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embeddings/oleObject2.bin" ContentType="application/vnd.openxmlformats-officedocument.oleObject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embeddings/oleObject3.bin" ContentType="application/vnd.openxmlformats-officedocument.oleObject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embeddings/oleObject4.bin" ContentType="application/vnd.openxmlformats-officedocument.oleObject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embeddings/oleObject6.bin" ContentType="application/vnd.openxmlformats-officedocument.oleObject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embeddings/oleObject7.bin" ContentType="application/vnd.openxmlformats-officedocument.oleObject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embeddings/oleObject8.bin" ContentType="application/vnd.openxmlformats-officedocument.oleObject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embeddings/oleObject9.bin" ContentType="application/vnd.openxmlformats-officedocument.oleObject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embeddings/oleObject10.bin" ContentType="application/vnd.openxmlformats-officedocument.oleObject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embeddings/oleObject11.bin" ContentType="application/vnd.openxmlformats-officedocument.oleObject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embeddings/oleObject12.bin" ContentType="application/vnd.openxmlformats-officedocument.oleObject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embeddings/oleObject13.bin" ContentType="application/vnd.openxmlformats-officedocument.oleObject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embeddings/oleObject14.bin" ContentType="application/vnd.openxmlformats-officedocument.oleObject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05" yWindow="-30" windowWidth="16215" windowHeight="12945" tabRatio="798"/>
  </bookViews>
  <sheets>
    <sheet name="26 EDLT" sheetId="106" r:id="rId1"/>
    <sheet name="5 Degree" sheetId="112" r:id="rId2"/>
    <sheet name="10 Degree" sheetId="113" r:id="rId3"/>
    <sheet name="14 Degree" sheetId="115" r:id="rId4"/>
    <sheet name="19 EDLT" sheetId="114" r:id="rId5"/>
    <sheet name="36 EDLT" sheetId="116" r:id="rId6"/>
    <sheet name="50 EDLT" sheetId="117" r:id="rId7"/>
    <sheet name="70 Degree" sheetId="118" r:id="rId8"/>
    <sheet name="90 Degree" sheetId="119" r:id="rId9"/>
    <sheet name="25-50 Zoom Narrow" sheetId="120" r:id="rId10"/>
    <sheet name="25-50 Zoom Mid" sheetId="122" r:id="rId11"/>
    <sheet name="25-50 Zoom Wide" sheetId="123" r:id="rId12"/>
    <sheet name="15-30 Zoom Narrow" sheetId="126" r:id="rId13"/>
    <sheet name="15-30 Zoom Mid" sheetId="125" r:id="rId14"/>
    <sheet name="15-30 Zoom Wide" sheetId="124" r:id="rId15"/>
    <sheet name="Vivid Plots" sheetId="33" state="hidden" r:id="rId16"/>
    <sheet name="Paletta Plots" sheetId="32" state="hidden" r:id="rId17"/>
    <sheet name="Lustr Plots" sheetId="31" state="hidden" r:id="rId18"/>
    <sheet name="Lenses &amp; Diffusers" sheetId="78" state="hidden" r:id="rId19"/>
    <sheet name="Vivid H40" sheetId="37" state="hidden" r:id="rId20"/>
    <sheet name="Vivid V40 " sheetId="36" state="hidden" r:id="rId21"/>
    <sheet name="Vivid H50" sheetId="38" state="hidden" r:id="rId22"/>
    <sheet name="Vivid V50" sheetId="39" state="hidden" r:id="rId23"/>
    <sheet name="Vivid H60" sheetId="40" state="hidden" r:id="rId24"/>
    <sheet name="Vivid V60" sheetId="41" state="hidden" r:id="rId25"/>
    <sheet name="Vivid H70" sheetId="42" state="hidden" r:id="rId26"/>
    <sheet name="Vivid V70" sheetId="43" state="hidden" r:id="rId27"/>
    <sheet name="Vivid H80" sheetId="44" state="hidden" r:id="rId28"/>
    <sheet name="Vivid V80" sheetId="45" state="hidden" r:id="rId29"/>
    <sheet name="Vivid V40H40" sheetId="46" state="hidden" r:id="rId30"/>
    <sheet name="Vivid V60H60" sheetId="47" state="hidden" r:id="rId31"/>
    <sheet name="Vivid H40V60" sheetId="48" state="hidden" r:id="rId32"/>
    <sheet name="Vivid H40V80" sheetId="49" state="hidden" r:id="rId33"/>
    <sheet name="Lustr H40" sheetId="50" state="hidden" r:id="rId34"/>
    <sheet name="Lustr V40" sheetId="51" state="hidden" r:id="rId35"/>
    <sheet name="Lustr H50" sheetId="52" state="hidden" r:id="rId36"/>
    <sheet name="Lustre V50" sheetId="53" state="hidden" r:id="rId37"/>
    <sheet name="Lustr H60" sheetId="54" state="hidden" r:id="rId38"/>
    <sheet name="Lustr V60" sheetId="55" state="hidden" r:id="rId39"/>
    <sheet name="Lustr H70" sheetId="56" state="hidden" r:id="rId40"/>
    <sheet name="Lustr V70" sheetId="57" state="hidden" r:id="rId41"/>
    <sheet name="Lustr H80" sheetId="58" state="hidden" r:id="rId42"/>
    <sheet name="Lustr V80" sheetId="72" state="hidden" r:id="rId43"/>
    <sheet name="Lustr V40H40" sheetId="59" state="hidden" r:id="rId44"/>
    <sheet name="Lustr V60H60" sheetId="60" state="hidden" r:id="rId45"/>
    <sheet name="Lustr H40V60" sheetId="61" state="hidden" r:id="rId46"/>
    <sheet name=" Lustr H40V80" sheetId="62" state="hidden" r:id="rId47"/>
  </sheets>
  <calcPr calcId="145621"/>
</workbook>
</file>

<file path=xl/calcChain.xml><?xml version="1.0" encoding="utf-8"?>
<calcChain xmlns="http://schemas.openxmlformats.org/spreadsheetml/2006/main">
  <c r="D10" i="124" l="1"/>
  <c r="C10" i="124"/>
  <c r="B10" i="124"/>
  <c r="C9" i="124"/>
  <c r="D9" i="124" s="1"/>
  <c r="B9" i="124"/>
  <c r="C10" i="125"/>
  <c r="D10" i="125" s="1"/>
  <c r="B10" i="125"/>
  <c r="C9" i="125"/>
  <c r="D9" i="125" s="1"/>
  <c r="B9" i="125"/>
  <c r="C10" i="126"/>
  <c r="D10" i="126" s="1"/>
  <c r="B10" i="126"/>
  <c r="D9" i="126"/>
  <c r="C9" i="126"/>
  <c r="B9" i="126"/>
  <c r="C10" i="123"/>
  <c r="D10" i="123" s="1"/>
  <c r="B10" i="123"/>
  <c r="C9" i="123"/>
  <c r="D9" i="123" s="1"/>
  <c r="B9" i="123"/>
  <c r="C10" i="122"/>
  <c r="D10" i="122" s="1"/>
  <c r="B10" i="122"/>
  <c r="D9" i="122"/>
  <c r="C9" i="122"/>
  <c r="B9" i="122"/>
  <c r="D10" i="120"/>
  <c r="C10" i="120"/>
  <c r="B10" i="120"/>
  <c r="C9" i="120"/>
  <c r="D9" i="120" s="1"/>
  <c r="B9" i="120"/>
  <c r="C10" i="114"/>
  <c r="D10" i="114" s="1"/>
  <c r="B10" i="114"/>
  <c r="C9" i="114"/>
  <c r="D9" i="114" s="1"/>
  <c r="B9" i="114"/>
  <c r="C10" i="115"/>
  <c r="D10" i="115" s="1"/>
  <c r="B10" i="115"/>
  <c r="C9" i="115"/>
  <c r="D9" i="115" s="1"/>
  <c r="B9" i="115"/>
  <c r="C10" i="112"/>
  <c r="D10" i="112" s="1"/>
  <c r="C9" i="112"/>
  <c r="D9" i="112" s="1"/>
  <c r="C10" i="113"/>
  <c r="D10" i="113" s="1"/>
  <c r="B10" i="113"/>
  <c r="C9" i="113"/>
  <c r="D9" i="113" s="1"/>
  <c r="B9" i="113"/>
  <c r="C10" i="116" l="1"/>
  <c r="D10" i="116" s="1"/>
  <c r="B10" i="116"/>
  <c r="C9" i="116"/>
  <c r="D9" i="116" s="1"/>
  <c r="B9" i="116"/>
  <c r="C10" i="119" l="1"/>
  <c r="D10" i="119" s="1"/>
  <c r="B10" i="119"/>
  <c r="C9" i="119"/>
  <c r="D9" i="119" s="1"/>
  <c r="B9" i="119"/>
  <c r="C10" i="118" l="1"/>
  <c r="D10" i="118" s="1"/>
  <c r="B10" i="118"/>
  <c r="C9" i="118"/>
  <c r="D9" i="118" s="1"/>
  <c r="B9" i="118"/>
  <c r="C10" i="117"/>
  <c r="D10" i="117" s="1"/>
  <c r="B10" i="117"/>
  <c r="C9" i="117"/>
  <c r="D9" i="117" s="1"/>
  <c r="B9" i="117"/>
  <c r="C10" i="106"/>
  <c r="D10" i="106" s="1"/>
  <c r="C9" i="106"/>
  <c r="D9" i="106" s="1"/>
  <c r="B9" i="106" l="1"/>
  <c r="B10" i="106"/>
  <c r="C22" i="125" l="1"/>
  <c r="C22" i="123"/>
  <c r="C22" i="122"/>
  <c r="F22" i="124" l="1"/>
  <c r="E22" i="124"/>
  <c r="D22" i="124"/>
  <c r="C22" i="124"/>
  <c r="F22" i="125"/>
  <c r="E22" i="125"/>
  <c r="D22" i="125"/>
  <c r="F22" i="126"/>
  <c r="E22" i="126"/>
  <c r="D22" i="126"/>
  <c r="C22" i="126"/>
  <c r="F22" i="123"/>
  <c r="E22" i="123"/>
  <c r="D22" i="123"/>
  <c r="F22" i="122"/>
  <c r="E22" i="122"/>
  <c r="D22" i="122"/>
  <c r="F22" i="120"/>
  <c r="E22" i="120"/>
  <c r="D22" i="120"/>
  <c r="C22" i="120"/>
  <c r="F22" i="119"/>
  <c r="E22" i="119"/>
  <c r="D22" i="119"/>
  <c r="C22" i="119"/>
  <c r="F22" i="118"/>
  <c r="E22" i="118"/>
  <c r="D22" i="118"/>
  <c r="C22" i="118"/>
  <c r="F22" i="116"/>
  <c r="E22" i="116"/>
  <c r="D22" i="116"/>
  <c r="C22" i="116"/>
  <c r="F22" i="114"/>
  <c r="E22" i="114"/>
  <c r="D22" i="114"/>
  <c r="C22" i="114"/>
  <c r="F22" i="115"/>
  <c r="E22" i="115"/>
  <c r="D22" i="115"/>
  <c r="C22" i="115"/>
  <c r="F22" i="113"/>
  <c r="E22" i="113"/>
  <c r="D22" i="113"/>
  <c r="C22" i="113"/>
  <c r="G18" i="124"/>
  <c r="G18" i="125"/>
  <c r="G18" i="126"/>
  <c r="G18" i="123"/>
  <c r="G18" i="122"/>
  <c r="G18" i="120"/>
  <c r="G18" i="119"/>
  <c r="G18" i="118"/>
  <c r="G18" i="116"/>
  <c r="G18" i="114"/>
  <c r="G18" i="115"/>
  <c r="G18" i="113"/>
  <c r="F8" i="116" l="1"/>
  <c r="E27" i="126"/>
  <c r="D27" i="126"/>
  <c r="C27" i="126"/>
  <c r="B27" i="126"/>
  <c r="F23" i="126"/>
  <c r="E23" i="126"/>
  <c r="D23" i="126"/>
  <c r="C23" i="126"/>
  <c r="F20" i="126"/>
  <c r="F19" i="126"/>
  <c r="E19" i="126"/>
  <c r="E21" i="126" s="1"/>
  <c r="D19" i="126"/>
  <c r="C19" i="126"/>
  <c r="G19" i="126"/>
  <c r="F16" i="126"/>
  <c r="F14" i="126"/>
  <c r="C20" i="126" s="1"/>
  <c r="F9" i="126"/>
  <c r="F10" i="126"/>
  <c r="E27" i="125"/>
  <c r="D27" i="125"/>
  <c r="C27" i="125"/>
  <c r="B27" i="125"/>
  <c r="F23" i="125"/>
  <c r="E23" i="125"/>
  <c r="D23" i="125"/>
  <c r="C23" i="125"/>
  <c r="F19" i="125"/>
  <c r="E19" i="125"/>
  <c r="D19" i="125"/>
  <c r="C19" i="125"/>
  <c r="G19" i="125"/>
  <c r="F16" i="125"/>
  <c r="F14" i="125"/>
  <c r="F20" i="125" s="1"/>
  <c r="E27" i="124"/>
  <c r="D27" i="124"/>
  <c r="C27" i="124"/>
  <c r="B27" i="124"/>
  <c r="F23" i="124"/>
  <c r="E23" i="124"/>
  <c r="D23" i="124"/>
  <c r="C23" i="124"/>
  <c r="D20" i="124"/>
  <c r="F19" i="124"/>
  <c r="E19" i="124"/>
  <c r="D19" i="124"/>
  <c r="C19" i="124"/>
  <c r="C21" i="124" s="1"/>
  <c r="G19" i="124"/>
  <c r="F16" i="124"/>
  <c r="F14" i="124"/>
  <c r="F20" i="124" s="1"/>
  <c r="F9" i="124"/>
  <c r="F8" i="124"/>
  <c r="E27" i="123"/>
  <c r="D27" i="123"/>
  <c r="C27" i="123"/>
  <c r="B27" i="123"/>
  <c r="F23" i="123"/>
  <c r="E23" i="123"/>
  <c r="D23" i="123"/>
  <c r="C23" i="123"/>
  <c r="F19" i="123"/>
  <c r="E19" i="123"/>
  <c r="D19" i="123"/>
  <c r="C19" i="123"/>
  <c r="G19" i="123"/>
  <c r="F16" i="123"/>
  <c r="F14" i="123"/>
  <c r="C20" i="123" s="1"/>
  <c r="F9" i="123"/>
  <c r="F10" i="123"/>
  <c r="E27" i="122"/>
  <c r="D27" i="122"/>
  <c r="C27" i="122"/>
  <c r="B27" i="122"/>
  <c r="F23" i="122"/>
  <c r="E23" i="122"/>
  <c r="D23" i="122"/>
  <c r="C23" i="122"/>
  <c r="F19" i="122"/>
  <c r="E19" i="122"/>
  <c r="D19" i="122"/>
  <c r="C19" i="122"/>
  <c r="G19" i="122"/>
  <c r="F16" i="122"/>
  <c r="F14" i="122"/>
  <c r="F20" i="122" s="1"/>
  <c r="F9" i="122"/>
  <c r="F8" i="122"/>
  <c r="E27" i="120"/>
  <c r="D27" i="120"/>
  <c r="C27" i="120"/>
  <c r="B27" i="120"/>
  <c r="F23" i="120"/>
  <c r="E23" i="120"/>
  <c r="D23" i="120"/>
  <c r="C23" i="120"/>
  <c r="F19" i="120"/>
  <c r="E19" i="120"/>
  <c r="D19" i="120"/>
  <c r="C19" i="120"/>
  <c r="G19" i="120"/>
  <c r="F16" i="120"/>
  <c r="F14" i="120"/>
  <c r="F20" i="120" s="1"/>
  <c r="F9" i="120"/>
  <c r="F8" i="120"/>
  <c r="E27" i="119"/>
  <c r="D27" i="119"/>
  <c r="C27" i="119"/>
  <c r="B27" i="119"/>
  <c r="F23" i="119"/>
  <c r="E23" i="119"/>
  <c r="D23" i="119"/>
  <c r="C23" i="119"/>
  <c r="D20" i="119"/>
  <c r="F19" i="119"/>
  <c r="F21" i="119" s="1"/>
  <c r="E19" i="119"/>
  <c r="D19" i="119"/>
  <c r="C19" i="119"/>
  <c r="C21" i="119" s="1"/>
  <c r="G19" i="119"/>
  <c r="F16" i="119"/>
  <c r="F14" i="119"/>
  <c r="F20" i="119" s="1"/>
  <c r="F9" i="119"/>
  <c r="F8" i="119"/>
  <c r="F10" i="119"/>
  <c r="E27" i="118"/>
  <c r="D27" i="118"/>
  <c r="C27" i="118"/>
  <c r="B27" i="118"/>
  <c r="F23" i="118"/>
  <c r="E23" i="118"/>
  <c r="D23" i="118"/>
  <c r="C23" i="118"/>
  <c r="F19" i="118"/>
  <c r="E19" i="118"/>
  <c r="D19" i="118"/>
  <c r="C19" i="118"/>
  <c r="G19" i="118"/>
  <c r="F16" i="118"/>
  <c r="F14" i="118"/>
  <c r="F20" i="118" s="1"/>
  <c r="F9" i="118"/>
  <c r="F8" i="118"/>
  <c r="F10" i="118"/>
  <c r="F10" i="117"/>
  <c r="E27" i="117"/>
  <c r="D27" i="117"/>
  <c r="C27" i="117"/>
  <c r="B27" i="117"/>
  <c r="F19" i="117"/>
  <c r="E19" i="117"/>
  <c r="D19" i="117"/>
  <c r="C19" i="117"/>
  <c r="F16" i="117"/>
  <c r="F14" i="117"/>
  <c r="F20" i="117" s="1"/>
  <c r="F9" i="117"/>
  <c r="F8" i="117"/>
  <c r="E27" i="116"/>
  <c r="D27" i="116"/>
  <c r="C27" i="116"/>
  <c r="B27" i="116"/>
  <c r="F19" i="116"/>
  <c r="E19" i="116"/>
  <c r="D19" i="116"/>
  <c r="C19" i="116"/>
  <c r="F16" i="116"/>
  <c r="F14" i="116"/>
  <c r="F20" i="116" s="1"/>
  <c r="F23" i="116"/>
  <c r="E27" i="115"/>
  <c r="D27" i="115"/>
  <c r="C27" i="115"/>
  <c r="B27" i="115"/>
  <c r="F23" i="115"/>
  <c r="E23" i="115"/>
  <c r="D23" i="115"/>
  <c r="C23" i="115"/>
  <c r="F19" i="115"/>
  <c r="E19" i="115"/>
  <c r="D19" i="115"/>
  <c r="C19" i="115"/>
  <c r="G19" i="115"/>
  <c r="F16" i="115"/>
  <c r="F14" i="115"/>
  <c r="F20" i="115" s="1"/>
  <c r="F9" i="115"/>
  <c r="F10" i="115"/>
  <c r="E27" i="114"/>
  <c r="D27" i="114"/>
  <c r="C27" i="114"/>
  <c r="B27" i="114"/>
  <c r="F23" i="114"/>
  <c r="E23" i="114"/>
  <c r="D23" i="114"/>
  <c r="C23" i="114"/>
  <c r="D20" i="114"/>
  <c r="F19" i="114"/>
  <c r="E19" i="114"/>
  <c r="D19" i="114"/>
  <c r="C19" i="114"/>
  <c r="C21" i="114" s="1"/>
  <c r="G19" i="114"/>
  <c r="F16" i="114"/>
  <c r="F14" i="114"/>
  <c r="F20" i="114" s="1"/>
  <c r="F9" i="114"/>
  <c r="F8" i="114"/>
  <c r="E27" i="113"/>
  <c r="D27" i="113"/>
  <c r="C27" i="113"/>
  <c r="B27" i="113"/>
  <c r="F23" i="113"/>
  <c r="E23" i="113"/>
  <c r="D23" i="113"/>
  <c r="C23" i="113"/>
  <c r="F19" i="113"/>
  <c r="E19" i="113"/>
  <c r="D19" i="113"/>
  <c r="C19" i="113"/>
  <c r="G19" i="113"/>
  <c r="F16" i="113"/>
  <c r="F14" i="113"/>
  <c r="F20" i="113" s="1"/>
  <c r="F9" i="113"/>
  <c r="F8" i="113"/>
  <c r="F10" i="113"/>
  <c r="F8" i="112"/>
  <c r="E27" i="112"/>
  <c r="D27" i="112"/>
  <c r="C27" i="112"/>
  <c r="B27" i="112"/>
  <c r="F19" i="112"/>
  <c r="E19" i="112"/>
  <c r="D19" i="112"/>
  <c r="C19" i="112"/>
  <c r="F16" i="112"/>
  <c r="F14" i="112"/>
  <c r="F20" i="112" s="1"/>
  <c r="F21" i="126" l="1"/>
  <c r="D21" i="126"/>
  <c r="E21" i="123"/>
  <c r="F20" i="123"/>
  <c r="D21" i="123"/>
  <c r="F21" i="123"/>
  <c r="C21" i="112"/>
  <c r="E20" i="112"/>
  <c r="F21" i="114"/>
  <c r="F22" i="106"/>
  <c r="E22" i="106"/>
  <c r="D22" i="106"/>
  <c r="G18" i="106"/>
  <c r="C22" i="106"/>
  <c r="F10" i="116"/>
  <c r="F8" i="126"/>
  <c r="C21" i="126"/>
  <c r="D20" i="126"/>
  <c r="E20" i="126"/>
  <c r="E20" i="125"/>
  <c r="D21" i="125"/>
  <c r="F21" i="125"/>
  <c r="E21" i="125"/>
  <c r="C21" i="125"/>
  <c r="D20" i="125"/>
  <c r="C20" i="125"/>
  <c r="F10" i="124"/>
  <c r="E20" i="124"/>
  <c r="E21" i="124"/>
  <c r="D21" i="124"/>
  <c r="F21" i="124"/>
  <c r="C20" i="124"/>
  <c r="F8" i="123"/>
  <c r="C21" i="123"/>
  <c r="D20" i="123"/>
  <c r="E20" i="123"/>
  <c r="F10" i="122"/>
  <c r="E21" i="122"/>
  <c r="D20" i="122"/>
  <c r="D21" i="122"/>
  <c r="F21" i="122"/>
  <c r="C20" i="122"/>
  <c r="C21" i="122"/>
  <c r="E20" i="122"/>
  <c r="F10" i="120"/>
  <c r="F21" i="120"/>
  <c r="C21" i="120"/>
  <c r="D20" i="120"/>
  <c r="E20" i="120"/>
  <c r="E21" i="120"/>
  <c r="D21" i="120"/>
  <c r="C20" i="120"/>
  <c r="E20" i="119"/>
  <c r="E21" i="119"/>
  <c r="D21" i="119"/>
  <c r="C20" i="119"/>
  <c r="D21" i="118"/>
  <c r="F21" i="118"/>
  <c r="E20" i="118"/>
  <c r="E21" i="118"/>
  <c r="C21" i="118"/>
  <c r="D20" i="118"/>
  <c r="C20" i="118"/>
  <c r="C21" i="117"/>
  <c r="D20" i="117"/>
  <c r="E20" i="117"/>
  <c r="E21" i="117"/>
  <c r="F21" i="117"/>
  <c r="D21" i="117"/>
  <c r="C20" i="117"/>
  <c r="F21" i="116"/>
  <c r="C21" i="116"/>
  <c r="D20" i="116"/>
  <c r="E20" i="116"/>
  <c r="E21" i="116"/>
  <c r="D21" i="116"/>
  <c r="D23" i="116"/>
  <c r="C20" i="116"/>
  <c r="C23" i="116"/>
  <c r="G19" i="116"/>
  <c r="E23" i="116"/>
  <c r="F9" i="116"/>
  <c r="F8" i="115"/>
  <c r="E20" i="115"/>
  <c r="D21" i="115"/>
  <c r="F21" i="115"/>
  <c r="E21" i="115"/>
  <c r="C21" i="115"/>
  <c r="D20" i="115"/>
  <c r="C20" i="115"/>
  <c r="F10" i="114"/>
  <c r="E20" i="114"/>
  <c r="E21" i="114"/>
  <c r="D21" i="114"/>
  <c r="C20" i="114"/>
  <c r="E20" i="113"/>
  <c r="E21" i="113"/>
  <c r="D21" i="113"/>
  <c r="F21" i="113"/>
  <c r="C21" i="113"/>
  <c r="D20" i="113"/>
  <c r="C20" i="113"/>
  <c r="F10" i="112"/>
  <c r="D21" i="112"/>
  <c r="E21" i="112"/>
  <c r="F21" i="112"/>
  <c r="C20" i="112"/>
  <c r="D20" i="112"/>
  <c r="F9" i="112"/>
  <c r="F10" i="106"/>
  <c r="F9" i="106"/>
  <c r="F8" i="106"/>
  <c r="G19" i="106" l="1"/>
  <c r="F23" i="106"/>
  <c r="E23" i="106"/>
  <c r="D23" i="106"/>
  <c r="C23" i="106"/>
  <c r="E27" i="106"/>
  <c r="D27" i="106"/>
  <c r="C27" i="106"/>
  <c r="B27" i="106"/>
  <c r="F19" i="106"/>
  <c r="E19" i="106"/>
  <c r="D19" i="106"/>
  <c r="C19" i="106"/>
  <c r="F16" i="106"/>
  <c r="F14" i="106"/>
  <c r="E21" i="106" s="1"/>
  <c r="K16" i="78"/>
  <c r="L16" i="78"/>
  <c r="K17" i="78"/>
  <c r="L17" i="78"/>
  <c r="K18" i="78"/>
  <c r="L18" i="78"/>
  <c r="K19" i="78"/>
  <c r="L19" i="78"/>
  <c r="K20" i="78"/>
  <c r="L20" i="78"/>
  <c r="K21" i="78"/>
  <c r="L21" i="78"/>
  <c r="K22" i="78"/>
  <c r="L22" i="78"/>
  <c r="K23" i="78"/>
  <c r="L23" i="78"/>
  <c r="K24" i="78"/>
  <c r="L24" i="78"/>
  <c r="K25" i="78"/>
  <c r="L25" i="78"/>
  <c r="K26" i="78"/>
  <c r="L26" i="78"/>
  <c r="K27" i="78"/>
  <c r="L27" i="78"/>
  <c r="K28" i="78"/>
  <c r="L28" i="78"/>
  <c r="K29" i="78"/>
  <c r="L29" i="78"/>
  <c r="L15" i="78"/>
  <c r="K15" i="78"/>
  <c r="F9" i="37"/>
  <c r="F9" i="62"/>
  <c r="F9" i="61"/>
  <c r="F9" i="60"/>
  <c r="F9" i="59"/>
  <c r="F9" i="72"/>
  <c r="F9" i="58"/>
  <c r="F9" i="57"/>
  <c r="F9" i="56"/>
  <c r="F9" i="55"/>
  <c r="F9" i="54"/>
  <c r="F9" i="53"/>
  <c r="F9" i="52"/>
  <c r="F9" i="51"/>
  <c r="F9" i="50"/>
  <c r="F9" i="49"/>
  <c r="F9" i="48"/>
  <c r="F9" i="47"/>
  <c r="F9" i="46"/>
  <c r="F9" i="45"/>
  <c r="F9" i="44"/>
  <c r="F9" i="43"/>
  <c r="F9" i="42"/>
  <c r="F9" i="41"/>
  <c r="F9" i="40"/>
  <c r="F9" i="39"/>
  <c r="F9" i="38"/>
  <c r="F9" i="36"/>
  <c r="F34" i="72"/>
  <c r="F32" i="72"/>
  <c r="F39" i="72" s="1"/>
  <c r="C38" i="72"/>
  <c r="E26" i="72"/>
  <c r="D26" i="72"/>
  <c r="C26" i="72"/>
  <c r="B26" i="72"/>
  <c r="F36" i="72"/>
  <c r="F14" i="72"/>
  <c r="F12" i="72"/>
  <c r="G9" i="72"/>
  <c r="C36" i="72"/>
  <c r="C20" i="72"/>
  <c r="C21" i="72"/>
  <c r="C18" i="72"/>
  <c r="C17" i="72"/>
  <c r="F40" i="72"/>
  <c r="F41" i="72"/>
  <c r="F37" i="72"/>
  <c r="F17" i="72"/>
  <c r="F19" i="72" s="1"/>
  <c r="F20" i="72"/>
  <c r="F21" i="72"/>
  <c r="F34" i="62"/>
  <c r="F32" i="62"/>
  <c r="E26" i="62"/>
  <c r="D26" i="62"/>
  <c r="C26" i="62"/>
  <c r="B26" i="62"/>
  <c r="F36" i="62"/>
  <c r="F14" i="62"/>
  <c r="F12" i="62"/>
  <c r="C18" i="62" s="1"/>
  <c r="G9" i="62"/>
  <c r="F34" i="61"/>
  <c r="F32" i="61"/>
  <c r="E26" i="61"/>
  <c r="D26" i="61"/>
  <c r="C26" i="61"/>
  <c r="B26" i="61"/>
  <c r="F36" i="61"/>
  <c r="F14" i="61"/>
  <c r="F12" i="61"/>
  <c r="G9" i="61"/>
  <c r="F34" i="60"/>
  <c r="F32" i="60"/>
  <c r="E26" i="60"/>
  <c r="D26" i="60"/>
  <c r="C26" i="60"/>
  <c r="B26" i="60"/>
  <c r="F36" i="60"/>
  <c r="F14" i="60"/>
  <c r="F12" i="60"/>
  <c r="F18" i="60" s="1"/>
  <c r="G9" i="60"/>
  <c r="F34" i="59"/>
  <c r="F32" i="59"/>
  <c r="F38" i="59"/>
  <c r="E26" i="59"/>
  <c r="D26" i="59"/>
  <c r="C26" i="59"/>
  <c r="B26" i="59"/>
  <c r="F36" i="59"/>
  <c r="F14" i="59"/>
  <c r="F12" i="59"/>
  <c r="G9" i="59"/>
  <c r="F34" i="58"/>
  <c r="F32" i="58"/>
  <c r="E26" i="58"/>
  <c r="D26" i="58"/>
  <c r="C26" i="58"/>
  <c r="B26" i="58"/>
  <c r="F36" i="58"/>
  <c r="F14" i="58"/>
  <c r="F12" i="58"/>
  <c r="G9" i="58"/>
  <c r="F34" i="57"/>
  <c r="F32" i="57"/>
  <c r="E26" i="57"/>
  <c r="D26" i="57"/>
  <c r="C26" i="57"/>
  <c r="B26" i="57"/>
  <c r="F36" i="57"/>
  <c r="F14" i="57"/>
  <c r="F12" i="57"/>
  <c r="G9" i="57"/>
  <c r="F34" i="56"/>
  <c r="F32" i="56"/>
  <c r="E26" i="56"/>
  <c r="D26" i="56"/>
  <c r="C26" i="56"/>
  <c r="B26" i="56"/>
  <c r="F36" i="56"/>
  <c r="F37" i="56" s="1"/>
  <c r="F14" i="56"/>
  <c r="F12" i="56"/>
  <c r="G9" i="56"/>
  <c r="F34" i="55"/>
  <c r="F32" i="55"/>
  <c r="E26" i="55"/>
  <c r="D26" i="55"/>
  <c r="C26" i="55"/>
  <c r="B26" i="55"/>
  <c r="F36" i="55"/>
  <c r="F14" i="55"/>
  <c r="F12" i="55"/>
  <c r="G9" i="55"/>
  <c r="F34" i="54"/>
  <c r="F32" i="54"/>
  <c r="E26" i="54"/>
  <c r="D26" i="54"/>
  <c r="C26" i="54"/>
  <c r="B26" i="54"/>
  <c r="F36" i="54"/>
  <c r="F14" i="54"/>
  <c r="F12" i="54"/>
  <c r="G9" i="54"/>
  <c r="F34" i="53"/>
  <c r="F32" i="53"/>
  <c r="E26" i="53"/>
  <c r="D26" i="53"/>
  <c r="C26" i="53"/>
  <c r="B26" i="53"/>
  <c r="F36" i="53"/>
  <c r="F14" i="53"/>
  <c r="F12" i="53"/>
  <c r="G9" i="53"/>
  <c r="F12" i="52"/>
  <c r="F34" i="52"/>
  <c r="F32" i="52"/>
  <c r="E26" i="52"/>
  <c r="D26" i="52"/>
  <c r="C26" i="52"/>
  <c r="B26" i="52"/>
  <c r="F36" i="52"/>
  <c r="F14" i="52"/>
  <c r="G9" i="52"/>
  <c r="F34" i="51"/>
  <c r="F32" i="51"/>
  <c r="E26" i="51"/>
  <c r="D26" i="51"/>
  <c r="C26" i="51"/>
  <c r="B26" i="51"/>
  <c r="F36" i="51"/>
  <c r="F14" i="51"/>
  <c r="F12" i="51"/>
  <c r="G9" i="51"/>
  <c r="F34" i="50"/>
  <c r="F32" i="50"/>
  <c r="F39" i="50" s="1"/>
  <c r="E26" i="50"/>
  <c r="D26" i="50"/>
  <c r="C26" i="50"/>
  <c r="B26" i="50"/>
  <c r="F36" i="50"/>
  <c r="F14" i="50"/>
  <c r="F12" i="50"/>
  <c r="G9" i="50"/>
  <c r="F34" i="49"/>
  <c r="F32" i="49"/>
  <c r="D38" i="49"/>
  <c r="E26" i="49"/>
  <c r="D26" i="49"/>
  <c r="C26" i="49"/>
  <c r="B26" i="49"/>
  <c r="F36" i="49"/>
  <c r="F37" i="49" s="1"/>
  <c r="F14" i="49"/>
  <c r="F12" i="49"/>
  <c r="G9" i="49"/>
  <c r="F34" i="48"/>
  <c r="F32" i="48"/>
  <c r="E26" i="48"/>
  <c r="D26" i="48"/>
  <c r="C26" i="48"/>
  <c r="B26" i="48"/>
  <c r="F36" i="48"/>
  <c r="F14" i="48"/>
  <c r="F12" i="48"/>
  <c r="G9" i="48"/>
  <c r="A44" i="47"/>
  <c r="F34" i="47"/>
  <c r="F32" i="47"/>
  <c r="F38" i="47" s="1"/>
  <c r="E26" i="47"/>
  <c r="D26" i="47"/>
  <c r="C26" i="47"/>
  <c r="B26" i="47"/>
  <c r="F36" i="47"/>
  <c r="F14" i="47"/>
  <c r="F12" i="47"/>
  <c r="G9" i="47"/>
  <c r="F34" i="46"/>
  <c r="F32" i="46"/>
  <c r="E26" i="46"/>
  <c r="D26" i="46"/>
  <c r="C26" i="46"/>
  <c r="B26" i="46"/>
  <c r="F36" i="46"/>
  <c r="F37" i="46" s="1"/>
  <c r="F14" i="46"/>
  <c r="F12" i="46"/>
  <c r="G9" i="46"/>
  <c r="F34" i="45"/>
  <c r="F32" i="45"/>
  <c r="E26" i="45"/>
  <c r="D26" i="45"/>
  <c r="C26" i="45"/>
  <c r="B26" i="45"/>
  <c r="F36" i="45"/>
  <c r="F14" i="45"/>
  <c r="F12" i="45"/>
  <c r="G9" i="45"/>
  <c r="F34" i="44"/>
  <c r="F32" i="44"/>
  <c r="E26" i="44"/>
  <c r="D26" i="44"/>
  <c r="C26" i="44"/>
  <c r="B26" i="44"/>
  <c r="F36" i="44"/>
  <c r="F14" i="44"/>
  <c r="F12" i="44"/>
  <c r="G9" i="44"/>
  <c r="F34" i="43"/>
  <c r="F32" i="43"/>
  <c r="E26" i="43"/>
  <c r="D26" i="43"/>
  <c r="C26" i="43"/>
  <c r="B26" i="43"/>
  <c r="F36" i="43"/>
  <c r="F14" i="43"/>
  <c r="F12" i="43"/>
  <c r="G9" i="43"/>
  <c r="F34" i="42"/>
  <c r="F32" i="42"/>
  <c r="E26" i="42"/>
  <c r="D26" i="42"/>
  <c r="C26" i="42"/>
  <c r="B26" i="42"/>
  <c r="F36" i="42"/>
  <c r="F40" i="42" s="1"/>
  <c r="F41" i="42" s="1"/>
  <c r="F14" i="42"/>
  <c r="F12" i="42"/>
  <c r="G9" i="42"/>
  <c r="F34" i="41"/>
  <c r="F32" i="41"/>
  <c r="E26" i="41"/>
  <c r="D26" i="41"/>
  <c r="C26" i="41"/>
  <c r="B26" i="41"/>
  <c r="F36" i="41"/>
  <c r="F14" i="41"/>
  <c r="F12" i="41"/>
  <c r="G9" i="41"/>
  <c r="A44" i="40"/>
  <c r="F34" i="40"/>
  <c r="F32" i="40"/>
  <c r="E26" i="40"/>
  <c r="D26" i="40"/>
  <c r="C26" i="40"/>
  <c r="B26" i="40"/>
  <c r="F36" i="40"/>
  <c r="F14" i="40"/>
  <c r="F12" i="40"/>
  <c r="G9" i="40"/>
  <c r="F34" i="39"/>
  <c r="F32" i="39"/>
  <c r="E26" i="39"/>
  <c r="D26" i="39"/>
  <c r="C26" i="39"/>
  <c r="B26" i="39"/>
  <c r="F36" i="39"/>
  <c r="F37" i="39" s="1"/>
  <c r="F14" i="39"/>
  <c r="F12" i="39"/>
  <c r="G9" i="39"/>
  <c r="F34" i="38"/>
  <c r="F32" i="38"/>
  <c r="F38" i="38"/>
  <c r="E26" i="38"/>
  <c r="D26" i="38"/>
  <c r="C26" i="38"/>
  <c r="B26" i="38"/>
  <c r="F36" i="38"/>
  <c r="F14" i="38"/>
  <c r="F12" i="38"/>
  <c r="F18" i="38"/>
  <c r="G9" i="38"/>
  <c r="F34" i="37"/>
  <c r="F32" i="37"/>
  <c r="E26" i="37"/>
  <c r="D26" i="37"/>
  <c r="C26" i="37"/>
  <c r="B26" i="37"/>
  <c r="F14" i="37"/>
  <c r="F12" i="37"/>
  <c r="C18" i="37"/>
  <c r="G9" i="37"/>
  <c r="F34" i="36"/>
  <c r="F32" i="36"/>
  <c r="E26" i="36"/>
  <c r="D26" i="36"/>
  <c r="C26" i="36"/>
  <c r="B26" i="36"/>
  <c r="F20" i="36"/>
  <c r="F21" i="36"/>
  <c r="F14" i="36"/>
  <c r="F12" i="36"/>
  <c r="C36" i="36"/>
  <c r="C38" i="36"/>
  <c r="G9" i="36"/>
  <c r="E448" i="33"/>
  <c r="F448" i="33"/>
  <c r="E449" i="33"/>
  <c r="F449" i="33"/>
  <c r="E450" i="33"/>
  <c r="F450" i="33"/>
  <c r="E451" i="33"/>
  <c r="F451" i="33"/>
  <c r="E452" i="33"/>
  <c r="F452" i="33"/>
  <c r="E453" i="33"/>
  <c r="F453" i="33"/>
  <c r="E454" i="33"/>
  <c r="F454" i="33"/>
  <c r="E455" i="33"/>
  <c r="F455" i="33"/>
  <c r="E456" i="33"/>
  <c r="F456" i="33"/>
  <c r="E457" i="33"/>
  <c r="F457" i="33"/>
  <c r="E458" i="33"/>
  <c r="F458" i="33"/>
  <c r="E459" i="33"/>
  <c r="F459" i="33"/>
  <c r="E460" i="33"/>
  <c r="F460" i="33"/>
  <c r="E461" i="33"/>
  <c r="F461" i="33"/>
  <c r="E462" i="33"/>
  <c r="F462" i="33"/>
  <c r="E463" i="33"/>
  <c r="F463" i="33"/>
  <c r="E464" i="33"/>
  <c r="F464" i="33"/>
  <c r="E465" i="33"/>
  <c r="F465" i="33"/>
  <c r="E466" i="33"/>
  <c r="F466" i="33"/>
  <c r="E467" i="33"/>
  <c r="F467" i="33"/>
  <c r="E468" i="33"/>
  <c r="F468" i="33"/>
  <c r="E469" i="33"/>
  <c r="F469" i="33"/>
  <c r="E470" i="33"/>
  <c r="F470" i="33"/>
  <c r="E471" i="33"/>
  <c r="F471" i="33"/>
  <c r="E472" i="33"/>
  <c r="F472" i="33"/>
  <c r="E473" i="33"/>
  <c r="F473" i="33"/>
  <c r="E474" i="33"/>
  <c r="F474" i="33"/>
  <c r="E475" i="33"/>
  <c r="F475" i="33"/>
  <c r="E476" i="33"/>
  <c r="F476" i="33"/>
  <c r="E477" i="33"/>
  <c r="F477" i="33"/>
  <c r="E478" i="33"/>
  <c r="F478" i="33"/>
  <c r="E479" i="33"/>
  <c r="F479" i="33"/>
  <c r="E480" i="33"/>
  <c r="F480" i="33"/>
  <c r="E481" i="33"/>
  <c r="F481" i="33"/>
  <c r="E482" i="33"/>
  <c r="F482" i="33"/>
  <c r="E483" i="33"/>
  <c r="F483" i="33"/>
  <c r="E484" i="33"/>
  <c r="F484" i="33"/>
  <c r="E485" i="33"/>
  <c r="F485" i="33"/>
  <c r="E486" i="33"/>
  <c r="F486" i="33"/>
  <c r="E487" i="33"/>
  <c r="F487" i="33"/>
  <c r="E488" i="33"/>
  <c r="F488" i="33"/>
  <c r="E489" i="33"/>
  <c r="F489" i="33"/>
  <c r="E490" i="33"/>
  <c r="F490" i="33"/>
  <c r="E491" i="33"/>
  <c r="F491" i="33"/>
  <c r="E492" i="33"/>
  <c r="F492" i="33"/>
  <c r="E493" i="33"/>
  <c r="F493" i="33"/>
  <c r="E494" i="33"/>
  <c r="F494" i="33"/>
  <c r="E495" i="33"/>
  <c r="F495" i="33"/>
  <c r="E496" i="33"/>
  <c r="F496" i="33"/>
  <c r="E497" i="33"/>
  <c r="F497" i="33"/>
  <c r="E498" i="33"/>
  <c r="F498" i="33"/>
  <c r="E499" i="33"/>
  <c r="F499" i="33"/>
  <c r="E500" i="33"/>
  <c r="F500" i="33"/>
  <c r="E501" i="33"/>
  <c r="F501" i="33"/>
  <c r="E502" i="33"/>
  <c r="F502" i="33"/>
  <c r="E503" i="33"/>
  <c r="F503" i="33"/>
  <c r="E504" i="33"/>
  <c r="F504" i="33"/>
  <c r="E505" i="33"/>
  <c r="F505" i="33"/>
  <c r="E506" i="33"/>
  <c r="F506" i="33"/>
  <c r="E507" i="33"/>
  <c r="F507" i="33"/>
  <c r="E508" i="33"/>
  <c r="F508" i="33"/>
  <c r="E509" i="33"/>
  <c r="F509" i="33"/>
  <c r="E510" i="33"/>
  <c r="F510" i="33"/>
  <c r="E511" i="33"/>
  <c r="F511" i="33"/>
  <c r="E512" i="33"/>
  <c r="F512" i="33"/>
  <c r="E513" i="33"/>
  <c r="F513" i="33"/>
  <c r="F447" i="33"/>
  <c r="E447" i="33"/>
  <c r="F446" i="33"/>
  <c r="E446" i="33"/>
  <c r="F445" i="33"/>
  <c r="E445" i="33"/>
  <c r="F444" i="33"/>
  <c r="E444" i="33"/>
  <c r="F443" i="33"/>
  <c r="E443" i="33"/>
  <c r="F442" i="33"/>
  <c r="E442" i="33"/>
  <c r="F441" i="33"/>
  <c r="E441" i="33"/>
  <c r="F440" i="33"/>
  <c r="E440" i="33"/>
  <c r="F439" i="33"/>
  <c r="E439" i="33"/>
  <c r="F438" i="33"/>
  <c r="E438" i="33"/>
  <c r="F437" i="33"/>
  <c r="E437" i="33"/>
  <c r="F436" i="33"/>
  <c r="E436" i="33"/>
  <c r="F435" i="33"/>
  <c r="E435" i="33"/>
  <c r="F434" i="33"/>
  <c r="E434" i="33"/>
  <c r="F433" i="33"/>
  <c r="E433" i="33"/>
  <c r="F432" i="33"/>
  <c r="E432" i="33"/>
  <c r="F431" i="33"/>
  <c r="E431" i="33"/>
  <c r="F430" i="33"/>
  <c r="E430" i="33"/>
  <c r="F429" i="33"/>
  <c r="E429" i="33"/>
  <c r="F428" i="33"/>
  <c r="E428" i="33"/>
  <c r="F427" i="33"/>
  <c r="E427" i="33"/>
  <c r="F426" i="33"/>
  <c r="E426" i="33"/>
  <c r="F425" i="33"/>
  <c r="E425" i="33"/>
  <c r="F424" i="33"/>
  <c r="E424" i="33"/>
  <c r="F423" i="33"/>
  <c r="E423" i="33"/>
  <c r="F422" i="33"/>
  <c r="E422" i="33"/>
  <c r="F421" i="33"/>
  <c r="E421" i="33"/>
  <c r="F420" i="33"/>
  <c r="E420" i="33"/>
  <c r="F419" i="33"/>
  <c r="E419" i="33"/>
  <c r="F418" i="33"/>
  <c r="E418" i="33"/>
  <c r="F417" i="33"/>
  <c r="E417" i="33"/>
  <c r="F416" i="33"/>
  <c r="E416" i="33"/>
  <c r="F415" i="33"/>
  <c r="E415" i="33"/>
  <c r="F414" i="33"/>
  <c r="E414" i="33"/>
  <c r="F413" i="33"/>
  <c r="E413" i="33"/>
  <c r="F412" i="33"/>
  <c r="E412" i="33"/>
  <c r="F411" i="33"/>
  <c r="E411" i="33"/>
  <c r="F410" i="33"/>
  <c r="E410" i="33"/>
  <c r="F409" i="33"/>
  <c r="E409" i="33"/>
  <c r="F408" i="33"/>
  <c r="E408" i="33"/>
  <c r="F407" i="33"/>
  <c r="E407" i="33"/>
  <c r="F406" i="33"/>
  <c r="E406" i="33"/>
  <c r="F405" i="33"/>
  <c r="E405" i="33"/>
  <c r="F404" i="33"/>
  <c r="E404" i="33"/>
  <c r="F403" i="33"/>
  <c r="E403" i="33"/>
  <c r="F402" i="33"/>
  <c r="E402" i="33"/>
  <c r="F401" i="33"/>
  <c r="E401" i="33"/>
  <c r="F400" i="33"/>
  <c r="E400" i="33"/>
  <c r="F399" i="33"/>
  <c r="E399" i="33"/>
  <c r="F398" i="33"/>
  <c r="E398" i="33"/>
  <c r="F397" i="33"/>
  <c r="E397" i="33"/>
  <c r="F396" i="33"/>
  <c r="E396" i="33"/>
  <c r="F395" i="33"/>
  <c r="E395" i="33"/>
  <c r="F394" i="33"/>
  <c r="E394" i="33"/>
  <c r="F393" i="33"/>
  <c r="E393" i="33"/>
  <c r="F392" i="33"/>
  <c r="E392" i="33"/>
  <c r="F391" i="33"/>
  <c r="E391" i="33"/>
  <c r="F390" i="33"/>
  <c r="E390" i="33"/>
  <c r="F389" i="33"/>
  <c r="E389" i="33"/>
  <c r="F388" i="33"/>
  <c r="E388" i="33"/>
  <c r="F387" i="33"/>
  <c r="E387" i="33"/>
  <c r="F386" i="33"/>
  <c r="E386" i="33"/>
  <c r="F385" i="33"/>
  <c r="E385" i="33"/>
  <c r="F384" i="33"/>
  <c r="E384" i="33"/>
  <c r="F383" i="33"/>
  <c r="E383" i="33"/>
  <c r="F382" i="33"/>
  <c r="E382" i="33"/>
  <c r="F381" i="33"/>
  <c r="E381" i="33"/>
  <c r="F380" i="33"/>
  <c r="E380" i="33"/>
  <c r="F379" i="33"/>
  <c r="E379" i="33"/>
  <c r="F378" i="33"/>
  <c r="E378" i="33"/>
  <c r="F377" i="33"/>
  <c r="E377" i="33"/>
  <c r="F376" i="33"/>
  <c r="E376" i="33"/>
  <c r="F375" i="33"/>
  <c r="E375" i="33"/>
  <c r="F374" i="33"/>
  <c r="E374" i="33"/>
  <c r="F373" i="33"/>
  <c r="E373" i="33"/>
  <c r="F372" i="33"/>
  <c r="E372" i="33"/>
  <c r="F371" i="33"/>
  <c r="E371" i="33"/>
  <c r="F370" i="33"/>
  <c r="E370" i="33"/>
  <c r="F369" i="33"/>
  <c r="E369" i="33"/>
  <c r="F368" i="33"/>
  <c r="E368" i="33"/>
  <c r="F367" i="33"/>
  <c r="E367" i="33"/>
  <c r="F366" i="33"/>
  <c r="E366" i="33"/>
  <c r="F365" i="33"/>
  <c r="E365" i="33"/>
  <c r="F364" i="33"/>
  <c r="E364" i="33"/>
  <c r="F363" i="33"/>
  <c r="E363" i="33"/>
  <c r="F362" i="33"/>
  <c r="E362" i="33"/>
  <c r="F361" i="33"/>
  <c r="E361" i="33"/>
  <c r="F360" i="33"/>
  <c r="E360" i="33"/>
  <c r="F359" i="33"/>
  <c r="E359" i="33"/>
  <c r="F358" i="33"/>
  <c r="E358" i="33"/>
  <c r="F357" i="33"/>
  <c r="E357" i="33"/>
  <c r="F356" i="33"/>
  <c r="E356" i="33"/>
  <c r="F355" i="33"/>
  <c r="E355" i="33"/>
  <c r="F354" i="33"/>
  <c r="E354" i="33"/>
  <c r="F353" i="33"/>
  <c r="E353" i="33"/>
  <c r="F352" i="33"/>
  <c r="E352" i="33"/>
  <c r="F351" i="33"/>
  <c r="E351" i="33"/>
  <c r="F350" i="33"/>
  <c r="E350" i="33"/>
  <c r="F349" i="33"/>
  <c r="E349" i="33"/>
  <c r="F348" i="33"/>
  <c r="E348" i="33"/>
  <c r="F347" i="33"/>
  <c r="E347" i="33"/>
  <c r="F346" i="33"/>
  <c r="E346" i="33"/>
  <c r="F345" i="33"/>
  <c r="E345" i="33"/>
  <c r="F344" i="33"/>
  <c r="E344" i="33"/>
  <c r="F343" i="33"/>
  <c r="E343" i="33"/>
  <c r="F342" i="33"/>
  <c r="E342" i="33"/>
  <c r="F341" i="33"/>
  <c r="E341" i="33"/>
  <c r="F340" i="33"/>
  <c r="E340" i="33"/>
  <c r="F339" i="33"/>
  <c r="E339" i="33"/>
  <c r="F338" i="33"/>
  <c r="E338" i="33"/>
  <c r="F337" i="33"/>
  <c r="E337" i="33"/>
  <c r="F336" i="33"/>
  <c r="E336" i="33"/>
  <c r="F335" i="33"/>
  <c r="E335" i="33"/>
  <c r="F334" i="33"/>
  <c r="E334" i="33"/>
  <c r="F333" i="33"/>
  <c r="E333" i="33"/>
  <c r="F332" i="33"/>
  <c r="E332" i="33"/>
  <c r="F331" i="33"/>
  <c r="E331" i="33"/>
  <c r="F330" i="33"/>
  <c r="E330" i="33"/>
  <c r="F329" i="33"/>
  <c r="E329" i="33"/>
  <c r="F328" i="33"/>
  <c r="E328" i="33"/>
  <c r="F327" i="33"/>
  <c r="E327" i="33"/>
  <c r="F326" i="33"/>
  <c r="E326" i="33"/>
  <c r="F325" i="33"/>
  <c r="E325" i="33"/>
  <c r="F324" i="33"/>
  <c r="E324" i="33"/>
  <c r="F323" i="33"/>
  <c r="E323" i="33"/>
  <c r="F322" i="33"/>
  <c r="E322" i="33"/>
  <c r="F321" i="33"/>
  <c r="E321" i="33"/>
  <c r="F320" i="33"/>
  <c r="E320" i="33"/>
  <c r="F319" i="33"/>
  <c r="E319" i="33"/>
  <c r="F318" i="33"/>
  <c r="E318" i="33"/>
  <c r="F317" i="33"/>
  <c r="E317" i="33"/>
  <c r="F316" i="33"/>
  <c r="E316" i="33"/>
  <c r="F315" i="33"/>
  <c r="E315" i="33"/>
  <c r="F314" i="33"/>
  <c r="E314" i="33"/>
  <c r="F313" i="33"/>
  <c r="E313" i="33"/>
  <c r="F312" i="33"/>
  <c r="E312" i="33"/>
  <c r="F311" i="33"/>
  <c r="E311" i="33"/>
  <c r="F310" i="33"/>
  <c r="E310" i="33"/>
  <c r="F309" i="33"/>
  <c r="E309" i="33"/>
  <c r="F308" i="33"/>
  <c r="E308" i="33"/>
  <c r="F307" i="33"/>
  <c r="E307" i="33"/>
  <c r="F306" i="33"/>
  <c r="E306" i="33"/>
  <c r="F305" i="33"/>
  <c r="E305" i="33"/>
  <c r="F304" i="33"/>
  <c r="E304" i="33"/>
  <c r="F303" i="33"/>
  <c r="E303" i="33"/>
  <c r="F302" i="33"/>
  <c r="E302" i="33"/>
  <c r="F301" i="33"/>
  <c r="E301" i="33"/>
  <c r="F300" i="33"/>
  <c r="E300" i="33"/>
  <c r="F299" i="33"/>
  <c r="E299" i="33"/>
  <c r="F298" i="33"/>
  <c r="E298" i="33"/>
  <c r="F297" i="33"/>
  <c r="E297" i="33"/>
  <c r="F296" i="33"/>
  <c r="E296" i="33"/>
  <c r="F295" i="33"/>
  <c r="E295" i="33"/>
  <c r="F294" i="33"/>
  <c r="E294" i="33"/>
  <c r="F293" i="33"/>
  <c r="E293" i="33"/>
  <c r="F292" i="33"/>
  <c r="E292" i="33"/>
  <c r="F291" i="33"/>
  <c r="E291" i="33"/>
  <c r="F290" i="33"/>
  <c r="E290" i="33"/>
  <c r="F289" i="33"/>
  <c r="E289" i="33"/>
  <c r="F288" i="33"/>
  <c r="E288" i="33"/>
  <c r="F287" i="33"/>
  <c r="E287" i="33"/>
  <c r="F286" i="33"/>
  <c r="E286" i="33"/>
  <c r="F285" i="33"/>
  <c r="E285" i="33"/>
  <c r="F284" i="33"/>
  <c r="E284" i="33"/>
  <c r="F283" i="33"/>
  <c r="E283" i="33"/>
  <c r="F282" i="33"/>
  <c r="E282" i="33"/>
  <c r="F281" i="33"/>
  <c r="E281" i="33"/>
  <c r="F280" i="33"/>
  <c r="E280" i="33"/>
  <c r="F279" i="33"/>
  <c r="E279" i="33"/>
  <c r="F278" i="33"/>
  <c r="E278" i="33"/>
  <c r="F277" i="33"/>
  <c r="E277" i="33"/>
  <c r="F276" i="33"/>
  <c r="E276" i="33"/>
  <c r="F275" i="33"/>
  <c r="E275" i="33"/>
  <c r="F274" i="33"/>
  <c r="E274" i="33"/>
  <c r="F273" i="33"/>
  <c r="E273" i="33"/>
  <c r="F272" i="33"/>
  <c r="E272" i="33"/>
  <c r="F271" i="33"/>
  <c r="E271" i="33"/>
  <c r="F270" i="33"/>
  <c r="E270" i="33"/>
  <c r="F269" i="33"/>
  <c r="E269" i="33"/>
  <c r="F268" i="33"/>
  <c r="E268" i="33"/>
  <c r="F267" i="33"/>
  <c r="E267" i="33"/>
  <c r="F266" i="33"/>
  <c r="E266" i="33"/>
  <c r="F265" i="33"/>
  <c r="E265" i="33"/>
  <c r="F264" i="33"/>
  <c r="E264" i="33"/>
  <c r="F263" i="33"/>
  <c r="E263" i="33"/>
  <c r="F262" i="33"/>
  <c r="E262" i="33"/>
  <c r="F261" i="33"/>
  <c r="E261" i="33"/>
  <c r="F260" i="33"/>
  <c r="E260" i="33"/>
  <c r="F259" i="33"/>
  <c r="E259" i="33"/>
  <c r="F258" i="33"/>
  <c r="E258" i="33"/>
  <c r="F257" i="33"/>
  <c r="E257" i="33"/>
  <c r="F256" i="33"/>
  <c r="E256" i="33"/>
  <c r="F255" i="33"/>
  <c r="E255" i="33"/>
  <c r="F254" i="33"/>
  <c r="E254" i="33"/>
  <c r="F253" i="33"/>
  <c r="E253" i="33"/>
  <c r="F252" i="33"/>
  <c r="E252" i="33"/>
  <c r="F251" i="33"/>
  <c r="E251" i="33"/>
  <c r="F250" i="33"/>
  <c r="E250" i="33"/>
  <c r="F249" i="33"/>
  <c r="E249" i="33"/>
  <c r="F248" i="33"/>
  <c r="E248" i="33"/>
  <c r="F247" i="33"/>
  <c r="E247" i="33"/>
  <c r="F246" i="33"/>
  <c r="E246" i="33"/>
  <c r="F245" i="33"/>
  <c r="E245" i="33"/>
  <c r="F244" i="33"/>
  <c r="E244" i="33"/>
  <c r="F243" i="33"/>
  <c r="E243" i="33"/>
  <c r="F242" i="33"/>
  <c r="E242" i="33"/>
  <c r="F241" i="33"/>
  <c r="E241" i="33"/>
  <c r="F240" i="33"/>
  <c r="E240" i="33"/>
  <c r="F239" i="33"/>
  <c r="E239" i="33"/>
  <c r="F238" i="33"/>
  <c r="E238" i="33"/>
  <c r="F237" i="33"/>
  <c r="E237" i="33"/>
  <c r="F236" i="33"/>
  <c r="E236" i="33"/>
  <c r="F235" i="33"/>
  <c r="E235" i="33"/>
  <c r="F234" i="33"/>
  <c r="E234" i="33"/>
  <c r="F233" i="33"/>
  <c r="E233" i="33"/>
  <c r="F232" i="33"/>
  <c r="E232" i="33"/>
  <c r="F231" i="33"/>
  <c r="E231" i="33"/>
  <c r="F230" i="33"/>
  <c r="E230" i="33"/>
  <c r="F229" i="33"/>
  <c r="E229" i="33"/>
  <c r="F228" i="33"/>
  <c r="E228" i="33"/>
  <c r="F227" i="33"/>
  <c r="E227" i="33"/>
  <c r="F226" i="33"/>
  <c r="E226" i="33"/>
  <c r="F225" i="33"/>
  <c r="E225" i="33"/>
  <c r="F224" i="33"/>
  <c r="E224" i="33"/>
  <c r="F223" i="33"/>
  <c r="E223" i="33"/>
  <c r="F222" i="33"/>
  <c r="E222" i="33"/>
  <c r="F221" i="33"/>
  <c r="E221" i="33"/>
  <c r="F220" i="33"/>
  <c r="E220" i="33"/>
  <c r="F219" i="33"/>
  <c r="E219" i="33"/>
  <c r="F218" i="33"/>
  <c r="E218" i="33"/>
  <c r="F217" i="33"/>
  <c r="E217" i="33"/>
  <c r="F216" i="33"/>
  <c r="E216" i="33"/>
  <c r="F215" i="33"/>
  <c r="E215" i="33"/>
  <c r="F214" i="33"/>
  <c r="E214" i="33"/>
  <c r="F213" i="33"/>
  <c r="E213" i="33"/>
  <c r="F212" i="33"/>
  <c r="E212" i="33"/>
  <c r="F211" i="33"/>
  <c r="E211" i="33"/>
  <c r="F210" i="33"/>
  <c r="E210" i="33"/>
  <c r="F209" i="33"/>
  <c r="E209" i="33"/>
  <c r="F208" i="33"/>
  <c r="E208" i="33"/>
  <c r="F207" i="33"/>
  <c r="E207" i="33"/>
  <c r="F206" i="33"/>
  <c r="E206" i="33"/>
  <c r="F205" i="33"/>
  <c r="E205" i="33"/>
  <c r="F204" i="33"/>
  <c r="E204" i="33"/>
  <c r="F203" i="33"/>
  <c r="E203" i="33"/>
  <c r="F202" i="33"/>
  <c r="E202" i="33"/>
  <c r="F201" i="33"/>
  <c r="E201" i="33"/>
  <c r="F200" i="33"/>
  <c r="E200" i="33"/>
  <c r="F199" i="33"/>
  <c r="E199" i="33"/>
  <c r="F198" i="33"/>
  <c r="E198" i="33"/>
  <c r="F197" i="33"/>
  <c r="E197" i="33"/>
  <c r="F196" i="33"/>
  <c r="E196" i="33"/>
  <c r="F195" i="33"/>
  <c r="E195" i="33"/>
  <c r="F194" i="33"/>
  <c r="E194" i="33"/>
  <c r="F193" i="33"/>
  <c r="E193" i="33"/>
  <c r="F192" i="33"/>
  <c r="E192" i="33"/>
  <c r="F191" i="33"/>
  <c r="E191" i="33"/>
  <c r="F190" i="33"/>
  <c r="E190" i="33"/>
  <c r="F189" i="33"/>
  <c r="E189" i="33"/>
  <c r="F188" i="33"/>
  <c r="E188" i="33"/>
  <c r="F187" i="33"/>
  <c r="E187" i="33"/>
  <c r="F186" i="33"/>
  <c r="E186" i="33"/>
  <c r="F185" i="33"/>
  <c r="E185" i="33"/>
  <c r="F184" i="33"/>
  <c r="E184" i="33"/>
  <c r="F183" i="33"/>
  <c r="E183" i="33"/>
  <c r="F182" i="33"/>
  <c r="E182" i="33"/>
  <c r="F181" i="33"/>
  <c r="E181" i="33"/>
  <c r="F180" i="33"/>
  <c r="E180" i="33"/>
  <c r="F179" i="33"/>
  <c r="E179" i="33"/>
  <c r="F178" i="33"/>
  <c r="E178" i="33"/>
  <c r="F177" i="33"/>
  <c r="E177" i="33"/>
  <c r="F176" i="33"/>
  <c r="E176" i="33"/>
  <c r="F175" i="33"/>
  <c r="E175" i="33"/>
  <c r="F174" i="33"/>
  <c r="E174" i="33"/>
  <c r="F173" i="33"/>
  <c r="E173" i="33"/>
  <c r="F172" i="33"/>
  <c r="E172" i="33"/>
  <c r="F171" i="33"/>
  <c r="E171" i="33"/>
  <c r="F170" i="33"/>
  <c r="E170" i="33"/>
  <c r="F169" i="33"/>
  <c r="E169" i="33"/>
  <c r="F168" i="33"/>
  <c r="E168" i="33"/>
  <c r="F167" i="33"/>
  <c r="E167" i="33"/>
  <c r="F166" i="33"/>
  <c r="E166" i="33"/>
  <c r="F165" i="33"/>
  <c r="E165" i="33"/>
  <c r="F164" i="33"/>
  <c r="E164" i="33"/>
  <c r="F163" i="33"/>
  <c r="E163" i="33"/>
  <c r="F162" i="33"/>
  <c r="E162" i="33"/>
  <c r="F161" i="33"/>
  <c r="E161" i="33"/>
  <c r="F160" i="33"/>
  <c r="E160" i="33"/>
  <c r="F159" i="33"/>
  <c r="E159" i="33"/>
  <c r="F158" i="33"/>
  <c r="E158" i="33"/>
  <c r="F157" i="33"/>
  <c r="E157" i="33"/>
  <c r="F156" i="33"/>
  <c r="E156" i="33"/>
  <c r="F155" i="33"/>
  <c r="E155" i="33"/>
  <c r="F154" i="33"/>
  <c r="E154" i="33"/>
  <c r="F153" i="33"/>
  <c r="E153" i="33"/>
  <c r="F152" i="33"/>
  <c r="E152" i="33"/>
  <c r="F151" i="33"/>
  <c r="E151" i="33"/>
  <c r="F150" i="33"/>
  <c r="E150" i="33"/>
  <c r="F149" i="33"/>
  <c r="E149" i="33"/>
  <c r="F148" i="33"/>
  <c r="E148" i="33"/>
  <c r="F147" i="33"/>
  <c r="E147" i="33"/>
  <c r="F146" i="33"/>
  <c r="E146" i="33"/>
  <c r="F145" i="33"/>
  <c r="E145" i="33"/>
  <c r="F144" i="33"/>
  <c r="E144" i="33"/>
  <c r="F143" i="33"/>
  <c r="E143" i="33"/>
  <c r="F142" i="33"/>
  <c r="E142" i="33"/>
  <c r="F141" i="33"/>
  <c r="E141" i="33"/>
  <c r="F140" i="33"/>
  <c r="E140" i="33"/>
  <c r="F139" i="33"/>
  <c r="E139" i="33"/>
  <c r="F138" i="33"/>
  <c r="E138" i="33"/>
  <c r="F137" i="33"/>
  <c r="E137" i="33"/>
  <c r="F136" i="33"/>
  <c r="E136" i="33"/>
  <c r="F135" i="33"/>
  <c r="E135" i="33"/>
  <c r="F134" i="33"/>
  <c r="E134" i="33"/>
  <c r="F133" i="33"/>
  <c r="E133" i="33"/>
  <c r="F132" i="33"/>
  <c r="E132" i="33"/>
  <c r="F131" i="33"/>
  <c r="E131" i="33"/>
  <c r="F130" i="33"/>
  <c r="E130" i="33"/>
  <c r="F129" i="33"/>
  <c r="E129" i="33"/>
  <c r="F128" i="33"/>
  <c r="E128" i="33"/>
  <c r="F127" i="33"/>
  <c r="E127" i="33"/>
  <c r="F126" i="33"/>
  <c r="E126" i="33"/>
  <c r="F125" i="33"/>
  <c r="E125" i="33"/>
  <c r="F124" i="33"/>
  <c r="E124" i="33"/>
  <c r="F123" i="33"/>
  <c r="E123" i="33"/>
  <c r="F122" i="33"/>
  <c r="E122" i="33"/>
  <c r="F121" i="33"/>
  <c r="E121" i="33"/>
  <c r="F120" i="33"/>
  <c r="E120" i="33"/>
  <c r="F119" i="33"/>
  <c r="E119" i="33"/>
  <c r="F118" i="33"/>
  <c r="E118" i="33"/>
  <c r="F117" i="33"/>
  <c r="E117" i="33"/>
  <c r="F116" i="33"/>
  <c r="E116" i="33"/>
  <c r="F115" i="33"/>
  <c r="E115" i="33"/>
  <c r="F114" i="33"/>
  <c r="E114" i="33"/>
  <c r="F113" i="33"/>
  <c r="E113" i="33"/>
  <c r="F112" i="33"/>
  <c r="E112" i="33"/>
  <c r="F111" i="33"/>
  <c r="E111" i="33"/>
  <c r="F110" i="33"/>
  <c r="E110" i="33"/>
  <c r="F109" i="33"/>
  <c r="E109" i="33"/>
  <c r="F108" i="33"/>
  <c r="E108" i="33"/>
  <c r="F107" i="33"/>
  <c r="E107" i="33"/>
  <c r="F106" i="33"/>
  <c r="E106" i="33"/>
  <c r="F105" i="33"/>
  <c r="E105" i="33"/>
  <c r="F104" i="33"/>
  <c r="E104" i="33"/>
  <c r="F103" i="33"/>
  <c r="E103" i="33"/>
  <c r="F102" i="33"/>
  <c r="E102" i="33"/>
  <c r="F101" i="33"/>
  <c r="E101" i="33"/>
  <c r="F100" i="33"/>
  <c r="E100" i="33"/>
  <c r="F99" i="33"/>
  <c r="E99" i="33"/>
  <c r="F98" i="33"/>
  <c r="E98" i="33"/>
  <c r="F97" i="33"/>
  <c r="E97" i="33"/>
  <c r="F96" i="33"/>
  <c r="E96" i="33"/>
  <c r="F95" i="33"/>
  <c r="E95" i="33"/>
  <c r="F94" i="33"/>
  <c r="E94" i="33"/>
  <c r="F93" i="33"/>
  <c r="E93" i="33"/>
  <c r="F92" i="33"/>
  <c r="E92" i="33"/>
  <c r="F91" i="33"/>
  <c r="E91" i="33"/>
  <c r="F90" i="33"/>
  <c r="E90" i="33"/>
  <c r="F89" i="33"/>
  <c r="E89" i="33"/>
  <c r="F88" i="33"/>
  <c r="E88" i="33"/>
  <c r="F87" i="33"/>
  <c r="E87" i="33"/>
  <c r="F86" i="33"/>
  <c r="E86" i="33"/>
  <c r="F85" i="33"/>
  <c r="E85" i="33"/>
  <c r="F84" i="33"/>
  <c r="E84" i="33"/>
  <c r="F83" i="33"/>
  <c r="E83" i="33"/>
  <c r="F82" i="33"/>
  <c r="E82" i="33"/>
  <c r="F81" i="33"/>
  <c r="E81" i="33"/>
  <c r="F80" i="33"/>
  <c r="E80" i="33"/>
  <c r="F79" i="33"/>
  <c r="E79" i="33"/>
  <c r="F78" i="33"/>
  <c r="E78" i="33"/>
  <c r="F77" i="33"/>
  <c r="E77" i="33"/>
  <c r="F76" i="33"/>
  <c r="E76" i="33"/>
  <c r="F75" i="33"/>
  <c r="E75" i="33"/>
  <c r="F74" i="33"/>
  <c r="E74" i="33"/>
  <c r="F73" i="33"/>
  <c r="E73" i="33"/>
  <c r="F72" i="33"/>
  <c r="E72" i="33"/>
  <c r="F71" i="33"/>
  <c r="E71" i="33"/>
  <c r="F70" i="33"/>
  <c r="E70" i="33"/>
  <c r="F69" i="33"/>
  <c r="E69" i="33"/>
  <c r="F68" i="33"/>
  <c r="E68" i="33"/>
  <c r="F67" i="33"/>
  <c r="E67" i="33"/>
  <c r="F66" i="33"/>
  <c r="E66" i="33"/>
  <c r="F65" i="33"/>
  <c r="E65" i="33"/>
  <c r="F64" i="33"/>
  <c r="E64" i="33"/>
  <c r="F63" i="33"/>
  <c r="E63" i="33"/>
  <c r="F62" i="33"/>
  <c r="E62" i="33"/>
  <c r="F61" i="33"/>
  <c r="E61" i="33"/>
  <c r="F60" i="33"/>
  <c r="E60" i="33"/>
  <c r="F59" i="33"/>
  <c r="E59" i="33"/>
  <c r="F58" i="33"/>
  <c r="E58" i="33"/>
  <c r="F57" i="33"/>
  <c r="E57" i="33"/>
  <c r="F56" i="33"/>
  <c r="E56" i="33"/>
  <c r="F55" i="33"/>
  <c r="E55" i="33"/>
  <c r="F54" i="33"/>
  <c r="E54" i="33"/>
  <c r="F53" i="33"/>
  <c r="E53" i="33"/>
  <c r="F52" i="33"/>
  <c r="E52" i="33"/>
  <c r="F51" i="33"/>
  <c r="E51" i="33"/>
  <c r="F50" i="33"/>
  <c r="E50" i="33"/>
  <c r="F49" i="33"/>
  <c r="E49" i="33"/>
  <c r="F48" i="33"/>
  <c r="E48" i="33"/>
  <c r="F47" i="33"/>
  <c r="E47" i="33"/>
  <c r="F46" i="33"/>
  <c r="E46" i="33"/>
  <c r="F45" i="33"/>
  <c r="E45" i="33"/>
  <c r="F44" i="33"/>
  <c r="E44" i="33"/>
  <c r="F43" i="33"/>
  <c r="E43" i="33"/>
  <c r="F42" i="33"/>
  <c r="E42" i="33"/>
  <c r="F41" i="33"/>
  <c r="E41" i="33"/>
  <c r="F40" i="33"/>
  <c r="E40" i="33"/>
  <c r="F39" i="33"/>
  <c r="E39" i="33"/>
  <c r="F38" i="33"/>
  <c r="E38" i="33"/>
  <c r="F37" i="33"/>
  <c r="E37" i="33"/>
  <c r="F36" i="33"/>
  <c r="E36" i="33"/>
  <c r="F35" i="33"/>
  <c r="E35" i="33"/>
  <c r="F34" i="33"/>
  <c r="E34" i="33"/>
  <c r="F33" i="33"/>
  <c r="E33" i="33"/>
  <c r="F32" i="33"/>
  <c r="E32" i="33"/>
  <c r="F31" i="33"/>
  <c r="E31" i="33"/>
  <c r="F30" i="33"/>
  <c r="E30" i="33"/>
  <c r="F29" i="33"/>
  <c r="E29" i="33"/>
  <c r="F28" i="33"/>
  <c r="E28" i="33"/>
  <c r="F27" i="33"/>
  <c r="E27" i="33"/>
  <c r="F26" i="33"/>
  <c r="E26" i="33"/>
  <c r="F25" i="33"/>
  <c r="E25" i="33"/>
  <c r="F24" i="33"/>
  <c r="E24" i="33"/>
  <c r="F23" i="33"/>
  <c r="E23" i="33"/>
  <c r="F22" i="33"/>
  <c r="E22" i="33"/>
  <c r="F21" i="33"/>
  <c r="E21" i="33"/>
  <c r="F20" i="33"/>
  <c r="E20" i="33"/>
  <c r="F19" i="33"/>
  <c r="E19" i="33"/>
  <c r="F18" i="33"/>
  <c r="E18" i="33"/>
  <c r="F17" i="33"/>
  <c r="E17" i="33"/>
  <c r="F16" i="33"/>
  <c r="E16" i="33"/>
  <c r="F15" i="33"/>
  <c r="E15" i="33"/>
  <c r="F14" i="33"/>
  <c r="E14" i="33"/>
  <c r="F13" i="33"/>
  <c r="E13" i="33"/>
  <c r="F12" i="33"/>
  <c r="E12" i="33"/>
  <c r="F11" i="33"/>
  <c r="E11" i="33"/>
  <c r="F10" i="33"/>
  <c r="E10" i="33"/>
  <c r="F9" i="33"/>
  <c r="E9" i="33"/>
  <c r="F8" i="33"/>
  <c r="E8" i="33"/>
  <c r="F7" i="33"/>
  <c r="E7" i="33"/>
  <c r="F6" i="33"/>
  <c r="E6" i="33"/>
  <c r="F5" i="33"/>
  <c r="E5" i="33"/>
  <c r="F4" i="33"/>
  <c r="E4" i="33"/>
  <c r="F3" i="33"/>
  <c r="E3" i="33"/>
  <c r="F2" i="33"/>
  <c r="E2" i="33"/>
  <c r="F447" i="32"/>
  <c r="E447" i="32"/>
  <c r="F446" i="32"/>
  <c r="E446" i="32"/>
  <c r="F445" i="32"/>
  <c r="E445" i="32"/>
  <c r="F444" i="32"/>
  <c r="E444" i="32"/>
  <c r="F443" i="32"/>
  <c r="E443" i="32"/>
  <c r="F442" i="32"/>
  <c r="E442" i="32"/>
  <c r="F441" i="32"/>
  <c r="E441" i="32"/>
  <c r="F440" i="32"/>
  <c r="E440" i="32"/>
  <c r="F439" i="32"/>
  <c r="E439" i="32"/>
  <c r="F438" i="32"/>
  <c r="E438" i="32"/>
  <c r="F437" i="32"/>
  <c r="E437" i="32"/>
  <c r="F436" i="32"/>
  <c r="E436" i="32"/>
  <c r="F435" i="32"/>
  <c r="E435" i="32"/>
  <c r="F434" i="32"/>
  <c r="E434" i="32"/>
  <c r="F433" i="32"/>
  <c r="E433" i="32"/>
  <c r="F432" i="32"/>
  <c r="E432" i="32"/>
  <c r="F431" i="32"/>
  <c r="E431" i="32"/>
  <c r="F430" i="32"/>
  <c r="E430" i="32"/>
  <c r="F429" i="32"/>
  <c r="E429" i="32"/>
  <c r="F428" i="32"/>
  <c r="E428" i="32"/>
  <c r="F427" i="32"/>
  <c r="E427" i="32"/>
  <c r="F426" i="32"/>
  <c r="E426" i="32"/>
  <c r="F425" i="32"/>
  <c r="E425" i="32"/>
  <c r="F424" i="32"/>
  <c r="E424" i="32"/>
  <c r="F423" i="32"/>
  <c r="E423" i="32"/>
  <c r="F422" i="32"/>
  <c r="E422" i="32"/>
  <c r="F421" i="32"/>
  <c r="E421" i="32"/>
  <c r="F420" i="32"/>
  <c r="E420" i="32"/>
  <c r="F419" i="32"/>
  <c r="E419" i="32"/>
  <c r="F418" i="32"/>
  <c r="E418" i="32"/>
  <c r="F417" i="32"/>
  <c r="E417" i="32"/>
  <c r="F416" i="32"/>
  <c r="E416" i="32"/>
  <c r="F415" i="32"/>
  <c r="E415" i="32"/>
  <c r="F414" i="32"/>
  <c r="E414" i="32"/>
  <c r="F413" i="32"/>
  <c r="E413" i="32"/>
  <c r="F412" i="32"/>
  <c r="E412" i="32"/>
  <c r="F411" i="32"/>
  <c r="E411" i="32"/>
  <c r="F410" i="32"/>
  <c r="E410" i="32"/>
  <c r="F409" i="32"/>
  <c r="E409" i="32"/>
  <c r="F408" i="32"/>
  <c r="E408" i="32"/>
  <c r="F407" i="32"/>
  <c r="E407" i="32"/>
  <c r="F406" i="32"/>
  <c r="E406" i="32"/>
  <c r="F405" i="32"/>
  <c r="E405" i="32"/>
  <c r="F404" i="32"/>
  <c r="E404" i="32"/>
  <c r="F403" i="32"/>
  <c r="E403" i="32"/>
  <c r="F402" i="32"/>
  <c r="E402" i="32"/>
  <c r="F401" i="32"/>
  <c r="E401" i="32"/>
  <c r="F400" i="32"/>
  <c r="E400" i="32"/>
  <c r="F399" i="32"/>
  <c r="E399" i="32"/>
  <c r="F398" i="32"/>
  <c r="E398" i="32"/>
  <c r="F397" i="32"/>
  <c r="E397" i="32"/>
  <c r="F396" i="32"/>
  <c r="E396" i="32"/>
  <c r="F395" i="32"/>
  <c r="E395" i="32"/>
  <c r="F394" i="32"/>
  <c r="E394" i="32"/>
  <c r="F393" i="32"/>
  <c r="E393" i="32"/>
  <c r="F392" i="32"/>
  <c r="E392" i="32"/>
  <c r="F391" i="32"/>
  <c r="E391" i="32"/>
  <c r="F390" i="32"/>
  <c r="E390" i="32"/>
  <c r="F389" i="32"/>
  <c r="E389" i="32"/>
  <c r="F388" i="32"/>
  <c r="E388" i="32"/>
  <c r="F387" i="32"/>
  <c r="E387" i="32"/>
  <c r="F386" i="32"/>
  <c r="E386" i="32"/>
  <c r="F385" i="32"/>
  <c r="E385" i="32"/>
  <c r="F384" i="32"/>
  <c r="E384" i="32"/>
  <c r="F383" i="32"/>
  <c r="E383" i="32"/>
  <c r="F382" i="32"/>
  <c r="E382" i="32"/>
  <c r="F381" i="32"/>
  <c r="E381" i="32"/>
  <c r="F380" i="32"/>
  <c r="E380" i="32"/>
  <c r="F379" i="32"/>
  <c r="E379" i="32"/>
  <c r="F378" i="32"/>
  <c r="E378" i="32"/>
  <c r="F377" i="32"/>
  <c r="E377" i="32"/>
  <c r="F376" i="32"/>
  <c r="E376" i="32"/>
  <c r="F375" i="32"/>
  <c r="E375" i="32"/>
  <c r="F374" i="32"/>
  <c r="E374" i="32"/>
  <c r="F373" i="32"/>
  <c r="E373" i="32"/>
  <c r="F372" i="32"/>
  <c r="E372" i="32"/>
  <c r="F371" i="32"/>
  <c r="E371" i="32"/>
  <c r="F370" i="32"/>
  <c r="E370" i="32"/>
  <c r="F369" i="32"/>
  <c r="E369" i="32"/>
  <c r="F368" i="32"/>
  <c r="E368" i="32"/>
  <c r="F367" i="32"/>
  <c r="E367" i="32"/>
  <c r="F366" i="32"/>
  <c r="E366" i="32"/>
  <c r="F365" i="32"/>
  <c r="E365" i="32"/>
  <c r="F364" i="32"/>
  <c r="E364" i="32"/>
  <c r="F363" i="32"/>
  <c r="E363" i="32"/>
  <c r="F362" i="32"/>
  <c r="E362" i="32"/>
  <c r="F361" i="32"/>
  <c r="E361" i="32"/>
  <c r="F360" i="32"/>
  <c r="E360" i="32"/>
  <c r="F359" i="32"/>
  <c r="E359" i="32"/>
  <c r="F358" i="32"/>
  <c r="E358" i="32"/>
  <c r="F357" i="32"/>
  <c r="E357" i="32"/>
  <c r="F356" i="32"/>
  <c r="E356" i="32"/>
  <c r="F355" i="32"/>
  <c r="E355" i="32"/>
  <c r="F354" i="32"/>
  <c r="E354" i="32"/>
  <c r="F353" i="32"/>
  <c r="E353" i="32"/>
  <c r="F352" i="32"/>
  <c r="E352" i="32"/>
  <c r="F351" i="32"/>
  <c r="E351" i="32"/>
  <c r="F350" i="32"/>
  <c r="E350" i="32"/>
  <c r="F349" i="32"/>
  <c r="E349" i="32"/>
  <c r="F348" i="32"/>
  <c r="E348" i="32"/>
  <c r="F347" i="32"/>
  <c r="E347" i="32"/>
  <c r="F346" i="32"/>
  <c r="E346" i="32"/>
  <c r="F345" i="32"/>
  <c r="E345" i="32"/>
  <c r="F344" i="32"/>
  <c r="E344" i="32"/>
  <c r="F343" i="32"/>
  <c r="E343" i="32"/>
  <c r="F342" i="32"/>
  <c r="E342" i="32"/>
  <c r="F341" i="32"/>
  <c r="E341" i="32"/>
  <c r="F340" i="32"/>
  <c r="E340" i="32"/>
  <c r="F339" i="32"/>
  <c r="E339" i="32"/>
  <c r="F338" i="32"/>
  <c r="E338" i="32"/>
  <c r="F337" i="32"/>
  <c r="E337" i="32"/>
  <c r="F336" i="32"/>
  <c r="E336" i="32"/>
  <c r="F335" i="32"/>
  <c r="E335" i="32"/>
  <c r="F334" i="32"/>
  <c r="E334" i="32"/>
  <c r="F333" i="32"/>
  <c r="E333" i="32"/>
  <c r="F332" i="32"/>
  <c r="E332" i="32"/>
  <c r="F331" i="32"/>
  <c r="E331" i="32"/>
  <c r="F330" i="32"/>
  <c r="E330" i="32"/>
  <c r="F329" i="32"/>
  <c r="E329" i="32"/>
  <c r="F328" i="32"/>
  <c r="E328" i="32"/>
  <c r="F327" i="32"/>
  <c r="E327" i="32"/>
  <c r="F326" i="32"/>
  <c r="E326" i="32"/>
  <c r="F325" i="32"/>
  <c r="E325" i="32"/>
  <c r="F324" i="32"/>
  <c r="E324" i="32"/>
  <c r="F323" i="32"/>
  <c r="E323" i="32"/>
  <c r="F322" i="32"/>
  <c r="E322" i="32"/>
  <c r="F321" i="32"/>
  <c r="E321" i="32"/>
  <c r="F320" i="32"/>
  <c r="E320" i="32"/>
  <c r="F319" i="32"/>
  <c r="E319" i="32"/>
  <c r="F318" i="32"/>
  <c r="E318" i="32"/>
  <c r="F317" i="32"/>
  <c r="E317" i="32"/>
  <c r="F316" i="32"/>
  <c r="E316" i="32"/>
  <c r="F315" i="32"/>
  <c r="E315" i="32"/>
  <c r="F314" i="32"/>
  <c r="E314" i="32"/>
  <c r="F313" i="32"/>
  <c r="E313" i="32"/>
  <c r="F312" i="32"/>
  <c r="E312" i="32"/>
  <c r="F311" i="32"/>
  <c r="E311" i="32"/>
  <c r="F310" i="32"/>
  <c r="E310" i="32"/>
  <c r="F309" i="32"/>
  <c r="E309" i="32"/>
  <c r="F308" i="32"/>
  <c r="E308" i="32"/>
  <c r="F307" i="32"/>
  <c r="E307" i="32"/>
  <c r="F306" i="32"/>
  <c r="E306" i="32"/>
  <c r="F305" i="32"/>
  <c r="E305" i="32"/>
  <c r="F304" i="32"/>
  <c r="E304" i="32"/>
  <c r="F303" i="32"/>
  <c r="E303" i="32"/>
  <c r="F302" i="32"/>
  <c r="E302" i="32"/>
  <c r="F301" i="32"/>
  <c r="E301" i="32"/>
  <c r="F300" i="32"/>
  <c r="E300" i="32"/>
  <c r="F299" i="32"/>
  <c r="E299" i="32"/>
  <c r="F298" i="32"/>
  <c r="E298" i="32"/>
  <c r="F297" i="32"/>
  <c r="E297" i="32"/>
  <c r="F296" i="32"/>
  <c r="E296" i="32"/>
  <c r="F295" i="32"/>
  <c r="E295" i="32"/>
  <c r="F294" i="32"/>
  <c r="E294" i="32"/>
  <c r="F293" i="32"/>
  <c r="E293" i="32"/>
  <c r="F292" i="32"/>
  <c r="E292" i="32"/>
  <c r="F291" i="32"/>
  <c r="E291" i="32"/>
  <c r="F290" i="32"/>
  <c r="E290" i="32"/>
  <c r="F289" i="32"/>
  <c r="E289" i="32"/>
  <c r="F288" i="32"/>
  <c r="E288" i="32"/>
  <c r="F287" i="32"/>
  <c r="E287" i="32"/>
  <c r="F286" i="32"/>
  <c r="E286" i="32"/>
  <c r="F285" i="32"/>
  <c r="E285" i="32"/>
  <c r="F284" i="32"/>
  <c r="E284" i="32"/>
  <c r="F283" i="32"/>
  <c r="E283" i="32"/>
  <c r="F282" i="32"/>
  <c r="E282" i="32"/>
  <c r="F281" i="32"/>
  <c r="E281" i="32"/>
  <c r="F280" i="32"/>
  <c r="E280" i="32"/>
  <c r="F279" i="32"/>
  <c r="E279" i="32"/>
  <c r="F278" i="32"/>
  <c r="E278" i="32"/>
  <c r="F277" i="32"/>
  <c r="E277" i="32"/>
  <c r="F276" i="32"/>
  <c r="E276" i="32"/>
  <c r="F275" i="32"/>
  <c r="E275" i="32"/>
  <c r="F274" i="32"/>
  <c r="E274" i="32"/>
  <c r="F273" i="32"/>
  <c r="E273" i="32"/>
  <c r="F272" i="32"/>
  <c r="E272" i="32"/>
  <c r="F271" i="32"/>
  <c r="E271" i="32"/>
  <c r="F270" i="32"/>
  <c r="E270" i="32"/>
  <c r="F269" i="32"/>
  <c r="E269" i="32"/>
  <c r="F268" i="32"/>
  <c r="E268" i="32"/>
  <c r="F267" i="32"/>
  <c r="E267" i="32"/>
  <c r="F266" i="32"/>
  <c r="E266" i="32"/>
  <c r="F265" i="32"/>
  <c r="E265" i="32"/>
  <c r="F264" i="32"/>
  <c r="E264" i="32"/>
  <c r="F263" i="32"/>
  <c r="E263" i="32"/>
  <c r="F262" i="32"/>
  <c r="E262" i="32"/>
  <c r="F261" i="32"/>
  <c r="E261" i="32"/>
  <c r="F260" i="32"/>
  <c r="E260" i="32"/>
  <c r="F259" i="32"/>
  <c r="E259" i="32"/>
  <c r="F258" i="32"/>
  <c r="E258" i="32"/>
  <c r="F257" i="32"/>
  <c r="E257" i="32"/>
  <c r="F256" i="32"/>
  <c r="E256" i="32"/>
  <c r="F255" i="32"/>
  <c r="E255" i="32"/>
  <c r="F254" i="32"/>
  <c r="E254" i="32"/>
  <c r="F253" i="32"/>
  <c r="E253" i="32"/>
  <c r="F252" i="32"/>
  <c r="E252" i="32"/>
  <c r="F251" i="32"/>
  <c r="E251" i="32"/>
  <c r="F250" i="32"/>
  <c r="E250" i="32"/>
  <c r="F249" i="32"/>
  <c r="E249" i="32"/>
  <c r="F248" i="32"/>
  <c r="E248" i="32"/>
  <c r="F247" i="32"/>
  <c r="E247" i="32"/>
  <c r="F246" i="32"/>
  <c r="E246" i="32"/>
  <c r="F245" i="32"/>
  <c r="E245" i="32"/>
  <c r="F244" i="32"/>
  <c r="E244" i="32"/>
  <c r="F243" i="32"/>
  <c r="E243" i="32"/>
  <c r="F242" i="32"/>
  <c r="E242" i="32"/>
  <c r="F241" i="32"/>
  <c r="E241" i="32"/>
  <c r="F240" i="32"/>
  <c r="E240" i="32"/>
  <c r="F239" i="32"/>
  <c r="E239" i="32"/>
  <c r="F238" i="32"/>
  <c r="E238" i="32"/>
  <c r="F237" i="32"/>
  <c r="E237" i="32"/>
  <c r="F236" i="32"/>
  <c r="E236" i="32"/>
  <c r="F235" i="32"/>
  <c r="E235" i="32"/>
  <c r="F234" i="32"/>
  <c r="E234" i="32"/>
  <c r="F233" i="32"/>
  <c r="E233" i="32"/>
  <c r="F232" i="32"/>
  <c r="E232" i="32"/>
  <c r="F231" i="32"/>
  <c r="E231" i="32"/>
  <c r="F230" i="32"/>
  <c r="E230" i="32"/>
  <c r="F229" i="32"/>
  <c r="E229" i="32"/>
  <c r="F228" i="32"/>
  <c r="E228" i="32"/>
  <c r="F227" i="32"/>
  <c r="E227" i="32"/>
  <c r="F226" i="32"/>
  <c r="E226" i="32"/>
  <c r="F225" i="32"/>
  <c r="E225" i="32"/>
  <c r="F224" i="32"/>
  <c r="E224" i="32"/>
  <c r="F223" i="32"/>
  <c r="E223" i="32"/>
  <c r="F222" i="32"/>
  <c r="E222" i="32"/>
  <c r="F221" i="32"/>
  <c r="E221" i="32"/>
  <c r="F220" i="32"/>
  <c r="E220" i="32"/>
  <c r="F219" i="32"/>
  <c r="E219" i="32"/>
  <c r="F218" i="32"/>
  <c r="E218" i="32"/>
  <c r="F217" i="32"/>
  <c r="E217" i="32"/>
  <c r="F216" i="32"/>
  <c r="E216" i="32"/>
  <c r="F215" i="32"/>
  <c r="E215" i="32"/>
  <c r="F214" i="32"/>
  <c r="E214" i="32"/>
  <c r="F213" i="32"/>
  <c r="E213" i="32"/>
  <c r="F212" i="32"/>
  <c r="E212" i="32"/>
  <c r="F211" i="32"/>
  <c r="E211" i="32"/>
  <c r="F210" i="32"/>
  <c r="E210" i="32"/>
  <c r="F209" i="32"/>
  <c r="E209" i="32"/>
  <c r="F208" i="32"/>
  <c r="E208" i="32"/>
  <c r="F207" i="32"/>
  <c r="E207" i="32"/>
  <c r="F206" i="32"/>
  <c r="E206" i="32"/>
  <c r="F205" i="32"/>
  <c r="E205" i="32"/>
  <c r="F204" i="32"/>
  <c r="E204" i="32"/>
  <c r="F203" i="32"/>
  <c r="E203" i="32"/>
  <c r="F202" i="32"/>
  <c r="E202" i="32"/>
  <c r="F201" i="32"/>
  <c r="E201" i="32"/>
  <c r="F200" i="32"/>
  <c r="E200" i="32"/>
  <c r="F199" i="32"/>
  <c r="E199" i="32"/>
  <c r="F198" i="32"/>
  <c r="E198" i="32"/>
  <c r="F197" i="32"/>
  <c r="E197" i="32"/>
  <c r="F196" i="32"/>
  <c r="E196" i="32"/>
  <c r="F195" i="32"/>
  <c r="E195" i="32"/>
  <c r="F194" i="32"/>
  <c r="E194" i="32"/>
  <c r="F193" i="32"/>
  <c r="E193" i="32"/>
  <c r="F192" i="32"/>
  <c r="E192" i="32"/>
  <c r="F191" i="32"/>
  <c r="E191" i="32"/>
  <c r="F190" i="32"/>
  <c r="E190" i="32"/>
  <c r="F189" i="32"/>
  <c r="E189" i="32"/>
  <c r="F188" i="32"/>
  <c r="E188" i="32"/>
  <c r="F187" i="32"/>
  <c r="E187" i="32"/>
  <c r="F186" i="32"/>
  <c r="E186" i="32"/>
  <c r="F185" i="32"/>
  <c r="E185" i="32"/>
  <c r="F184" i="32"/>
  <c r="E184" i="32"/>
  <c r="F183" i="32"/>
  <c r="E183" i="32"/>
  <c r="F182" i="32"/>
  <c r="E182" i="32"/>
  <c r="F181" i="32"/>
  <c r="E181" i="32"/>
  <c r="F180" i="32"/>
  <c r="E180" i="32"/>
  <c r="F179" i="32"/>
  <c r="E179" i="32"/>
  <c r="F178" i="32"/>
  <c r="E178" i="32"/>
  <c r="F177" i="32"/>
  <c r="E177" i="32"/>
  <c r="F176" i="32"/>
  <c r="E176" i="32"/>
  <c r="F175" i="32"/>
  <c r="E175" i="32"/>
  <c r="F174" i="32"/>
  <c r="E174" i="32"/>
  <c r="F173" i="32"/>
  <c r="E173" i="32"/>
  <c r="F172" i="32"/>
  <c r="E172" i="32"/>
  <c r="F171" i="32"/>
  <c r="E171" i="32"/>
  <c r="F170" i="32"/>
  <c r="E170" i="32"/>
  <c r="F169" i="32"/>
  <c r="E169" i="32"/>
  <c r="F168" i="32"/>
  <c r="E168" i="32"/>
  <c r="F167" i="32"/>
  <c r="E167" i="32"/>
  <c r="F166" i="32"/>
  <c r="E166" i="32"/>
  <c r="F165" i="32"/>
  <c r="E165" i="32"/>
  <c r="F164" i="32"/>
  <c r="E164" i="32"/>
  <c r="F163" i="32"/>
  <c r="E163" i="32"/>
  <c r="F162" i="32"/>
  <c r="E162" i="32"/>
  <c r="F161" i="32"/>
  <c r="E161" i="32"/>
  <c r="F160" i="32"/>
  <c r="E160" i="32"/>
  <c r="F159" i="32"/>
  <c r="E159" i="32"/>
  <c r="F158" i="32"/>
  <c r="E158" i="32"/>
  <c r="F157" i="32"/>
  <c r="E157" i="32"/>
  <c r="F156" i="32"/>
  <c r="E156" i="32"/>
  <c r="F155" i="32"/>
  <c r="E155" i="32"/>
  <c r="F154" i="32"/>
  <c r="E154" i="32"/>
  <c r="F153" i="32"/>
  <c r="E153" i="32"/>
  <c r="F152" i="32"/>
  <c r="E152" i="32"/>
  <c r="F151" i="32"/>
  <c r="E151" i="32"/>
  <c r="F150" i="32"/>
  <c r="E150" i="32"/>
  <c r="F149" i="32"/>
  <c r="E149" i="32"/>
  <c r="F148" i="32"/>
  <c r="E148" i="32"/>
  <c r="F147" i="32"/>
  <c r="E147" i="32"/>
  <c r="F146" i="32"/>
  <c r="E146" i="32"/>
  <c r="F145" i="32"/>
  <c r="E145" i="32"/>
  <c r="F144" i="32"/>
  <c r="E144" i="32"/>
  <c r="F143" i="32"/>
  <c r="E143" i="32"/>
  <c r="F142" i="32"/>
  <c r="E142" i="32"/>
  <c r="F141" i="32"/>
  <c r="E141" i="32"/>
  <c r="F140" i="32"/>
  <c r="E140" i="32"/>
  <c r="F139" i="32"/>
  <c r="E139" i="32"/>
  <c r="F138" i="32"/>
  <c r="E138" i="32"/>
  <c r="F137" i="32"/>
  <c r="E137" i="32"/>
  <c r="F136" i="32"/>
  <c r="E136" i="32"/>
  <c r="F135" i="32"/>
  <c r="E135" i="32"/>
  <c r="F134" i="32"/>
  <c r="E134" i="32"/>
  <c r="F133" i="32"/>
  <c r="E133" i="32"/>
  <c r="F132" i="32"/>
  <c r="E132" i="32"/>
  <c r="F131" i="32"/>
  <c r="E131" i="32"/>
  <c r="F130" i="32"/>
  <c r="E130" i="32"/>
  <c r="F129" i="32"/>
  <c r="E129" i="32"/>
  <c r="F128" i="32"/>
  <c r="E128" i="32"/>
  <c r="F127" i="32"/>
  <c r="E127" i="32"/>
  <c r="F126" i="32"/>
  <c r="E126" i="32"/>
  <c r="F125" i="32"/>
  <c r="E125" i="32"/>
  <c r="F124" i="32"/>
  <c r="E124" i="32"/>
  <c r="F123" i="32"/>
  <c r="E123" i="32"/>
  <c r="F122" i="32"/>
  <c r="E122" i="32"/>
  <c r="F121" i="32"/>
  <c r="E121" i="32"/>
  <c r="F120" i="32"/>
  <c r="E120" i="32"/>
  <c r="F119" i="32"/>
  <c r="E119" i="32"/>
  <c r="F118" i="32"/>
  <c r="E118" i="32"/>
  <c r="F117" i="32"/>
  <c r="E117" i="32"/>
  <c r="F116" i="32"/>
  <c r="E116" i="32"/>
  <c r="F115" i="32"/>
  <c r="E115" i="32"/>
  <c r="F114" i="32"/>
  <c r="E114" i="32"/>
  <c r="F113" i="32"/>
  <c r="E113" i="32"/>
  <c r="F112" i="32"/>
  <c r="E112" i="32"/>
  <c r="F111" i="32"/>
  <c r="E111" i="32"/>
  <c r="F110" i="32"/>
  <c r="E110" i="32"/>
  <c r="F109" i="32"/>
  <c r="E109" i="32"/>
  <c r="F108" i="32"/>
  <c r="E108" i="32"/>
  <c r="F107" i="32"/>
  <c r="E107" i="32"/>
  <c r="F106" i="32"/>
  <c r="E106" i="32"/>
  <c r="F105" i="32"/>
  <c r="E105" i="32"/>
  <c r="F104" i="32"/>
  <c r="E104" i="32"/>
  <c r="F103" i="32"/>
  <c r="E103" i="32"/>
  <c r="F102" i="32"/>
  <c r="E102" i="32"/>
  <c r="F101" i="32"/>
  <c r="E101" i="32"/>
  <c r="F100" i="32"/>
  <c r="E100" i="32"/>
  <c r="F99" i="32"/>
  <c r="E99" i="32"/>
  <c r="F98" i="32"/>
  <c r="E98" i="32"/>
  <c r="F97" i="32"/>
  <c r="E97" i="32"/>
  <c r="F96" i="32"/>
  <c r="E96" i="32"/>
  <c r="F95" i="32"/>
  <c r="E95" i="32"/>
  <c r="F94" i="32"/>
  <c r="E94" i="32"/>
  <c r="F93" i="32"/>
  <c r="E93" i="32"/>
  <c r="F92" i="32"/>
  <c r="E92" i="32"/>
  <c r="F91" i="32"/>
  <c r="E91" i="32"/>
  <c r="F90" i="32"/>
  <c r="E90" i="32"/>
  <c r="F89" i="32"/>
  <c r="E89" i="32"/>
  <c r="F88" i="32"/>
  <c r="E88" i="32"/>
  <c r="F87" i="32"/>
  <c r="E87" i="32"/>
  <c r="F86" i="32"/>
  <c r="E86" i="32"/>
  <c r="F85" i="32"/>
  <c r="E85" i="32"/>
  <c r="F84" i="32"/>
  <c r="E84" i="32"/>
  <c r="F83" i="32"/>
  <c r="E83" i="32"/>
  <c r="F82" i="32"/>
  <c r="E82" i="32"/>
  <c r="F81" i="32"/>
  <c r="E81" i="32"/>
  <c r="F80" i="32"/>
  <c r="E80" i="32"/>
  <c r="F79" i="32"/>
  <c r="E79" i="32"/>
  <c r="F78" i="32"/>
  <c r="E78" i="32"/>
  <c r="F77" i="32"/>
  <c r="E77" i="32"/>
  <c r="F76" i="32"/>
  <c r="E76" i="32"/>
  <c r="F75" i="32"/>
  <c r="E75" i="32"/>
  <c r="F74" i="32"/>
  <c r="E74" i="32"/>
  <c r="F73" i="32"/>
  <c r="E73" i="32"/>
  <c r="F72" i="32"/>
  <c r="E72" i="32"/>
  <c r="F71" i="32"/>
  <c r="E71" i="32"/>
  <c r="F70" i="32"/>
  <c r="E70" i="32"/>
  <c r="F69" i="32"/>
  <c r="E69" i="32"/>
  <c r="F68" i="32"/>
  <c r="E68" i="32"/>
  <c r="F67" i="32"/>
  <c r="E67" i="32"/>
  <c r="F66" i="32"/>
  <c r="E66" i="32"/>
  <c r="F65" i="32"/>
  <c r="E65" i="32"/>
  <c r="F64" i="32"/>
  <c r="E64" i="32"/>
  <c r="F63" i="32"/>
  <c r="E63" i="32"/>
  <c r="F62" i="32"/>
  <c r="E62" i="32"/>
  <c r="F61" i="32"/>
  <c r="E61" i="32"/>
  <c r="F60" i="32"/>
  <c r="E60" i="32"/>
  <c r="F59" i="32"/>
  <c r="E59" i="32"/>
  <c r="F58" i="32"/>
  <c r="E58" i="32"/>
  <c r="F57" i="32"/>
  <c r="E57" i="32"/>
  <c r="F56" i="32"/>
  <c r="E56" i="32"/>
  <c r="F55" i="32"/>
  <c r="E55" i="32"/>
  <c r="F54" i="32"/>
  <c r="E54" i="32"/>
  <c r="F53" i="32"/>
  <c r="E53" i="32"/>
  <c r="F52" i="32"/>
  <c r="E52" i="32"/>
  <c r="F51" i="32"/>
  <c r="E51" i="32"/>
  <c r="F50" i="32"/>
  <c r="E50" i="32"/>
  <c r="F49" i="32"/>
  <c r="E49" i="32"/>
  <c r="F48" i="32"/>
  <c r="E48" i="32"/>
  <c r="F47" i="32"/>
  <c r="E47" i="32"/>
  <c r="F46" i="32"/>
  <c r="E46" i="32"/>
  <c r="F45" i="32"/>
  <c r="E45" i="32"/>
  <c r="F44" i="32"/>
  <c r="E44" i="32"/>
  <c r="F43" i="32"/>
  <c r="E43" i="32"/>
  <c r="F42" i="32"/>
  <c r="E42" i="32"/>
  <c r="F41" i="32"/>
  <c r="E41" i="32"/>
  <c r="F40" i="32"/>
  <c r="E40" i="32"/>
  <c r="F39" i="32"/>
  <c r="E39" i="32"/>
  <c r="F38" i="32"/>
  <c r="E38" i="32"/>
  <c r="F37" i="32"/>
  <c r="E37" i="32"/>
  <c r="F36" i="32"/>
  <c r="E36" i="32"/>
  <c r="F35" i="32"/>
  <c r="E35" i="32"/>
  <c r="F34" i="32"/>
  <c r="E34" i="32"/>
  <c r="F33" i="32"/>
  <c r="E33" i="32"/>
  <c r="F32" i="32"/>
  <c r="E32" i="32"/>
  <c r="F31" i="32"/>
  <c r="E31" i="32"/>
  <c r="F30" i="32"/>
  <c r="E30" i="32"/>
  <c r="F29" i="32"/>
  <c r="E29" i="32"/>
  <c r="F28" i="32"/>
  <c r="E28" i="32"/>
  <c r="F27" i="32"/>
  <c r="E27" i="32"/>
  <c r="F26" i="32"/>
  <c r="E26" i="32"/>
  <c r="F25" i="32"/>
  <c r="E25" i="32"/>
  <c r="F24" i="32"/>
  <c r="E24" i="32"/>
  <c r="F23" i="32"/>
  <c r="E23" i="32"/>
  <c r="F22" i="32"/>
  <c r="E22" i="32"/>
  <c r="F21" i="32"/>
  <c r="E21" i="32"/>
  <c r="F20" i="32"/>
  <c r="E20" i="32"/>
  <c r="F19" i="32"/>
  <c r="E19" i="32"/>
  <c r="F18" i="32"/>
  <c r="E18" i="32"/>
  <c r="F17" i="32"/>
  <c r="E17" i="32"/>
  <c r="F16" i="32"/>
  <c r="E16" i="32"/>
  <c r="F15" i="32"/>
  <c r="E15" i="32"/>
  <c r="F14" i="32"/>
  <c r="E14" i="32"/>
  <c r="F13" i="32"/>
  <c r="E13" i="32"/>
  <c r="F12" i="32"/>
  <c r="E12" i="32"/>
  <c r="F11" i="32"/>
  <c r="E11" i="32"/>
  <c r="F10" i="32"/>
  <c r="E10" i="32"/>
  <c r="F9" i="32"/>
  <c r="E9" i="32"/>
  <c r="F8" i="32"/>
  <c r="E8" i="32"/>
  <c r="F7" i="32"/>
  <c r="E7" i="32"/>
  <c r="F6" i="32"/>
  <c r="E6" i="32"/>
  <c r="F5" i="32"/>
  <c r="E5" i="32"/>
  <c r="F4" i="32"/>
  <c r="E4" i="32"/>
  <c r="F3" i="32"/>
  <c r="E3" i="32"/>
  <c r="F2" i="32"/>
  <c r="E2" i="32"/>
  <c r="F513" i="31"/>
  <c r="E513" i="31"/>
  <c r="F512" i="31"/>
  <c r="E512" i="31"/>
  <c r="F511" i="31"/>
  <c r="E511" i="31"/>
  <c r="F510" i="31"/>
  <c r="E510" i="31"/>
  <c r="F509" i="31"/>
  <c r="E509" i="31"/>
  <c r="F508" i="31"/>
  <c r="E508" i="31"/>
  <c r="F507" i="31"/>
  <c r="E507" i="31"/>
  <c r="F506" i="31"/>
  <c r="E506" i="31"/>
  <c r="F505" i="31"/>
  <c r="E505" i="31"/>
  <c r="F504" i="31"/>
  <c r="E504" i="31"/>
  <c r="F503" i="31"/>
  <c r="E503" i="31"/>
  <c r="F502" i="31"/>
  <c r="E502" i="31"/>
  <c r="F501" i="31"/>
  <c r="E501" i="31"/>
  <c r="F500" i="31"/>
  <c r="E500" i="31"/>
  <c r="F499" i="31"/>
  <c r="E499" i="31"/>
  <c r="F498" i="31"/>
  <c r="E498" i="31"/>
  <c r="F497" i="31"/>
  <c r="E497" i="31"/>
  <c r="F496" i="31"/>
  <c r="E496" i="31"/>
  <c r="F495" i="31"/>
  <c r="E495" i="31"/>
  <c r="F494" i="31"/>
  <c r="E494" i="31"/>
  <c r="F493" i="31"/>
  <c r="E493" i="31"/>
  <c r="F492" i="31"/>
  <c r="E492" i="31"/>
  <c r="F491" i="31"/>
  <c r="E491" i="31"/>
  <c r="F490" i="31"/>
  <c r="E490" i="31"/>
  <c r="F489" i="31"/>
  <c r="E489" i="31"/>
  <c r="F488" i="31"/>
  <c r="E488" i="31"/>
  <c r="F487" i="31"/>
  <c r="E487" i="31"/>
  <c r="F486" i="31"/>
  <c r="E486" i="31"/>
  <c r="F485" i="31"/>
  <c r="E485" i="31"/>
  <c r="F484" i="31"/>
  <c r="E484" i="31"/>
  <c r="F483" i="31"/>
  <c r="E483" i="31"/>
  <c r="F482" i="31"/>
  <c r="E482" i="31"/>
  <c r="F481" i="31"/>
  <c r="E481" i="31"/>
  <c r="F480" i="31"/>
  <c r="E480" i="31"/>
  <c r="F479" i="31"/>
  <c r="E479" i="31"/>
  <c r="F478" i="31"/>
  <c r="E478" i="31"/>
  <c r="F477" i="31"/>
  <c r="E477" i="31"/>
  <c r="F476" i="31"/>
  <c r="E476" i="31"/>
  <c r="F475" i="31"/>
  <c r="E475" i="31"/>
  <c r="F474" i="31"/>
  <c r="E474" i="31"/>
  <c r="F473" i="31"/>
  <c r="E473" i="31"/>
  <c r="F472" i="31"/>
  <c r="E472" i="31"/>
  <c r="F471" i="31"/>
  <c r="E471" i="31"/>
  <c r="F470" i="31"/>
  <c r="E470" i="31"/>
  <c r="F469" i="31"/>
  <c r="E469" i="31"/>
  <c r="F468" i="31"/>
  <c r="E468" i="31"/>
  <c r="F467" i="31"/>
  <c r="E467" i="31"/>
  <c r="F466" i="31"/>
  <c r="E466" i="31"/>
  <c r="F465" i="31"/>
  <c r="E465" i="31"/>
  <c r="F464" i="31"/>
  <c r="E464" i="31"/>
  <c r="F463" i="31"/>
  <c r="E463" i="31"/>
  <c r="F462" i="31"/>
  <c r="E462" i="31"/>
  <c r="F461" i="31"/>
  <c r="E461" i="31"/>
  <c r="F460" i="31"/>
  <c r="E460" i="31"/>
  <c r="F459" i="31"/>
  <c r="E459" i="31"/>
  <c r="F458" i="31"/>
  <c r="E458" i="31"/>
  <c r="F457" i="31"/>
  <c r="E457" i="31"/>
  <c r="F456" i="31"/>
  <c r="E456" i="31"/>
  <c r="F455" i="31"/>
  <c r="E455" i="31"/>
  <c r="F454" i="31"/>
  <c r="E454" i="31"/>
  <c r="F453" i="31"/>
  <c r="E453" i="31"/>
  <c r="F452" i="31"/>
  <c r="E452" i="31"/>
  <c r="F451" i="31"/>
  <c r="E451" i="31"/>
  <c r="F450" i="31"/>
  <c r="E450" i="31"/>
  <c r="F449" i="31"/>
  <c r="E449" i="31"/>
  <c r="F448" i="31"/>
  <c r="E448" i="31"/>
  <c r="F447" i="31"/>
  <c r="E447" i="31"/>
  <c r="F446" i="31"/>
  <c r="E446" i="31"/>
  <c r="F445" i="31"/>
  <c r="E445" i="31"/>
  <c r="F444" i="31"/>
  <c r="E444" i="31"/>
  <c r="F443" i="31"/>
  <c r="E443" i="31"/>
  <c r="F442" i="31"/>
  <c r="E442" i="31"/>
  <c r="F441" i="31"/>
  <c r="E441" i="31"/>
  <c r="F440" i="31"/>
  <c r="E440" i="31"/>
  <c r="F439" i="31"/>
  <c r="E439" i="31"/>
  <c r="F438" i="31"/>
  <c r="E438" i="31"/>
  <c r="F437" i="31"/>
  <c r="E437" i="31"/>
  <c r="F436" i="31"/>
  <c r="E436" i="31"/>
  <c r="F435" i="31"/>
  <c r="E435" i="31"/>
  <c r="F434" i="31"/>
  <c r="E434" i="31"/>
  <c r="F433" i="31"/>
  <c r="E433" i="31"/>
  <c r="F432" i="31"/>
  <c r="E432" i="31"/>
  <c r="F431" i="31"/>
  <c r="E431" i="31"/>
  <c r="F430" i="31"/>
  <c r="E430" i="31"/>
  <c r="F429" i="31"/>
  <c r="E429" i="31"/>
  <c r="F428" i="31"/>
  <c r="E428" i="31"/>
  <c r="F427" i="31"/>
  <c r="E427" i="31"/>
  <c r="F426" i="31"/>
  <c r="E426" i="31"/>
  <c r="F425" i="31"/>
  <c r="E425" i="31"/>
  <c r="F424" i="31"/>
  <c r="E424" i="31"/>
  <c r="F423" i="31"/>
  <c r="E423" i="31"/>
  <c r="F422" i="31"/>
  <c r="E422" i="31"/>
  <c r="F421" i="31"/>
  <c r="E421" i="31"/>
  <c r="F420" i="31"/>
  <c r="E420" i="31"/>
  <c r="F419" i="31"/>
  <c r="E419" i="31"/>
  <c r="F418" i="31"/>
  <c r="E418" i="31"/>
  <c r="F417" i="31"/>
  <c r="E417" i="31"/>
  <c r="F416" i="31"/>
  <c r="E416" i="31"/>
  <c r="F415" i="31"/>
  <c r="E415" i="31"/>
  <c r="F414" i="31"/>
  <c r="E414" i="31"/>
  <c r="F413" i="31"/>
  <c r="E413" i="31"/>
  <c r="F412" i="31"/>
  <c r="E412" i="31"/>
  <c r="F411" i="31"/>
  <c r="E411" i="31"/>
  <c r="F410" i="31"/>
  <c r="E410" i="31"/>
  <c r="F409" i="31"/>
  <c r="E409" i="31"/>
  <c r="F408" i="31"/>
  <c r="E408" i="31"/>
  <c r="F407" i="31"/>
  <c r="E407" i="31"/>
  <c r="F406" i="31"/>
  <c r="E406" i="31"/>
  <c r="F405" i="31"/>
  <c r="E405" i="31"/>
  <c r="F404" i="31"/>
  <c r="E404" i="31"/>
  <c r="F403" i="31"/>
  <c r="E403" i="31"/>
  <c r="F402" i="31"/>
  <c r="E402" i="31"/>
  <c r="F401" i="31"/>
  <c r="E401" i="31"/>
  <c r="F400" i="31"/>
  <c r="E400" i="31"/>
  <c r="F399" i="31"/>
  <c r="E399" i="31"/>
  <c r="F398" i="31"/>
  <c r="E398" i="31"/>
  <c r="F397" i="31"/>
  <c r="E397" i="31"/>
  <c r="F396" i="31"/>
  <c r="E396" i="31"/>
  <c r="F395" i="31"/>
  <c r="E395" i="31"/>
  <c r="F394" i="31"/>
  <c r="E394" i="31"/>
  <c r="F393" i="31"/>
  <c r="E393" i="31"/>
  <c r="F392" i="31"/>
  <c r="E392" i="31"/>
  <c r="F391" i="31"/>
  <c r="E391" i="31"/>
  <c r="F390" i="31"/>
  <c r="E390" i="31"/>
  <c r="F389" i="31"/>
  <c r="E389" i="31"/>
  <c r="F388" i="31"/>
  <c r="E388" i="31"/>
  <c r="F387" i="31"/>
  <c r="E387" i="31"/>
  <c r="F386" i="31"/>
  <c r="E386" i="31"/>
  <c r="F385" i="31"/>
  <c r="E385" i="31"/>
  <c r="F384" i="31"/>
  <c r="E384" i="31"/>
  <c r="F383" i="31"/>
  <c r="E383" i="31"/>
  <c r="F382" i="31"/>
  <c r="E382" i="31"/>
  <c r="F381" i="31"/>
  <c r="E381" i="31"/>
  <c r="F380" i="31"/>
  <c r="E380" i="31"/>
  <c r="F379" i="31"/>
  <c r="E379" i="31"/>
  <c r="F378" i="31"/>
  <c r="E378" i="31"/>
  <c r="F377" i="31"/>
  <c r="E377" i="31"/>
  <c r="F376" i="31"/>
  <c r="E376" i="31"/>
  <c r="F375" i="31"/>
  <c r="E375" i="31"/>
  <c r="F374" i="31"/>
  <c r="E374" i="31"/>
  <c r="F373" i="31"/>
  <c r="E373" i="31"/>
  <c r="F372" i="31"/>
  <c r="E372" i="31"/>
  <c r="F371" i="31"/>
  <c r="E371" i="31"/>
  <c r="F370" i="31"/>
  <c r="E370" i="31"/>
  <c r="F369" i="31"/>
  <c r="E369" i="31"/>
  <c r="F368" i="31"/>
  <c r="E368" i="31"/>
  <c r="F367" i="31"/>
  <c r="E367" i="31"/>
  <c r="F366" i="31"/>
  <c r="E366" i="31"/>
  <c r="F365" i="31"/>
  <c r="E365" i="31"/>
  <c r="F364" i="31"/>
  <c r="E364" i="31"/>
  <c r="F363" i="31"/>
  <c r="E363" i="31"/>
  <c r="F362" i="31"/>
  <c r="E362" i="31"/>
  <c r="F361" i="31"/>
  <c r="E361" i="31"/>
  <c r="F360" i="31"/>
  <c r="E360" i="31"/>
  <c r="F359" i="31"/>
  <c r="E359" i="31"/>
  <c r="F358" i="31"/>
  <c r="E358" i="31"/>
  <c r="F357" i="31"/>
  <c r="E357" i="31"/>
  <c r="F356" i="31"/>
  <c r="E356" i="31"/>
  <c r="F355" i="31"/>
  <c r="E355" i="31"/>
  <c r="F354" i="31"/>
  <c r="E354" i="31"/>
  <c r="F353" i="31"/>
  <c r="E353" i="31"/>
  <c r="F352" i="31"/>
  <c r="E352" i="31"/>
  <c r="F351" i="31"/>
  <c r="E351" i="31"/>
  <c r="F350" i="31"/>
  <c r="E350" i="31"/>
  <c r="F349" i="31"/>
  <c r="E349" i="31"/>
  <c r="F348" i="31"/>
  <c r="E348" i="31"/>
  <c r="F347" i="31"/>
  <c r="E347" i="31"/>
  <c r="F346" i="31"/>
  <c r="E346" i="31"/>
  <c r="F345" i="31"/>
  <c r="E345" i="31"/>
  <c r="F344" i="31"/>
  <c r="E344" i="31"/>
  <c r="F343" i="31"/>
  <c r="E343" i="31"/>
  <c r="F342" i="31"/>
  <c r="E342" i="31"/>
  <c r="F341" i="31"/>
  <c r="E341" i="31"/>
  <c r="F340" i="31"/>
  <c r="E340" i="31"/>
  <c r="F339" i="31"/>
  <c r="E339" i="31"/>
  <c r="F338" i="31"/>
  <c r="E338" i="31"/>
  <c r="F337" i="31"/>
  <c r="E337" i="31"/>
  <c r="F336" i="31"/>
  <c r="E336" i="31"/>
  <c r="F335" i="31"/>
  <c r="E335" i="31"/>
  <c r="F334" i="31"/>
  <c r="E334" i="31"/>
  <c r="F333" i="31"/>
  <c r="E333" i="31"/>
  <c r="F332" i="31"/>
  <c r="E332" i="31"/>
  <c r="F331" i="31"/>
  <c r="E331" i="31"/>
  <c r="F330" i="31"/>
  <c r="E330" i="31"/>
  <c r="F329" i="31"/>
  <c r="E329" i="31"/>
  <c r="F328" i="31"/>
  <c r="E328" i="31"/>
  <c r="F327" i="31"/>
  <c r="E327" i="31"/>
  <c r="F326" i="31"/>
  <c r="E326" i="31"/>
  <c r="F325" i="31"/>
  <c r="E325" i="31"/>
  <c r="F324" i="31"/>
  <c r="E324" i="31"/>
  <c r="F323" i="31"/>
  <c r="E323" i="31"/>
  <c r="F322" i="31"/>
  <c r="E322" i="31"/>
  <c r="F321" i="31"/>
  <c r="E321" i="31"/>
  <c r="F320" i="31"/>
  <c r="E320" i="31"/>
  <c r="F319" i="31"/>
  <c r="E319" i="31"/>
  <c r="F318" i="31"/>
  <c r="E318" i="31"/>
  <c r="F317" i="31"/>
  <c r="E317" i="31"/>
  <c r="F316" i="31"/>
  <c r="E316" i="31"/>
  <c r="F315" i="31"/>
  <c r="E315" i="31"/>
  <c r="F314" i="31"/>
  <c r="E314" i="31"/>
  <c r="F313" i="31"/>
  <c r="E313" i="31"/>
  <c r="F312" i="31"/>
  <c r="E312" i="31"/>
  <c r="F311" i="31"/>
  <c r="E311" i="31"/>
  <c r="F310" i="31"/>
  <c r="E310" i="31"/>
  <c r="F309" i="31"/>
  <c r="E309" i="31"/>
  <c r="F308" i="31"/>
  <c r="E308" i="31"/>
  <c r="F307" i="31"/>
  <c r="E307" i="31"/>
  <c r="F306" i="31"/>
  <c r="E306" i="31"/>
  <c r="F305" i="31"/>
  <c r="E305" i="31"/>
  <c r="F304" i="31"/>
  <c r="E304" i="31"/>
  <c r="F303" i="31"/>
  <c r="E303" i="31"/>
  <c r="F302" i="31"/>
  <c r="E302" i="31"/>
  <c r="F301" i="31"/>
  <c r="E301" i="31"/>
  <c r="F300" i="31"/>
  <c r="E300" i="31"/>
  <c r="F299" i="31"/>
  <c r="E299" i="31"/>
  <c r="F298" i="31"/>
  <c r="E298" i="31"/>
  <c r="F297" i="31"/>
  <c r="E297" i="31"/>
  <c r="F296" i="31"/>
  <c r="E296" i="31"/>
  <c r="F295" i="31"/>
  <c r="E295" i="31"/>
  <c r="F294" i="31"/>
  <c r="E294" i="31"/>
  <c r="F293" i="31"/>
  <c r="E293" i="31"/>
  <c r="F292" i="31"/>
  <c r="E292" i="31"/>
  <c r="F291" i="31"/>
  <c r="E291" i="31"/>
  <c r="F290" i="31"/>
  <c r="E290" i="31"/>
  <c r="F289" i="31"/>
  <c r="E289" i="31"/>
  <c r="F288" i="31"/>
  <c r="E288" i="31"/>
  <c r="F287" i="31"/>
  <c r="E287" i="31"/>
  <c r="F286" i="31"/>
  <c r="E286" i="31"/>
  <c r="F285" i="31"/>
  <c r="E285" i="31"/>
  <c r="F284" i="31"/>
  <c r="E284" i="31"/>
  <c r="F283" i="31"/>
  <c r="E283" i="31"/>
  <c r="F282" i="31"/>
  <c r="E282" i="31"/>
  <c r="F281" i="31"/>
  <c r="E281" i="31"/>
  <c r="F280" i="31"/>
  <c r="E280" i="31"/>
  <c r="F279" i="31"/>
  <c r="E279" i="31"/>
  <c r="F278" i="31"/>
  <c r="E278" i="31"/>
  <c r="F277" i="31"/>
  <c r="E277" i="31"/>
  <c r="F276" i="31"/>
  <c r="E276" i="31"/>
  <c r="F275" i="31"/>
  <c r="E275" i="31"/>
  <c r="F274" i="31"/>
  <c r="E274" i="31"/>
  <c r="F273" i="31"/>
  <c r="E273" i="31"/>
  <c r="F272" i="31"/>
  <c r="E272" i="31"/>
  <c r="F271" i="31"/>
  <c r="E271" i="31"/>
  <c r="F270" i="31"/>
  <c r="E270" i="31"/>
  <c r="F269" i="31"/>
  <c r="E269" i="31"/>
  <c r="F268" i="31"/>
  <c r="E268" i="31"/>
  <c r="F267" i="31"/>
  <c r="E267" i="31"/>
  <c r="F266" i="31"/>
  <c r="E266" i="31"/>
  <c r="F265" i="31"/>
  <c r="E265" i="31"/>
  <c r="F264" i="31"/>
  <c r="E264" i="31"/>
  <c r="F263" i="31"/>
  <c r="E263" i="31"/>
  <c r="F262" i="31"/>
  <c r="E262" i="31"/>
  <c r="F261" i="31"/>
  <c r="E261" i="31"/>
  <c r="F260" i="31"/>
  <c r="E260" i="31"/>
  <c r="F259" i="31"/>
  <c r="E259" i="31"/>
  <c r="F258" i="31"/>
  <c r="E258" i="31"/>
  <c r="F257" i="31"/>
  <c r="E257" i="31"/>
  <c r="F256" i="31"/>
  <c r="E256" i="31"/>
  <c r="F255" i="31"/>
  <c r="E255" i="31"/>
  <c r="F254" i="31"/>
  <c r="E254" i="31"/>
  <c r="F253" i="31"/>
  <c r="E253" i="31"/>
  <c r="F252" i="31"/>
  <c r="E252" i="31"/>
  <c r="F251" i="31"/>
  <c r="E251" i="31"/>
  <c r="F250" i="31"/>
  <c r="E250" i="31"/>
  <c r="F249" i="31"/>
  <c r="E249" i="31"/>
  <c r="F248" i="31"/>
  <c r="E248" i="31"/>
  <c r="F247" i="31"/>
  <c r="E247" i="31"/>
  <c r="F246" i="31"/>
  <c r="E246" i="31"/>
  <c r="F245" i="31"/>
  <c r="E245" i="31"/>
  <c r="F244" i="31"/>
  <c r="E244" i="31"/>
  <c r="F243" i="31"/>
  <c r="E243" i="31"/>
  <c r="F242" i="31"/>
  <c r="E242" i="31"/>
  <c r="F241" i="31"/>
  <c r="E241" i="31"/>
  <c r="F240" i="31"/>
  <c r="E240" i="31"/>
  <c r="F239" i="31"/>
  <c r="E239" i="31"/>
  <c r="F238" i="31"/>
  <c r="E238" i="31"/>
  <c r="F237" i="31"/>
  <c r="E237" i="31"/>
  <c r="F236" i="31"/>
  <c r="E236" i="31"/>
  <c r="F235" i="31"/>
  <c r="E235" i="31"/>
  <c r="F234" i="31"/>
  <c r="E234" i="31"/>
  <c r="F233" i="31"/>
  <c r="E233" i="31"/>
  <c r="F232" i="31"/>
  <c r="E232" i="31"/>
  <c r="F231" i="31"/>
  <c r="E231" i="31"/>
  <c r="F230" i="31"/>
  <c r="E230" i="31"/>
  <c r="F229" i="31"/>
  <c r="E229" i="31"/>
  <c r="F228" i="31"/>
  <c r="E228" i="31"/>
  <c r="F227" i="31"/>
  <c r="E227" i="31"/>
  <c r="F226" i="31"/>
  <c r="E226" i="31"/>
  <c r="F225" i="31"/>
  <c r="E225" i="31"/>
  <c r="F224" i="31"/>
  <c r="E224" i="31"/>
  <c r="F223" i="31"/>
  <c r="E223" i="31"/>
  <c r="F222" i="31"/>
  <c r="E222" i="31"/>
  <c r="F221" i="31"/>
  <c r="E221" i="31"/>
  <c r="F220" i="31"/>
  <c r="E220" i="31"/>
  <c r="F219" i="31"/>
  <c r="E219" i="31"/>
  <c r="F218" i="31"/>
  <c r="E218" i="31"/>
  <c r="F217" i="31"/>
  <c r="E217" i="31"/>
  <c r="F216" i="31"/>
  <c r="E216" i="31"/>
  <c r="F215" i="31"/>
  <c r="E215" i="31"/>
  <c r="F214" i="31"/>
  <c r="E214" i="31"/>
  <c r="F213" i="31"/>
  <c r="E213" i="31"/>
  <c r="F212" i="31"/>
  <c r="E212" i="31"/>
  <c r="F211" i="31"/>
  <c r="E211" i="31"/>
  <c r="F210" i="31"/>
  <c r="E210" i="31"/>
  <c r="F209" i="31"/>
  <c r="E209" i="31"/>
  <c r="F208" i="31"/>
  <c r="E208" i="31"/>
  <c r="F207" i="31"/>
  <c r="E207" i="31"/>
  <c r="F206" i="31"/>
  <c r="E206" i="31"/>
  <c r="F205" i="31"/>
  <c r="E205" i="31"/>
  <c r="F204" i="31"/>
  <c r="E204" i="31"/>
  <c r="F203" i="31"/>
  <c r="E203" i="31"/>
  <c r="F202" i="31"/>
  <c r="E202" i="31"/>
  <c r="F201" i="31"/>
  <c r="E201" i="31"/>
  <c r="F200" i="31"/>
  <c r="E200" i="31"/>
  <c r="F199" i="31"/>
  <c r="E199" i="31"/>
  <c r="F198" i="31"/>
  <c r="E198" i="31"/>
  <c r="F197" i="31"/>
  <c r="E197" i="31"/>
  <c r="F196" i="31"/>
  <c r="E196" i="31"/>
  <c r="F195" i="31"/>
  <c r="E195" i="31"/>
  <c r="F194" i="31"/>
  <c r="E194" i="31"/>
  <c r="F193" i="31"/>
  <c r="E193" i="31"/>
  <c r="F192" i="31"/>
  <c r="E192" i="31"/>
  <c r="F191" i="31"/>
  <c r="E191" i="31"/>
  <c r="F190" i="31"/>
  <c r="E190" i="31"/>
  <c r="F189" i="31"/>
  <c r="E189" i="31"/>
  <c r="F188" i="31"/>
  <c r="E188" i="31"/>
  <c r="F187" i="31"/>
  <c r="E187" i="31"/>
  <c r="F186" i="31"/>
  <c r="E186" i="31"/>
  <c r="F185" i="31"/>
  <c r="E185" i="31"/>
  <c r="F184" i="31"/>
  <c r="E184" i="31"/>
  <c r="F183" i="31"/>
  <c r="E183" i="31"/>
  <c r="F182" i="31"/>
  <c r="E182" i="31"/>
  <c r="F181" i="31"/>
  <c r="E181" i="31"/>
  <c r="F180" i="31"/>
  <c r="E180" i="31"/>
  <c r="F179" i="31"/>
  <c r="E179" i="31"/>
  <c r="F178" i="31"/>
  <c r="E178" i="31"/>
  <c r="F177" i="31"/>
  <c r="E177" i="31"/>
  <c r="F176" i="31"/>
  <c r="E176" i="31"/>
  <c r="F175" i="31"/>
  <c r="E175" i="31"/>
  <c r="F174" i="31"/>
  <c r="E174" i="31"/>
  <c r="F173" i="31"/>
  <c r="E173" i="31"/>
  <c r="F172" i="31"/>
  <c r="E172" i="31"/>
  <c r="F171" i="31"/>
  <c r="E171" i="31"/>
  <c r="F170" i="31"/>
  <c r="E170" i="31"/>
  <c r="F169" i="31"/>
  <c r="E169" i="31"/>
  <c r="F168" i="31"/>
  <c r="E168" i="31"/>
  <c r="F167" i="31"/>
  <c r="E167" i="31"/>
  <c r="F166" i="31"/>
  <c r="E166" i="31"/>
  <c r="F165" i="31"/>
  <c r="E165" i="31"/>
  <c r="F164" i="31"/>
  <c r="E164" i="31"/>
  <c r="F163" i="31"/>
  <c r="E163" i="31"/>
  <c r="F162" i="31"/>
  <c r="E162" i="31"/>
  <c r="F161" i="31"/>
  <c r="E161" i="31"/>
  <c r="F160" i="31"/>
  <c r="E160" i="31"/>
  <c r="F159" i="31"/>
  <c r="E159" i="31"/>
  <c r="F158" i="31"/>
  <c r="E158" i="31"/>
  <c r="F157" i="31"/>
  <c r="E157" i="31"/>
  <c r="F156" i="31"/>
  <c r="E156" i="31"/>
  <c r="F155" i="31"/>
  <c r="E155" i="31"/>
  <c r="F154" i="31"/>
  <c r="E154" i="31"/>
  <c r="F153" i="31"/>
  <c r="E153" i="31"/>
  <c r="F152" i="31"/>
  <c r="E152" i="31"/>
  <c r="F151" i="31"/>
  <c r="E151" i="31"/>
  <c r="F150" i="31"/>
  <c r="E150" i="31"/>
  <c r="F149" i="31"/>
  <c r="E149" i="31"/>
  <c r="F148" i="31"/>
  <c r="E148" i="31"/>
  <c r="F147" i="31"/>
  <c r="E147" i="31"/>
  <c r="F146" i="31"/>
  <c r="E146" i="31"/>
  <c r="F145" i="31"/>
  <c r="E145" i="31"/>
  <c r="F144" i="31"/>
  <c r="E144" i="31"/>
  <c r="F143" i="31"/>
  <c r="E143" i="31"/>
  <c r="F142" i="31"/>
  <c r="E142" i="31"/>
  <c r="F141" i="31"/>
  <c r="E141" i="31"/>
  <c r="F140" i="31"/>
  <c r="E140" i="31"/>
  <c r="F139" i="31"/>
  <c r="E139" i="31"/>
  <c r="F138" i="31"/>
  <c r="E138" i="31"/>
  <c r="F137" i="31"/>
  <c r="E137" i="31"/>
  <c r="F136" i="31"/>
  <c r="E136" i="31"/>
  <c r="F135" i="31"/>
  <c r="E135" i="31"/>
  <c r="F134" i="31"/>
  <c r="E134" i="31"/>
  <c r="F133" i="31"/>
  <c r="E133" i="31"/>
  <c r="F132" i="31"/>
  <c r="E132" i="31"/>
  <c r="F131" i="31"/>
  <c r="E131" i="31"/>
  <c r="F130" i="31"/>
  <c r="E130" i="31"/>
  <c r="F129" i="31"/>
  <c r="E129" i="31"/>
  <c r="F128" i="31"/>
  <c r="E128" i="31"/>
  <c r="F127" i="31"/>
  <c r="E127" i="31"/>
  <c r="F126" i="31"/>
  <c r="E126" i="31"/>
  <c r="F125" i="31"/>
  <c r="E125" i="31"/>
  <c r="F124" i="31"/>
  <c r="E124" i="31"/>
  <c r="F123" i="31"/>
  <c r="E123" i="31"/>
  <c r="F122" i="31"/>
  <c r="E122" i="31"/>
  <c r="F121" i="31"/>
  <c r="E121" i="31"/>
  <c r="F120" i="31"/>
  <c r="E120" i="31"/>
  <c r="F119" i="31"/>
  <c r="E119" i="31"/>
  <c r="F118" i="31"/>
  <c r="E118" i="31"/>
  <c r="F117" i="31"/>
  <c r="E117" i="31"/>
  <c r="F116" i="31"/>
  <c r="E116" i="31"/>
  <c r="F115" i="31"/>
  <c r="E115" i="31"/>
  <c r="F114" i="31"/>
  <c r="E114" i="31"/>
  <c r="F113" i="31"/>
  <c r="E113" i="31"/>
  <c r="F112" i="31"/>
  <c r="E112" i="31"/>
  <c r="F111" i="31"/>
  <c r="E111" i="31"/>
  <c r="F110" i="31"/>
  <c r="E110" i="31"/>
  <c r="F109" i="31"/>
  <c r="E109" i="31"/>
  <c r="F108" i="31"/>
  <c r="E108" i="31"/>
  <c r="F107" i="31"/>
  <c r="E107" i="31"/>
  <c r="F106" i="31"/>
  <c r="E106" i="31"/>
  <c r="F105" i="31"/>
  <c r="E105" i="31"/>
  <c r="F104" i="31"/>
  <c r="E104" i="31"/>
  <c r="F103" i="31"/>
  <c r="E103" i="31"/>
  <c r="F102" i="31"/>
  <c r="E102" i="31"/>
  <c r="F101" i="31"/>
  <c r="E101" i="31"/>
  <c r="F100" i="31"/>
  <c r="E100" i="31"/>
  <c r="F99" i="31"/>
  <c r="E99" i="31"/>
  <c r="F98" i="31"/>
  <c r="E98" i="31"/>
  <c r="F97" i="31"/>
  <c r="E97" i="31"/>
  <c r="F96" i="31"/>
  <c r="E96" i="31"/>
  <c r="F95" i="31"/>
  <c r="E95" i="31"/>
  <c r="F94" i="31"/>
  <c r="E94" i="31"/>
  <c r="F93" i="31"/>
  <c r="E93" i="31"/>
  <c r="F92" i="31"/>
  <c r="E92" i="31"/>
  <c r="F91" i="31"/>
  <c r="E91" i="31"/>
  <c r="F90" i="31"/>
  <c r="E90" i="31"/>
  <c r="F89" i="31"/>
  <c r="E89" i="31"/>
  <c r="F88" i="31"/>
  <c r="E88" i="31"/>
  <c r="F87" i="31"/>
  <c r="E87" i="31"/>
  <c r="F86" i="31"/>
  <c r="E86" i="31"/>
  <c r="F85" i="31"/>
  <c r="E85" i="31"/>
  <c r="F84" i="31"/>
  <c r="E84" i="31"/>
  <c r="F83" i="31"/>
  <c r="E83" i="31"/>
  <c r="F82" i="31"/>
  <c r="E82" i="31"/>
  <c r="F81" i="31"/>
  <c r="E81" i="31"/>
  <c r="F80" i="31"/>
  <c r="E80" i="31"/>
  <c r="F79" i="31"/>
  <c r="E79" i="31"/>
  <c r="F78" i="31"/>
  <c r="E78" i="31"/>
  <c r="F77" i="31"/>
  <c r="E77" i="31"/>
  <c r="F76" i="31"/>
  <c r="E76" i="31"/>
  <c r="F75" i="31"/>
  <c r="E75" i="31"/>
  <c r="F74" i="31"/>
  <c r="E74" i="31"/>
  <c r="F73" i="31"/>
  <c r="E73" i="31"/>
  <c r="F72" i="31"/>
  <c r="E72" i="31"/>
  <c r="F71" i="31"/>
  <c r="E71" i="31"/>
  <c r="F70" i="31"/>
  <c r="E70" i="31"/>
  <c r="F69" i="31"/>
  <c r="E69" i="31"/>
  <c r="F68" i="31"/>
  <c r="E68" i="31"/>
  <c r="F67" i="31"/>
  <c r="E67" i="31"/>
  <c r="F66" i="31"/>
  <c r="E66" i="31"/>
  <c r="F65" i="31"/>
  <c r="E65" i="31"/>
  <c r="F64" i="31"/>
  <c r="E64" i="31"/>
  <c r="F63" i="31"/>
  <c r="E63" i="31"/>
  <c r="F62" i="31"/>
  <c r="E62" i="31"/>
  <c r="F61" i="31"/>
  <c r="E61" i="31"/>
  <c r="F60" i="31"/>
  <c r="E60" i="31"/>
  <c r="F59" i="31"/>
  <c r="E59" i="31"/>
  <c r="F58" i="31"/>
  <c r="E58" i="31"/>
  <c r="F57" i="31"/>
  <c r="E57" i="31"/>
  <c r="F56" i="31"/>
  <c r="E56" i="31"/>
  <c r="F55" i="31"/>
  <c r="E55" i="31"/>
  <c r="F54" i="31"/>
  <c r="E54" i="31"/>
  <c r="F53" i="31"/>
  <c r="E53" i="31"/>
  <c r="F52" i="31"/>
  <c r="E52" i="31"/>
  <c r="F51" i="31"/>
  <c r="E51" i="31"/>
  <c r="F50" i="31"/>
  <c r="E50" i="31"/>
  <c r="F49" i="31"/>
  <c r="E49" i="31"/>
  <c r="F48" i="31"/>
  <c r="E48" i="31"/>
  <c r="F47" i="31"/>
  <c r="E47" i="31"/>
  <c r="F46" i="31"/>
  <c r="E46" i="31"/>
  <c r="F45" i="31"/>
  <c r="E45" i="31"/>
  <c r="F44" i="31"/>
  <c r="E44" i="31"/>
  <c r="F43" i="31"/>
  <c r="E43" i="31"/>
  <c r="F42" i="31"/>
  <c r="E42" i="31"/>
  <c r="F41" i="31"/>
  <c r="E41" i="31"/>
  <c r="F40" i="31"/>
  <c r="E40" i="31"/>
  <c r="F39" i="31"/>
  <c r="E39" i="31"/>
  <c r="F38" i="31"/>
  <c r="E38" i="31"/>
  <c r="F37" i="31"/>
  <c r="E37" i="31"/>
  <c r="F36" i="31"/>
  <c r="E36" i="31"/>
  <c r="F35" i="31"/>
  <c r="E35" i="31"/>
  <c r="F34" i="31"/>
  <c r="E34" i="31"/>
  <c r="F33" i="31"/>
  <c r="E33" i="31"/>
  <c r="F32" i="31"/>
  <c r="E32" i="31"/>
  <c r="F31" i="31"/>
  <c r="E31" i="31"/>
  <c r="F30" i="31"/>
  <c r="E30" i="31"/>
  <c r="F29" i="31"/>
  <c r="E29" i="31"/>
  <c r="F28" i="31"/>
  <c r="E28" i="31"/>
  <c r="F27" i="31"/>
  <c r="E27" i="31"/>
  <c r="F26" i="31"/>
  <c r="E26" i="31"/>
  <c r="F25" i="31"/>
  <c r="E25" i="31"/>
  <c r="F24" i="31"/>
  <c r="E24" i="31"/>
  <c r="F23" i="31"/>
  <c r="E23" i="31"/>
  <c r="F22" i="31"/>
  <c r="E22" i="31"/>
  <c r="F21" i="31"/>
  <c r="E21" i="31"/>
  <c r="F20" i="31"/>
  <c r="E20" i="31"/>
  <c r="F19" i="31"/>
  <c r="E19" i="31"/>
  <c r="F18" i="31"/>
  <c r="E18" i="31"/>
  <c r="F17" i="31"/>
  <c r="E17" i="31"/>
  <c r="F16" i="31"/>
  <c r="E16" i="31"/>
  <c r="F15" i="31"/>
  <c r="E15" i="31"/>
  <c r="F14" i="31"/>
  <c r="E14" i="31"/>
  <c r="F13" i="31"/>
  <c r="E13" i="31"/>
  <c r="F12" i="31"/>
  <c r="E12" i="31"/>
  <c r="F11" i="31"/>
  <c r="E11" i="31"/>
  <c r="F10" i="31"/>
  <c r="E10" i="31"/>
  <c r="F9" i="31"/>
  <c r="E9" i="31"/>
  <c r="F8" i="31"/>
  <c r="E8" i="31"/>
  <c r="F7" i="31"/>
  <c r="E7" i="31"/>
  <c r="F6" i="31"/>
  <c r="E6" i="31"/>
  <c r="F5" i="31"/>
  <c r="E5" i="31"/>
  <c r="F4" i="31"/>
  <c r="E4" i="31"/>
  <c r="F3" i="31"/>
  <c r="E3" i="31"/>
  <c r="F2" i="31"/>
  <c r="E2" i="31"/>
  <c r="F36" i="36"/>
  <c r="F38" i="36"/>
  <c r="C20" i="36"/>
  <c r="C21" i="36"/>
  <c r="C18" i="36"/>
  <c r="C17" i="36"/>
  <c r="C19" i="36"/>
  <c r="F17" i="36"/>
  <c r="F19" i="36" s="1"/>
  <c r="F40" i="36"/>
  <c r="F41" i="36"/>
  <c r="F37" i="36"/>
  <c r="F39" i="36" s="1"/>
  <c r="C36" i="41"/>
  <c r="C37" i="41"/>
  <c r="C20" i="41"/>
  <c r="C21" i="41" s="1"/>
  <c r="C17" i="41"/>
  <c r="F40" i="41"/>
  <c r="F41" i="41" s="1"/>
  <c r="F38" i="41"/>
  <c r="F37" i="41"/>
  <c r="F39" i="41"/>
  <c r="F17" i="41"/>
  <c r="F19" i="41" s="1"/>
  <c r="F20" i="41"/>
  <c r="F21" i="41"/>
  <c r="C36" i="40"/>
  <c r="C40" i="40" s="1"/>
  <c r="C41" i="40" s="1"/>
  <c r="C20" i="40"/>
  <c r="C21" i="40" s="1"/>
  <c r="C17" i="40"/>
  <c r="C19" i="40"/>
  <c r="F40" i="40"/>
  <c r="F41" i="40" s="1"/>
  <c r="F37" i="40"/>
  <c r="F17" i="40"/>
  <c r="F19" i="40" s="1"/>
  <c r="F20" i="40"/>
  <c r="F21" i="40"/>
  <c r="C36" i="39"/>
  <c r="C40" i="39" s="1"/>
  <c r="C41" i="39" s="1"/>
  <c r="C20" i="39"/>
  <c r="C21" i="39"/>
  <c r="C18" i="39"/>
  <c r="C17" i="39"/>
  <c r="F40" i="39"/>
  <c r="F41" i="39"/>
  <c r="F38" i="39"/>
  <c r="F17" i="39"/>
  <c r="F20" i="39"/>
  <c r="F21" i="39"/>
  <c r="C36" i="38"/>
  <c r="C40" i="38" s="1"/>
  <c r="C20" i="38"/>
  <c r="C21" i="38" s="1"/>
  <c r="C17" i="38"/>
  <c r="C19" i="38"/>
  <c r="F40" i="38"/>
  <c r="F41" i="38"/>
  <c r="F37" i="38"/>
  <c r="F39" i="38" s="1"/>
  <c r="F17" i="38"/>
  <c r="F19" i="38" s="1"/>
  <c r="F20" i="38"/>
  <c r="F21" i="38"/>
  <c r="C20" i="37"/>
  <c r="C21" i="37" s="1"/>
  <c r="C17" i="37"/>
  <c r="F40" i="37"/>
  <c r="F41" i="37"/>
  <c r="F37" i="37"/>
  <c r="F39" i="37"/>
  <c r="F17" i="37"/>
  <c r="F20" i="37"/>
  <c r="F21" i="37" s="1"/>
  <c r="C40" i="36"/>
  <c r="C41" i="36"/>
  <c r="C37" i="36"/>
  <c r="C39" i="36" s="1"/>
  <c r="D36" i="41"/>
  <c r="D38" i="41" s="1"/>
  <c r="D37" i="41"/>
  <c r="D39" i="41" s="1"/>
  <c r="D20" i="41"/>
  <c r="D21" i="41" s="1"/>
  <c r="D17" i="41"/>
  <c r="C40" i="41"/>
  <c r="C41" i="41" s="1"/>
  <c r="C38" i="41"/>
  <c r="C39" i="41"/>
  <c r="D36" i="40"/>
  <c r="D37" i="40" s="1"/>
  <c r="D39" i="40" s="1"/>
  <c r="D40" i="40"/>
  <c r="D41" i="40"/>
  <c r="D20" i="40"/>
  <c r="D21" i="40" s="1"/>
  <c r="D18" i="40"/>
  <c r="D17" i="40"/>
  <c r="D19" i="40" s="1"/>
  <c r="C37" i="40"/>
  <c r="D36" i="39"/>
  <c r="D20" i="39"/>
  <c r="D21" i="39"/>
  <c r="D18" i="39"/>
  <c r="D17" i="39"/>
  <c r="D36" i="38"/>
  <c r="D20" i="38"/>
  <c r="D21" i="38" s="1"/>
  <c r="D18" i="38"/>
  <c r="D17" i="38"/>
  <c r="D19" i="38" s="1"/>
  <c r="C41" i="38"/>
  <c r="C37" i="38"/>
  <c r="D20" i="37"/>
  <c r="D21" i="37" s="1"/>
  <c r="D17" i="37"/>
  <c r="C40" i="37"/>
  <c r="C41" i="37" s="1"/>
  <c r="C37" i="37"/>
  <c r="C39" i="37"/>
  <c r="E36" i="41"/>
  <c r="E20" i="41"/>
  <c r="E21" i="41" s="1"/>
  <c r="E18" i="41"/>
  <c r="E17" i="41"/>
  <c r="E19" i="41" s="1"/>
  <c r="E36" i="40"/>
  <c r="E37" i="40"/>
  <c r="E20" i="40"/>
  <c r="E21" i="40" s="1"/>
  <c r="E17" i="40"/>
  <c r="E19" i="40" s="1"/>
  <c r="E36" i="39"/>
  <c r="E38" i="39" s="1"/>
  <c r="E20" i="39"/>
  <c r="E21" i="39" s="1"/>
  <c r="E17" i="39"/>
  <c r="E19" i="39"/>
  <c r="D37" i="39"/>
  <c r="D39" i="39" s="1"/>
  <c r="D38" i="38"/>
  <c r="E36" i="38"/>
  <c r="E37" i="38" s="1"/>
  <c r="E39" i="38" s="1"/>
  <c r="E20" i="38"/>
  <c r="E21" i="38" s="1"/>
  <c r="E17" i="38"/>
  <c r="E19" i="38" s="1"/>
  <c r="D40" i="37"/>
  <c r="D41" i="37" s="1"/>
  <c r="D38" i="37"/>
  <c r="D37" i="37"/>
  <c r="D39" i="37" s="1"/>
  <c r="E20" i="37"/>
  <c r="E21" i="37"/>
  <c r="E17" i="37"/>
  <c r="E19" i="37" s="1"/>
  <c r="E40" i="40"/>
  <c r="E41" i="40" s="1"/>
  <c r="E38" i="40"/>
  <c r="E40" i="39"/>
  <c r="E41" i="39" s="1"/>
  <c r="E37" i="39"/>
  <c r="E39" i="39"/>
  <c r="E40" i="37"/>
  <c r="E41" i="37" s="1"/>
  <c r="E37" i="37"/>
  <c r="E39" i="37"/>
  <c r="C36" i="45"/>
  <c r="C40" i="45" s="1"/>
  <c r="C41" i="45" s="1"/>
  <c r="C20" i="45"/>
  <c r="C21" i="45" s="1"/>
  <c r="C17" i="45"/>
  <c r="F40" i="45"/>
  <c r="F41" i="45" s="1"/>
  <c r="F37" i="45"/>
  <c r="F39" i="45" s="1"/>
  <c r="F17" i="45"/>
  <c r="F20" i="45"/>
  <c r="F21" i="45"/>
  <c r="F38" i="44"/>
  <c r="F17" i="44"/>
  <c r="F19" i="44" s="1"/>
  <c r="F18" i="44"/>
  <c r="F20" i="44"/>
  <c r="F21" i="44" s="1"/>
  <c r="C36" i="43"/>
  <c r="C20" i="43"/>
  <c r="C21" i="43" s="1"/>
  <c r="C17" i="43"/>
  <c r="F40" i="43"/>
  <c r="F41" i="43"/>
  <c r="F38" i="43"/>
  <c r="F37" i="43"/>
  <c r="F39" i="43"/>
  <c r="F17" i="43"/>
  <c r="F19" i="43" s="1"/>
  <c r="F20" i="43"/>
  <c r="F21" i="43" s="1"/>
  <c r="C36" i="42"/>
  <c r="C37" i="42"/>
  <c r="C20" i="42"/>
  <c r="C21" i="42" s="1"/>
  <c r="C18" i="42"/>
  <c r="C17" i="42"/>
  <c r="C19" i="42" s="1"/>
  <c r="F17" i="42"/>
  <c r="F19" i="42"/>
  <c r="F18" i="42"/>
  <c r="F20" i="42"/>
  <c r="F21" i="42"/>
  <c r="C38" i="45"/>
  <c r="D36" i="45"/>
  <c r="D20" i="45"/>
  <c r="D21" i="45"/>
  <c r="D17" i="45"/>
  <c r="D19" i="45" s="1"/>
  <c r="D36" i="43"/>
  <c r="D20" i="43"/>
  <c r="D21" i="43"/>
  <c r="D17" i="43"/>
  <c r="D19" i="43" s="1"/>
  <c r="C40" i="42"/>
  <c r="C41" i="42"/>
  <c r="C38" i="42"/>
  <c r="C39" i="42"/>
  <c r="D36" i="42"/>
  <c r="D40" i="42"/>
  <c r="D20" i="42"/>
  <c r="D21" i="42"/>
  <c r="D18" i="42"/>
  <c r="D17" i="42"/>
  <c r="D19" i="42"/>
  <c r="E36" i="45"/>
  <c r="E20" i="45"/>
  <c r="E21" i="45"/>
  <c r="E18" i="45"/>
  <c r="E17" i="45"/>
  <c r="E19" i="45" s="1"/>
  <c r="D40" i="45"/>
  <c r="D41" i="45"/>
  <c r="D38" i="45"/>
  <c r="D37" i="45"/>
  <c r="D40" i="43"/>
  <c r="D41" i="43" s="1"/>
  <c r="D38" i="43"/>
  <c r="D37" i="43"/>
  <c r="D39" i="43"/>
  <c r="E36" i="43"/>
  <c r="E20" i="43"/>
  <c r="E21" i="43"/>
  <c r="E17" i="43"/>
  <c r="E36" i="42"/>
  <c r="E38" i="42" s="1"/>
  <c r="E20" i="42"/>
  <c r="E21" i="42"/>
  <c r="E18" i="42"/>
  <c r="E17" i="42"/>
  <c r="E19" i="42" s="1"/>
  <c r="D41" i="42"/>
  <c r="D38" i="42"/>
  <c r="D37" i="42"/>
  <c r="D39" i="42" s="1"/>
  <c r="E40" i="43"/>
  <c r="E41" i="43"/>
  <c r="E40" i="42"/>
  <c r="E41" i="42" s="1"/>
  <c r="E37" i="42"/>
  <c r="E39" i="42" s="1"/>
  <c r="C36" i="49"/>
  <c r="C20" i="49"/>
  <c r="C21" i="49"/>
  <c r="C18" i="49"/>
  <c r="C17" i="49"/>
  <c r="C19" i="49"/>
  <c r="F40" i="49"/>
  <c r="F41" i="49" s="1"/>
  <c r="F17" i="49"/>
  <c r="F19" i="49"/>
  <c r="F18" i="49"/>
  <c r="F20" i="49"/>
  <c r="F21" i="49"/>
  <c r="C36" i="48"/>
  <c r="C20" i="48"/>
  <c r="C21" i="48" s="1"/>
  <c r="C17" i="48"/>
  <c r="C19" i="48" s="1"/>
  <c r="F40" i="48"/>
  <c r="F41" i="48"/>
  <c r="F38" i="48"/>
  <c r="F37" i="48"/>
  <c r="F39" i="48" s="1"/>
  <c r="F17" i="48"/>
  <c r="F19" i="48"/>
  <c r="F18" i="48"/>
  <c r="F20" i="48"/>
  <c r="F21" i="48"/>
  <c r="C36" i="47"/>
  <c r="C40" i="47" s="1"/>
  <c r="C41" i="47" s="1"/>
  <c r="C20" i="47"/>
  <c r="C21" i="47" s="1"/>
  <c r="C17" i="47"/>
  <c r="F40" i="47"/>
  <c r="F41" i="47"/>
  <c r="F37" i="47"/>
  <c r="F39" i="47"/>
  <c r="F17" i="47"/>
  <c r="F19" i="47" s="1"/>
  <c r="F20" i="47"/>
  <c r="F21" i="47"/>
  <c r="C36" i="46"/>
  <c r="C20" i="46"/>
  <c r="C21" i="46"/>
  <c r="C18" i="46"/>
  <c r="C17" i="46"/>
  <c r="C19" i="46" s="1"/>
  <c r="F39" i="46"/>
  <c r="F17" i="46"/>
  <c r="F19" i="46" s="1"/>
  <c r="F18" i="46"/>
  <c r="F20" i="46"/>
  <c r="F21" i="46"/>
  <c r="D36" i="49"/>
  <c r="D20" i="49"/>
  <c r="D21" i="49"/>
  <c r="D18" i="49"/>
  <c r="D17" i="49"/>
  <c r="D19" i="49"/>
  <c r="C40" i="49"/>
  <c r="C41" i="49"/>
  <c r="C37" i="49"/>
  <c r="C39" i="49"/>
  <c r="D36" i="48"/>
  <c r="D37" i="48"/>
  <c r="D39" i="48" s="1"/>
  <c r="D20" i="48"/>
  <c r="D21" i="48"/>
  <c r="D18" i="48"/>
  <c r="D17" i="48"/>
  <c r="D19" i="48" s="1"/>
  <c r="D36" i="47"/>
  <c r="D37" i="47" s="1"/>
  <c r="D39" i="47" s="1"/>
  <c r="D38" i="47"/>
  <c r="D20" i="47"/>
  <c r="D21" i="47"/>
  <c r="D17" i="47"/>
  <c r="D19" i="47"/>
  <c r="C38" i="47"/>
  <c r="C38" i="46"/>
  <c r="D36" i="46"/>
  <c r="D20" i="46"/>
  <c r="D21" i="46" s="1"/>
  <c r="D18" i="46"/>
  <c r="D17" i="46"/>
  <c r="D19" i="46"/>
  <c r="D40" i="49"/>
  <c r="D41" i="49"/>
  <c r="D37" i="49"/>
  <c r="E36" i="49"/>
  <c r="E38" i="49" s="1"/>
  <c r="E20" i="49"/>
  <c r="E21" i="49"/>
  <c r="E18" i="49"/>
  <c r="E17" i="49"/>
  <c r="E19" i="49" s="1"/>
  <c r="E36" i="48"/>
  <c r="E20" i="48"/>
  <c r="E21" i="48"/>
  <c r="E17" i="48"/>
  <c r="E19" i="48"/>
  <c r="D40" i="48"/>
  <c r="D41" i="48" s="1"/>
  <c r="D40" i="47"/>
  <c r="D41" i="47"/>
  <c r="E36" i="47"/>
  <c r="E20" i="47"/>
  <c r="E21" i="47" s="1"/>
  <c r="E17" i="47"/>
  <c r="E36" i="46"/>
  <c r="E38" i="46" s="1"/>
  <c r="E20" i="46"/>
  <c r="E21" i="46" s="1"/>
  <c r="E18" i="46"/>
  <c r="E17" i="46"/>
  <c r="E19" i="46" s="1"/>
  <c r="E37" i="49"/>
  <c r="E39" i="49" s="1"/>
  <c r="C36" i="53"/>
  <c r="C20" i="53"/>
  <c r="C21" i="53" s="1"/>
  <c r="C18" i="53"/>
  <c r="C17" i="53"/>
  <c r="C19" i="53" s="1"/>
  <c r="F40" i="53"/>
  <c r="F41" i="53"/>
  <c r="F37" i="53"/>
  <c r="F39" i="53" s="1"/>
  <c r="F17" i="53"/>
  <c r="F18" i="53"/>
  <c r="F20" i="53"/>
  <c r="F21" i="53" s="1"/>
  <c r="F17" i="52"/>
  <c r="F19" i="52" s="1"/>
  <c r="F18" i="52"/>
  <c r="F20" i="52"/>
  <c r="F21" i="52"/>
  <c r="C36" i="51"/>
  <c r="C20" i="51"/>
  <c r="C21" i="51" s="1"/>
  <c r="C18" i="51"/>
  <c r="C17" i="51"/>
  <c r="C19" i="51" s="1"/>
  <c r="F38" i="51"/>
  <c r="F17" i="51"/>
  <c r="F19" i="51"/>
  <c r="F18" i="51"/>
  <c r="F20" i="51"/>
  <c r="F21" i="51" s="1"/>
  <c r="C36" i="50"/>
  <c r="C37" i="50" s="1"/>
  <c r="C39" i="50" s="1"/>
  <c r="C38" i="50"/>
  <c r="C20" i="50"/>
  <c r="C21" i="50" s="1"/>
  <c r="C18" i="50"/>
  <c r="C17" i="50"/>
  <c r="C19" i="50" s="1"/>
  <c r="F40" i="50"/>
  <c r="F41" i="50"/>
  <c r="F38" i="50"/>
  <c r="F37" i="50"/>
  <c r="F17" i="50"/>
  <c r="F19" i="50" s="1"/>
  <c r="F20" i="50"/>
  <c r="F21" i="50"/>
  <c r="D36" i="53"/>
  <c r="D20" i="53"/>
  <c r="D21" i="53"/>
  <c r="D18" i="53"/>
  <c r="D17" i="53"/>
  <c r="C40" i="53"/>
  <c r="C41" i="53"/>
  <c r="D36" i="51"/>
  <c r="D37" i="51" s="1"/>
  <c r="D20" i="51"/>
  <c r="D21" i="51"/>
  <c r="D18" i="51"/>
  <c r="D17" i="51"/>
  <c r="D19" i="51" s="1"/>
  <c r="C37" i="51"/>
  <c r="C39" i="51" s="1"/>
  <c r="D36" i="50"/>
  <c r="D20" i="50"/>
  <c r="D21" i="50" s="1"/>
  <c r="D17" i="50"/>
  <c r="D19" i="50"/>
  <c r="C40" i="50"/>
  <c r="C41" i="50" s="1"/>
  <c r="D40" i="53"/>
  <c r="D41" i="53" s="1"/>
  <c r="E36" i="53"/>
  <c r="E40" i="53" s="1"/>
  <c r="E41" i="53" s="1"/>
  <c r="E20" i="53"/>
  <c r="E21" i="53" s="1"/>
  <c r="E18" i="53"/>
  <c r="E17" i="53"/>
  <c r="E19" i="53" s="1"/>
  <c r="D39" i="51"/>
  <c r="E36" i="51"/>
  <c r="E20" i="51"/>
  <c r="E21" i="51" s="1"/>
  <c r="E18" i="51"/>
  <c r="E17" i="51"/>
  <c r="E19" i="51" s="1"/>
  <c r="E36" i="50"/>
  <c r="E38" i="50"/>
  <c r="E20" i="50"/>
  <c r="E21" i="50" s="1"/>
  <c r="E17" i="50"/>
  <c r="E19" i="50" s="1"/>
  <c r="D40" i="50"/>
  <c r="D41" i="50" s="1"/>
  <c r="D38" i="50"/>
  <c r="D37" i="50"/>
  <c r="D39" i="50" s="1"/>
  <c r="E37" i="53"/>
  <c r="E39" i="53" s="1"/>
  <c r="E37" i="50"/>
  <c r="E39" i="50" s="1"/>
  <c r="D36" i="72"/>
  <c r="D40" i="72" s="1"/>
  <c r="D41" i="72" s="1"/>
  <c r="D20" i="72"/>
  <c r="D21" i="72" s="1"/>
  <c r="D17" i="72"/>
  <c r="D19" i="72"/>
  <c r="C40" i="72"/>
  <c r="C41" i="72" s="1"/>
  <c r="C37" i="72"/>
  <c r="C36" i="62"/>
  <c r="C20" i="62"/>
  <c r="C21" i="62" s="1"/>
  <c r="C17" i="62"/>
  <c r="C19" i="62"/>
  <c r="F40" i="62"/>
  <c r="F41" i="62" s="1"/>
  <c r="F38" i="62"/>
  <c r="F37" i="62"/>
  <c r="F39" i="62"/>
  <c r="F17" i="62"/>
  <c r="F19" i="62"/>
  <c r="F18" i="62"/>
  <c r="F20" i="62"/>
  <c r="F21" i="62" s="1"/>
  <c r="C36" i="61"/>
  <c r="C38" i="61" s="1"/>
  <c r="C20" i="61"/>
  <c r="C21" i="61" s="1"/>
  <c r="C18" i="61"/>
  <c r="C17" i="61"/>
  <c r="C19" i="61" s="1"/>
  <c r="F40" i="61"/>
  <c r="F41" i="61" s="1"/>
  <c r="F37" i="61"/>
  <c r="F39" i="61" s="1"/>
  <c r="F17" i="61"/>
  <c r="F19" i="61" s="1"/>
  <c r="F18" i="61"/>
  <c r="F20" i="61"/>
  <c r="F21" i="61"/>
  <c r="C36" i="60"/>
  <c r="C37" i="60" s="1"/>
  <c r="C39" i="60" s="1"/>
  <c r="C20" i="60"/>
  <c r="C21" i="60"/>
  <c r="C18" i="60"/>
  <c r="C17" i="60"/>
  <c r="C19" i="60" s="1"/>
  <c r="F40" i="60"/>
  <c r="F41" i="60"/>
  <c r="F38" i="60"/>
  <c r="F37" i="60"/>
  <c r="F39" i="60"/>
  <c r="F17" i="60"/>
  <c r="F19" i="60"/>
  <c r="F20" i="60"/>
  <c r="F21" i="60" s="1"/>
  <c r="C36" i="59"/>
  <c r="C37" i="59" s="1"/>
  <c r="C39" i="59" s="1"/>
  <c r="C20" i="59"/>
  <c r="C21" i="59"/>
  <c r="C18" i="59"/>
  <c r="C17" i="59"/>
  <c r="C19" i="59" s="1"/>
  <c r="F40" i="59"/>
  <c r="F41" i="59" s="1"/>
  <c r="F37" i="59"/>
  <c r="F17" i="59"/>
  <c r="F19" i="59"/>
  <c r="F18" i="59"/>
  <c r="F20" i="59"/>
  <c r="F21" i="59" s="1"/>
  <c r="C36" i="58"/>
  <c r="C40" i="58" s="1"/>
  <c r="C41" i="58" s="1"/>
  <c r="C20" i="58"/>
  <c r="C21" i="58" s="1"/>
  <c r="C18" i="58"/>
  <c r="C17" i="58"/>
  <c r="C19" i="58"/>
  <c r="F40" i="58"/>
  <c r="F41" i="58" s="1"/>
  <c r="F38" i="58"/>
  <c r="F37" i="58"/>
  <c r="F39" i="58"/>
  <c r="F17" i="58"/>
  <c r="F19" i="58"/>
  <c r="F18" i="58"/>
  <c r="F20" i="58"/>
  <c r="F21" i="58" s="1"/>
  <c r="C36" i="57"/>
  <c r="C40" i="57" s="1"/>
  <c r="C41" i="57" s="1"/>
  <c r="C20" i="57"/>
  <c r="C21" i="57"/>
  <c r="C17" i="57"/>
  <c r="C19" i="57" s="1"/>
  <c r="F40" i="57"/>
  <c r="F41" i="57" s="1"/>
  <c r="F37" i="57"/>
  <c r="F39" i="57" s="1"/>
  <c r="F17" i="57"/>
  <c r="F19" i="57" s="1"/>
  <c r="F20" i="57"/>
  <c r="F21" i="57"/>
  <c r="C36" i="56"/>
  <c r="C40" i="56" s="1"/>
  <c r="C41" i="56" s="1"/>
  <c r="C20" i="56"/>
  <c r="C21" i="56"/>
  <c r="C18" i="56"/>
  <c r="C17" i="56"/>
  <c r="C19" i="56" s="1"/>
  <c r="F40" i="56"/>
  <c r="F41" i="56" s="1"/>
  <c r="F38" i="56"/>
  <c r="F39" i="56"/>
  <c r="F17" i="56"/>
  <c r="F19" i="56" s="1"/>
  <c r="F18" i="56"/>
  <c r="F20" i="56"/>
  <c r="F21" i="56" s="1"/>
  <c r="C36" i="55"/>
  <c r="C20" i="55"/>
  <c r="C21" i="55"/>
  <c r="C18" i="55"/>
  <c r="C17" i="55"/>
  <c r="C19" i="55" s="1"/>
  <c r="F40" i="55"/>
  <c r="F41" i="55"/>
  <c r="F37" i="55"/>
  <c r="F17" i="55"/>
  <c r="F19" i="55"/>
  <c r="F18" i="55"/>
  <c r="F20" i="55"/>
  <c r="F21" i="55" s="1"/>
  <c r="C36" i="54"/>
  <c r="C38" i="54" s="1"/>
  <c r="C20" i="54"/>
  <c r="C21" i="54"/>
  <c r="C18" i="54"/>
  <c r="C17" i="54"/>
  <c r="C19" i="54"/>
  <c r="F40" i="54"/>
  <c r="F41" i="54" s="1"/>
  <c r="F38" i="54"/>
  <c r="F37" i="54"/>
  <c r="F39" i="54"/>
  <c r="F17" i="54"/>
  <c r="F19" i="54"/>
  <c r="F18" i="54"/>
  <c r="F20" i="54"/>
  <c r="F21" i="54" s="1"/>
  <c r="E36" i="72"/>
  <c r="E40" i="72" s="1"/>
  <c r="E41" i="72" s="1"/>
  <c r="E20" i="72"/>
  <c r="E21" i="72" s="1"/>
  <c r="E18" i="72"/>
  <c r="E17" i="72"/>
  <c r="E19" i="72" s="1"/>
  <c r="D37" i="72"/>
  <c r="D36" i="62"/>
  <c r="D37" i="62" s="1"/>
  <c r="D39" i="62" s="1"/>
  <c r="D20" i="62"/>
  <c r="D21" i="62"/>
  <c r="D18" i="62"/>
  <c r="D17" i="62"/>
  <c r="D19" i="62"/>
  <c r="C40" i="62"/>
  <c r="C41" i="62"/>
  <c r="D36" i="61"/>
  <c r="D20" i="61"/>
  <c r="D21" i="61"/>
  <c r="D18" i="61"/>
  <c r="D17" i="61"/>
  <c r="D19" i="61" s="1"/>
  <c r="C37" i="61"/>
  <c r="C39" i="61" s="1"/>
  <c r="D36" i="60"/>
  <c r="D37" i="60" s="1"/>
  <c r="D20" i="60"/>
  <c r="D21" i="60"/>
  <c r="D18" i="60"/>
  <c r="D17" i="60"/>
  <c r="D19" i="60" s="1"/>
  <c r="C40" i="60"/>
  <c r="C41" i="60"/>
  <c r="C38" i="60"/>
  <c r="D36" i="59"/>
  <c r="D37" i="59" s="1"/>
  <c r="D40" i="59"/>
  <c r="D20" i="59"/>
  <c r="D21" i="59"/>
  <c r="D18" i="59"/>
  <c r="D17" i="59"/>
  <c r="D19" i="59" s="1"/>
  <c r="C38" i="59"/>
  <c r="D36" i="58"/>
  <c r="D37" i="58" s="1"/>
  <c r="D20" i="58"/>
  <c r="D21" i="58" s="1"/>
  <c r="D18" i="58"/>
  <c r="D17" i="58"/>
  <c r="D19" i="58" s="1"/>
  <c r="C38" i="58"/>
  <c r="C37" i="58"/>
  <c r="C39" i="58" s="1"/>
  <c r="D36" i="57"/>
  <c r="D40" i="57" s="1"/>
  <c r="D41" i="57" s="1"/>
  <c r="D20" i="57"/>
  <c r="D21" i="57"/>
  <c r="D17" i="57"/>
  <c r="D19" i="57" s="1"/>
  <c r="C37" i="57"/>
  <c r="D36" i="56"/>
  <c r="D38" i="56" s="1"/>
  <c r="D20" i="56"/>
  <c r="D21" i="56" s="1"/>
  <c r="D18" i="56"/>
  <c r="D17" i="56"/>
  <c r="D19" i="56"/>
  <c r="D36" i="55"/>
  <c r="D40" i="55" s="1"/>
  <c r="D41" i="55" s="1"/>
  <c r="D20" i="55"/>
  <c r="D21" i="55" s="1"/>
  <c r="D17" i="55"/>
  <c r="D19" i="55"/>
  <c r="C40" i="55"/>
  <c r="C41" i="55" s="1"/>
  <c r="C37" i="55"/>
  <c r="C40" i="54"/>
  <c r="C41" i="54"/>
  <c r="C37" i="54"/>
  <c r="C39" i="54" s="1"/>
  <c r="D36" i="54"/>
  <c r="D37" i="54" s="1"/>
  <c r="D39" i="54"/>
  <c r="D20" i="54"/>
  <c r="D21" i="54" s="1"/>
  <c r="D18" i="54"/>
  <c r="D17" i="54"/>
  <c r="D19" i="54" s="1"/>
  <c r="E36" i="62"/>
  <c r="E38" i="62" s="1"/>
  <c r="E20" i="62"/>
  <c r="E21" i="62" s="1"/>
  <c r="E18" i="62"/>
  <c r="E17" i="62"/>
  <c r="E19" i="62"/>
  <c r="E36" i="61"/>
  <c r="E20" i="61"/>
  <c r="E21" i="61" s="1"/>
  <c r="E18" i="61"/>
  <c r="E17" i="61"/>
  <c r="E19" i="61"/>
  <c r="E36" i="60"/>
  <c r="E37" i="60"/>
  <c r="E39" i="60" s="1"/>
  <c r="E20" i="60"/>
  <c r="E21" i="60"/>
  <c r="E18" i="60"/>
  <c r="E17" i="60"/>
  <c r="E19" i="60" s="1"/>
  <c r="D40" i="60"/>
  <c r="D41" i="60" s="1"/>
  <c r="D38" i="60"/>
  <c r="D39" i="60"/>
  <c r="D41" i="59"/>
  <c r="E36" i="59"/>
  <c r="E38" i="59"/>
  <c r="E20" i="59"/>
  <c r="E21" i="59" s="1"/>
  <c r="E18" i="59"/>
  <c r="E17" i="59"/>
  <c r="E19" i="59"/>
  <c r="D39" i="58"/>
  <c r="E36" i="58"/>
  <c r="E38" i="58" s="1"/>
  <c r="E20" i="58"/>
  <c r="E21" i="58" s="1"/>
  <c r="E18" i="58"/>
  <c r="E17" i="58"/>
  <c r="E19" i="58" s="1"/>
  <c r="D37" i="57"/>
  <c r="D39" i="57"/>
  <c r="E36" i="57"/>
  <c r="E20" i="57"/>
  <c r="E21" i="57"/>
  <c r="E18" i="57"/>
  <c r="E17" i="57"/>
  <c r="E19" i="57"/>
  <c r="E36" i="56"/>
  <c r="E38" i="56" s="1"/>
  <c r="E37" i="56"/>
  <c r="E39" i="56" s="1"/>
  <c r="E20" i="56"/>
  <c r="E21" i="56"/>
  <c r="E18" i="56"/>
  <c r="E17" i="56"/>
  <c r="E19" i="56" s="1"/>
  <c r="E36" i="55"/>
  <c r="E20" i="55"/>
  <c r="E21" i="55"/>
  <c r="E17" i="55"/>
  <c r="E19" i="55" s="1"/>
  <c r="E36" i="54"/>
  <c r="E20" i="54"/>
  <c r="E21" i="54"/>
  <c r="E18" i="54"/>
  <c r="E17" i="54"/>
  <c r="E19" i="54" s="1"/>
  <c r="D38" i="54"/>
  <c r="E40" i="62"/>
  <c r="E41" i="62" s="1"/>
  <c r="E40" i="60"/>
  <c r="E41" i="60" s="1"/>
  <c r="E38" i="60"/>
  <c r="E40" i="59"/>
  <c r="E41" i="59" s="1"/>
  <c r="E40" i="58"/>
  <c r="E41" i="58" s="1"/>
  <c r="E37" i="58"/>
  <c r="E39" i="58"/>
  <c r="E37" i="57"/>
  <c r="E39" i="57" s="1"/>
  <c r="E40" i="56"/>
  <c r="E41" i="56"/>
  <c r="E40" i="55"/>
  <c r="E41" i="55"/>
  <c r="E37" i="55"/>
  <c r="E39" i="55" s="1"/>
  <c r="E40" i="54"/>
  <c r="E41" i="54"/>
  <c r="E38" i="54"/>
  <c r="E37" i="54"/>
  <c r="E39" i="54"/>
  <c r="D36" i="36"/>
  <c r="D40" i="36" s="1"/>
  <c r="D41" i="36" s="1"/>
  <c r="D20" i="36"/>
  <c r="D21" i="36" s="1"/>
  <c r="D17" i="36"/>
  <c r="D19" i="36" s="1"/>
  <c r="D18" i="36"/>
  <c r="C20" i="44"/>
  <c r="C21" i="44" s="1"/>
  <c r="C18" i="44"/>
  <c r="C36" i="44"/>
  <c r="C38" i="44" s="1"/>
  <c r="C17" i="44"/>
  <c r="C19" i="44"/>
  <c r="C36" i="52"/>
  <c r="C40" i="52" s="1"/>
  <c r="C41" i="52" s="1"/>
  <c r="C17" i="52"/>
  <c r="C19" i="52"/>
  <c r="C20" i="52"/>
  <c r="C21" i="52" s="1"/>
  <c r="C18" i="52"/>
  <c r="E17" i="36"/>
  <c r="E19" i="36"/>
  <c r="E36" i="36"/>
  <c r="E40" i="36" s="1"/>
  <c r="E41" i="36" s="1"/>
  <c r="E20" i="36"/>
  <c r="E21" i="36"/>
  <c r="D38" i="36"/>
  <c r="D20" i="44"/>
  <c r="D21" i="44" s="1"/>
  <c r="D18" i="44"/>
  <c r="D36" i="44"/>
  <c r="D40" i="44" s="1"/>
  <c r="D41" i="44" s="1"/>
  <c r="D17" i="44"/>
  <c r="D19" i="44"/>
  <c r="D36" i="52"/>
  <c r="D38" i="52" s="1"/>
  <c r="D17" i="52"/>
  <c r="D19" i="52" s="1"/>
  <c r="D20" i="52"/>
  <c r="D21" i="52"/>
  <c r="D18" i="52"/>
  <c r="C37" i="52"/>
  <c r="C39" i="52" s="1"/>
  <c r="E36" i="44"/>
  <c r="E40" i="44" s="1"/>
  <c r="E41" i="44" s="1"/>
  <c r="E17" i="44"/>
  <c r="E19" i="44" s="1"/>
  <c r="E20" i="44"/>
  <c r="E21" i="44"/>
  <c r="E18" i="44"/>
  <c r="E20" i="52"/>
  <c r="E21" i="52"/>
  <c r="E18" i="52"/>
  <c r="E36" i="52"/>
  <c r="E37" i="52" s="1"/>
  <c r="E39" i="52" s="1"/>
  <c r="E17" i="52"/>
  <c r="E19" i="52"/>
  <c r="D40" i="52"/>
  <c r="D41" i="52" s="1"/>
  <c r="E40" i="52"/>
  <c r="E41" i="52"/>
  <c r="E38" i="52"/>
  <c r="D37" i="56"/>
  <c r="D39" i="56" s="1"/>
  <c r="F18" i="36"/>
  <c r="E18" i="36"/>
  <c r="E37" i="59"/>
  <c r="E39" i="59"/>
  <c r="C39" i="57"/>
  <c r="F39" i="55"/>
  <c r="E37" i="51"/>
  <c r="E39" i="51"/>
  <c r="E40" i="51"/>
  <c r="E41" i="51" s="1"/>
  <c r="E38" i="51"/>
  <c r="E40" i="46"/>
  <c r="E41" i="46" s="1"/>
  <c r="D18" i="37"/>
  <c r="D19" i="41"/>
  <c r="F19" i="37"/>
  <c r="E38" i="61"/>
  <c r="E40" i="61"/>
  <c r="E41" i="61" s="1"/>
  <c r="E37" i="61"/>
  <c r="E39" i="61"/>
  <c r="D38" i="55"/>
  <c r="D38" i="61"/>
  <c r="D40" i="61"/>
  <c r="D41" i="61"/>
  <c r="D37" i="61"/>
  <c r="D39" i="61" s="1"/>
  <c r="E37" i="48"/>
  <c r="E39" i="48"/>
  <c r="E40" i="48"/>
  <c r="E41" i="48" s="1"/>
  <c r="E38" i="48"/>
  <c r="C37" i="45"/>
  <c r="C39" i="45"/>
  <c r="F18" i="37"/>
  <c r="E18" i="37"/>
  <c r="F38" i="40"/>
  <c r="F39" i="40"/>
  <c r="D38" i="40"/>
  <c r="F18" i="41"/>
  <c r="D18" i="41"/>
  <c r="C18" i="41"/>
  <c r="F37" i="42"/>
  <c r="F39" i="42"/>
  <c r="F38" i="42"/>
  <c r="F18" i="43"/>
  <c r="C18" i="43"/>
  <c r="E19" i="43"/>
  <c r="D18" i="43"/>
  <c r="E18" i="43"/>
  <c r="F37" i="44"/>
  <c r="F39" i="44" s="1"/>
  <c r="F40" i="44"/>
  <c r="F41" i="44"/>
  <c r="C18" i="45"/>
  <c r="F18" i="45"/>
  <c r="F19" i="45"/>
  <c r="F38" i="46"/>
  <c r="F40" i="46"/>
  <c r="F41" i="46" s="1"/>
  <c r="C18" i="47"/>
  <c r="F18" i="47"/>
  <c r="C19" i="47"/>
  <c r="D18" i="47"/>
  <c r="F38" i="49"/>
  <c r="C38" i="49"/>
  <c r="F40" i="52"/>
  <c r="F41" i="52" s="1"/>
  <c r="F37" i="52"/>
  <c r="F39" i="52"/>
  <c r="F38" i="53"/>
  <c r="F38" i="55"/>
  <c r="E38" i="55"/>
  <c r="C38" i="55"/>
  <c r="F38" i="57"/>
  <c r="C38" i="57"/>
  <c r="D38" i="57"/>
  <c r="F38" i="61"/>
  <c r="F38" i="72"/>
  <c r="E37" i="36"/>
  <c r="E39" i="36" s="1"/>
  <c r="E38" i="36"/>
  <c r="E40" i="57"/>
  <c r="E41" i="57"/>
  <c r="E38" i="57"/>
  <c r="C39" i="55"/>
  <c r="D39" i="72"/>
  <c r="F39" i="59"/>
  <c r="C39" i="72"/>
  <c r="D40" i="51"/>
  <c r="D41" i="51"/>
  <c r="F38" i="52"/>
  <c r="E18" i="47"/>
  <c r="E40" i="49"/>
  <c r="E41" i="49"/>
  <c r="D18" i="45"/>
  <c r="C40" i="43"/>
  <c r="C41" i="43"/>
  <c r="C38" i="43"/>
  <c r="C37" i="43"/>
  <c r="C39" i="43"/>
  <c r="D19" i="37"/>
  <c r="C39" i="38"/>
  <c r="D40" i="39"/>
  <c r="D41" i="39"/>
  <c r="D38" i="39"/>
  <c r="C19" i="37"/>
  <c r="C38" i="38"/>
  <c r="D39" i="59"/>
  <c r="E19" i="47"/>
  <c r="D39" i="49"/>
  <c r="C19" i="45"/>
  <c r="E39" i="40"/>
  <c r="C39" i="40"/>
  <c r="D37" i="44"/>
  <c r="D39" i="44" s="1"/>
  <c r="D38" i="72"/>
  <c r="E40" i="50"/>
  <c r="E41" i="50"/>
  <c r="D38" i="48"/>
  <c r="F39" i="49"/>
  <c r="C19" i="43"/>
  <c r="D40" i="41"/>
  <c r="D41" i="41"/>
  <c r="C38" i="40"/>
  <c r="L30" i="78"/>
  <c r="C19" i="41"/>
  <c r="C21" i="106"/>
  <c r="E20" i="106" l="1"/>
  <c r="D20" i="106"/>
  <c r="F20" i="106"/>
  <c r="C20" i="106"/>
  <c r="D21" i="106"/>
  <c r="F21" i="106"/>
  <c r="E37" i="45"/>
  <c r="E39" i="45" s="1"/>
  <c r="E40" i="45"/>
  <c r="E41" i="45" s="1"/>
  <c r="E18" i="39"/>
  <c r="F19" i="39"/>
  <c r="D37" i="36"/>
  <c r="D39" i="36" s="1"/>
  <c r="E38" i="72"/>
  <c r="C37" i="44"/>
  <c r="C39" i="44" s="1"/>
  <c r="D37" i="52"/>
  <c r="D39" i="52" s="1"/>
  <c r="E37" i="72"/>
  <c r="E39" i="72" s="1"/>
  <c r="C40" i="61"/>
  <c r="C41" i="61" s="1"/>
  <c r="C37" i="62"/>
  <c r="C39" i="62" s="1"/>
  <c r="C38" i="62"/>
  <c r="D37" i="46"/>
  <c r="D39" i="46" s="1"/>
  <c r="D40" i="46"/>
  <c r="D41" i="46" s="1"/>
  <c r="D38" i="46"/>
  <c r="E40" i="38"/>
  <c r="E41" i="38" s="1"/>
  <c r="E38" i="38"/>
  <c r="E37" i="46"/>
  <c r="E39" i="46" s="1"/>
  <c r="D40" i="58"/>
  <c r="D41" i="58" s="1"/>
  <c r="D40" i="56"/>
  <c r="D41" i="56" s="1"/>
  <c r="E37" i="62"/>
  <c r="E39" i="62" s="1"/>
  <c r="D38" i="62"/>
  <c r="C38" i="56"/>
  <c r="D38" i="51"/>
  <c r="D38" i="53"/>
  <c r="D37" i="53"/>
  <c r="D39" i="53" s="1"/>
  <c r="F18" i="39"/>
  <c r="K30" i="78"/>
  <c r="E37" i="47"/>
  <c r="E39" i="47" s="1"/>
  <c r="E38" i="47"/>
  <c r="C37" i="48"/>
  <c r="C39" i="48" s="1"/>
  <c r="C40" i="48"/>
  <c r="C41" i="48" s="1"/>
  <c r="E40" i="41"/>
  <c r="E41" i="41" s="1"/>
  <c r="E38" i="41"/>
  <c r="E38" i="44"/>
  <c r="D37" i="55"/>
  <c r="D39" i="55" s="1"/>
  <c r="D38" i="44"/>
  <c r="C38" i="52"/>
  <c r="C37" i="56"/>
  <c r="C39" i="56" s="1"/>
  <c r="E40" i="47"/>
  <c r="E41" i="47" s="1"/>
  <c r="E37" i="44"/>
  <c r="E39" i="44" s="1"/>
  <c r="D40" i="54"/>
  <c r="D41" i="54" s="1"/>
  <c r="E38" i="53"/>
  <c r="C40" i="44"/>
  <c r="C41" i="44" s="1"/>
  <c r="D38" i="59"/>
  <c r="D40" i="62"/>
  <c r="D41" i="62" s="1"/>
  <c r="D38" i="58"/>
  <c r="C40" i="59"/>
  <c r="C41" i="59" s="1"/>
  <c r="C37" i="47"/>
  <c r="C39" i="47" s="1"/>
  <c r="C38" i="48"/>
  <c r="E38" i="45"/>
  <c r="E37" i="41"/>
  <c r="E39" i="41" s="1"/>
  <c r="C19" i="39"/>
  <c r="C38" i="39"/>
  <c r="C37" i="39"/>
  <c r="C39" i="39" s="1"/>
  <c r="D19" i="53"/>
  <c r="F19" i="53"/>
  <c r="D18" i="55"/>
  <c r="E18" i="55"/>
  <c r="C18" i="57"/>
  <c r="F18" i="57"/>
  <c r="D18" i="57"/>
  <c r="F38" i="37"/>
  <c r="E38" i="37"/>
  <c r="C38" i="37"/>
  <c r="C18" i="38"/>
  <c r="E18" i="38"/>
  <c r="F38" i="45"/>
  <c r="D39" i="45"/>
  <c r="E18" i="48"/>
  <c r="C18" i="48"/>
  <c r="F18" i="72"/>
  <c r="C19" i="72"/>
  <c r="D18" i="72"/>
  <c r="C38" i="51"/>
  <c r="C40" i="51"/>
  <c r="C41" i="51" s="1"/>
  <c r="C38" i="53"/>
  <c r="C37" i="53"/>
  <c r="C39" i="53" s="1"/>
  <c r="C37" i="46"/>
  <c r="C39" i="46" s="1"/>
  <c r="C40" i="46"/>
  <c r="C41" i="46" s="1"/>
  <c r="E38" i="43"/>
  <c r="E37" i="43"/>
  <c r="E39" i="43" s="1"/>
  <c r="D37" i="38"/>
  <c r="D39" i="38" s="1"/>
  <c r="D40" i="38"/>
  <c r="D41" i="38" s="1"/>
  <c r="D19" i="39"/>
  <c r="F39" i="39"/>
  <c r="F18" i="40"/>
  <c r="C18" i="40"/>
  <c r="E18" i="40"/>
  <c r="F18" i="50"/>
  <c r="D18" i="50"/>
  <c r="E18" i="50"/>
  <c r="F37" i="51"/>
  <c r="F39" i="51" s="1"/>
  <c r="F40" i="51"/>
  <c r="F41" i="51" s="1"/>
  <c r="D22" i="117" l="1"/>
  <c r="D23" i="117" s="1"/>
  <c r="F22" i="117"/>
  <c r="F23" i="117" s="1"/>
  <c r="C22" i="117"/>
  <c r="C23" i="117" s="1"/>
  <c r="G18" i="117"/>
  <c r="G19" i="117" s="1"/>
  <c r="E22" i="117"/>
  <c r="E23" i="117" s="1"/>
  <c r="B10" i="112" l="1"/>
  <c r="B9" i="112"/>
  <c r="C22" i="112" s="1"/>
  <c r="C23" i="112" s="1"/>
  <c r="E22" i="112"/>
  <c r="E23" i="112" s="1"/>
  <c r="G18" i="112" l="1"/>
  <c r="G19" i="112" s="1"/>
  <c r="F22" i="112"/>
  <c r="F23" i="112" s="1"/>
  <c r="D22" i="112"/>
  <c r="D23" i="112" s="1"/>
  <c r="F8" i="125"/>
  <c r="F10" i="125"/>
  <c r="F9" i="125"/>
</calcChain>
</file>

<file path=xl/sharedStrings.xml><?xml version="1.0" encoding="utf-8"?>
<sst xmlns="http://schemas.openxmlformats.org/spreadsheetml/2006/main" count="1751" uniqueCount="118">
  <si>
    <t>Beam Angle</t>
  </si>
  <si>
    <t>Field Angle</t>
  </si>
  <si>
    <t>Candela</t>
  </si>
  <si>
    <t>Field Lumens</t>
  </si>
  <si>
    <t>Beam Lumens</t>
  </si>
  <si>
    <t>Efficacy</t>
  </si>
  <si>
    <t>Lamp</t>
  </si>
  <si>
    <t>Wattage</t>
  </si>
  <si>
    <t>Illuminance (fc)</t>
  </si>
  <si>
    <t>Illuminance (lux)</t>
  </si>
  <si>
    <t>For Field diameter at any distance, multiply distance by</t>
  </si>
  <si>
    <t xml:space="preserve">For Beam diameter at any distance, multiply distance by </t>
  </si>
  <si>
    <t>Iso-Illuminance Diagram grid lines</t>
  </si>
  <si>
    <t>Test Distance</t>
  </si>
  <si>
    <t>Throw Distance (m)</t>
  </si>
  <si>
    <t>Throw Distance (ft)</t>
  </si>
  <si>
    <t>Field Diameter (m)</t>
  </si>
  <si>
    <t>Field Diameter (ft)</t>
  </si>
  <si>
    <t xml:space="preserve"> </t>
  </si>
  <si>
    <t>Selador</t>
  </si>
  <si>
    <t>Lustr</t>
  </si>
  <si>
    <t>Lumileds Rebel</t>
  </si>
  <si>
    <t>Vivid</t>
  </si>
  <si>
    <t>Lumileds K2</t>
  </si>
  <si>
    <t>Accessory Lens</t>
  </si>
  <si>
    <t>Note:  Owing to the variability of LEDs, output data and color matches should be viewed as approximate</t>
  </si>
  <si>
    <t>X</t>
  </si>
  <si>
    <t>Y</t>
  </si>
  <si>
    <t>factor</t>
  </si>
  <si>
    <t>Horizontal</t>
  </si>
  <si>
    <t>Vertical</t>
  </si>
  <si>
    <t>V40</t>
  </si>
  <si>
    <t>H40</t>
  </si>
  <si>
    <t>H50</t>
  </si>
  <si>
    <t>V50</t>
  </si>
  <si>
    <t>V60</t>
  </si>
  <si>
    <t>H60</t>
  </si>
  <si>
    <t>H70</t>
  </si>
  <si>
    <t>V70</t>
  </si>
  <si>
    <t>H80</t>
  </si>
  <si>
    <t>V80</t>
  </si>
  <si>
    <t>H40+V40</t>
  </si>
  <si>
    <t>H60+V60</t>
  </si>
  <si>
    <t>H40+V60</t>
  </si>
  <si>
    <t>H40+V80</t>
  </si>
  <si>
    <t>notches in outermost line are due to camera in field of view.  They should be removed manually.</t>
  </si>
  <si>
    <t>Lens Efficiency</t>
  </si>
  <si>
    <t>Note:  All data taken with room temperature fixture</t>
  </si>
  <si>
    <t>Side Facing LEDs</t>
  </si>
  <si>
    <t>none</t>
  </si>
  <si>
    <t>smooth</t>
  </si>
  <si>
    <t>rough</t>
  </si>
  <si>
    <t>30x5</t>
  </si>
  <si>
    <t>60x10</t>
  </si>
  <si>
    <t>75x35</t>
  </si>
  <si>
    <t>75*</t>
  </si>
  <si>
    <t>*note - we could not capture the full field width</t>
  </si>
  <si>
    <t>Note :  All measurments are with a Vivid</t>
  </si>
  <si>
    <t xml:space="preserve">Paletta </t>
  </si>
  <si>
    <t>Field Angle Horiz</t>
  </si>
  <si>
    <t>Field Angle Vert</t>
  </si>
  <si>
    <t>H40 + V60</t>
  </si>
  <si>
    <t>H40 + V40</t>
  </si>
  <si>
    <t>H60 + V60</t>
  </si>
  <si>
    <t>H40 + V80</t>
  </si>
  <si>
    <t>Luminit Diffuser</t>
  </si>
  <si>
    <t>Vivid Field Angle Horiz</t>
  </si>
  <si>
    <t>Vivid Field Angle Vert</t>
  </si>
  <si>
    <t>Paletta Field Angle Horiz</t>
  </si>
  <si>
    <t>Paletta Field Angle Vert</t>
  </si>
  <si>
    <t>Lustr Field Angle Horiz</t>
  </si>
  <si>
    <t>Lustr Field Angle Vert</t>
  </si>
  <si>
    <t>na</t>
  </si>
  <si>
    <t>MicrolensLens</t>
  </si>
  <si>
    <t>~78</t>
  </si>
  <si>
    <t>Mode</t>
  </si>
  <si>
    <t>Power Consump</t>
  </si>
  <si>
    <t>Boost - cold</t>
  </si>
  <si>
    <t>Regulated - cold</t>
  </si>
  <si>
    <t>Protected - cold</t>
  </si>
  <si>
    <t>Efficacy (lpw)</t>
  </si>
  <si>
    <t>Dist for 1.0 fc</t>
  </si>
  <si>
    <t>Regulated mode</t>
  </si>
  <si>
    <t>Lens Tube</t>
  </si>
  <si>
    <t>26EDLT</t>
  </si>
  <si>
    <t>S4 LED</t>
  </si>
  <si>
    <t>Degrees</t>
  </si>
  <si>
    <t>(Cd)</t>
  </si>
  <si>
    <t>5 Degree</t>
  </si>
  <si>
    <t>10 Degree</t>
  </si>
  <si>
    <t>19 EDLT</t>
  </si>
  <si>
    <t>36 EDLT</t>
  </si>
  <si>
    <t>14 Degree</t>
  </si>
  <si>
    <t>50 EDLT</t>
  </si>
  <si>
    <t>70 Degree</t>
  </si>
  <si>
    <t>90 Degree</t>
  </si>
  <si>
    <t>25-50 Zoom Narrow</t>
  </si>
  <si>
    <t>25-50 Zoom Mid</t>
  </si>
  <si>
    <t>25-50 Zoom Wide</t>
  </si>
  <si>
    <t>15-30 Zoom Wide</t>
  </si>
  <si>
    <t>15-30 Zoom Mid</t>
  </si>
  <si>
    <t>15-30 Zoom Narrow</t>
  </si>
  <si>
    <t>Studio HD</t>
  </si>
  <si>
    <t>Measurement: 90deg intensity scaled to ave reg</t>
  </si>
  <si>
    <t>Measurement: 50EDLT intensity scaled to ave reg</t>
  </si>
  <si>
    <t>Measurement: 26EDLT Scaled to Ave Intensity Reg</t>
  </si>
  <si>
    <t>Measurement: 10deg intensity scaled regul</t>
  </si>
  <si>
    <t>Measurement: 5 deg inten clip scale reg</t>
  </si>
  <si>
    <t>Measurement: 14deg intensity scaled regul</t>
  </si>
  <si>
    <t>Measurement: 19EDLT intensity clip scale reg</t>
  </si>
  <si>
    <t>Measurement: 36EDLT intensity scale reg</t>
  </si>
  <si>
    <t>Measurement: 70deg intensity scaled reg</t>
  </si>
  <si>
    <t>Measurement: 25-50Z @narrow clip inten scale regul</t>
  </si>
  <si>
    <t>Measurement: 25-50Z @mid clip inten scale reg</t>
  </si>
  <si>
    <t>Measurement: 25-50Z @50 clip inten scale regul</t>
  </si>
  <si>
    <t>Measurement: 15-30Z narrow clip inten scale regul</t>
  </si>
  <si>
    <t>Measurement: 15-30Z mid clip intensity scale reg</t>
  </si>
  <si>
    <t>Measurement: 15-30Z wide clip intensity scale reg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</si>
</sst>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0.0%"/>
    <numFmt numFmtId="167" formatCode="0.0000"/>
  </numFmts>
  <fonts count="2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9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5" fillId="30" borderId="0" applyNumberFormat="0" applyBorder="0" applyAlignment="0" applyProtection="0"/>
    <xf numFmtId="0" fontId="6" fillId="31" borderId="7" applyNumberFormat="0" applyAlignment="0" applyProtection="0"/>
    <xf numFmtId="0" fontId="7" fillId="32" borderId="8" applyNumberFormat="0" applyAlignment="0" applyProtection="0"/>
    <xf numFmtId="0" fontId="8" fillId="0" borderId="0" applyNumberFormat="0" applyFill="0" applyBorder="0" applyAlignment="0" applyProtection="0"/>
    <xf numFmtId="0" fontId="9" fillId="33" borderId="0" applyNumberFormat="0" applyBorder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2" fillId="0" borderId="11" applyNumberFormat="0" applyFill="0" applyAlignment="0" applyProtection="0"/>
    <xf numFmtId="0" fontId="12" fillId="0" borderId="0" applyNumberFormat="0" applyFill="0" applyBorder="0" applyAlignment="0" applyProtection="0"/>
    <xf numFmtId="0" fontId="13" fillId="34" borderId="7" applyNumberFormat="0" applyAlignment="0" applyProtection="0"/>
    <xf numFmtId="0" fontId="14" fillId="0" borderId="12" applyNumberFormat="0" applyFill="0" applyAlignment="0" applyProtection="0"/>
    <xf numFmtId="0" fontId="15" fillId="35" borderId="0" applyNumberFormat="0" applyBorder="0" applyAlignment="0" applyProtection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3" fillId="36" borderId="13" applyNumberFormat="0" applyFont="0" applyAlignment="0" applyProtection="0"/>
    <xf numFmtId="0" fontId="16" fillId="31" borderId="14" applyNumberFormat="0" applyAlignment="0" applyProtection="0"/>
    <xf numFmtId="0" fontId="17" fillId="0" borderId="0" applyNumberFormat="0" applyFill="0" applyBorder="0" applyAlignment="0" applyProtection="0"/>
    <xf numFmtId="0" fontId="18" fillId="0" borderId="15" applyNumberFormat="0" applyFill="0" applyAlignment="0" applyProtection="0"/>
    <xf numFmtId="0" fontId="19" fillId="0" borderId="0" applyNumberFormat="0" applyFill="0" applyBorder="0" applyAlignment="0" applyProtection="0"/>
  </cellStyleXfs>
  <cellXfs count="91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164" fontId="0" fillId="4" borderId="1" xfId="0" applyNumberFormat="1" applyFill="1" applyBorder="1"/>
    <xf numFmtId="0" fontId="0" fillId="0" borderId="0" xfId="0" applyBorder="1" applyAlignment="1">
      <alignment horizontal="center"/>
    </xf>
    <xf numFmtId="0" fontId="0" fillId="5" borderId="0" xfId="0" applyFill="1" applyBorder="1"/>
    <xf numFmtId="1" fontId="0" fillId="4" borderId="1" xfId="0" applyNumberFormat="1" applyFill="1" applyBorder="1"/>
    <xf numFmtId="165" fontId="0" fillId="4" borderId="1" xfId="0" applyNumberFormat="1" applyFill="1" applyBorder="1"/>
    <xf numFmtId="165" fontId="0" fillId="0" borderId="0" xfId="0" applyNumberFormat="1"/>
    <xf numFmtId="0" fontId="1" fillId="0" borderId="1" xfId="0" applyFont="1" applyBorder="1"/>
    <xf numFmtId="0" fontId="1" fillId="0" borderId="0" xfId="0" applyFont="1"/>
    <xf numFmtId="0" fontId="0" fillId="5" borderId="1" xfId="0" applyFill="1" applyBorder="1"/>
    <xf numFmtId="3" fontId="0" fillId="3" borderId="1" xfId="0" applyNumberFormat="1" applyFill="1" applyBorder="1"/>
    <xf numFmtId="2" fontId="0" fillId="3" borderId="1" xfId="0" applyNumberFormat="1" applyFill="1" applyBorder="1"/>
    <xf numFmtId="166" fontId="0" fillId="3" borderId="1" xfId="0" applyNumberFormat="1" applyFill="1" applyBorder="1"/>
    <xf numFmtId="3" fontId="0" fillId="4" borderId="1" xfId="0" applyNumberFormat="1" applyFill="1" applyBorder="1"/>
    <xf numFmtId="1" fontId="0" fillId="0" borderId="0" xfId="0" applyNumberFormat="1"/>
    <xf numFmtId="167" fontId="0" fillId="0" borderId="0" xfId="0" applyNumberFormat="1"/>
    <xf numFmtId="0" fontId="2" fillId="0" borderId="0" xfId="37"/>
    <xf numFmtId="22" fontId="0" fillId="0" borderId="0" xfId="0" applyNumberFormat="1" applyAlignment="1">
      <alignment horizontal="left"/>
    </xf>
    <xf numFmtId="0" fontId="1" fillId="0" borderId="2" xfId="0" applyFont="1" applyBorder="1"/>
    <xf numFmtId="0" fontId="2" fillId="0" borderId="0" xfId="0" applyFont="1"/>
    <xf numFmtId="0" fontId="1" fillId="0" borderId="0" xfId="0" applyFont="1" applyAlignment="1"/>
    <xf numFmtId="0" fontId="2" fillId="3" borderId="1" xfId="0" applyFont="1" applyFill="1" applyBorder="1"/>
    <xf numFmtId="0" fontId="2" fillId="2" borderId="1" xfId="0" applyFont="1" applyFill="1" applyBorder="1"/>
    <xf numFmtId="0" fontId="3" fillId="0" borderId="0" xfId="38"/>
    <xf numFmtId="0" fontId="20" fillId="0" borderId="1" xfId="38" applyFont="1" applyBorder="1" applyAlignment="1">
      <alignment horizontal="center"/>
    </xf>
    <xf numFmtId="0" fontId="20" fillId="0" borderId="1" xfId="38" applyFont="1" applyBorder="1"/>
    <xf numFmtId="0" fontId="21" fillId="0" borderId="1" xfId="38" applyFont="1" applyBorder="1" applyAlignment="1">
      <alignment horizontal="center"/>
    </xf>
    <xf numFmtId="164" fontId="21" fillId="0" borderId="1" xfId="38" applyNumberFormat="1" applyFont="1" applyBorder="1" applyAlignment="1">
      <alignment horizontal="center"/>
    </xf>
    <xf numFmtId="166" fontId="21" fillId="0" borderId="1" xfId="38" applyNumberFormat="1" applyFont="1" applyBorder="1" applyAlignment="1">
      <alignment horizontal="center"/>
    </xf>
    <xf numFmtId="0" fontId="21" fillId="0" borderId="0" xfId="38" applyFont="1" applyBorder="1" applyAlignment="1">
      <alignment horizontal="center"/>
    </xf>
    <xf numFmtId="164" fontId="21" fillId="0" borderId="0" xfId="38" applyNumberFormat="1" applyFont="1" applyBorder="1" applyAlignment="1">
      <alignment horizontal="center"/>
    </xf>
    <xf numFmtId="166" fontId="21" fillId="0" borderId="0" xfId="38" applyNumberFormat="1" applyFont="1" applyBorder="1" applyAlignment="1">
      <alignment horizontal="center"/>
    </xf>
    <xf numFmtId="0" fontId="18" fillId="0" borderId="1" xfId="38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38" applyFont="1" applyFill="1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2" fillId="0" borderId="3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166" fontId="21" fillId="0" borderId="1" xfId="0" applyNumberFormat="1" applyFont="1" applyBorder="1" applyAlignment="1">
      <alignment horizontal="center"/>
    </xf>
    <xf numFmtId="0" fontId="1" fillId="0" borderId="1" xfId="37" applyFont="1" applyBorder="1"/>
    <xf numFmtId="0" fontId="1" fillId="0" borderId="0" xfId="37" applyFont="1"/>
    <xf numFmtId="0" fontId="2" fillId="0" borderId="0" xfId="37" applyBorder="1" applyAlignment="1">
      <alignment horizontal="center"/>
    </xf>
    <xf numFmtId="0" fontId="2" fillId="0" borderId="0" xfId="37" applyFont="1"/>
    <xf numFmtId="0" fontId="1" fillId="0" borderId="0" xfId="37" applyFont="1" applyAlignment="1"/>
    <xf numFmtId="167" fontId="2" fillId="0" borderId="0" xfId="37" applyNumberFormat="1"/>
    <xf numFmtId="1" fontId="2" fillId="0" borderId="0" xfId="37" applyNumberFormat="1"/>
    <xf numFmtId="0" fontId="1" fillId="0" borderId="4" xfId="37" applyFont="1" applyBorder="1" applyAlignment="1">
      <alignment horizontal="center"/>
    </xf>
    <xf numFmtId="0" fontId="2" fillId="37" borderId="1" xfId="37" applyFill="1" applyBorder="1"/>
    <xf numFmtId="3" fontId="2" fillId="37" borderId="1" xfId="37" applyNumberFormat="1" applyFill="1" applyBorder="1" applyAlignment="1">
      <alignment horizontal="center"/>
    </xf>
    <xf numFmtId="164" fontId="2" fillId="4" borderId="4" xfId="37" applyNumberFormat="1" applyFill="1" applyBorder="1" applyAlignment="1">
      <alignment horizontal="center"/>
    </xf>
    <xf numFmtId="0" fontId="0" fillId="0" borderId="0" xfId="0" applyAlignment="1">
      <alignment horizontal="center"/>
    </xf>
    <xf numFmtId="164" fontId="2" fillId="4" borderId="1" xfId="37" applyNumberFormat="1" applyFill="1" applyBorder="1" applyAlignment="1">
      <alignment horizontal="center"/>
    </xf>
    <xf numFmtId="1" fontId="2" fillId="4" borderId="1" xfId="37" applyNumberFormat="1" applyFill="1" applyBorder="1" applyAlignment="1">
      <alignment horizontal="center"/>
    </xf>
    <xf numFmtId="3" fontId="2" fillId="4" borderId="1" xfId="37" applyNumberFormat="1" applyFill="1" applyBorder="1" applyAlignment="1">
      <alignment horizontal="center"/>
    </xf>
    <xf numFmtId="165" fontId="2" fillId="4" borderId="1" xfId="37" applyNumberFormat="1" applyFill="1" applyBorder="1" applyAlignment="1">
      <alignment horizontal="center"/>
    </xf>
    <xf numFmtId="165" fontId="2" fillId="0" borderId="0" xfId="37" applyNumberFormat="1" applyAlignment="1">
      <alignment horizontal="center"/>
    </xf>
    <xf numFmtId="0" fontId="2" fillId="5" borderId="0" xfId="37" applyFill="1" applyBorder="1" applyAlignment="1">
      <alignment horizontal="center"/>
    </xf>
    <xf numFmtId="164" fontId="2" fillId="37" borderId="1" xfId="37" applyNumberFormat="1" applyFill="1" applyBorder="1" applyAlignment="1">
      <alignment horizontal="center"/>
    </xf>
    <xf numFmtId="0" fontId="1" fillId="0" borderId="2" xfId="37" applyFont="1" applyBorder="1" applyAlignment="1">
      <alignment horizontal="center"/>
    </xf>
    <xf numFmtId="0" fontId="2" fillId="5" borderId="1" xfId="37" applyFill="1" applyBorder="1" applyAlignment="1">
      <alignment horizontal="center"/>
    </xf>
    <xf numFmtId="0" fontId="1" fillId="0" borderId="1" xfId="37" applyFont="1" applyBorder="1" applyAlignment="1">
      <alignment horizontal="left"/>
    </xf>
    <xf numFmtId="0" fontId="2" fillId="3" borderId="1" xfId="37" applyFill="1" applyBorder="1" applyAlignment="1">
      <alignment horizontal="left"/>
    </xf>
    <xf numFmtId="14" fontId="2" fillId="2" borderId="1" xfId="0" applyNumberFormat="1" applyFont="1" applyFill="1" applyBorder="1" applyAlignment="1">
      <alignment horizontal="center"/>
    </xf>
    <xf numFmtId="164" fontId="2" fillId="4" borderId="5" xfId="37" applyNumberFormat="1" applyFill="1" applyBorder="1" applyAlignment="1">
      <alignment horizontal="center"/>
    </xf>
    <xf numFmtId="0" fontId="0" fillId="0" borderId="0" xfId="0" applyFill="1" applyBorder="1"/>
    <xf numFmtId="0" fontId="2" fillId="37" borderId="1" xfId="37" applyFill="1" applyBorder="1" applyAlignment="1">
      <alignment horizontal="center"/>
    </xf>
    <xf numFmtId="0" fontId="1" fillId="0" borderId="1" xfId="37" applyFont="1" applyBorder="1" applyAlignment="1">
      <alignment horizontal="center"/>
    </xf>
    <xf numFmtId="0" fontId="2" fillId="2" borderId="1" xfId="37" applyFont="1" applyFill="1" applyBorder="1" applyAlignment="1">
      <alignment horizontal="center"/>
    </xf>
    <xf numFmtId="22" fontId="2" fillId="0" borderId="0" xfId="37" applyNumberFormat="1" applyAlignment="1">
      <alignment horizontal="center"/>
    </xf>
    <xf numFmtId="0" fontId="1" fillId="0" borderId="1" xfId="37" applyFont="1" applyBorder="1" applyAlignment="1">
      <alignment horizontal="center"/>
    </xf>
    <xf numFmtId="11" fontId="2" fillId="0" borderId="0" xfId="37" applyNumberFormat="1"/>
    <xf numFmtId="11" fontId="0" fillId="0" borderId="0" xfId="0" applyNumberFormat="1"/>
    <xf numFmtId="0" fontId="1" fillId="0" borderId="1" xfId="37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0" fillId="0" borderId="6" xfId="0" applyBorder="1" applyAlignment="1">
      <alignment horizontal="center"/>
    </xf>
    <xf numFmtId="0" fontId="18" fillId="0" borderId="1" xfId="38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0" xfId="0" applyFont="1" applyAlignment="1">
      <alignment horizontal="left" wrapText="1"/>
    </xf>
    <xf numFmtId="0" fontId="1" fillId="0" borderId="5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0" xfId="0" applyAlignment="1">
      <alignment horizontal="left"/>
    </xf>
    <xf numFmtId="0" fontId="2" fillId="2" borderId="5" xfId="0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</cellXfs>
  <cellStyles count="6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rmal 3" xfId="38"/>
    <cellStyle name="Normal 3 10" xfId="39"/>
    <cellStyle name="Normal 3 11" xfId="40"/>
    <cellStyle name="Normal 3 12" xfId="41"/>
    <cellStyle name="Normal 3 13" xfId="42"/>
    <cellStyle name="Normal 3 14" xfId="43"/>
    <cellStyle name="Normal 3 15" xfId="44"/>
    <cellStyle name="Normal 3 16" xfId="45"/>
    <cellStyle name="Normal 3 17" xfId="46"/>
    <cellStyle name="Normal 3 18" xfId="47"/>
    <cellStyle name="Normal 3 19" xfId="48"/>
    <cellStyle name="Normal 3 2" xfId="49"/>
    <cellStyle name="Normal 3 20" xfId="50"/>
    <cellStyle name="Normal 3 21" xfId="51"/>
    <cellStyle name="Normal 3 22" xfId="52"/>
    <cellStyle name="Normal 3 3" xfId="53"/>
    <cellStyle name="Normal 3 4" xfId="54"/>
    <cellStyle name="Normal 3 5" xfId="55"/>
    <cellStyle name="Normal 3 6" xfId="56"/>
    <cellStyle name="Normal 3 7" xfId="57"/>
    <cellStyle name="Normal 3 8" xfId="58"/>
    <cellStyle name="Normal 3 9" xfId="59"/>
    <cellStyle name="Note 2" xfId="60"/>
    <cellStyle name="Note 3" xfId="61"/>
    <cellStyle name="Note 4" xfId="62"/>
    <cellStyle name="Note 5" xfId="63"/>
    <cellStyle name="Note 6" xfId="64"/>
    <cellStyle name="Output" xfId="65" builtinId="21" customBuiltin="1"/>
    <cellStyle name="Title" xfId="66" builtinId="15" customBuiltin="1"/>
    <cellStyle name="Total" xfId="67" builtinId="25" customBuiltin="1"/>
    <cellStyle name="Warning Text" xfId="68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'26 EDLT'!$A$32:$A$544</c:f>
              <c:numCache>
                <c:formatCode>General</c:formatCode>
                <c:ptCount val="513"/>
                <c:pt idx="0">
                  <c:v>-23.56297</c:v>
                </c:pt>
                <c:pt idx="1">
                  <c:v>-23.47092</c:v>
                </c:pt>
                <c:pt idx="2">
                  <c:v>-23.378879999999999</c:v>
                </c:pt>
                <c:pt idx="3">
                  <c:v>-23.286840000000002</c:v>
                </c:pt>
                <c:pt idx="4">
                  <c:v>-23.194790000000001</c:v>
                </c:pt>
                <c:pt idx="5">
                  <c:v>-23.10275</c:v>
                </c:pt>
                <c:pt idx="6">
                  <c:v>-23.01071</c:v>
                </c:pt>
                <c:pt idx="7">
                  <c:v>-22.918659999999999</c:v>
                </c:pt>
                <c:pt idx="8">
                  <c:v>-22.826619999999998</c:v>
                </c:pt>
                <c:pt idx="9">
                  <c:v>-22.734580000000001</c:v>
                </c:pt>
                <c:pt idx="10">
                  <c:v>-22.64254</c:v>
                </c:pt>
                <c:pt idx="11">
                  <c:v>-22.5505</c:v>
                </c:pt>
                <c:pt idx="12">
                  <c:v>-22.458449999999999</c:v>
                </c:pt>
                <c:pt idx="13">
                  <c:v>-22.366409999999998</c:v>
                </c:pt>
                <c:pt idx="14">
                  <c:v>-22.274370000000001</c:v>
                </c:pt>
                <c:pt idx="15">
                  <c:v>-22.182320000000001</c:v>
                </c:pt>
                <c:pt idx="16">
                  <c:v>-22.09028</c:v>
                </c:pt>
                <c:pt idx="17">
                  <c:v>-21.998239999999999</c:v>
                </c:pt>
                <c:pt idx="18">
                  <c:v>-21.906189999999999</c:v>
                </c:pt>
                <c:pt idx="19">
                  <c:v>-21.814150000000001</c:v>
                </c:pt>
                <c:pt idx="20">
                  <c:v>-21.722110000000001</c:v>
                </c:pt>
                <c:pt idx="21">
                  <c:v>-21.63007</c:v>
                </c:pt>
                <c:pt idx="22">
                  <c:v>-21.538019999999999</c:v>
                </c:pt>
                <c:pt idx="23">
                  <c:v>-21.445979999999999</c:v>
                </c:pt>
                <c:pt idx="24">
                  <c:v>-21.353940000000001</c:v>
                </c:pt>
                <c:pt idx="25">
                  <c:v>-21.261890000000001</c:v>
                </c:pt>
                <c:pt idx="26">
                  <c:v>-21.16985</c:v>
                </c:pt>
                <c:pt idx="27">
                  <c:v>-21.077809999999999</c:v>
                </c:pt>
                <c:pt idx="28">
                  <c:v>-20.985769999999999</c:v>
                </c:pt>
                <c:pt idx="29">
                  <c:v>-20.893719999999998</c:v>
                </c:pt>
                <c:pt idx="30">
                  <c:v>-20.801680000000001</c:v>
                </c:pt>
                <c:pt idx="31">
                  <c:v>-20.70964</c:v>
                </c:pt>
                <c:pt idx="32">
                  <c:v>-20.617599999999999</c:v>
                </c:pt>
                <c:pt idx="33">
                  <c:v>-20.525549999999999</c:v>
                </c:pt>
                <c:pt idx="34">
                  <c:v>-20.433509999999998</c:v>
                </c:pt>
                <c:pt idx="35">
                  <c:v>-20.341470000000001</c:v>
                </c:pt>
                <c:pt idx="36">
                  <c:v>-20.249420000000001</c:v>
                </c:pt>
                <c:pt idx="37">
                  <c:v>-20.15738</c:v>
                </c:pt>
                <c:pt idx="38">
                  <c:v>-20.065339999999999</c:v>
                </c:pt>
                <c:pt idx="39">
                  <c:v>-19.973299999999998</c:v>
                </c:pt>
                <c:pt idx="40">
                  <c:v>-19.881250000000001</c:v>
                </c:pt>
                <c:pt idx="41">
                  <c:v>-19.789210000000001</c:v>
                </c:pt>
                <c:pt idx="42">
                  <c:v>-19.69717</c:v>
                </c:pt>
                <c:pt idx="43">
                  <c:v>-19.605119999999999</c:v>
                </c:pt>
                <c:pt idx="44">
                  <c:v>-19.513079999999999</c:v>
                </c:pt>
                <c:pt idx="45">
                  <c:v>-19.421040000000001</c:v>
                </c:pt>
                <c:pt idx="46">
                  <c:v>-19.328990000000001</c:v>
                </c:pt>
                <c:pt idx="47">
                  <c:v>-19.23695</c:v>
                </c:pt>
                <c:pt idx="48">
                  <c:v>-19.144909999999999</c:v>
                </c:pt>
                <c:pt idx="49">
                  <c:v>-19.052869999999999</c:v>
                </c:pt>
                <c:pt idx="50">
                  <c:v>-18.960819999999998</c:v>
                </c:pt>
                <c:pt idx="51">
                  <c:v>-18.868780000000001</c:v>
                </c:pt>
                <c:pt idx="52">
                  <c:v>-18.77674</c:v>
                </c:pt>
                <c:pt idx="53">
                  <c:v>-18.68469</c:v>
                </c:pt>
                <c:pt idx="54">
                  <c:v>-18.592649999999999</c:v>
                </c:pt>
                <c:pt idx="55">
                  <c:v>-18.500610000000002</c:v>
                </c:pt>
                <c:pt idx="56">
                  <c:v>-18.408570000000001</c:v>
                </c:pt>
                <c:pt idx="57">
                  <c:v>-18.316520000000001</c:v>
                </c:pt>
                <c:pt idx="58">
                  <c:v>-18.22448</c:v>
                </c:pt>
                <c:pt idx="59">
                  <c:v>-18.132439999999999</c:v>
                </c:pt>
                <c:pt idx="60">
                  <c:v>-18.040400000000002</c:v>
                </c:pt>
                <c:pt idx="61">
                  <c:v>-17.948350000000001</c:v>
                </c:pt>
                <c:pt idx="62">
                  <c:v>-17.856310000000001</c:v>
                </c:pt>
                <c:pt idx="63">
                  <c:v>-17.76427</c:v>
                </c:pt>
                <c:pt idx="64">
                  <c:v>-17.672219999999999</c:v>
                </c:pt>
                <c:pt idx="65">
                  <c:v>-17.580179999999999</c:v>
                </c:pt>
                <c:pt idx="66">
                  <c:v>-17.488140000000001</c:v>
                </c:pt>
                <c:pt idx="67">
                  <c:v>-17.396100000000001</c:v>
                </c:pt>
                <c:pt idx="68">
                  <c:v>-17.30405</c:v>
                </c:pt>
                <c:pt idx="69">
                  <c:v>-17.212009999999999</c:v>
                </c:pt>
                <c:pt idx="70">
                  <c:v>-17.119969999999999</c:v>
                </c:pt>
                <c:pt idx="71">
                  <c:v>-17.027920000000002</c:v>
                </c:pt>
                <c:pt idx="72">
                  <c:v>-16.935880000000001</c:v>
                </c:pt>
                <c:pt idx="73">
                  <c:v>-16.84384</c:v>
                </c:pt>
                <c:pt idx="74">
                  <c:v>-16.75179</c:v>
                </c:pt>
                <c:pt idx="75">
                  <c:v>-16.659749999999999</c:v>
                </c:pt>
                <c:pt idx="76">
                  <c:v>-16.567710000000002</c:v>
                </c:pt>
                <c:pt idx="77">
                  <c:v>-16.475670000000001</c:v>
                </c:pt>
                <c:pt idx="78">
                  <c:v>-16.38363</c:v>
                </c:pt>
                <c:pt idx="79">
                  <c:v>-16.29158</c:v>
                </c:pt>
                <c:pt idx="80">
                  <c:v>-16.199539999999999</c:v>
                </c:pt>
                <c:pt idx="81">
                  <c:v>-16.107500000000002</c:v>
                </c:pt>
                <c:pt idx="82">
                  <c:v>-16.015450000000001</c:v>
                </c:pt>
                <c:pt idx="83">
                  <c:v>-15.923410000000001</c:v>
                </c:pt>
                <c:pt idx="84">
                  <c:v>-15.83137</c:v>
                </c:pt>
                <c:pt idx="85">
                  <c:v>-15.739319999999999</c:v>
                </c:pt>
                <c:pt idx="86">
                  <c:v>-15.64728</c:v>
                </c:pt>
                <c:pt idx="87">
                  <c:v>-15.55524</c:v>
                </c:pt>
                <c:pt idx="88">
                  <c:v>-15.463200000000001</c:v>
                </c:pt>
                <c:pt idx="89">
                  <c:v>-15.37115</c:v>
                </c:pt>
                <c:pt idx="90">
                  <c:v>-15.279109999999999</c:v>
                </c:pt>
                <c:pt idx="91">
                  <c:v>-15.18707</c:v>
                </c:pt>
                <c:pt idx="92">
                  <c:v>-15.09503</c:v>
                </c:pt>
                <c:pt idx="93">
                  <c:v>-15.002980000000001</c:v>
                </c:pt>
                <c:pt idx="94">
                  <c:v>-14.91094</c:v>
                </c:pt>
                <c:pt idx="95">
                  <c:v>-14.818899999999999</c:v>
                </c:pt>
                <c:pt idx="96">
                  <c:v>-14.726850000000001</c:v>
                </c:pt>
                <c:pt idx="97">
                  <c:v>-14.63481</c:v>
                </c:pt>
                <c:pt idx="98">
                  <c:v>-14.542770000000001</c:v>
                </c:pt>
                <c:pt idx="99">
                  <c:v>-14.45072</c:v>
                </c:pt>
                <c:pt idx="100">
                  <c:v>-14.35868</c:v>
                </c:pt>
                <c:pt idx="101">
                  <c:v>-14.266640000000001</c:v>
                </c:pt>
                <c:pt idx="102">
                  <c:v>-14.1746</c:v>
                </c:pt>
                <c:pt idx="103">
                  <c:v>-14.082549999999999</c:v>
                </c:pt>
                <c:pt idx="104">
                  <c:v>-13.99051</c:v>
                </c:pt>
                <c:pt idx="105">
                  <c:v>-13.89847</c:v>
                </c:pt>
                <c:pt idx="106">
                  <c:v>-13.806430000000001</c:v>
                </c:pt>
                <c:pt idx="107">
                  <c:v>-13.71438</c:v>
                </c:pt>
                <c:pt idx="108">
                  <c:v>-13.622339999999999</c:v>
                </c:pt>
                <c:pt idx="109">
                  <c:v>-13.5303</c:v>
                </c:pt>
                <c:pt idx="110">
                  <c:v>-13.43825</c:v>
                </c:pt>
                <c:pt idx="111">
                  <c:v>-13.346209999999999</c:v>
                </c:pt>
                <c:pt idx="112">
                  <c:v>-13.25417</c:v>
                </c:pt>
                <c:pt idx="113">
                  <c:v>-13.162129999999999</c:v>
                </c:pt>
                <c:pt idx="114">
                  <c:v>-13.070080000000001</c:v>
                </c:pt>
                <c:pt idx="115">
                  <c:v>-12.97804</c:v>
                </c:pt>
                <c:pt idx="116">
                  <c:v>-12.885999999999999</c:v>
                </c:pt>
                <c:pt idx="117">
                  <c:v>-12.793950000000001</c:v>
                </c:pt>
                <c:pt idx="118">
                  <c:v>-12.70191</c:v>
                </c:pt>
                <c:pt idx="119">
                  <c:v>-12.609870000000001</c:v>
                </c:pt>
                <c:pt idx="120">
                  <c:v>-12.51783</c:v>
                </c:pt>
                <c:pt idx="121">
                  <c:v>-12.42578</c:v>
                </c:pt>
                <c:pt idx="122">
                  <c:v>-12.333740000000001</c:v>
                </c:pt>
                <c:pt idx="123">
                  <c:v>-12.2417</c:v>
                </c:pt>
                <c:pt idx="124">
                  <c:v>-12.149649999999999</c:v>
                </c:pt>
                <c:pt idx="125">
                  <c:v>-12.05761</c:v>
                </c:pt>
                <c:pt idx="126">
                  <c:v>-11.96557</c:v>
                </c:pt>
                <c:pt idx="127">
                  <c:v>-11.873530000000001</c:v>
                </c:pt>
                <c:pt idx="128">
                  <c:v>-11.78148</c:v>
                </c:pt>
                <c:pt idx="129">
                  <c:v>-11.689439999999999</c:v>
                </c:pt>
                <c:pt idx="130">
                  <c:v>-11.5974</c:v>
                </c:pt>
                <c:pt idx="131">
                  <c:v>-11.50535</c:v>
                </c:pt>
                <c:pt idx="132">
                  <c:v>-11.413309999999999</c:v>
                </c:pt>
                <c:pt idx="133">
                  <c:v>-11.32127</c:v>
                </c:pt>
                <c:pt idx="134">
                  <c:v>-11.229229999999999</c:v>
                </c:pt>
                <c:pt idx="135">
                  <c:v>-11.137180000000001</c:v>
                </c:pt>
                <c:pt idx="136">
                  <c:v>-11.04514</c:v>
                </c:pt>
                <c:pt idx="137">
                  <c:v>-10.953099999999999</c:v>
                </c:pt>
                <c:pt idx="138">
                  <c:v>-10.861050000000001</c:v>
                </c:pt>
                <c:pt idx="139">
                  <c:v>-10.76901</c:v>
                </c:pt>
                <c:pt idx="140">
                  <c:v>-10.676970000000001</c:v>
                </c:pt>
                <c:pt idx="141">
                  <c:v>-10.58493</c:v>
                </c:pt>
                <c:pt idx="142">
                  <c:v>-10.49288</c:v>
                </c:pt>
                <c:pt idx="143">
                  <c:v>-10.400840000000001</c:v>
                </c:pt>
                <c:pt idx="144">
                  <c:v>-10.3088</c:v>
                </c:pt>
                <c:pt idx="145">
                  <c:v>-10.216749999999999</c:v>
                </c:pt>
                <c:pt idx="146">
                  <c:v>-10.12471</c:v>
                </c:pt>
                <c:pt idx="147">
                  <c:v>-10.03267</c:v>
                </c:pt>
                <c:pt idx="148">
                  <c:v>-9.940626</c:v>
                </c:pt>
                <c:pt idx="149">
                  <c:v>-9.8485829999999996</c:v>
                </c:pt>
                <c:pt idx="150">
                  <c:v>-9.7565399999999993</c:v>
                </c:pt>
                <c:pt idx="151">
                  <c:v>-9.6644970000000008</c:v>
                </c:pt>
                <c:pt idx="152">
                  <c:v>-9.5724540000000005</c:v>
                </c:pt>
                <c:pt idx="153">
                  <c:v>-9.4804119999999994</c:v>
                </c:pt>
                <c:pt idx="154">
                  <c:v>-9.3883690000000009</c:v>
                </c:pt>
                <c:pt idx="155">
                  <c:v>-9.2963269999999998</c:v>
                </c:pt>
                <c:pt idx="156">
                  <c:v>-9.2042839999999995</c:v>
                </c:pt>
                <c:pt idx="157">
                  <c:v>-9.1122409999999991</c:v>
                </c:pt>
                <c:pt idx="158">
                  <c:v>-9.0201980000000006</c:v>
                </c:pt>
                <c:pt idx="159">
                  <c:v>-8.9281550000000003</c:v>
                </c:pt>
                <c:pt idx="160">
                  <c:v>-8.836112</c:v>
                </c:pt>
                <c:pt idx="161">
                  <c:v>-8.7440689999999996</c:v>
                </c:pt>
                <c:pt idx="162">
                  <c:v>-8.6520259999999993</c:v>
                </c:pt>
                <c:pt idx="163">
                  <c:v>-8.5599830000000008</c:v>
                </c:pt>
                <c:pt idx="164">
                  <c:v>-8.4679400000000005</c:v>
                </c:pt>
                <c:pt idx="165">
                  <c:v>-8.3758970000000001</c:v>
                </c:pt>
                <c:pt idx="166">
                  <c:v>-8.2838550000000009</c:v>
                </c:pt>
                <c:pt idx="167">
                  <c:v>-8.1918129999999998</c:v>
                </c:pt>
                <c:pt idx="168">
                  <c:v>-8.0997699999999995</c:v>
                </c:pt>
                <c:pt idx="169">
                  <c:v>-8.0077269999999992</c:v>
                </c:pt>
                <c:pt idx="170">
                  <c:v>-7.9156839999999997</c:v>
                </c:pt>
                <c:pt idx="171">
                  <c:v>-7.8236410000000003</c:v>
                </c:pt>
                <c:pt idx="172">
                  <c:v>-7.731598</c:v>
                </c:pt>
                <c:pt idx="173">
                  <c:v>-7.6395549999999997</c:v>
                </c:pt>
                <c:pt idx="174">
                  <c:v>-7.5475130000000004</c:v>
                </c:pt>
                <c:pt idx="175">
                  <c:v>-7.45547</c:v>
                </c:pt>
                <c:pt idx="176">
                  <c:v>-7.3634269999999997</c:v>
                </c:pt>
                <c:pt idx="177">
                  <c:v>-7.2713840000000003</c:v>
                </c:pt>
                <c:pt idx="178">
                  <c:v>-7.179341</c:v>
                </c:pt>
                <c:pt idx="179">
                  <c:v>-7.0872979999999997</c:v>
                </c:pt>
                <c:pt idx="180">
                  <c:v>-6.9952550000000002</c:v>
                </c:pt>
                <c:pt idx="181">
                  <c:v>-6.903213</c:v>
                </c:pt>
                <c:pt idx="182">
                  <c:v>-6.8111699999999997</c:v>
                </c:pt>
                <c:pt idx="183">
                  <c:v>-6.7191270000000003</c:v>
                </c:pt>
                <c:pt idx="184">
                  <c:v>-6.627084</c:v>
                </c:pt>
                <c:pt idx="185">
                  <c:v>-6.5350409999999997</c:v>
                </c:pt>
                <c:pt idx="186">
                  <c:v>-6.4429980000000002</c:v>
                </c:pt>
                <c:pt idx="187">
                  <c:v>-6.3509549999999999</c:v>
                </c:pt>
                <c:pt idx="188">
                  <c:v>-6.2589129999999997</c:v>
                </c:pt>
                <c:pt idx="189">
                  <c:v>-6.1668700000000003</c:v>
                </c:pt>
                <c:pt idx="190">
                  <c:v>-6.074827</c:v>
                </c:pt>
                <c:pt idx="191">
                  <c:v>-5.9827839999999997</c:v>
                </c:pt>
                <c:pt idx="192">
                  <c:v>-5.8907410000000002</c:v>
                </c:pt>
                <c:pt idx="193">
                  <c:v>-5.7986979999999999</c:v>
                </c:pt>
                <c:pt idx="194">
                  <c:v>-5.7066559999999997</c:v>
                </c:pt>
                <c:pt idx="195">
                  <c:v>-5.6146130000000003</c:v>
                </c:pt>
                <c:pt idx="196">
                  <c:v>-5.52257</c:v>
                </c:pt>
                <c:pt idx="197">
                  <c:v>-5.4305269999999997</c:v>
                </c:pt>
                <c:pt idx="198">
                  <c:v>-5.3384840000000002</c:v>
                </c:pt>
                <c:pt idx="199">
                  <c:v>-5.2464409999999999</c:v>
                </c:pt>
                <c:pt idx="200">
                  <c:v>-5.1543989999999997</c:v>
                </c:pt>
                <c:pt idx="201">
                  <c:v>-5.0623560000000003</c:v>
                </c:pt>
                <c:pt idx="202">
                  <c:v>-4.970313</c:v>
                </c:pt>
                <c:pt idx="203">
                  <c:v>-4.8782699999999997</c:v>
                </c:pt>
                <c:pt idx="204">
                  <c:v>-4.7862270000000002</c:v>
                </c:pt>
                <c:pt idx="205">
                  <c:v>-4.6941839999999999</c:v>
                </c:pt>
                <c:pt idx="206">
                  <c:v>-4.6021419999999997</c:v>
                </c:pt>
                <c:pt idx="207">
                  <c:v>-4.5100990000000003</c:v>
                </c:pt>
                <c:pt idx="208">
                  <c:v>-4.418056</c:v>
                </c:pt>
                <c:pt idx="209">
                  <c:v>-4.3260129999999997</c:v>
                </c:pt>
                <c:pt idx="210">
                  <c:v>-4.2339700000000002</c:v>
                </c:pt>
                <c:pt idx="211">
                  <c:v>-4.1419280000000001</c:v>
                </c:pt>
                <c:pt idx="212">
                  <c:v>-4.0498849999999997</c:v>
                </c:pt>
                <c:pt idx="213">
                  <c:v>-3.9578419999999999</c:v>
                </c:pt>
                <c:pt idx="214">
                  <c:v>-3.865799</c:v>
                </c:pt>
                <c:pt idx="215">
                  <c:v>-3.7737560000000001</c:v>
                </c:pt>
                <c:pt idx="216">
                  <c:v>-3.6817129999999998</c:v>
                </c:pt>
                <c:pt idx="217">
                  <c:v>-3.5896699999999999</c:v>
                </c:pt>
                <c:pt idx="218">
                  <c:v>-3.4976280000000002</c:v>
                </c:pt>
                <c:pt idx="219">
                  <c:v>-3.4055849999999999</c:v>
                </c:pt>
                <c:pt idx="220">
                  <c:v>-3.313542</c:v>
                </c:pt>
                <c:pt idx="221">
                  <c:v>-3.2214990000000001</c:v>
                </c:pt>
                <c:pt idx="222">
                  <c:v>-3.1294559999999998</c:v>
                </c:pt>
                <c:pt idx="223">
                  <c:v>-3.0374140000000001</c:v>
                </c:pt>
                <c:pt idx="224">
                  <c:v>-2.9453710000000002</c:v>
                </c:pt>
                <c:pt idx="225">
                  <c:v>-2.8533279999999999</c:v>
                </c:pt>
                <c:pt idx="226">
                  <c:v>-2.761285</c:v>
                </c:pt>
                <c:pt idx="227">
                  <c:v>-2.6692420000000001</c:v>
                </c:pt>
                <c:pt idx="228">
                  <c:v>-2.5771989999999998</c:v>
                </c:pt>
                <c:pt idx="229">
                  <c:v>-2.4851570000000001</c:v>
                </c:pt>
                <c:pt idx="230">
                  <c:v>-2.3931140000000002</c:v>
                </c:pt>
                <c:pt idx="231">
                  <c:v>-2.3010709999999999</c:v>
                </c:pt>
                <c:pt idx="232">
                  <c:v>-2.209028</c:v>
                </c:pt>
                <c:pt idx="233">
                  <c:v>-2.1169850000000001</c:v>
                </c:pt>
                <c:pt idx="234">
                  <c:v>-2.0249419999999998</c:v>
                </c:pt>
                <c:pt idx="235">
                  <c:v>-1.9328989999999999</c:v>
                </c:pt>
                <c:pt idx="236">
                  <c:v>-1.840857</c:v>
                </c:pt>
                <c:pt idx="237">
                  <c:v>-1.7488140000000001</c:v>
                </c:pt>
                <c:pt idx="238">
                  <c:v>-1.656771</c:v>
                </c:pt>
                <c:pt idx="239">
                  <c:v>-1.5647279999999999</c:v>
                </c:pt>
                <c:pt idx="240">
                  <c:v>-1.472685</c:v>
                </c:pt>
                <c:pt idx="241">
                  <c:v>-1.3806430000000001</c:v>
                </c:pt>
                <c:pt idx="242">
                  <c:v>-1.2886</c:v>
                </c:pt>
                <c:pt idx="243">
                  <c:v>-1.1965570000000001</c:v>
                </c:pt>
                <c:pt idx="244">
                  <c:v>-1.104514</c:v>
                </c:pt>
                <c:pt idx="245">
                  <c:v>-1.0124709999999999</c:v>
                </c:pt>
                <c:pt idx="246">
                  <c:v>-0.92042829999999998</c:v>
                </c:pt>
                <c:pt idx="247">
                  <c:v>-0.8283855</c:v>
                </c:pt>
                <c:pt idx="248">
                  <c:v>-0.73634270000000002</c:v>
                </c:pt>
                <c:pt idx="249">
                  <c:v>-0.64429990000000004</c:v>
                </c:pt>
                <c:pt idx="250">
                  <c:v>-0.552257</c:v>
                </c:pt>
                <c:pt idx="251">
                  <c:v>-0.46021420000000002</c:v>
                </c:pt>
                <c:pt idx="252">
                  <c:v>-0.36817129999999998</c:v>
                </c:pt>
                <c:pt idx="253">
                  <c:v>-0.2761285</c:v>
                </c:pt>
                <c:pt idx="254">
                  <c:v>-0.18408569999999999</c:v>
                </c:pt>
                <c:pt idx="255">
                  <c:v>-9.2042830000000006E-2</c:v>
                </c:pt>
                <c:pt idx="256">
                  <c:v>0</c:v>
                </c:pt>
                <c:pt idx="257">
                  <c:v>9.2042830000000006E-2</c:v>
                </c:pt>
                <c:pt idx="258">
                  <c:v>0.18408569999999999</c:v>
                </c:pt>
                <c:pt idx="259">
                  <c:v>0.2761285</c:v>
                </c:pt>
                <c:pt idx="260">
                  <c:v>0.36817129999999998</c:v>
                </c:pt>
                <c:pt idx="261">
                  <c:v>0.46021420000000002</c:v>
                </c:pt>
                <c:pt idx="262">
                  <c:v>0.552257</c:v>
                </c:pt>
                <c:pt idx="263">
                  <c:v>0.64429990000000004</c:v>
                </c:pt>
                <c:pt idx="264">
                  <c:v>0.73634270000000002</c:v>
                </c:pt>
                <c:pt idx="265">
                  <c:v>0.8283855</c:v>
                </c:pt>
                <c:pt idx="266">
                  <c:v>0.92042829999999998</c:v>
                </c:pt>
                <c:pt idx="267">
                  <c:v>1.0124709999999999</c:v>
                </c:pt>
                <c:pt idx="268">
                  <c:v>1.104514</c:v>
                </c:pt>
                <c:pt idx="269">
                  <c:v>1.1965570000000001</c:v>
                </c:pt>
                <c:pt idx="270">
                  <c:v>1.2886</c:v>
                </c:pt>
                <c:pt idx="271">
                  <c:v>1.3806430000000001</c:v>
                </c:pt>
                <c:pt idx="272">
                  <c:v>1.472685</c:v>
                </c:pt>
                <c:pt idx="273">
                  <c:v>1.5647279999999999</c:v>
                </c:pt>
                <c:pt idx="274">
                  <c:v>1.656771</c:v>
                </c:pt>
                <c:pt idx="275">
                  <c:v>1.7488140000000001</c:v>
                </c:pt>
                <c:pt idx="276">
                  <c:v>1.840857</c:v>
                </c:pt>
                <c:pt idx="277">
                  <c:v>1.9328989999999999</c:v>
                </c:pt>
                <c:pt idx="278">
                  <c:v>2.0249419999999998</c:v>
                </c:pt>
                <c:pt idx="279">
                  <c:v>2.1169850000000001</c:v>
                </c:pt>
                <c:pt idx="280">
                  <c:v>2.209028</c:v>
                </c:pt>
                <c:pt idx="281">
                  <c:v>2.3010709999999999</c:v>
                </c:pt>
                <c:pt idx="282">
                  <c:v>2.3931140000000002</c:v>
                </c:pt>
                <c:pt idx="283">
                  <c:v>2.4851570000000001</c:v>
                </c:pt>
                <c:pt idx="284">
                  <c:v>2.5771989999999998</c:v>
                </c:pt>
                <c:pt idx="285">
                  <c:v>2.6692420000000001</c:v>
                </c:pt>
                <c:pt idx="286">
                  <c:v>2.761285</c:v>
                </c:pt>
                <c:pt idx="287">
                  <c:v>2.8533279999999999</c:v>
                </c:pt>
                <c:pt idx="288">
                  <c:v>2.9453710000000002</c:v>
                </c:pt>
                <c:pt idx="289">
                  <c:v>3.0374140000000001</c:v>
                </c:pt>
                <c:pt idx="290">
                  <c:v>3.1294559999999998</c:v>
                </c:pt>
                <c:pt idx="291">
                  <c:v>3.2214990000000001</c:v>
                </c:pt>
                <c:pt idx="292">
                  <c:v>3.313542</c:v>
                </c:pt>
                <c:pt idx="293">
                  <c:v>3.4055849999999999</c:v>
                </c:pt>
                <c:pt idx="294">
                  <c:v>3.4976280000000002</c:v>
                </c:pt>
                <c:pt idx="295">
                  <c:v>3.5896699999999999</c:v>
                </c:pt>
                <c:pt idx="296">
                  <c:v>3.6817129999999998</c:v>
                </c:pt>
                <c:pt idx="297">
                  <c:v>3.7737560000000001</c:v>
                </c:pt>
                <c:pt idx="298">
                  <c:v>3.865799</c:v>
                </c:pt>
                <c:pt idx="299">
                  <c:v>3.9578419999999999</c:v>
                </c:pt>
                <c:pt idx="300">
                  <c:v>4.0498849999999997</c:v>
                </c:pt>
                <c:pt idx="301">
                  <c:v>4.1419280000000001</c:v>
                </c:pt>
                <c:pt idx="302">
                  <c:v>4.2339700000000002</c:v>
                </c:pt>
                <c:pt idx="303">
                  <c:v>4.3260129999999997</c:v>
                </c:pt>
                <c:pt idx="304">
                  <c:v>4.418056</c:v>
                </c:pt>
                <c:pt idx="305">
                  <c:v>4.5100990000000003</c:v>
                </c:pt>
                <c:pt idx="306">
                  <c:v>4.6021419999999997</c:v>
                </c:pt>
                <c:pt idx="307">
                  <c:v>4.6941839999999999</c:v>
                </c:pt>
                <c:pt idx="308">
                  <c:v>4.7862270000000002</c:v>
                </c:pt>
                <c:pt idx="309">
                  <c:v>4.8782699999999997</c:v>
                </c:pt>
                <c:pt idx="310">
                  <c:v>4.970313</c:v>
                </c:pt>
                <c:pt idx="311">
                  <c:v>5.0623560000000003</c:v>
                </c:pt>
                <c:pt idx="312">
                  <c:v>5.1543989999999997</c:v>
                </c:pt>
                <c:pt idx="313">
                  <c:v>5.2464409999999999</c:v>
                </c:pt>
                <c:pt idx="314">
                  <c:v>5.3384840000000002</c:v>
                </c:pt>
                <c:pt idx="315">
                  <c:v>5.4305269999999997</c:v>
                </c:pt>
                <c:pt idx="316">
                  <c:v>5.52257</c:v>
                </c:pt>
                <c:pt idx="317">
                  <c:v>5.6146130000000003</c:v>
                </c:pt>
                <c:pt idx="318">
                  <c:v>5.7066559999999997</c:v>
                </c:pt>
                <c:pt idx="319">
                  <c:v>5.7986979999999999</c:v>
                </c:pt>
                <c:pt idx="320">
                  <c:v>5.8907410000000002</c:v>
                </c:pt>
                <c:pt idx="321">
                  <c:v>5.9827839999999997</c:v>
                </c:pt>
                <c:pt idx="322">
                  <c:v>6.074827</c:v>
                </c:pt>
                <c:pt idx="323">
                  <c:v>6.1668700000000003</c:v>
                </c:pt>
                <c:pt idx="324">
                  <c:v>6.2589129999999997</c:v>
                </c:pt>
                <c:pt idx="325">
                  <c:v>6.3509549999999999</c:v>
                </c:pt>
                <c:pt idx="326">
                  <c:v>6.4429980000000002</c:v>
                </c:pt>
                <c:pt idx="327">
                  <c:v>6.5350409999999997</c:v>
                </c:pt>
                <c:pt idx="328">
                  <c:v>6.627084</c:v>
                </c:pt>
                <c:pt idx="329">
                  <c:v>6.7191270000000003</c:v>
                </c:pt>
                <c:pt idx="330">
                  <c:v>6.8111699999999997</c:v>
                </c:pt>
                <c:pt idx="331">
                  <c:v>6.903213</c:v>
                </c:pt>
                <c:pt idx="332">
                  <c:v>6.9952550000000002</c:v>
                </c:pt>
                <c:pt idx="333">
                  <c:v>7.0872979999999997</c:v>
                </c:pt>
                <c:pt idx="334">
                  <c:v>7.179341</c:v>
                </c:pt>
                <c:pt idx="335">
                  <c:v>7.2713840000000003</c:v>
                </c:pt>
                <c:pt idx="336">
                  <c:v>7.3634269999999997</c:v>
                </c:pt>
                <c:pt idx="337">
                  <c:v>7.45547</c:v>
                </c:pt>
                <c:pt idx="338">
                  <c:v>7.5475130000000004</c:v>
                </c:pt>
                <c:pt idx="339">
                  <c:v>7.6395549999999997</c:v>
                </c:pt>
                <c:pt idx="340">
                  <c:v>7.731598</c:v>
                </c:pt>
                <c:pt idx="341">
                  <c:v>7.8236410000000003</c:v>
                </c:pt>
                <c:pt idx="342">
                  <c:v>7.9156839999999997</c:v>
                </c:pt>
                <c:pt idx="343">
                  <c:v>8.0077269999999992</c:v>
                </c:pt>
                <c:pt idx="344">
                  <c:v>8.0997699999999995</c:v>
                </c:pt>
                <c:pt idx="345">
                  <c:v>8.1918129999999998</c:v>
                </c:pt>
                <c:pt idx="346">
                  <c:v>8.2838550000000009</c:v>
                </c:pt>
                <c:pt idx="347">
                  <c:v>8.3758970000000001</c:v>
                </c:pt>
                <c:pt idx="348">
                  <c:v>8.4679400000000005</c:v>
                </c:pt>
                <c:pt idx="349">
                  <c:v>8.5599830000000008</c:v>
                </c:pt>
                <c:pt idx="350">
                  <c:v>8.6520259999999993</c:v>
                </c:pt>
                <c:pt idx="351">
                  <c:v>8.7440689999999996</c:v>
                </c:pt>
                <c:pt idx="352">
                  <c:v>8.836112</c:v>
                </c:pt>
                <c:pt idx="353">
                  <c:v>8.9281550000000003</c:v>
                </c:pt>
                <c:pt idx="354">
                  <c:v>9.0201980000000006</c:v>
                </c:pt>
                <c:pt idx="355">
                  <c:v>9.1122409999999991</c:v>
                </c:pt>
                <c:pt idx="356">
                  <c:v>9.2042839999999995</c:v>
                </c:pt>
                <c:pt idx="357">
                  <c:v>9.2963269999999998</c:v>
                </c:pt>
                <c:pt idx="358">
                  <c:v>9.3883690000000009</c:v>
                </c:pt>
                <c:pt idx="359">
                  <c:v>9.4804119999999994</c:v>
                </c:pt>
                <c:pt idx="360">
                  <c:v>9.5724540000000005</c:v>
                </c:pt>
                <c:pt idx="361">
                  <c:v>9.6644970000000008</c:v>
                </c:pt>
                <c:pt idx="362">
                  <c:v>9.7565399999999993</c:v>
                </c:pt>
                <c:pt idx="363">
                  <c:v>9.8485829999999996</c:v>
                </c:pt>
                <c:pt idx="364">
                  <c:v>9.940626</c:v>
                </c:pt>
                <c:pt idx="365">
                  <c:v>10.03267</c:v>
                </c:pt>
                <c:pt idx="366">
                  <c:v>10.12471</c:v>
                </c:pt>
                <c:pt idx="367">
                  <c:v>10.216749999999999</c:v>
                </c:pt>
                <c:pt idx="368">
                  <c:v>10.3088</c:v>
                </c:pt>
                <c:pt idx="369">
                  <c:v>10.400840000000001</c:v>
                </c:pt>
                <c:pt idx="370">
                  <c:v>10.49288</c:v>
                </c:pt>
                <c:pt idx="371">
                  <c:v>10.58493</c:v>
                </c:pt>
                <c:pt idx="372">
                  <c:v>10.676970000000001</c:v>
                </c:pt>
                <c:pt idx="373">
                  <c:v>10.76901</c:v>
                </c:pt>
                <c:pt idx="374">
                  <c:v>10.861050000000001</c:v>
                </c:pt>
                <c:pt idx="375">
                  <c:v>10.953099999999999</c:v>
                </c:pt>
                <c:pt idx="376">
                  <c:v>11.04514</c:v>
                </c:pt>
                <c:pt idx="377">
                  <c:v>11.137180000000001</c:v>
                </c:pt>
                <c:pt idx="378">
                  <c:v>11.229229999999999</c:v>
                </c:pt>
                <c:pt idx="379">
                  <c:v>11.32127</c:v>
                </c:pt>
                <c:pt idx="380">
                  <c:v>11.413309999999999</c:v>
                </c:pt>
                <c:pt idx="381">
                  <c:v>11.50535</c:v>
                </c:pt>
                <c:pt idx="382">
                  <c:v>11.5974</c:v>
                </c:pt>
                <c:pt idx="383">
                  <c:v>11.689439999999999</c:v>
                </c:pt>
                <c:pt idx="384">
                  <c:v>11.78148</c:v>
                </c:pt>
                <c:pt idx="385">
                  <c:v>11.873530000000001</c:v>
                </c:pt>
                <c:pt idx="386">
                  <c:v>11.96557</c:v>
                </c:pt>
                <c:pt idx="387">
                  <c:v>12.05761</c:v>
                </c:pt>
                <c:pt idx="388">
                  <c:v>12.149649999999999</c:v>
                </c:pt>
                <c:pt idx="389">
                  <c:v>12.2417</c:v>
                </c:pt>
                <c:pt idx="390">
                  <c:v>12.333740000000001</c:v>
                </c:pt>
                <c:pt idx="391">
                  <c:v>12.42578</c:v>
                </c:pt>
                <c:pt idx="392">
                  <c:v>12.51783</c:v>
                </c:pt>
                <c:pt idx="393">
                  <c:v>12.609870000000001</c:v>
                </c:pt>
                <c:pt idx="394">
                  <c:v>12.70191</c:v>
                </c:pt>
                <c:pt idx="395">
                  <c:v>12.793950000000001</c:v>
                </c:pt>
                <c:pt idx="396">
                  <c:v>12.885999999999999</c:v>
                </c:pt>
                <c:pt idx="397">
                  <c:v>12.97804</c:v>
                </c:pt>
                <c:pt idx="398">
                  <c:v>13.070080000000001</c:v>
                </c:pt>
                <c:pt idx="399">
                  <c:v>13.162129999999999</c:v>
                </c:pt>
                <c:pt idx="400">
                  <c:v>13.25417</c:v>
                </c:pt>
                <c:pt idx="401">
                  <c:v>13.346209999999999</c:v>
                </c:pt>
                <c:pt idx="402">
                  <c:v>13.43825</c:v>
                </c:pt>
                <c:pt idx="403">
                  <c:v>13.5303</c:v>
                </c:pt>
                <c:pt idx="404">
                  <c:v>13.622339999999999</c:v>
                </c:pt>
                <c:pt idx="405">
                  <c:v>13.71438</c:v>
                </c:pt>
                <c:pt idx="406">
                  <c:v>13.806430000000001</c:v>
                </c:pt>
                <c:pt idx="407">
                  <c:v>13.89847</c:v>
                </c:pt>
                <c:pt idx="408">
                  <c:v>13.99051</c:v>
                </c:pt>
                <c:pt idx="409">
                  <c:v>14.082549999999999</c:v>
                </c:pt>
                <c:pt idx="410">
                  <c:v>14.1746</c:v>
                </c:pt>
                <c:pt idx="411">
                  <c:v>14.266640000000001</c:v>
                </c:pt>
                <c:pt idx="412">
                  <c:v>14.35868</c:v>
                </c:pt>
                <c:pt idx="413">
                  <c:v>14.45072</c:v>
                </c:pt>
                <c:pt idx="414">
                  <c:v>14.542770000000001</c:v>
                </c:pt>
                <c:pt idx="415">
                  <c:v>14.63481</c:v>
                </c:pt>
                <c:pt idx="416">
                  <c:v>14.726850000000001</c:v>
                </c:pt>
                <c:pt idx="417">
                  <c:v>14.818899999999999</c:v>
                </c:pt>
                <c:pt idx="418">
                  <c:v>14.91094</c:v>
                </c:pt>
                <c:pt idx="419">
                  <c:v>15.002980000000001</c:v>
                </c:pt>
                <c:pt idx="420">
                  <c:v>15.09503</c:v>
                </c:pt>
                <c:pt idx="421">
                  <c:v>15.18707</c:v>
                </c:pt>
                <c:pt idx="422">
                  <c:v>15.279109999999999</c:v>
                </c:pt>
                <c:pt idx="423">
                  <c:v>15.37115</c:v>
                </c:pt>
                <c:pt idx="424">
                  <c:v>15.463200000000001</c:v>
                </c:pt>
                <c:pt idx="425">
                  <c:v>15.55524</c:v>
                </c:pt>
                <c:pt idx="426">
                  <c:v>15.64728</c:v>
                </c:pt>
                <c:pt idx="427">
                  <c:v>15.739319999999999</c:v>
                </c:pt>
                <c:pt idx="428">
                  <c:v>15.83137</c:v>
                </c:pt>
                <c:pt idx="429">
                  <c:v>15.923410000000001</c:v>
                </c:pt>
                <c:pt idx="430">
                  <c:v>16.015450000000001</c:v>
                </c:pt>
                <c:pt idx="431">
                  <c:v>16.107500000000002</c:v>
                </c:pt>
                <c:pt idx="432">
                  <c:v>16.199539999999999</c:v>
                </c:pt>
                <c:pt idx="433">
                  <c:v>16.29158</c:v>
                </c:pt>
                <c:pt idx="434">
                  <c:v>16.38363</c:v>
                </c:pt>
                <c:pt idx="435">
                  <c:v>16.475670000000001</c:v>
                </c:pt>
                <c:pt idx="436">
                  <c:v>16.567710000000002</c:v>
                </c:pt>
                <c:pt idx="437">
                  <c:v>16.659749999999999</c:v>
                </c:pt>
                <c:pt idx="438">
                  <c:v>16.75179</c:v>
                </c:pt>
                <c:pt idx="439">
                  <c:v>16.84384</c:v>
                </c:pt>
                <c:pt idx="440">
                  <c:v>16.935880000000001</c:v>
                </c:pt>
                <c:pt idx="441">
                  <c:v>17.027920000000002</c:v>
                </c:pt>
                <c:pt idx="442">
                  <c:v>17.119969999999999</c:v>
                </c:pt>
                <c:pt idx="443">
                  <c:v>17.212009999999999</c:v>
                </c:pt>
                <c:pt idx="444">
                  <c:v>17.30405</c:v>
                </c:pt>
                <c:pt idx="445">
                  <c:v>17.396100000000001</c:v>
                </c:pt>
                <c:pt idx="446">
                  <c:v>17.488140000000001</c:v>
                </c:pt>
                <c:pt idx="447">
                  <c:v>17.580179999999999</c:v>
                </c:pt>
                <c:pt idx="448">
                  <c:v>17.672219999999999</c:v>
                </c:pt>
                <c:pt idx="449">
                  <c:v>17.76427</c:v>
                </c:pt>
                <c:pt idx="450">
                  <c:v>17.856310000000001</c:v>
                </c:pt>
                <c:pt idx="451">
                  <c:v>17.948350000000001</c:v>
                </c:pt>
                <c:pt idx="452">
                  <c:v>18.040400000000002</c:v>
                </c:pt>
                <c:pt idx="453">
                  <c:v>18.132439999999999</c:v>
                </c:pt>
                <c:pt idx="454">
                  <c:v>18.22448</c:v>
                </c:pt>
                <c:pt idx="455">
                  <c:v>18.316520000000001</c:v>
                </c:pt>
                <c:pt idx="456">
                  <c:v>18.408570000000001</c:v>
                </c:pt>
                <c:pt idx="457">
                  <c:v>18.500610000000002</c:v>
                </c:pt>
                <c:pt idx="458">
                  <c:v>18.592649999999999</c:v>
                </c:pt>
                <c:pt idx="459">
                  <c:v>18.68469</c:v>
                </c:pt>
                <c:pt idx="460">
                  <c:v>18.77674</c:v>
                </c:pt>
                <c:pt idx="461">
                  <c:v>18.868780000000001</c:v>
                </c:pt>
                <c:pt idx="462">
                  <c:v>18.960819999999998</c:v>
                </c:pt>
                <c:pt idx="463">
                  <c:v>19.052869999999999</c:v>
                </c:pt>
                <c:pt idx="464">
                  <c:v>19.144909999999999</c:v>
                </c:pt>
                <c:pt idx="465">
                  <c:v>19.23695</c:v>
                </c:pt>
                <c:pt idx="466">
                  <c:v>19.328990000000001</c:v>
                </c:pt>
                <c:pt idx="467">
                  <c:v>19.421040000000001</c:v>
                </c:pt>
                <c:pt idx="468">
                  <c:v>19.513079999999999</c:v>
                </c:pt>
                <c:pt idx="469">
                  <c:v>19.605119999999999</c:v>
                </c:pt>
                <c:pt idx="470">
                  <c:v>19.69717</c:v>
                </c:pt>
                <c:pt idx="471">
                  <c:v>19.789210000000001</c:v>
                </c:pt>
                <c:pt idx="472">
                  <c:v>19.881250000000001</c:v>
                </c:pt>
                <c:pt idx="473">
                  <c:v>19.973299999999998</c:v>
                </c:pt>
                <c:pt idx="474">
                  <c:v>20.065339999999999</c:v>
                </c:pt>
                <c:pt idx="475">
                  <c:v>20.15738</c:v>
                </c:pt>
                <c:pt idx="476">
                  <c:v>20.249420000000001</c:v>
                </c:pt>
                <c:pt idx="477">
                  <c:v>20.341470000000001</c:v>
                </c:pt>
                <c:pt idx="478">
                  <c:v>20.433509999999998</c:v>
                </c:pt>
                <c:pt idx="479">
                  <c:v>20.525549999999999</c:v>
                </c:pt>
                <c:pt idx="480">
                  <c:v>20.617599999999999</c:v>
                </c:pt>
                <c:pt idx="481">
                  <c:v>20.70964</c:v>
                </c:pt>
                <c:pt idx="482">
                  <c:v>20.801680000000001</c:v>
                </c:pt>
                <c:pt idx="483">
                  <c:v>20.893719999999998</c:v>
                </c:pt>
                <c:pt idx="484">
                  <c:v>20.985769999999999</c:v>
                </c:pt>
                <c:pt idx="485">
                  <c:v>21.077809999999999</c:v>
                </c:pt>
                <c:pt idx="486">
                  <c:v>21.16985</c:v>
                </c:pt>
                <c:pt idx="487">
                  <c:v>21.261890000000001</c:v>
                </c:pt>
                <c:pt idx="488">
                  <c:v>21.353940000000001</c:v>
                </c:pt>
                <c:pt idx="489">
                  <c:v>21.445979999999999</c:v>
                </c:pt>
                <c:pt idx="490">
                  <c:v>21.538019999999999</c:v>
                </c:pt>
                <c:pt idx="491">
                  <c:v>21.63007</c:v>
                </c:pt>
                <c:pt idx="492">
                  <c:v>21.722110000000001</c:v>
                </c:pt>
                <c:pt idx="493">
                  <c:v>21.814150000000001</c:v>
                </c:pt>
                <c:pt idx="494">
                  <c:v>21.906189999999999</c:v>
                </c:pt>
                <c:pt idx="495">
                  <c:v>21.998239999999999</c:v>
                </c:pt>
                <c:pt idx="496">
                  <c:v>22.09028</c:v>
                </c:pt>
                <c:pt idx="497">
                  <c:v>22.182320000000001</c:v>
                </c:pt>
                <c:pt idx="498">
                  <c:v>22.274370000000001</c:v>
                </c:pt>
                <c:pt idx="499">
                  <c:v>22.366409999999998</c:v>
                </c:pt>
                <c:pt idx="500">
                  <c:v>22.458449999999999</c:v>
                </c:pt>
                <c:pt idx="501">
                  <c:v>22.5505</c:v>
                </c:pt>
                <c:pt idx="502">
                  <c:v>22.64254</c:v>
                </c:pt>
                <c:pt idx="503">
                  <c:v>22.734580000000001</c:v>
                </c:pt>
                <c:pt idx="504">
                  <c:v>22.826619999999998</c:v>
                </c:pt>
                <c:pt idx="505">
                  <c:v>22.918659999999999</c:v>
                </c:pt>
                <c:pt idx="506">
                  <c:v>23.01071</c:v>
                </c:pt>
                <c:pt idx="507">
                  <c:v>23.10275</c:v>
                </c:pt>
                <c:pt idx="508">
                  <c:v>23.194790000000001</c:v>
                </c:pt>
                <c:pt idx="509">
                  <c:v>23.286840000000002</c:v>
                </c:pt>
                <c:pt idx="510">
                  <c:v>23.378879999999999</c:v>
                </c:pt>
                <c:pt idx="511">
                  <c:v>23.47092</c:v>
                </c:pt>
                <c:pt idx="512">
                  <c:v>23.56297</c:v>
                </c:pt>
              </c:numCache>
            </c:numRef>
          </c:xVal>
          <c:yVal>
            <c:numRef>
              <c:f>'26 EDLT'!$B$32:$B$544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18.965070000000001</c:v>
                </c:pt>
                <c:pt idx="21">
                  <c:v>101.70780000000001</c:v>
                </c:pt>
                <c:pt idx="22">
                  <c:v>187.66239999999999</c:v>
                </c:pt>
                <c:pt idx="23">
                  <c:v>252.81659999999999</c:v>
                </c:pt>
                <c:pt idx="24">
                  <c:v>250.9813</c:v>
                </c:pt>
                <c:pt idx="25">
                  <c:v>244.2518</c:v>
                </c:pt>
                <c:pt idx="26">
                  <c:v>240.1223</c:v>
                </c:pt>
                <c:pt idx="27">
                  <c:v>235.99279999999999</c:v>
                </c:pt>
                <c:pt idx="28">
                  <c:v>234.00450000000001</c:v>
                </c:pt>
                <c:pt idx="29">
                  <c:v>234.4633</c:v>
                </c:pt>
                <c:pt idx="30">
                  <c:v>238.59280000000001</c:v>
                </c:pt>
                <c:pt idx="31">
                  <c:v>237.98099999999999</c:v>
                </c:pt>
                <c:pt idx="32">
                  <c:v>237.0634</c:v>
                </c:pt>
                <c:pt idx="33">
                  <c:v>237.0634</c:v>
                </c:pt>
                <c:pt idx="34">
                  <c:v>243.0282</c:v>
                </c:pt>
                <c:pt idx="35">
                  <c:v>243.7929</c:v>
                </c:pt>
                <c:pt idx="36">
                  <c:v>243.94589999999999</c:v>
                </c:pt>
                <c:pt idx="37">
                  <c:v>244.7106</c:v>
                </c:pt>
                <c:pt idx="38">
                  <c:v>247.31059999999999</c:v>
                </c:pt>
                <c:pt idx="39">
                  <c:v>247.46360000000001</c:v>
                </c:pt>
                <c:pt idx="40">
                  <c:v>247.6165</c:v>
                </c:pt>
                <c:pt idx="41">
                  <c:v>243.64</c:v>
                </c:pt>
                <c:pt idx="42">
                  <c:v>241.8047</c:v>
                </c:pt>
                <c:pt idx="43">
                  <c:v>241.03989999999999</c:v>
                </c:pt>
                <c:pt idx="44">
                  <c:v>243.0282</c:v>
                </c:pt>
                <c:pt idx="45">
                  <c:v>244.7106</c:v>
                </c:pt>
                <c:pt idx="46">
                  <c:v>246.08709999999999</c:v>
                </c:pt>
                <c:pt idx="47">
                  <c:v>249.91069999999999</c:v>
                </c:pt>
                <c:pt idx="48">
                  <c:v>249.91069999999999</c:v>
                </c:pt>
                <c:pt idx="49">
                  <c:v>250.2166</c:v>
                </c:pt>
                <c:pt idx="50">
                  <c:v>252.05189999999999</c:v>
                </c:pt>
                <c:pt idx="51">
                  <c:v>259.08730000000003</c:v>
                </c:pt>
                <c:pt idx="52">
                  <c:v>261.84030000000001</c:v>
                </c:pt>
                <c:pt idx="53">
                  <c:v>264.89920000000001</c:v>
                </c:pt>
                <c:pt idx="54">
                  <c:v>263.67570000000001</c:v>
                </c:pt>
                <c:pt idx="55">
                  <c:v>261.53440000000001</c:v>
                </c:pt>
                <c:pt idx="56">
                  <c:v>260.46379999999999</c:v>
                </c:pt>
                <c:pt idx="57">
                  <c:v>260.15789999999998</c:v>
                </c:pt>
                <c:pt idx="58">
                  <c:v>263.52269999999999</c:v>
                </c:pt>
                <c:pt idx="59">
                  <c:v>267.65219999999999</c:v>
                </c:pt>
                <c:pt idx="60">
                  <c:v>270.09930000000003</c:v>
                </c:pt>
                <c:pt idx="61">
                  <c:v>272.2405</c:v>
                </c:pt>
                <c:pt idx="62">
                  <c:v>275.45240000000001</c:v>
                </c:pt>
                <c:pt idx="63">
                  <c:v>280.1936</c:v>
                </c:pt>
                <c:pt idx="64">
                  <c:v>282.02890000000002</c:v>
                </c:pt>
                <c:pt idx="65">
                  <c:v>279.8877</c:v>
                </c:pt>
                <c:pt idx="66">
                  <c:v>284.0172</c:v>
                </c:pt>
                <c:pt idx="67">
                  <c:v>287.53489999999999</c:v>
                </c:pt>
                <c:pt idx="68">
                  <c:v>289.37029999999999</c:v>
                </c:pt>
                <c:pt idx="69">
                  <c:v>286.6173</c:v>
                </c:pt>
                <c:pt idx="70">
                  <c:v>290.59379999999999</c:v>
                </c:pt>
                <c:pt idx="71">
                  <c:v>292.27620000000002</c:v>
                </c:pt>
                <c:pt idx="72">
                  <c:v>295.18209999999999</c:v>
                </c:pt>
                <c:pt idx="73">
                  <c:v>294.2645</c:v>
                </c:pt>
                <c:pt idx="74">
                  <c:v>295.33510000000001</c:v>
                </c:pt>
                <c:pt idx="75">
                  <c:v>299.15870000000001</c:v>
                </c:pt>
                <c:pt idx="76">
                  <c:v>306.80590000000001</c:v>
                </c:pt>
                <c:pt idx="77">
                  <c:v>315.82960000000003</c:v>
                </c:pt>
                <c:pt idx="78">
                  <c:v>319.80610000000001</c:v>
                </c:pt>
                <c:pt idx="79">
                  <c:v>321.18259999999998</c:v>
                </c:pt>
                <c:pt idx="80">
                  <c:v>323.17090000000002</c:v>
                </c:pt>
                <c:pt idx="81">
                  <c:v>327.45330000000001</c:v>
                </c:pt>
                <c:pt idx="82">
                  <c:v>330.81810000000002</c:v>
                </c:pt>
                <c:pt idx="83">
                  <c:v>334.18290000000002</c:v>
                </c:pt>
                <c:pt idx="84">
                  <c:v>336.9359</c:v>
                </c:pt>
                <c:pt idx="85">
                  <c:v>334.33580000000001</c:v>
                </c:pt>
                <c:pt idx="86">
                  <c:v>332.50049999999999</c:v>
                </c:pt>
                <c:pt idx="87">
                  <c:v>334.03</c:v>
                </c:pt>
                <c:pt idx="88">
                  <c:v>339.23</c:v>
                </c:pt>
                <c:pt idx="89">
                  <c:v>344.27719999999999</c:v>
                </c:pt>
                <c:pt idx="90">
                  <c:v>349.6302</c:v>
                </c:pt>
                <c:pt idx="91">
                  <c:v>356.5127</c:v>
                </c:pt>
                <c:pt idx="92">
                  <c:v>364.61880000000002</c:v>
                </c:pt>
                <c:pt idx="93">
                  <c:v>371.34829999999999</c:v>
                </c:pt>
                <c:pt idx="94">
                  <c:v>378.38369999999998</c:v>
                </c:pt>
                <c:pt idx="95">
                  <c:v>387.86630000000002</c:v>
                </c:pt>
                <c:pt idx="96">
                  <c:v>400.56060000000002</c:v>
                </c:pt>
                <c:pt idx="97">
                  <c:v>413.71379999999999</c:v>
                </c:pt>
                <c:pt idx="98">
                  <c:v>425.79640000000001</c:v>
                </c:pt>
                <c:pt idx="99">
                  <c:v>438.64370000000002</c:v>
                </c:pt>
                <c:pt idx="100">
                  <c:v>458.37349999999998</c:v>
                </c:pt>
                <c:pt idx="101">
                  <c:v>481.46800000000002</c:v>
                </c:pt>
                <c:pt idx="102">
                  <c:v>518.78639999999996</c:v>
                </c:pt>
                <c:pt idx="103">
                  <c:v>570.94039999999995</c:v>
                </c:pt>
                <c:pt idx="104">
                  <c:v>658.27149999999995</c:v>
                </c:pt>
                <c:pt idx="105">
                  <c:v>812.43910000000005</c:v>
                </c:pt>
                <c:pt idx="106">
                  <c:v>1395.768</c:v>
                </c:pt>
                <c:pt idx="107">
                  <c:v>4744.7849999999999</c:v>
                </c:pt>
                <c:pt idx="108">
                  <c:v>10343.92</c:v>
                </c:pt>
                <c:pt idx="109">
                  <c:v>16275.85</c:v>
                </c:pt>
                <c:pt idx="110">
                  <c:v>19696.45</c:v>
                </c:pt>
                <c:pt idx="111">
                  <c:v>20967.57</c:v>
                </c:pt>
                <c:pt idx="112">
                  <c:v>21615.29</c:v>
                </c:pt>
                <c:pt idx="113">
                  <c:v>22096.91</c:v>
                </c:pt>
                <c:pt idx="114">
                  <c:v>22530.81</c:v>
                </c:pt>
                <c:pt idx="115">
                  <c:v>22929.69</c:v>
                </c:pt>
                <c:pt idx="116">
                  <c:v>23333.61</c:v>
                </c:pt>
                <c:pt idx="117">
                  <c:v>23751.3</c:v>
                </c:pt>
                <c:pt idx="118">
                  <c:v>24151.1</c:v>
                </c:pt>
                <c:pt idx="119">
                  <c:v>24514.34</c:v>
                </c:pt>
                <c:pt idx="120">
                  <c:v>24834.15</c:v>
                </c:pt>
                <c:pt idx="121">
                  <c:v>25173.99</c:v>
                </c:pt>
                <c:pt idx="122">
                  <c:v>25499.61</c:v>
                </c:pt>
                <c:pt idx="123">
                  <c:v>25845.11</c:v>
                </c:pt>
                <c:pt idx="124">
                  <c:v>26193.360000000001</c:v>
                </c:pt>
                <c:pt idx="125">
                  <c:v>26539.17</c:v>
                </c:pt>
                <c:pt idx="126">
                  <c:v>26819.67</c:v>
                </c:pt>
                <c:pt idx="127">
                  <c:v>27047.71</c:v>
                </c:pt>
                <c:pt idx="128">
                  <c:v>27308.63</c:v>
                </c:pt>
                <c:pt idx="129">
                  <c:v>27601.06</c:v>
                </c:pt>
                <c:pt idx="130">
                  <c:v>27885.99</c:v>
                </c:pt>
                <c:pt idx="131">
                  <c:v>28154.87</c:v>
                </c:pt>
                <c:pt idx="132">
                  <c:v>28454.79</c:v>
                </c:pt>
                <c:pt idx="133">
                  <c:v>28809.17</c:v>
                </c:pt>
                <c:pt idx="134">
                  <c:v>29153.14</c:v>
                </c:pt>
                <c:pt idx="135">
                  <c:v>29434.71</c:v>
                </c:pt>
                <c:pt idx="136">
                  <c:v>29680.49</c:v>
                </c:pt>
                <c:pt idx="137">
                  <c:v>29944.47</c:v>
                </c:pt>
                <c:pt idx="138">
                  <c:v>30244.7</c:v>
                </c:pt>
                <c:pt idx="139">
                  <c:v>30544.47</c:v>
                </c:pt>
                <c:pt idx="140">
                  <c:v>30777.4</c:v>
                </c:pt>
                <c:pt idx="141">
                  <c:v>30923.62</c:v>
                </c:pt>
                <c:pt idx="142">
                  <c:v>31056.22</c:v>
                </c:pt>
                <c:pt idx="143">
                  <c:v>31281.66</c:v>
                </c:pt>
                <c:pt idx="144">
                  <c:v>31590.61</c:v>
                </c:pt>
                <c:pt idx="145">
                  <c:v>31913.93</c:v>
                </c:pt>
                <c:pt idx="146">
                  <c:v>32162.77</c:v>
                </c:pt>
                <c:pt idx="147">
                  <c:v>32384.54</c:v>
                </c:pt>
                <c:pt idx="148">
                  <c:v>32619.31</c:v>
                </c:pt>
                <c:pt idx="149">
                  <c:v>32887.42</c:v>
                </c:pt>
                <c:pt idx="150">
                  <c:v>33188.57</c:v>
                </c:pt>
                <c:pt idx="151">
                  <c:v>33449.949999999997</c:v>
                </c:pt>
                <c:pt idx="152">
                  <c:v>33671.410000000003</c:v>
                </c:pt>
                <c:pt idx="153">
                  <c:v>33901.9</c:v>
                </c:pt>
                <c:pt idx="154">
                  <c:v>34133.910000000003</c:v>
                </c:pt>
                <c:pt idx="155">
                  <c:v>34329.68</c:v>
                </c:pt>
                <c:pt idx="156">
                  <c:v>34467.949999999997</c:v>
                </c:pt>
                <c:pt idx="157">
                  <c:v>34619.97</c:v>
                </c:pt>
                <c:pt idx="158">
                  <c:v>34795.86</c:v>
                </c:pt>
                <c:pt idx="159">
                  <c:v>34978.93</c:v>
                </c:pt>
                <c:pt idx="160">
                  <c:v>35131.57</c:v>
                </c:pt>
                <c:pt idx="161">
                  <c:v>35314.639999999999</c:v>
                </c:pt>
                <c:pt idx="162">
                  <c:v>35510.720000000001</c:v>
                </c:pt>
                <c:pt idx="163">
                  <c:v>35734.019999999997</c:v>
                </c:pt>
                <c:pt idx="164">
                  <c:v>35948.29</c:v>
                </c:pt>
                <c:pt idx="165">
                  <c:v>36146.959999999999</c:v>
                </c:pt>
                <c:pt idx="166">
                  <c:v>36333.1</c:v>
                </c:pt>
                <c:pt idx="167">
                  <c:v>36494.61</c:v>
                </c:pt>
                <c:pt idx="168">
                  <c:v>36605.64</c:v>
                </c:pt>
                <c:pt idx="169">
                  <c:v>36698.629999999997</c:v>
                </c:pt>
                <c:pt idx="170">
                  <c:v>36834.449999999997</c:v>
                </c:pt>
                <c:pt idx="171">
                  <c:v>37005.75</c:v>
                </c:pt>
                <c:pt idx="172">
                  <c:v>37201.050000000003</c:v>
                </c:pt>
                <c:pt idx="173">
                  <c:v>37384.44</c:v>
                </c:pt>
                <c:pt idx="174">
                  <c:v>37555.120000000003</c:v>
                </c:pt>
                <c:pt idx="175">
                  <c:v>37755.79</c:v>
                </c:pt>
                <c:pt idx="176">
                  <c:v>37858.410000000003</c:v>
                </c:pt>
                <c:pt idx="177">
                  <c:v>37964.400000000001</c:v>
                </c:pt>
                <c:pt idx="178">
                  <c:v>37981.53</c:v>
                </c:pt>
                <c:pt idx="179">
                  <c:v>38048.21</c:v>
                </c:pt>
                <c:pt idx="180">
                  <c:v>38086.14</c:v>
                </c:pt>
                <c:pt idx="181">
                  <c:v>38141.82</c:v>
                </c:pt>
                <c:pt idx="182">
                  <c:v>38238.17</c:v>
                </c:pt>
                <c:pt idx="183">
                  <c:v>38395.550000000003</c:v>
                </c:pt>
                <c:pt idx="184">
                  <c:v>38618.39</c:v>
                </c:pt>
                <c:pt idx="185">
                  <c:v>38850.1</c:v>
                </c:pt>
                <c:pt idx="186">
                  <c:v>39074.620000000003</c:v>
                </c:pt>
                <c:pt idx="187">
                  <c:v>39305.410000000003</c:v>
                </c:pt>
                <c:pt idx="188">
                  <c:v>39543.089999999997</c:v>
                </c:pt>
                <c:pt idx="189">
                  <c:v>39782.14</c:v>
                </c:pt>
                <c:pt idx="190">
                  <c:v>39979.9</c:v>
                </c:pt>
                <c:pt idx="191">
                  <c:v>40140.339999999997</c:v>
                </c:pt>
                <c:pt idx="192">
                  <c:v>40301.08</c:v>
                </c:pt>
                <c:pt idx="193">
                  <c:v>40487.06</c:v>
                </c:pt>
                <c:pt idx="194">
                  <c:v>40661.72</c:v>
                </c:pt>
                <c:pt idx="195">
                  <c:v>40775.360000000001</c:v>
                </c:pt>
                <c:pt idx="196">
                  <c:v>40862.69</c:v>
                </c:pt>
                <c:pt idx="197">
                  <c:v>40981.22</c:v>
                </c:pt>
                <c:pt idx="198">
                  <c:v>41141.360000000001</c:v>
                </c:pt>
                <c:pt idx="199">
                  <c:v>41329.32</c:v>
                </c:pt>
                <c:pt idx="200">
                  <c:v>41484.25</c:v>
                </c:pt>
                <c:pt idx="201">
                  <c:v>41597.43</c:v>
                </c:pt>
                <c:pt idx="202">
                  <c:v>41668.71</c:v>
                </c:pt>
                <c:pt idx="203">
                  <c:v>41749.160000000003</c:v>
                </c:pt>
                <c:pt idx="204">
                  <c:v>41838.32</c:v>
                </c:pt>
                <c:pt idx="205">
                  <c:v>41923.660000000003</c:v>
                </c:pt>
                <c:pt idx="206">
                  <c:v>41998.45</c:v>
                </c:pt>
                <c:pt idx="207">
                  <c:v>42081.35</c:v>
                </c:pt>
                <c:pt idx="208">
                  <c:v>42220.83</c:v>
                </c:pt>
                <c:pt idx="209">
                  <c:v>42401.31</c:v>
                </c:pt>
                <c:pt idx="210">
                  <c:v>42574.75</c:v>
                </c:pt>
                <c:pt idx="211">
                  <c:v>42675.839999999997</c:v>
                </c:pt>
                <c:pt idx="212">
                  <c:v>42733.66</c:v>
                </c:pt>
                <c:pt idx="213">
                  <c:v>42786.73</c:v>
                </c:pt>
                <c:pt idx="214">
                  <c:v>42845.61</c:v>
                </c:pt>
                <c:pt idx="215">
                  <c:v>42938.91</c:v>
                </c:pt>
                <c:pt idx="216">
                  <c:v>43056.83</c:v>
                </c:pt>
                <c:pt idx="217">
                  <c:v>43176.12</c:v>
                </c:pt>
                <c:pt idx="218">
                  <c:v>43335.8</c:v>
                </c:pt>
                <c:pt idx="219">
                  <c:v>43429.7</c:v>
                </c:pt>
                <c:pt idx="220">
                  <c:v>43479.57</c:v>
                </c:pt>
                <c:pt idx="221">
                  <c:v>43463.51</c:v>
                </c:pt>
                <c:pt idx="222">
                  <c:v>43467.64</c:v>
                </c:pt>
                <c:pt idx="223">
                  <c:v>43458.92</c:v>
                </c:pt>
                <c:pt idx="224">
                  <c:v>43422.36</c:v>
                </c:pt>
                <c:pt idx="225">
                  <c:v>43378.31</c:v>
                </c:pt>
                <c:pt idx="226">
                  <c:v>43387.34</c:v>
                </c:pt>
                <c:pt idx="227">
                  <c:v>43399.73</c:v>
                </c:pt>
                <c:pt idx="228">
                  <c:v>43479.41</c:v>
                </c:pt>
                <c:pt idx="229">
                  <c:v>43594.27</c:v>
                </c:pt>
                <c:pt idx="230">
                  <c:v>43688.639999999999</c:v>
                </c:pt>
                <c:pt idx="231">
                  <c:v>43691.39</c:v>
                </c:pt>
                <c:pt idx="232">
                  <c:v>43624.56</c:v>
                </c:pt>
                <c:pt idx="233">
                  <c:v>43586.63</c:v>
                </c:pt>
                <c:pt idx="234">
                  <c:v>43579.28</c:v>
                </c:pt>
                <c:pt idx="235">
                  <c:v>43658.66</c:v>
                </c:pt>
                <c:pt idx="236">
                  <c:v>43717.85</c:v>
                </c:pt>
                <c:pt idx="237">
                  <c:v>43765.72</c:v>
                </c:pt>
                <c:pt idx="238">
                  <c:v>43720.61</c:v>
                </c:pt>
                <c:pt idx="239">
                  <c:v>43684.82</c:v>
                </c:pt>
                <c:pt idx="240">
                  <c:v>43706.99</c:v>
                </c:pt>
                <c:pt idx="241">
                  <c:v>43855.96</c:v>
                </c:pt>
                <c:pt idx="242">
                  <c:v>43983.519999999997</c:v>
                </c:pt>
                <c:pt idx="243">
                  <c:v>44030.47</c:v>
                </c:pt>
                <c:pt idx="244">
                  <c:v>43937.63</c:v>
                </c:pt>
                <c:pt idx="245">
                  <c:v>43876.3</c:v>
                </c:pt>
                <c:pt idx="246">
                  <c:v>43916.38</c:v>
                </c:pt>
                <c:pt idx="247">
                  <c:v>44042.86</c:v>
                </c:pt>
                <c:pt idx="248">
                  <c:v>44176.53</c:v>
                </c:pt>
                <c:pt idx="249">
                  <c:v>44222.879999999997</c:v>
                </c:pt>
                <c:pt idx="250">
                  <c:v>44150.99</c:v>
                </c:pt>
                <c:pt idx="251">
                  <c:v>44024.35</c:v>
                </c:pt>
                <c:pt idx="252">
                  <c:v>43964.4</c:v>
                </c:pt>
                <c:pt idx="253">
                  <c:v>43988.71</c:v>
                </c:pt>
                <c:pt idx="254">
                  <c:v>43911.48</c:v>
                </c:pt>
                <c:pt idx="255">
                  <c:v>43769.09</c:v>
                </c:pt>
                <c:pt idx="256">
                  <c:v>43579.74</c:v>
                </c:pt>
                <c:pt idx="257">
                  <c:v>43514.74</c:v>
                </c:pt>
                <c:pt idx="258">
                  <c:v>43513.36</c:v>
                </c:pt>
                <c:pt idx="259">
                  <c:v>43604.98</c:v>
                </c:pt>
                <c:pt idx="260">
                  <c:v>43690.17</c:v>
                </c:pt>
                <c:pt idx="261">
                  <c:v>43760.83</c:v>
                </c:pt>
                <c:pt idx="262">
                  <c:v>43799.83</c:v>
                </c:pt>
                <c:pt idx="263">
                  <c:v>43877.22</c:v>
                </c:pt>
                <c:pt idx="264">
                  <c:v>43936.25</c:v>
                </c:pt>
                <c:pt idx="265">
                  <c:v>43964.09</c:v>
                </c:pt>
                <c:pt idx="266">
                  <c:v>43968.22</c:v>
                </c:pt>
                <c:pt idx="267">
                  <c:v>43936.87</c:v>
                </c:pt>
                <c:pt idx="268">
                  <c:v>43904.29</c:v>
                </c:pt>
                <c:pt idx="269">
                  <c:v>43883.03</c:v>
                </c:pt>
                <c:pt idx="270">
                  <c:v>43857.49</c:v>
                </c:pt>
                <c:pt idx="271">
                  <c:v>43696.9</c:v>
                </c:pt>
                <c:pt idx="272">
                  <c:v>43573.32</c:v>
                </c:pt>
                <c:pt idx="273">
                  <c:v>43496.54</c:v>
                </c:pt>
                <c:pt idx="274">
                  <c:v>43526.82</c:v>
                </c:pt>
                <c:pt idx="275">
                  <c:v>43480.79</c:v>
                </c:pt>
                <c:pt idx="276">
                  <c:v>43371.59</c:v>
                </c:pt>
                <c:pt idx="277">
                  <c:v>43298.17</c:v>
                </c:pt>
                <c:pt idx="278">
                  <c:v>43257.64</c:v>
                </c:pt>
                <c:pt idx="279">
                  <c:v>43255.199999999997</c:v>
                </c:pt>
                <c:pt idx="280">
                  <c:v>43231.64</c:v>
                </c:pt>
                <c:pt idx="281">
                  <c:v>43202.28</c:v>
                </c:pt>
                <c:pt idx="282">
                  <c:v>43197.69</c:v>
                </c:pt>
                <c:pt idx="283">
                  <c:v>43202.12</c:v>
                </c:pt>
                <c:pt idx="284">
                  <c:v>43184.69</c:v>
                </c:pt>
                <c:pt idx="285">
                  <c:v>43145.38</c:v>
                </c:pt>
                <c:pt idx="286">
                  <c:v>43092.160000000003</c:v>
                </c:pt>
                <c:pt idx="287">
                  <c:v>42969.19</c:v>
                </c:pt>
                <c:pt idx="288">
                  <c:v>42822.52</c:v>
                </c:pt>
                <c:pt idx="289">
                  <c:v>42699.86</c:v>
                </c:pt>
                <c:pt idx="290">
                  <c:v>42728.91</c:v>
                </c:pt>
                <c:pt idx="291">
                  <c:v>42804.47</c:v>
                </c:pt>
                <c:pt idx="292">
                  <c:v>42876.66</c:v>
                </c:pt>
                <c:pt idx="293">
                  <c:v>42848.52</c:v>
                </c:pt>
                <c:pt idx="294">
                  <c:v>42697.87</c:v>
                </c:pt>
                <c:pt idx="295">
                  <c:v>42482.52</c:v>
                </c:pt>
                <c:pt idx="296">
                  <c:v>42277.88</c:v>
                </c:pt>
                <c:pt idx="297">
                  <c:v>42155.22</c:v>
                </c:pt>
                <c:pt idx="298">
                  <c:v>42039.29</c:v>
                </c:pt>
                <c:pt idx="299">
                  <c:v>41897.51</c:v>
                </c:pt>
                <c:pt idx="300">
                  <c:v>41758.33</c:v>
                </c:pt>
                <c:pt idx="301">
                  <c:v>41657.08</c:v>
                </c:pt>
                <c:pt idx="302">
                  <c:v>41591.93</c:v>
                </c:pt>
                <c:pt idx="303">
                  <c:v>41525.25</c:v>
                </c:pt>
                <c:pt idx="304">
                  <c:v>41462.69</c:v>
                </c:pt>
                <c:pt idx="305">
                  <c:v>41454.28</c:v>
                </c:pt>
                <c:pt idx="306">
                  <c:v>41466.67</c:v>
                </c:pt>
                <c:pt idx="307">
                  <c:v>41411</c:v>
                </c:pt>
                <c:pt idx="308">
                  <c:v>41263.86</c:v>
                </c:pt>
                <c:pt idx="309">
                  <c:v>41034.6</c:v>
                </c:pt>
                <c:pt idx="310">
                  <c:v>40786.68</c:v>
                </c:pt>
                <c:pt idx="311">
                  <c:v>40526.82</c:v>
                </c:pt>
                <c:pt idx="312">
                  <c:v>40368.839999999997</c:v>
                </c:pt>
                <c:pt idx="313">
                  <c:v>40282.269999999997</c:v>
                </c:pt>
                <c:pt idx="314">
                  <c:v>40214.82</c:v>
                </c:pt>
                <c:pt idx="315">
                  <c:v>40050.71</c:v>
                </c:pt>
                <c:pt idx="316">
                  <c:v>39822.67</c:v>
                </c:pt>
                <c:pt idx="317">
                  <c:v>39590.660000000003</c:v>
                </c:pt>
                <c:pt idx="318">
                  <c:v>39417.519999999997</c:v>
                </c:pt>
                <c:pt idx="319">
                  <c:v>39293.18</c:v>
                </c:pt>
                <c:pt idx="320">
                  <c:v>39151.089999999997</c:v>
                </c:pt>
                <c:pt idx="321">
                  <c:v>38945.379999999997</c:v>
                </c:pt>
                <c:pt idx="322">
                  <c:v>38701.440000000002</c:v>
                </c:pt>
                <c:pt idx="323">
                  <c:v>38498.94</c:v>
                </c:pt>
                <c:pt idx="324">
                  <c:v>38379.18</c:v>
                </c:pt>
                <c:pt idx="325">
                  <c:v>38303.17</c:v>
                </c:pt>
                <c:pt idx="326">
                  <c:v>38227.31</c:v>
                </c:pt>
                <c:pt idx="327">
                  <c:v>38139.980000000003</c:v>
                </c:pt>
                <c:pt idx="328">
                  <c:v>38028.18</c:v>
                </c:pt>
                <c:pt idx="329">
                  <c:v>37890.68</c:v>
                </c:pt>
                <c:pt idx="330">
                  <c:v>37723.97</c:v>
                </c:pt>
                <c:pt idx="331">
                  <c:v>37553.440000000002</c:v>
                </c:pt>
                <c:pt idx="332">
                  <c:v>37350.33</c:v>
                </c:pt>
                <c:pt idx="333">
                  <c:v>37099.5</c:v>
                </c:pt>
                <c:pt idx="334">
                  <c:v>36881.25</c:v>
                </c:pt>
                <c:pt idx="335">
                  <c:v>36689</c:v>
                </c:pt>
                <c:pt idx="336">
                  <c:v>36516.629999999997</c:v>
                </c:pt>
                <c:pt idx="337">
                  <c:v>36304.65</c:v>
                </c:pt>
                <c:pt idx="338">
                  <c:v>36110.71</c:v>
                </c:pt>
                <c:pt idx="339">
                  <c:v>35931.620000000003</c:v>
                </c:pt>
                <c:pt idx="340">
                  <c:v>35707.4</c:v>
                </c:pt>
                <c:pt idx="341">
                  <c:v>35460.400000000001</c:v>
                </c:pt>
                <c:pt idx="342">
                  <c:v>35247.35</c:v>
                </c:pt>
                <c:pt idx="343">
                  <c:v>35116.730000000003</c:v>
                </c:pt>
                <c:pt idx="344">
                  <c:v>35012.120000000003</c:v>
                </c:pt>
                <c:pt idx="345">
                  <c:v>34885.94</c:v>
                </c:pt>
                <c:pt idx="346">
                  <c:v>34735.29</c:v>
                </c:pt>
                <c:pt idx="347">
                  <c:v>34550.07</c:v>
                </c:pt>
                <c:pt idx="348">
                  <c:v>34317.75</c:v>
                </c:pt>
                <c:pt idx="349">
                  <c:v>34055.61</c:v>
                </c:pt>
                <c:pt idx="350">
                  <c:v>33803.25</c:v>
                </c:pt>
                <c:pt idx="351">
                  <c:v>33590.199999999997</c:v>
                </c:pt>
                <c:pt idx="352">
                  <c:v>33386.019999999997</c:v>
                </c:pt>
                <c:pt idx="353">
                  <c:v>33193.46</c:v>
                </c:pt>
                <c:pt idx="354">
                  <c:v>33020.18</c:v>
                </c:pt>
                <c:pt idx="355">
                  <c:v>32824.410000000003</c:v>
                </c:pt>
                <c:pt idx="356">
                  <c:v>32605.7</c:v>
                </c:pt>
                <c:pt idx="357">
                  <c:v>32389.59</c:v>
                </c:pt>
                <c:pt idx="358">
                  <c:v>32216.45</c:v>
                </c:pt>
                <c:pt idx="359">
                  <c:v>32037.51</c:v>
                </c:pt>
                <c:pt idx="360">
                  <c:v>31765.27</c:v>
                </c:pt>
                <c:pt idx="361">
                  <c:v>31461.98</c:v>
                </c:pt>
                <c:pt idx="362">
                  <c:v>31156.7</c:v>
                </c:pt>
                <c:pt idx="363">
                  <c:v>30878.799999999999</c:v>
                </c:pt>
                <c:pt idx="364">
                  <c:v>30590.2</c:v>
                </c:pt>
                <c:pt idx="365">
                  <c:v>30295.78</c:v>
                </c:pt>
                <c:pt idx="366">
                  <c:v>30008.55</c:v>
                </c:pt>
                <c:pt idx="367">
                  <c:v>29737.69</c:v>
                </c:pt>
                <c:pt idx="368">
                  <c:v>29486.25</c:v>
                </c:pt>
                <c:pt idx="369">
                  <c:v>29250.1</c:v>
                </c:pt>
                <c:pt idx="370">
                  <c:v>28986.12</c:v>
                </c:pt>
                <c:pt idx="371">
                  <c:v>28667.54</c:v>
                </c:pt>
                <c:pt idx="372">
                  <c:v>28274.93</c:v>
                </c:pt>
                <c:pt idx="373">
                  <c:v>27857.24</c:v>
                </c:pt>
                <c:pt idx="374">
                  <c:v>27466.62</c:v>
                </c:pt>
                <c:pt idx="375">
                  <c:v>27132.44</c:v>
                </c:pt>
                <c:pt idx="376">
                  <c:v>26811.1</c:v>
                </c:pt>
                <c:pt idx="377">
                  <c:v>26460.1</c:v>
                </c:pt>
                <c:pt idx="378">
                  <c:v>26094.87</c:v>
                </c:pt>
                <c:pt idx="379">
                  <c:v>25745.39</c:v>
                </c:pt>
                <c:pt idx="380">
                  <c:v>25420.84</c:v>
                </c:pt>
                <c:pt idx="381">
                  <c:v>25107.46</c:v>
                </c:pt>
                <c:pt idx="382">
                  <c:v>24789.18</c:v>
                </c:pt>
                <c:pt idx="383">
                  <c:v>24453.78</c:v>
                </c:pt>
                <c:pt idx="384">
                  <c:v>24086.1</c:v>
                </c:pt>
                <c:pt idx="385">
                  <c:v>23679.57</c:v>
                </c:pt>
                <c:pt idx="386">
                  <c:v>23230.07</c:v>
                </c:pt>
                <c:pt idx="387">
                  <c:v>22700.58</c:v>
                </c:pt>
                <c:pt idx="388">
                  <c:v>22004.07</c:v>
                </c:pt>
                <c:pt idx="389">
                  <c:v>20971.240000000002</c:v>
                </c:pt>
                <c:pt idx="390">
                  <c:v>19219.72</c:v>
                </c:pt>
                <c:pt idx="391">
                  <c:v>16312.87</c:v>
                </c:pt>
                <c:pt idx="392">
                  <c:v>12345.96</c:v>
                </c:pt>
                <c:pt idx="393">
                  <c:v>8170.4269999999997</c:v>
                </c:pt>
                <c:pt idx="394">
                  <c:v>4819.7280000000001</c:v>
                </c:pt>
                <c:pt idx="395">
                  <c:v>2809.2779999999998</c:v>
                </c:pt>
                <c:pt idx="396">
                  <c:v>1812.5409999999999</c:v>
                </c:pt>
                <c:pt idx="397">
                  <c:v>1363.191</c:v>
                </c:pt>
                <c:pt idx="398">
                  <c:v>1075.0440000000001</c:v>
                </c:pt>
                <c:pt idx="399">
                  <c:v>875.91089999999997</c:v>
                </c:pt>
                <c:pt idx="400">
                  <c:v>746.3673</c:v>
                </c:pt>
                <c:pt idx="401">
                  <c:v>663.47159999999997</c:v>
                </c:pt>
                <c:pt idx="402">
                  <c:v>610.85879999999997</c:v>
                </c:pt>
                <c:pt idx="403">
                  <c:v>576.75229999999999</c:v>
                </c:pt>
                <c:pt idx="404">
                  <c:v>544.78689999999995</c:v>
                </c:pt>
                <c:pt idx="405">
                  <c:v>513.58640000000003</c:v>
                </c:pt>
                <c:pt idx="406">
                  <c:v>487.58580000000001</c:v>
                </c:pt>
                <c:pt idx="407">
                  <c:v>473.51499999999999</c:v>
                </c:pt>
                <c:pt idx="408">
                  <c:v>471.06790000000001</c:v>
                </c:pt>
                <c:pt idx="409">
                  <c:v>474.89150000000001</c:v>
                </c:pt>
                <c:pt idx="410">
                  <c:v>473.51499999999999</c:v>
                </c:pt>
                <c:pt idx="411">
                  <c:v>456.23230000000001</c:v>
                </c:pt>
                <c:pt idx="412">
                  <c:v>433.59660000000002</c:v>
                </c:pt>
                <c:pt idx="413">
                  <c:v>418.45510000000002</c:v>
                </c:pt>
                <c:pt idx="414">
                  <c:v>415.85500000000002</c:v>
                </c:pt>
                <c:pt idx="415">
                  <c:v>412.18439999999998</c:v>
                </c:pt>
                <c:pt idx="416">
                  <c:v>402.70179999999999</c:v>
                </c:pt>
                <c:pt idx="417">
                  <c:v>392.76049999999998</c:v>
                </c:pt>
                <c:pt idx="418">
                  <c:v>383.125</c:v>
                </c:pt>
                <c:pt idx="419">
                  <c:v>371.96010000000001</c:v>
                </c:pt>
                <c:pt idx="420">
                  <c:v>361.25400000000002</c:v>
                </c:pt>
                <c:pt idx="421">
                  <c:v>356.20679999999999</c:v>
                </c:pt>
                <c:pt idx="422">
                  <c:v>361.71280000000002</c:v>
                </c:pt>
                <c:pt idx="423">
                  <c:v>369.51299999999998</c:v>
                </c:pt>
                <c:pt idx="424">
                  <c:v>368.13650000000001</c:v>
                </c:pt>
                <c:pt idx="425">
                  <c:v>357.88920000000002</c:v>
                </c:pt>
                <c:pt idx="426">
                  <c:v>345.50080000000003</c:v>
                </c:pt>
                <c:pt idx="427">
                  <c:v>338.61829999999998</c:v>
                </c:pt>
                <c:pt idx="428">
                  <c:v>337.24180000000001</c:v>
                </c:pt>
                <c:pt idx="429">
                  <c:v>340.14769999999999</c:v>
                </c:pt>
                <c:pt idx="430">
                  <c:v>344.27719999999999</c:v>
                </c:pt>
                <c:pt idx="431">
                  <c:v>346.26549999999997</c:v>
                </c:pt>
                <c:pt idx="432">
                  <c:v>345.95960000000002</c:v>
                </c:pt>
                <c:pt idx="433">
                  <c:v>343.8184</c:v>
                </c:pt>
                <c:pt idx="434">
                  <c:v>338.31240000000003</c:v>
                </c:pt>
                <c:pt idx="435">
                  <c:v>330.2063</c:v>
                </c:pt>
                <c:pt idx="436">
                  <c:v>322.1003</c:v>
                </c:pt>
                <c:pt idx="437">
                  <c:v>315.21780000000001</c:v>
                </c:pt>
                <c:pt idx="438">
                  <c:v>308.48829999999998</c:v>
                </c:pt>
                <c:pt idx="439">
                  <c:v>302.06459999999998</c:v>
                </c:pt>
                <c:pt idx="440">
                  <c:v>298.24099999999999</c:v>
                </c:pt>
                <c:pt idx="441">
                  <c:v>297.17039999999997</c:v>
                </c:pt>
                <c:pt idx="442">
                  <c:v>302.52339999999998</c:v>
                </c:pt>
                <c:pt idx="443">
                  <c:v>308.18239999999997</c:v>
                </c:pt>
                <c:pt idx="444">
                  <c:v>304.97059999999999</c:v>
                </c:pt>
                <c:pt idx="445">
                  <c:v>296.40570000000002</c:v>
                </c:pt>
                <c:pt idx="446">
                  <c:v>294.57040000000001</c:v>
                </c:pt>
                <c:pt idx="447">
                  <c:v>298.69990000000001</c:v>
                </c:pt>
                <c:pt idx="448">
                  <c:v>300.68810000000002</c:v>
                </c:pt>
                <c:pt idx="449">
                  <c:v>297.62920000000003</c:v>
                </c:pt>
                <c:pt idx="450">
                  <c:v>298.54689999999999</c:v>
                </c:pt>
                <c:pt idx="451">
                  <c:v>302.98230000000001</c:v>
                </c:pt>
                <c:pt idx="452">
                  <c:v>301.75880000000001</c:v>
                </c:pt>
                <c:pt idx="453">
                  <c:v>294.11149999999998</c:v>
                </c:pt>
                <c:pt idx="454">
                  <c:v>286.6173</c:v>
                </c:pt>
                <c:pt idx="455">
                  <c:v>283.86430000000001</c:v>
                </c:pt>
                <c:pt idx="456">
                  <c:v>284.32310000000001</c:v>
                </c:pt>
                <c:pt idx="457">
                  <c:v>283.09949999999998</c:v>
                </c:pt>
                <c:pt idx="458">
                  <c:v>280.95830000000001</c:v>
                </c:pt>
                <c:pt idx="459">
                  <c:v>277.13470000000001</c:v>
                </c:pt>
                <c:pt idx="460">
                  <c:v>271.93459999999999</c:v>
                </c:pt>
                <c:pt idx="461">
                  <c:v>268.56990000000002</c:v>
                </c:pt>
                <c:pt idx="462">
                  <c:v>269.1816</c:v>
                </c:pt>
                <c:pt idx="463">
                  <c:v>271.3229</c:v>
                </c:pt>
                <c:pt idx="464">
                  <c:v>272.54640000000001</c:v>
                </c:pt>
                <c:pt idx="465">
                  <c:v>272.39350000000002</c:v>
                </c:pt>
                <c:pt idx="466">
                  <c:v>265.358</c:v>
                </c:pt>
                <c:pt idx="467">
                  <c:v>255.2637</c:v>
                </c:pt>
                <c:pt idx="468">
                  <c:v>249.91069999999999</c:v>
                </c:pt>
                <c:pt idx="469">
                  <c:v>254.19309999999999</c:v>
                </c:pt>
                <c:pt idx="470">
                  <c:v>260.3109</c:v>
                </c:pt>
                <c:pt idx="471">
                  <c:v>259.69909999999999</c:v>
                </c:pt>
                <c:pt idx="472">
                  <c:v>254.65190000000001</c:v>
                </c:pt>
                <c:pt idx="473">
                  <c:v>248.84010000000001</c:v>
                </c:pt>
                <c:pt idx="474">
                  <c:v>245.01650000000001</c:v>
                </c:pt>
                <c:pt idx="475">
                  <c:v>243.0282</c:v>
                </c:pt>
                <c:pt idx="476">
                  <c:v>240.27520000000001</c:v>
                </c:pt>
                <c:pt idx="477">
                  <c:v>237.0634</c:v>
                </c:pt>
                <c:pt idx="478">
                  <c:v>238.7458</c:v>
                </c:pt>
                <c:pt idx="479">
                  <c:v>245.6283</c:v>
                </c:pt>
                <c:pt idx="480">
                  <c:v>252.81659999999999</c:v>
                </c:pt>
                <c:pt idx="481">
                  <c:v>253.42840000000001</c:v>
                </c:pt>
                <c:pt idx="482">
                  <c:v>249.60480000000001</c:v>
                </c:pt>
                <c:pt idx="483">
                  <c:v>245.1694</c:v>
                </c:pt>
                <c:pt idx="484">
                  <c:v>241.03989999999999</c:v>
                </c:pt>
                <c:pt idx="485">
                  <c:v>236.6045</c:v>
                </c:pt>
                <c:pt idx="486">
                  <c:v>232.62799999999999</c:v>
                </c:pt>
                <c:pt idx="487">
                  <c:v>231.25149999999999</c:v>
                </c:pt>
                <c:pt idx="488">
                  <c:v>231.5574</c:v>
                </c:pt>
                <c:pt idx="489">
                  <c:v>231.40440000000001</c:v>
                </c:pt>
                <c:pt idx="490">
                  <c:v>232.62799999999999</c:v>
                </c:pt>
                <c:pt idx="491">
                  <c:v>237.5222</c:v>
                </c:pt>
                <c:pt idx="492">
                  <c:v>241.8047</c:v>
                </c:pt>
                <c:pt idx="493">
                  <c:v>241.03989999999999</c:v>
                </c:pt>
                <c:pt idx="494">
                  <c:v>233.2398</c:v>
                </c:pt>
                <c:pt idx="495">
                  <c:v>226.5102</c:v>
                </c:pt>
                <c:pt idx="496">
                  <c:v>224.52199999999999</c:v>
                </c:pt>
                <c:pt idx="497">
                  <c:v>223.75720000000001</c:v>
                </c:pt>
                <c:pt idx="498">
                  <c:v>221.15719999999999</c:v>
                </c:pt>
                <c:pt idx="499">
                  <c:v>218.4042</c:v>
                </c:pt>
                <c:pt idx="500">
                  <c:v>218.863</c:v>
                </c:pt>
                <c:pt idx="501">
                  <c:v>218.55709999999999</c:v>
                </c:pt>
                <c:pt idx="502">
                  <c:v>212.28639999999999</c:v>
                </c:pt>
                <c:pt idx="503">
                  <c:v>202.03919999999999</c:v>
                </c:pt>
                <c:pt idx="504">
                  <c:v>202.3451</c:v>
                </c:pt>
                <c:pt idx="505">
                  <c:v>215.9571</c:v>
                </c:pt>
                <c:pt idx="506">
                  <c:v>231.86330000000001</c:v>
                </c:pt>
                <c:pt idx="507">
                  <c:v>237.21629999999999</c:v>
                </c:pt>
                <c:pt idx="508">
                  <c:v>230.48679999999999</c:v>
                </c:pt>
                <c:pt idx="509">
                  <c:v>221.92189999999999</c:v>
                </c:pt>
                <c:pt idx="510">
                  <c:v>214.5806</c:v>
                </c:pt>
                <c:pt idx="511">
                  <c:v>211.06290000000001</c:v>
                </c:pt>
                <c:pt idx="512">
                  <c:v>207.8511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'26 EDLT'!$C$32:$C$544</c:f>
              <c:numCache>
                <c:formatCode>General</c:formatCode>
                <c:ptCount val="513"/>
                <c:pt idx="0">
                  <c:v>-23.56297</c:v>
                </c:pt>
                <c:pt idx="1">
                  <c:v>-23.47092</c:v>
                </c:pt>
                <c:pt idx="2">
                  <c:v>-23.378879999999999</c:v>
                </c:pt>
                <c:pt idx="3">
                  <c:v>-23.286840000000002</c:v>
                </c:pt>
                <c:pt idx="4">
                  <c:v>-23.194790000000001</c:v>
                </c:pt>
                <c:pt idx="5">
                  <c:v>-23.10275</c:v>
                </c:pt>
                <c:pt idx="6">
                  <c:v>-23.01071</c:v>
                </c:pt>
                <c:pt idx="7">
                  <c:v>-22.918659999999999</c:v>
                </c:pt>
                <c:pt idx="8">
                  <c:v>-22.826619999999998</c:v>
                </c:pt>
                <c:pt idx="9">
                  <c:v>-22.734580000000001</c:v>
                </c:pt>
                <c:pt idx="10">
                  <c:v>-22.64254</c:v>
                </c:pt>
                <c:pt idx="11">
                  <c:v>-22.5505</c:v>
                </c:pt>
                <c:pt idx="12">
                  <c:v>-22.458449999999999</c:v>
                </c:pt>
                <c:pt idx="13">
                  <c:v>-22.366409999999998</c:v>
                </c:pt>
                <c:pt idx="14">
                  <c:v>-22.274370000000001</c:v>
                </c:pt>
                <c:pt idx="15">
                  <c:v>-22.182320000000001</c:v>
                </c:pt>
                <c:pt idx="16">
                  <c:v>-22.09028</c:v>
                </c:pt>
                <c:pt idx="17">
                  <c:v>-21.998239999999999</c:v>
                </c:pt>
                <c:pt idx="18">
                  <c:v>-21.906189999999999</c:v>
                </c:pt>
                <c:pt idx="19">
                  <c:v>-21.814150000000001</c:v>
                </c:pt>
                <c:pt idx="20">
                  <c:v>-21.722110000000001</c:v>
                </c:pt>
                <c:pt idx="21">
                  <c:v>-21.63007</c:v>
                </c:pt>
                <c:pt idx="22">
                  <c:v>-21.538019999999999</c:v>
                </c:pt>
                <c:pt idx="23">
                  <c:v>-21.445979999999999</c:v>
                </c:pt>
                <c:pt idx="24">
                  <c:v>-21.353940000000001</c:v>
                </c:pt>
                <c:pt idx="25">
                  <c:v>-21.261890000000001</c:v>
                </c:pt>
                <c:pt idx="26">
                  <c:v>-21.16985</c:v>
                </c:pt>
                <c:pt idx="27">
                  <c:v>-21.077809999999999</c:v>
                </c:pt>
                <c:pt idx="28">
                  <c:v>-20.985769999999999</c:v>
                </c:pt>
                <c:pt idx="29">
                  <c:v>-20.893719999999998</c:v>
                </c:pt>
                <c:pt idx="30">
                  <c:v>-20.801680000000001</c:v>
                </c:pt>
                <c:pt idx="31">
                  <c:v>-20.70964</c:v>
                </c:pt>
                <c:pt idx="32">
                  <c:v>-20.617599999999999</c:v>
                </c:pt>
                <c:pt idx="33">
                  <c:v>-20.525549999999999</c:v>
                </c:pt>
                <c:pt idx="34">
                  <c:v>-20.433509999999998</c:v>
                </c:pt>
                <c:pt idx="35">
                  <c:v>-20.341470000000001</c:v>
                </c:pt>
                <c:pt idx="36">
                  <c:v>-20.249420000000001</c:v>
                </c:pt>
                <c:pt idx="37">
                  <c:v>-20.15738</c:v>
                </c:pt>
                <c:pt idx="38">
                  <c:v>-20.065339999999999</c:v>
                </c:pt>
                <c:pt idx="39">
                  <c:v>-19.973299999999998</c:v>
                </c:pt>
                <c:pt idx="40">
                  <c:v>-19.881250000000001</c:v>
                </c:pt>
                <c:pt idx="41">
                  <c:v>-19.789210000000001</c:v>
                </c:pt>
                <c:pt idx="42">
                  <c:v>-19.69717</c:v>
                </c:pt>
                <c:pt idx="43">
                  <c:v>-19.605119999999999</c:v>
                </c:pt>
                <c:pt idx="44">
                  <c:v>-19.513079999999999</c:v>
                </c:pt>
                <c:pt idx="45">
                  <c:v>-19.421040000000001</c:v>
                </c:pt>
                <c:pt idx="46">
                  <c:v>-19.328990000000001</c:v>
                </c:pt>
                <c:pt idx="47">
                  <c:v>-19.23695</c:v>
                </c:pt>
                <c:pt idx="48">
                  <c:v>-19.144909999999999</c:v>
                </c:pt>
                <c:pt idx="49">
                  <c:v>-19.052869999999999</c:v>
                </c:pt>
                <c:pt idx="50">
                  <c:v>-18.960819999999998</c:v>
                </c:pt>
                <c:pt idx="51">
                  <c:v>-18.868780000000001</c:v>
                </c:pt>
                <c:pt idx="52">
                  <c:v>-18.77674</c:v>
                </c:pt>
                <c:pt idx="53">
                  <c:v>-18.68469</c:v>
                </c:pt>
                <c:pt idx="54">
                  <c:v>-18.592649999999999</c:v>
                </c:pt>
                <c:pt idx="55">
                  <c:v>-18.500610000000002</c:v>
                </c:pt>
                <c:pt idx="56">
                  <c:v>-18.408570000000001</c:v>
                </c:pt>
                <c:pt idx="57">
                  <c:v>-18.316520000000001</c:v>
                </c:pt>
                <c:pt idx="58">
                  <c:v>-18.22448</c:v>
                </c:pt>
                <c:pt idx="59">
                  <c:v>-18.132439999999999</c:v>
                </c:pt>
                <c:pt idx="60">
                  <c:v>-18.040400000000002</c:v>
                </c:pt>
                <c:pt idx="61">
                  <c:v>-17.948350000000001</c:v>
                </c:pt>
                <c:pt idx="62">
                  <c:v>-17.856310000000001</c:v>
                </c:pt>
                <c:pt idx="63">
                  <c:v>-17.76427</c:v>
                </c:pt>
                <c:pt idx="64">
                  <c:v>-17.672219999999999</c:v>
                </c:pt>
                <c:pt idx="65">
                  <c:v>-17.580179999999999</c:v>
                </c:pt>
                <c:pt idx="66">
                  <c:v>-17.488140000000001</c:v>
                </c:pt>
                <c:pt idx="67">
                  <c:v>-17.396100000000001</c:v>
                </c:pt>
                <c:pt idx="68">
                  <c:v>-17.30405</c:v>
                </c:pt>
                <c:pt idx="69">
                  <c:v>-17.212009999999999</c:v>
                </c:pt>
                <c:pt idx="70">
                  <c:v>-17.119969999999999</c:v>
                </c:pt>
                <c:pt idx="71">
                  <c:v>-17.027920000000002</c:v>
                </c:pt>
                <c:pt idx="72">
                  <c:v>-16.935880000000001</c:v>
                </c:pt>
                <c:pt idx="73">
                  <c:v>-16.84384</c:v>
                </c:pt>
                <c:pt idx="74">
                  <c:v>-16.75179</c:v>
                </c:pt>
                <c:pt idx="75">
                  <c:v>-16.659749999999999</c:v>
                </c:pt>
                <c:pt idx="76">
                  <c:v>-16.567710000000002</c:v>
                </c:pt>
                <c:pt idx="77">
                  <c:v>-16.475670000000001</c:v>
                </c:pt>
                <c:pt idx="78">
                  <c:v>-16.38363</c:v>
                </c:pt>
                <c:pt idx="79">
                  <c:v>-16.29158</c:v>
                </c:pt>
                <c:pt idx="80">
                  <c:v>-16.199539999999999</c:v>
                </c:pt>
                <c:pt idx="81">
                  <c:v>-16.107500000000002</c:v>
                </c:pt>
                <c:pt idx="82">
                  <c:v>-16.015450000000001</c:v>
                </c:pt>
                <c:pt idx="83">
                  <c:v>-15.923410000000001</c:v>
                </c:pt>
                <c:pt idx="84">
                  <c:v>-15.83137</c:v>
                </c:pt>
                <c:pt idx="85">
                  <c:v>-15.739319999999999</c:v>
                </c:pt>
                <c:pt idx="86">
                  <c:v>-15.64728</c:v>
                </c:pt>
                <c:pt idx="87">
                  <c:v>-15.55524</c:v>
                </c:pt>
                <c:pt idx="88">
                  <c:v>-15.463200000000001</c:v>
                </c:pt>
                <c:pt idx="89">
                  <c:v>-15.37115</c:v>
                </c:pt>
                <c:pt idx="90">
                  <c:v>-15.279109999999999</c:v>
                </c:pt>
                <c:pt idx="91">
                  <c:v>-15.18707</c:v>
                </c:pt>
                <c:pt idx="92">
                  <c:v>-15.09503</c:v>
                </c:pt>
                <c:pt idx="93">
                  <c:v>-15.002980000000001</c:v>
                </c:pt>
                <c:pt idx="94">
                  <c:v>-14.91094</c:v>
                </c:pt>
                <c:pt idx="95">
                  <c:v>-14.818899999999999</c:v>
                </c:pt>
                <c:pt idx="96">
                  <c:v>-14.726850000000001</c:v>
                </c:pt>
                <c:pt idx="97">
                  <c:v>-14.63481</c:v>
                </c:pt>
                <c:pt idx="98">
                  <c:v>-14.542770000000001</c:v>
                </c:pt>
                <c:pt idx="99">
                  <c:v>-14.45072</c:v>
                </c:pt>
                <c:pt idx="100">
                  <c:v>-14.35868</c:v>
                </c:pt>
                <c:pt idx="101">
                  <c:v>-14.266640000000001</c:v>
                </c:pt>
                <c:pt idx="102">
                  <c:v>-14.1746</c:v>
                </c:pt>
                <c:pt idx="103">
                  <c:v>-14.082549999999999</c:v>
                </c:pt>
                <c:pt idx="104">
                  <c:v>-13.99051</c:v>
                </c:pt>
                <c:pt idx="105">
                  <c:v>-13.89847</c:v>
                </c:pt>
                <c:pt idx="106">
                  <c:v>-13.806430000000001</c:v>
                </c:pt>
                <c:pt idx="107">
                  <c:v>-13.71438</c:v>
                </c:pt>
                <c:pt idx="108">
                  <c:v>-13.622339999999999</c:v>
                </c:pt>
                <c:pt idx="109">
                  <c:v>-13.5303</c:v>
                </c:pt>
                <c:pt idx="110">
                  <c:v>-13.43825</c:v>
                </c:pt>
                <c:pt idx="111">
                  <c:v>-13.346209999999999</c:v>
                </c:pt>
                <c:pt idx="112">
                  <c:v>-13.25417</c:v>
                </c:pt>
                <c:pt idx="113">
                  <c:v>-13.162129999999999</c:v>
                </c:pt>
                <c:pt idx="114">
                  <c:v>-13.070080000000001</c:v>
                </c:pt>
                <c:pt idx="115">
                  <c:v>-12.97804</c:v>
                </c:pt>
                <c:pt idx="116">
                  <c:v>-12.885999999999999</c:v>
                </c:pt>
                <c:pt idx="117">
                  <c:v>-12.793950000000001</c:v>
                </c:pt>
                <c:pt idx="118">
                  <c:v>-12.70191</c:v>
                </c:pt>
                <c:pt idx="119">
                  <c:v>-12.609870000000001</c:v>
                </c:pt>
                <c:pt idx="120">
                  <c:v>-12.51783</c:v>
                </c:pt>
                <c:pt idx="121">
                  <c:v>-12.42578</c:v>
                </c:pt>
                <c:pt idx="122">
                  <c:v>-12.333740000000001</c:v>
                </c:pt>
                <c:pt idx="123">
                  <c:v>-12.2417</c:v>
                </c:pt>
                <c:pt idx="124">
                  <c:v>-12.149649999999999</c:v>
                </c:pt>
                <c:pt idx="125">
                  <c:v>-12.05761</c:v>
                </c:pt>
                <c:pt idx="126">
                  <c:v>-11.96557</c:v>
                </c:pt>
                <c:pt idx="127">
                  <c:v>-11.873530000000001</c:v>
                </c:pt>
                <c:pt idx="128">
                  <c:v>-11.78148</c:v>
                </c:pt>
                <c:pt idx="129">
                  <c:v>-11.689439999999999</c:v>
                </c:pt>
                <c:pt idx="130">
                  <c:v>-11.5974</c:v>
                </c:pt>
                <c:pt idx="131">
                  <c:v>-11.50535</c:v>
                </c:pt>
                <c:pt idx="132">
                  <c:v>-11.413309999999999</c:v>
                </c:pt>
                <c:pt idx="133">
                  <c:v>-11.32127</c:v>
                </c:pt>
                <c:pt idx="134">
                  <c:v>-11.229229999999999</c:v>
                </c:pt>
                <c:pt idx="135">
                  <c:v>-11.137180000000001</c:v>
                </c:pt>
                <c:pt idx="136">
                  <c:v>-11.04514</c:v>
                </c:pt>
                <c:pt idx="137">
                  <c:v>-10.953099999999999</c:v>
                </c:pt>
                <c:pt idx="138">
                  <c:v>-10.861050000000001</c:v>
                </c:pt>
                <c:pt idx="139">
                  <c:v>-10.76901</c:v>
                </c:pt>
                <c:pt idx="140">
                  <c:v>-10.676970000000001</c:v>
                </c:pt>
                <c:pt idx="141">
                  <c:v>-10.58493</c:v>
                </c:pt>
                <c:pt idx="142">
                  <c:v>-10.49288</c:v>
                </c:pt>
                <c:pt idx="143">
                  <c:v>-10.400840000000001</c:v>
                </c:pt>
                <c:pt idx="144">
                  <c:v>-10.3088</c:v>
                </c:pt>
                <c:pt idx="145">
                  <c:v>-10.216749999999999</c:v>
                </c:pt>
                <c:pt idx="146">
                  <c:v>-10.12471</c:v>
                </c:pt>
                <c:pt idx="147">
                  <c:v>-10.03267</c:v>
                </c:pt>
                <c:pt idx="148">
                  <c:v>-9.940626</c:v>
                </c:pt>
                <c:pt idx="149">
                  <c:v>-9.8485829999999996</c:v>
                </c:pt>
                <c:pt idx="150">
                  <c:v>-9.7565399999999993</c:v>
                </c:pt>
                <c:pt idx="151">
                  <c:v>-9.6644970000000008</c:v>
                </c:pt>
                <c:pt idx="152">
                  <c:v>-9.5724540000000005</c:v>
                </c:pt>
                <c:pt idx="153">
                  <c:v>-9.4804119999999994</c:v>
                </c:pt>
                <c:pt idx="154">
                  <c:v>-9.3883690000000009</c:v>
                </c:pt>
                <c:pt idx="155">
                  <c:v>-9.2963269999999998</c:v>
                </c:pt>
                <c:pt idx="156">
                  <c:v>-9.2042839999999995</c:v>
                </c:pt>
                <c:pt idx="157">
                  <c:v>-9.1122409999999991</c:v>
                </c:pt>
                <c:pt idx="158">
                  <c:v>-9.0201980000000006</c:v>
                </c:pt>
                <c:pt idx="159">
                  <c:v>-8.9281550000000003</c:v>
                </c:pt>
                <c:pt idx="160">
                  <c:v>-8.836112</c:v>
                </c:pt>
                <c:pt idx="161">
                  <c:v>-8.7440689999999996</c:v>
                </c:pt>
                <c:pt idx="162">
                  <c:v>-8.6520259999999993</c:v>
                </c:pt>
                <c:pt idx="163">
                  <c:v>-8.5599830000000008</c:v>
                </c:pt>
                <c:pt idx="164">
                  <c:v>-8.4679400000000005</c:v>
                </c:pt>
                <c:pt idx="165">
                  <c:v>-8.3758970000000001</c:v>
                </c:pt>
                <c:pt idx="166">
                  <c:v>-8.2838550000000009</c:v>
                </c:pt>
                <c:pt idx="167">
                  <c:v>-8.1918129999999998</c:v>
                </c:pt>
                <c:pt idx="168">
                  <c:v>-8.0997699999999995</c:v>
                </c:pt>
                <c:pt idx="169">
                  <c:v>-8.0077269999999992</c:v>
                </c:pt>
                <c:pt idx="170">
                  <c:v>-7.9156839999999997</c:v>
                </c:pt>
                <c:pt idx="171">
                  <c:v>-7.8236410000000003</c:v>
                </c:pt>
                <c:pt idx="172">
                  <c:v>-7.731598</c:v>
                </c:pt>
                <c:pt idx="173">
                  <c:v>-7.6395549999999997</c:v>
                </c:pt>
                <c:pt idx="174">
                  <c:v>-7.5475130000000004</c:v>
                </c:pt>
                <c:pt idx="175">
                  <c:v>-7.45547</c:v>
                </c:pt>
                <c:pt idx="176">
                  <c:v>-7.3634269999999997</c:v>
                </c:pt>
                <c:pt idx="177">
                  <c:v>-7.2713840000000003</c:v>
                </c:pt>
                <c:pt idx="178">
                  <c:v>-7.179341</c:v>
                </c:pt>
                <c:pt idx="179">
                  <c:v>-7.0872979999999997</c:v>
                </c:pt>
                <c:pt idx="180">
                  <c:v>-6.9952550000000002</c:v>
                </c:pt>
                <c:pt idx="181">
                  <c:v>-6.903213</c:v>
                </c:pt>
                <c:pt idx="182">
                  <c:v>-6.8111699999999997</c:v>
                </c:pt>
                <c:pt idx="183">
                  <c:v>-6.7191270000000003</c:v>
                </c:pt>
                <c:pt idx="184">
                  <c:v>-6.627084</c:v>
                </c:pt>
                <c:pt idx="185">
                  <c:v>-6.5350409999999997</c:v>
                </c:pt>
                <c:pt idx="186">
                  <c:v>-6.4429980000000002</c:v>
                </c:pt>
                <c:pt idx="187">
                  <c:v>-6.3509549999999999</c:v>
                </c:pt>
                <c:pt idx="188">
                  <c:v>-6.2589129999999997</c:v>
                </c:pt>
                <c:pt idx="189">
                  <c:v>-6.1668700000000003</c:v>
                </c:pt>
                <c:pt idx="190">
                  <c:v>-6.074827</c:v>
                </c:pt>
                <c:pt idx="191">
                  <c:v>-5.9827839999999997</c:v>
                </c:pt>
                <c:pt idx="192">
                  <c:v>-5.8907410000000002</c:v>
                </c:pt>
                <c:pt idx="193">
                  <c:v>-5.7986979999999999</c:v>
                </c:pt>
                <c:pt idx="194">
                  <c:v>-5.7066559999999997</c:v>
                </c:pt>
                <c:pt idx="195">
                  <c:v>-5.6146130000000003</c:v>
                </c:pt>
                <c:pt idx="196">
                  <c:v>-5.52257</c:v>
                </c:pt>
                <c:pt idx="197">
                  <c:v>-5.4305269999999997</c:v>
                </c:pt>
                <c:pt idx="198">
                  <c:v>-5.3384840000000002</c:v>
                </c:pt>
                <c:pt idx="199">
                  <c:v>-5.2464409999999999</c:v>
                </c:pt>
                <c:pt idx="200">
                  <c:v>-5.1543989999999997</c:v>
                </c:pt>
                <c:pt idx="201">
                  <c:v>-5.0623560000000003</c:v>
                </c:pt>
                <c:pt idx="202">
                  <c:v>-4.970313</c:v>
                </c:pt>
                <c:pt idx="203">
                  <c:v>-4.8782699999999997</c:v>
                </c:pt>
                <c:pt idx="204">
                  <c:v>-4.7862270000000002</c:v>
                </c:pt>
                <c:pt idx="205">
                  <c:v>-4.6941839999999999</c:v>
                </c:pt>
                <c:pt idx="206">
                  <c:v>-4.6021419999999997</c:v>
                </c:pt>
                <c:pt idx="207">
                  <c:v>-4.5100990000000003</c:v>
                </c:pt>
                <c:pt idx="208">
                  <c:v>-4.418056</c:v>
                </c:pt>
                <c:pt idx="209">
                  <c:v>-4.3260129999999997</c:v>
                </c:pt>
                <c:pt idx="210">
                  <c:v>-4.2339700000000002</c:v>
                </c:pt>
                <c:pt idx="211">
                  <c:v>-4.1419280000000001</c:v>
                </c:pt>
                <c:pt idx="212">
                  <c:v>-4.0498849999999997</c:v>
                </c:pt>
                <c:pt idx="213">
                  <c:v>-3.9578419999999999</c:v>
                </c:pt>
                <c:pt idx="214">
                  <c:v>-3.865799</c:v>
                </c:pt>
                <c:pt idx="215">
                  <c:v>-3.7737560000000001</c:v>
                </c:pt>
                <c:pt idx="216">
                  <c:v>-3.6817129999999998</c:v>
                </c:pt>
                <c:pt idx="217">
                  <c:v>-3.5896699999999999</c:v>
                </c:pt>
                <c:pt idx="218">
                  <c:v>-3.4976280000000002</c:v>
                </c:pt>
                <c:pt idx="219">
                  <c:v>-3.4055849999999999</c:v>
                </c:pt>
                <c:pt idx="220">
                  <c:v>-3.313542</c:v>
                </c:pt>
                <c:pt idx="221">
                  <c:v>-3.2214990000000001</c:v>
                </c:pt>
                <c:pt idx="222">
                  <c:v>-3.1294559999999998</c:v>
                </c:pt>
                <c:pt idx="223">
                  <c:v>-3.0374140000000001</c:v>
                </c:pt>
                <c:pt idx="224">
                  <c:v>-2.9453710000000002</c:v>
                </c:pt>
                <c:pt idx="225">
                  <c:v>-2.8533279999999999</c:v>
                </c:pt>
                <c:pt idx="226">
                  <c:v>-2.761285</c:v>
                </c:pt>
                <c:pt idx="227">
                  <c:v>-2.6692420000000001</c:v>
                </c:pt>
                <c:pt idx="228">
                  <c:v>-2.5771989999999998</c:v>
                </c:pt>
                <c:pt idx="229">
                  <c:v>-2.4851570000000001</c:v>
                </c:pt>
                <c:pt idx="230">
                  <c:v>-2.3931140000000002</c:v>
                </c:pt>
                <c:pt idx="231">
                  <c:v>-2.3010709999999999</c:v>
                </c:pt>
                <c:pt idx="232">
                  <c:v>-2.209028</c:v>
                </c:pt>
                <c:pt idx="233">
                  <c:v>-2.1169850000000001</c:v>
                </c:pt>
                <c:pt idx="234">
                  <c:v>-2.0249419999999998</c:v>
                </c:pt>
                <c:pt idx="235">
                  <c:v>-1.9328989999999999</c:v>
                </c:pt>
                <c:pt idx="236">
                  <c:v>-1.840857</c:v>
                </c:pt>
                <c:pt idx="237">
                  <c:v>-1.7488140000000001</c:v>
                </c:pt>
                <c:pt idx="238">
                  <c:v>-1.656771</c:v>
                </c:pt>
                <c:pt idx="239">
                  <c:v>-1.5647279999999999</c:v>
                </c:pt>
                <c:pt idx="240">
                  <c:v>-1.472685</c:v>
                </c:pt>
                <c:pt idx="241">
                  <c:v>-1.3806430000000001</c:v>
                </c:pt>
                <c:pt idx="242">
                  <c:v>-1.2886</c:v>
                </c:pt>
                <c:pt idx="243">
                  <c:v>-1.1965570000000001</c:v>
                </c:pt>
                <c:pt idx="244">
                  <c:v>-1.104514</c:v>
                </c:pt>
                <c:pt idx="245">
                  <c:v>-1.0124709999999999</c:v>
                </c:pt>
                <c:pt idx="246">
                  <c:v>-0.92042829999999998</c:v>
                </c:pt>
                <c:pt idx="247">
                  <c:v>-0.8283855</c:v>
                </c:pt>
                <c:pt idx="248">
                  <c:v>-0.73634270000000002</c:v>
                </c:pt>
                <c:pt idx="249">
                  <c:v>-0.64429990000000004</c:v>
                </c:pt>
                <c:pt idx="250">
                  <c:v>-0.552257</c:v>
                </c:pt>
                <c:pt idx="251">
                  <c:v>-0.46021420000000002</c:v>
                </c:pt>
                <c:pt idx="252">
                  <c:v>-0.36817129999999998</c:v>
                </c:pt>
                <c:pt idx="253">
                  <c:v>-0.2761285</c:v>
                </c:pt>
                <c:pt idx="254">
                  <c:v>-0.18408569999999999</c:v>
                </c:pt>
                <c:pt idx="255">
                  <c:v>-9.2042830000000006E-2</c:v>
                </c:pt>
                <c:pt idx="256">
                  <c:v>0</c:v>
                </c:pt>
                <c:pt idx="257">
                  <c:v>9.2042830000000006E-2</c:v>
                </c:pt>
                <c:pt idx="258">
                  <c:v>0.18408569999999999</c:v>
                </c:pt>
                <c:pt idx="259">
                  <c:v>0.2761285</c:v>
                </c:pt>
                <c:pt idx="260">
                  <c:v>0.36817129999999998</c:v>
                </c:pt>
                <c:pt idx="261">
                  <c:v>0.46021420000000002</c:v>
                </c:pt>
                <c:pt idx="262">
                  <c:v>0.552257</c:v>
                </c:pt>
                <c:pt idx="263">
                  <c:v>0.64429990000000004</c:v>
                </c:pt>
                <c:pt idx="264">
                  <c:v>0.73634270000000002</c:v>
                </c:pt>
                <c:pt idx="265">
                  <c:v>0.8283855</c:v>
                </c:pt>
                <c:pt idx="266">
                  <c:v>0.92042829999999998</c:v>
                </c:pt>
                <c:pt idx="267">
                  <c:v>1.0124709999999999</c:v>
                </c:pt>
                <c:pt idx="268">
                  <c:v>1.104514</c:v>
                </c:pt>
                <c:pt idx="269">
                  <c:v>1.1965570000000001</c:v>
                </c:pt>
                <c:pt idx="270">
                  <c:v>1.2886</c:v>
                </c:pt>
                <c:pt idx="271">
                  <c:v>1.3806430000000001</c:v>
                </c:pt>
                <c:pt idx="272">
                  <c:v>1.472685</c:v>
                </c:pt>
                <c:pt idx="273">
                  <c:v>1.5647279999999999</c:v>
                </c:pt>
                <c:pt idx="274">
                  <c:v>1.656771</c:v>
                </c:pt>
                <c:pt idx="275">
                  <c:v>1.7488140000000001</c:v>
                </c:pt>
                <c:pt idx="276">
                  <c:v>1.840857</c:v>
                </c:pt>
                <c:pt idx="277">
                  <c:v>1.9328989999999999</c:v>
                </c:pt>
                <c:pt idx="278">
                  <c:v>2.0249419999999998</c:v>
                </c:pt>
                <c:pt idx="279">
                  <c:v>2.1169850000000001</c:v>
                </c:pt>
                <c:pt idx="280">
                  <c:v>2.209028</c:v>
                </c:pt>
                <c:pt idx="281">
                  <c:v>2.3010709999999999</c:v>
                </c:pt>
                <c:pt idx="282">
                  <c:v>2.3931140000000002</c:v>
                </c:pt>
                <c:pt idx="283">
                  <c:v>2.4851570000000001</c:v>
                </c:pt>
                <c:pt idx="284">
                  <c:v>2.5771989999999998</c:v>
                </c:pt>
                <c:pt idx="285">
                  <c:v>2.6692420000000001</c:v>
                </c:pt>
                <c:pt idx="286">
                  <c:v>2.761285</c:v>
                </c:pt>
                <c:pt idx="287">
                  <c:v>2.8533279999999999</c:v>
                </c:pt>
                <c:pt idx="288">
                  <c:v>2.9453710000000002</c:v>
                </c:pt>
                <c:pt idx="289">
                  <c:v>3.0374140000000001</c:v>
                </c:pt>
                <c:pt idx="290">
                  <c:v>3.1294559999999998</c:v>
                </c:pt>
                <c:pt idx="291">
                  <c:v>3.2214990000000001</c:v>
                </c:pt>
                <c:pt idx="292">
                  <c:v>3.313542</c:v>
                </c:pt>
                <c:pt idx="293">
                  <c:v>3.4055849999999999</c:v>
                </c:pt>
                <c:pt idx="294">
                  <c:v>3.4976280000000002</c:v>
                </c:pt>
                <c:pt idx="295">
                  <c:v>3.5896699999999999</c:v>
                </c:pt>
                <c:pt idx="296">
                  <c:v>3.6817129999999998</c:v>
                </c:pt>
                <c:pt idx="297">
                  <c:v>3.7737560000000001</c:v>
                </c:pt>
                <c:pt idx="298">
                  <c:v>3.865799</c:v>
                </c:pt>
                <c:pt idx="299">
                  <c:v>3.9578419999999999</c:v>
                </c:pt>
                <c:pt idx="300">
                  <c:v>4.0498849999999997</c:v>
                </c:pt>
                <c:pt idx="301">
                  <c:v>4.1419280000000001</c:v>
                </c:pt>
                <c:pt idx="302">
                  <c:v>4.2339700000000002</c:v>
                </c:pt>
                <c:pt idx="303">
                  <c:v>4.3260129999999997</c:v>
                </c:pt>
                <c:pt idx="304">
                  <c:v>4.418056</c:v>
                </c:pt>
                <c:pt idx="305">
                  <c:v>4.5100990000000003</c:v>
                </c:pt>
                <c:pt idx="306">
                  <c:v>4.6021419999999997</c:v>
                </c:pt>
                <c:pt idx="307">
                  <c:v>4.6941839999999999</c:v>
                </c:pt>
                <c:pt idx="308">
                  <c:v>4.7862270000000002</c:v>
                </c:pt>
                <c:pt idx="309">
                  <c:v>4.8782699999999997</c:v>
                </c:pt>
                <c:pt idx="310">
                  <c:v>4.970313</c:v>
                </c:pt>
                <c:pt idx="311">
                  <c:v>5.0623560000000003</c:v>
                </c:pt>
                <c:pt idx="312">
                  <c:v>5.1543989999999997</c:v>
                </c:pt>
                <c:pt idx="313">
                  <c:v>5.2464409999999999</c:v>
                </c:pt>
                <c:pt idx="314">
                  <c:v>5.3384840000000002</c:v>
                </c:pt>
                <c:pt idx="315">
                  <c:v>5.4305269999999997</c:v>
                </c:pt>
                <c:pt idx="316">
                  <c:v>5.52257</c:v>
                </c:pt>
                <c:pt idx="317">
                  <c:v>5.6146130000000003</c:v>
                </c:pt>
                <c:pt idx="318">
                  <c:v>5.7066559999999997</c:v>
                </c:pt>
                <c:pt idx="319">
                  <c:v>5.7986979999999999</c:v>
                </c:pt>
                <c:pt idx="320">
                  <c:v>5.8907410000000002</c:v>
                </c:pt>
                <c:pt idx="321">
                  <c:v>5.9827839999999997</c:v>
                </c:pt>
                <c:pt idx="322">
                  <c:v>6.074827</c:v>
                </c:pt>
                <c:pt idx="323">
                  <c:v>6.1668700000000003</c:v>
                </c:pt>
                <c:pt idx="324">
                  <c:v>6.2589129999999997</c:v>
                </c:pt>
                <c:pt idx="325">
                  <c:v>6.3509549999999999</c:v>
                </c:pt>
                <c:pt idx="326">
                  <c:v>6.4429980000000002</c:v>
                </c:pt>
                <c:pt idx="327">
                  <c:v>6.5350409999999997</c:v>
                </c:pt>
                <c:pt idx="328">
                  <c:v>6.627084</c:v>
                </c:pt>
                <c:pt idx="329">
                  <c:v>6.7191270000000003</c:v>
                </c:pt>
                <c:pt idx="330">
                  <c:v>6.8111699999999997</c:v>
                </c:pt>
                <c:pt idx="331">
                  <c:v>6.903213</c:v>
                </c:pt>
                <c:pt idx="332">
                  <c:v>6.9952550000000002</c:v>
                </c:pt>
                <c:pt idx="333">
                  <c:v>7.0872979999999997</c:v>
                </c:pt>
                <c:pt idx="334">
                  <c:v>7.179341</c:v>
                </c:pt>
                <c:pt idx="335">
                  <c:v>7.2713840000000003</c:v>
                </c:pt>
                <c:pt idx="336">
                  <c:v>7.3634269999999997</c:v>
                </c:pt>
                <c:pt idx="337">
                  <c:v>7.45547</c:v>
                </c:pt>
                <c:pt idx="338">
                  <c:v>7.5475130000000004</c:v>
                </c:pt>
                <c:pt idx="339">
                  <c:v>7.6395549999999997</c:v>
                </c:pt>
                <c:pt idx="340">
                  <c:v>7.731598</c:v>
                </c:pt>
                <c:pt idx="341">
                  <c:v>7.8236410000000003</c:v>
                </c:pt>
                <c:pt idx="342">
                  <c:v>7.9156839999999997</c:v>
                </c:pt>
                <c:pt idx="343">
                  <c:v>8.0077269999999992</c:v>
                </c:pt>
                <c:pt idx="344">
                  <c:v>8.0997699999999995</c:v>
                </c:pt>
                <c:pt idx="345">
                  <c:v>8.1918129999999998</c:v>
                </c:pt>
                <c:pt idx="346">
                  <c:v>8.2838550000000009</c:v>
                </c:pt>
                <c:pt idx="347">
                  <c:v>8.3758970000000001</c:v>
                </c:pt>
                <c:pt idx="348">
                  <c:v>8.4679400000000005</c:v>
                </c:pt>
                <c:pt idx="349">
                  <c:v>8.5599830000000008</c:v>
                </c:pt>
                <c:pt idx="350">
                  <c:v>8.6520259999999993</c:v>
                </c:pt>
                <c:pt idx="351">
                  <c:v>8.7440689999999996</c:v>
                </c:pt>
                <c:pt idx="352">
                  <c:v>8.836112</c:v>
                </c:pt>
                <c:pt idx="353">
                  <c:v>8.9281550000000003</c:v>
                </c:pt>
                <c:pt idx="354">
                  <c:v>9.0201980000000006</c:v>
                </c:pt>
                <c:pt idx="355">
                  <c:v>9.1122409999999991</c:v>
                </c:pt>
                <c:pt idx="356">
                  <c:v>9.2042839999999995</c:v>
                </c:pt>
                <c:pt idx="357">
                  <c:v>9.2963269999999998</c:v>
                </c:pt>
                <c:pt idx="358">
                  <c:v>9.3883690000000009</c:v>
                </c:pt>
                <c:pt idx="359">
                  <c:v>9.4804119999999994</c:v>
                </c:pt>
                <c:pt idx="360">
                  <c:v>9.5724540000000005</c:v>
                </c:pt>
                <c:pt idx="361">
                  <c:v>9.6644970000000008</c:v>
                </c:pt>
                <c:pt idx="362">
                  <c:v>9.7565399999999993</c:v>
                </c:pt>
                <c:pt idx="363">
                  <c:v>9.8485829999999996</c:v>
                </c:pt>
                <c:pt idx="364">
                  <c:v>9.940626</c:v>
                </c:pt>
                <c:pt idx="365">
                  <c:v>10.03267</c:v>
                </c:pt>
                <c:pt idx="366">
                  <c:v>10.12471</c:v>
                </c:pt>
                <c:pt idx="367">
                  <c:v>10.216749999999999</c:v>
                </c:pt>
                <c:pt idx="368">
                  <c:v>10.3088</c:v>
                </c:pt>
                <c:pt idx="369">
                  <c:v>10.400840000000001</c:v>
                </c:pt>
                <c:pt idx="370">
                  <c:v>10.49288</c:v>
                </c:pt>
                <c:pt idx="371">
                  <c:v>10.58493</c:v>
                </c:pt>
                <c:pt idx="372">
                  <c:v>10.676970000000001</c:v>
                </c:pt>
                <c:pt idx="373">
                  <c:v>10.76901</c:v>
                </c:pt>
                <c:pt idx="374">
                  <c:v>10.861050000000001</c:v>
                </c:pt>
                <c:pt idx="375">
                  <c:v>10.953099999999999</c:v>
                </c:pt>
                <c:pt idx="376">
                  <c:v>11.04514</c:v>
                </c:pt>
                <c:pt idx="377">
                  <c:v>11.137180000000001</c:v>
                </c:pt>
                <c:pt idx="378">
                  <c:v>11.229229999999999</c:v>
                </c:pt>
                <c:pt idx="379">
                  <c:v>11.32127</c:v>
                </c:pt>
                <c:pt idx="380">
                  <c:v>11.413309999999999</c:v>
                </c:pt>
                <c:pt idx="381">
                  <c:v>11.50535</c:v>
                </c:pt>
                <c:pt idx="382">
                  <c:v>11.5974</c:v>
                </c:pt>
                <c:pt idx="383">
                  <c:v>11.689439999999999</c:v>
                </c:pt>
                <c:pt idx="384">
                  <c:v>11.78148</c:v>
                </c:pt>
                <c:pt idx="385">
                  <c:v>11.873530000000001</c:v>
                </c:pt>
                <c:pt idx="386">
                  <c:v>11.96557</c:v>
                </c:pt>
                <c:pt idx="387">
                  <c:v>12.05761</c:v>
                </c:pt>
                <c:pt idx="388">
                  <c:v>12.149649999999999</c:v>
                </c:pt>
                <c:pt idx="389">
                  <c:v>12.2417</c:v>
                </c:pt>
                <c:pt idx="390">
                  <c:v>12.333740000000001</c:v>
                </c:pt>
                <c:pt idx="391">
                  <c:v>12.42578</c:v>
                </c:pt>
                <c:pt idx="392">
                  <c:v>12.51783</c:v>
                </c:pt>
                <c:pt idx="393">
                  <c:v>12.609870000000001</c:v>
                </c:pt>
                <c:pt idx="394">
                  <c:v>12.70191</c:v>
                </c:pt>
                <c:pt idx="395">
                  <c:v>12.793950000000001</c:v>
                </c:pt>
                <c:pt idx="396">
                  <c:v>12.885999999999999</c:v>
                </c:pt>
                <c:pt idx="397">
                  <c:v>12.97804</c:v>
                </c:pt>
                <c:pt idx="398">
                  <c:v>13.070080000000001</c:v>
                </c:pt>
                <c:pt idx="399">
                  <c:v>13.162129999999999</c:v>
                </c:pt>
                <c:pt idx="400">
                  <c:v>13.25417</c:v>
                </c:pt>
                <c:pt idx="401">
                  <c:v>13.346209999999999</c:v>
                </c:pt>
                <c:pt idx="402">
                  <c:v>13.43825</c:v>
                </c:pt>
                <c:pt idx="403">
                  <c:v>13.5303</c:v>
                </c:pt>
                <c:pt idx="404">
                  <c:v>13.622339999999999</c:v>
                </c:pt>
                <c:pt idx="405">
                  <c:v>13.71438</c:v>
                </c:pt>
                <c:pt idx="406">
                  <c:v>13.806430000000001</c:v>
                </c:pt>
                <c:pt idx="407">
                  <c:v>13.89847</c:v>
                </c:pt>
                <c:pt idx="408">
                  <c:v>13.99051</c:v>
                </c:pt>
                <c:pt idx="409">
                  <c:v>14.082549999999999</c:v>
                </c:pt>
                <c:pt idx="410">
                  <c:v>14.1746</c:v>
                </c:pt>
                <c:pt idx="411">
                  <c:v>14.266640000000001</c:v>
                </c:pt>
                <c:pt idx="412">
                  <c:v>14.35868</c:v>
                </c:pt>
                <c:pt idx="413">
                  <c:v>14.45072</c:v>
                </c:pt>
                <c:pt idx="414">
                  <c:v>14.542770000000001</c:v>
                </c:pt>
                <c:pt idx="415">
                  <c:v>14.63481</c:v>
                </c:pt>
                <c:pt idx="416">
                  <c:v>14.726850000000001</c:v>
                </c:pt>
                <c:pt idx="417">
                  <c:v>14.818899999999999</c:v>
                </c:pt>
                <c:pt idx="418">
                  <c:v>14.91094</c:v>
                </c:pt>
                <c:pt idx="419">
                  <c:v>15.002980000000001</c:v>
                </c:pt>
                <c:pt idx="420">
                  <c:v>15.09503</c:v>
                </c:pt>
                <c:pt idx="421">
                  <c:v>15.18707</c:v>
                </c:pt>
                <c:pt idx="422">
                  <c:v>15.279109999999999</c:v>
                </c:pt>
                <c:pt idx="423">
                  <c:v>15.37115</c:v>
                </c:pt>
                <c:pt idx="424">
                  <c:v>15.463200000000001</c:v>
                </c:pt>
                <c:pt idx="425">
                  <c:v>15.55524</c:v>
                </c:pt>
                <c:pt idx="426">
                  <c:v>15.64728</c:v>
                </c:pt>
                <c:pt idx="427">
                  <c:v>15.739319999999999</c:v>
                </c:pt>
                <c:pt idx="428">
                  <c:v>15.83137</c:v>
                </c:pt>
                <c:pt idx="429">
                  <c:v>15.923410000000001</c:v>
                </c:pt>
                <c:pt idx="430">
                  <c:v>16.015450000000001</c:v>
                </c:pt>
                <c:pt idx="431">
                  <c:v>16.107500000000002</c:v>
                </c:pt>
                <c:pt idx="432">
                  <c:v>16.199539999999999</c:v>
                </c:pt>
                <c:pt idx="433">
                  <c:v>16.29158</c:v>
                </c:pt>
                <c:pt idx="434">
                  <c:v>16.38363</c:v>
                </c:pt>
                <c:pt idx="435">
                  <c:v>16.475670000000001</c:v>
                </c:pt>
                <c:pt idx="436">
                  <c:v>16.567710000000002</c:v>
                </c:pt>
                <c:pt idx="437">
                  <c:v>16.659749999999999</c:v>
                </c:pt>
                <c:pt idx="438">
                  <c:v>16.75179</c:v>
                </c:pt>
                <c:pt idx="439">
                  <c:v>16.84384</c:v>
                </c:pt>
                <c:pt idx="440">
                  <c:v>16.935880000000001</c:v>
                </c:pt>
                <c:pt idx="441">
                  <c:v>17.027920000000002</c:v>
                </c:pt>
                <c:pt idx="442">
                  <c:v>17.119969999999999</c:v>
                </c:pt>
                <c:pt idx="443">
                  <c:v>17.212009999999999</c:v>
                </c:pt>
                <c:pt idx="444">
                  <c:v>17.30405</c:v>
                </c:pt>
                <c:pt idx="445">
                  <c:v>17.396100000000001</c:v>
                </c:pt>
                <c:pt idx="446">
                  <c:v>17.488140000000001</c:v>
                </c:pt>
                <c:pt idx="447">
                  <c:v>17.580179999999999</c:v>
                </c:pt>
                <c:pt idx="448">
                  <c:v>17.672219999999999</c:v>
                </c:pt>
                <c:pt idx="449">
                  <c:v>17.76427</c:v>
                </c:pt>
                <c:pt idx="450">
                  <c:v>17.856310000000001</c:v>
                </c:pt>
                <c:pt idx="451">
                  <c:v>17.948350000000001</c:v>
                </c:pt>
                <c:pt idx="452">
                  <c:v>18.040400000000002</c:v>
                </c:pt>
                <c:pt idx="453">
                  <c:v>18.132439999999999</c:v>
                </c:pt>
                <c:pt idx="454">
                  <c:v>18.22448</c:v>
                </c:pt>
                <c:pt idx="455">
                  <c:v>18.316520000000001</c:v>
                </c:pt>
                <c:pt idx="456">
                  <c:v>18.408570000000001</c:v>
                </c:pt>
                <c:pt idx="457">
                  <c:v>18.500610000000002</c:v>
                </c:pt>
                <c:pt idx="458">
                  <c:v>18.592649999999999</c:v>
                </c:pt>
                <c:pt idx="459">
                  <c:v>18.68469</c:v>
                </c:pt>
                <c:pt idx="460">
                  <c:v>18.77674</c:v>
                </c:pt>
                <c:pt idx="461">
                  <c:v>18.868780000000001</c:v>
                </c:pt>
                <c:pt idx="462">
                  <c:v>18.960819999999998</c:v>
                </c:pt>
                <c:pt idx="463">
                  <c:v>19.052869999999999</c:v>
                </c:pt>
                <c:pt idx="464">
                  <c:v>19.144909999999999</c:v>
                </c:pt>
                <c:pt idx="465">
                  <c:v>19.23695</c:v>
                </c:pt>
                <c:pt idx="466">
                  <c:v>19.328990000000001</c:v>
                </c:pt>
                <c:pt idx="467">
                  <c:v>19.421040000000001</c:v>
                </c:pt>
                <c:pt idx="468">
                  <c:v>19.513079999999999</c:v>
                </c:pt>
                <c:pt idx="469">
                  <c:v>19.605119999999999</c:v>
                </c:pt>
                <c:pt idx="470">
                  <c:v>19.69717</c:v>
                </c:pt>
                <c:pt idx="471">
                  <c:v>19.789210000000001</c:v>
                </c:pt>
                <c:pt idx="472">
                  <c:v>19.881250000000001</c:v>
                </c:pt>
                <c:pt idx="473">
                  <c:v>19.973299999999998</c:v>
                </c:pt>
                <c:pt idx="474">
                  <c:v>20.065339999999999</c:v>
                </c:pt>
                <c:pt idx="475">
                  <c:v>20.15738</c:v>
                </c:pt>
                <c:pt idx="476">
                  <c:v>20.249420000000001</c:v>
                </c:pt>
                <c:pt idx="477">
                  <c:v>20.341470000000001</c:v>
                </c:pt>
                <c:pt idx="478">
                  <c:v>20.433509999999998</c:v>
                </c:pt>
                <c:pt idx="479">
                  <c:v>20.525549999999999</c:v>
                </c:pt>
                <c:pt idx="480">
                  <c:v>20.617599999999999</c:v>
                </c:pt>
                <c:pt idx="481">
                  <c:v>20.70964</c:v>
                </c:pt>
                <c:pt idx="482">
                  <c:v>20.801680000000001</c:v>
                </c:pt>
                <c:pt idx="483">
                  <c:v>20.893719999999998</c:v>
                </c:pt>
                <c:pt idx="484">
                  <c:v>20.985769999999999</c:v>
                </c:pt>
                <c:pt idx="485">
                  <c:v>21.077809999999999</c:v>
                </c:pt>
                <c:pt idx="486">
                  <c:v>21.16985</c:v>
                </c:pt>
                <c:pt idx="487">
                  <c:v>21.261890000000001</c:v>
                </c:pt>
                <c:pt idx="488">
                  <c:v>21.353940000000001</c:v>
                </c:pt>
                <c:pt idx="489">
                  <c:v>21.445979999999999</c:v>
                </c:pt>
                <c:pt idx="490">
                  <c:v>21.538019999999999</c:v>
                </c:pt>
                <c:pt idx="491">
                  <c:v>21.63007</c:v>
                </c:pt>
                <c:pt idx="492">
                  <c:v>21.722110000000001</c:v>
                </c:pt>
                <c:pt idx="493">
                  <c:v>21.814150000000001</c:v>
                </c:pt>
                <c:pt idx="494">
                  <c:v>21.906189999999999</c:v>
                </c:pt>
                <c:pt idx="495">
                  <c:v>21.998239999999999</c:v>
                </c:pt>
                <c:pt idx="496">
                  <c:v>22.09028</c:v>
                </c:pt>
                <c:pt idx="497">
                  <c:v>22.182320000000001</c:v>
                </c:pt>
                <c:pt idx="498">
                  <c:v>22.274370000000001</c:v>
                </c:pt>
                <c:pt idx="499">
                  <c:v>22.366409999999998</c:v>
                </c:pt>
                <c:pt idx="500">
                  <c:v>22.458449999999999</c:v>
                </c:pt>
                <c:pt idx="501">
                  <c:v>22.5505</c:v>
                </c:pt>
                <c:pt idx="502">
                  <c:v>22.64254</c:v>
                </c:pt>
                <c:pt idx="503">
                  <c:v>22.734580000000001</c:v>
                </c:pt>
                <c:pt idx="504">
                  <c:v>22.826619999999998</c:v>
                </c:pt>
                <c:pt idx="505">
                  <c:v>22.918659999999999</c:v>
                </c:pt>
                <c:pt idx="506">
                  <c:v>23.01071</c:v>
                </c:pt>
                <c:pt idx="507">
                  <c:v>23.10275</c:v>
                </c:pt>
                <c:pt idx="508">
                  <c:v>23.194790000000001</c:v>
                </c:pt>
                <c:pt idx="509">
                  <c:v>23.286840000000002</c:v>
                </c:pt>
                <c:pt idx="510">
                  <c:v>23.378879999999999</c:v>
                </c:pt>
                <c:pt idx="511">
                  <c:v>23.47092</c:v>
                </c:pt>
                <c:pt idx="512">
                  <c:v>23.56297</c:v>
                </c:pt>
              </c:numCache>
            </c:numRef>
          </c:xVal>
          <c:yVal>
            <c:numRef>
              <c:f>'26 EDLT'!$D$32:$D$544</c:f>
              <c:numCache>
                <c:formatCode>General</c:formatCode>
                <c:ptCount val="513"/>
                <c:pt idx="0">
                  <c:v>505.17439999999999</c:v>
                </c:pt>
                <c:pt idx="1">
                  <c:v>998.87810000000002</c:v>
                </c:pt>
                <c:pt idx="2">
                  <c:v>1091.5619999999999</c:v>
                </c:pt>
                <c:pt idx="3">
                  <c:v>1906.9069999999999</c:v>
                </c:pt>
                <c:pt idx="4">
                  <c:v>1878.6130000000001</c:v>
                </c:pt>
                <c:pt idx="5">
                  <c:v>1634.3610000000001</c:v>
                </c:pt>
                <c:pt idx="6">
                  <c:v>801.42719999999997</c:v>
                </c:pt>
                <c:pt idx="7">
                  <c:v>449.34980000000002</c:v>
                </c:pt>
                <c:pt idx="8">
                  <c:v>433.4436</c:v>
                </c:pt>
                <c:pt idx="9">
                  <c:v>359.57159999999999</c:v>
                </c:pt>
                <c:pt idx="10">
                  <c:v>320.57089999999999</c:v>
                </c:pt>
                <c:pt idx="11">
                  <c:v>238.89869999999999</c:v>
                </c:pt>
                <c:pt idx="12">
                  <c:v>233.6986</c:v>
                </c:pt>
                <c:pt idx="13">
                  <c:v>416.31389999999999</c:v>
                </c:pt>
                <c:pt idx="14">
                  <c:v>560.54020000000003</c:v>
                </c:pt>
                <c:pt idx="15">
                  <c:v>612.23530000000005</c:v>
                </c:pt>
                <c:pt idx="16">
                  <c:v>409.89019999999999</c:v>
                </c:pt>
                <c:pt idx="17">
                  <c:v>514.65689999999995</c:v>
                </c:pt>
                <c:pt idx="18">
                  <c:v>515.11580000000004</c:v>
                </c:pt>
                <c:pt idx="19">
                  <c:v>534.69259999999997</c:v>
                </c:pt>
                <c:pt idx="20">
                  <c:v>262.45209999999997</c:v>
                </c:pt>
                <c:pt idx="21">
                  <c:v>205.09809999999999</c:v>
                </c:pt>
                <c:pt idx="22">
                  <c:v>184.29769999999999</c:v>
                </c:pt>
                <c:pt idx="23">
                  <c:v>194.54490000000001</c:v>
                </c:pt>
                <c:pt idx="24">
                  <c:v>212.8982</c:v>
                </c:pt>
                <c:pt idx="25">
                  <c:v>254.34610000000001</c:v>
                </c:pt>
                <c:pt idx="26">
                  <c:v>294.11149999999998</c:v>
                </c:pt>
                <c:pt idx="27">
                  <c:v>355.90089999999998</c:v>
                </c:pt>
                <c:pt idx="28">
                  <c:v>453.78519999999997</c:v>
                </c:pt>
                <c:pt idx="29">
                  <c:v>660.41269999999997</c:v>
                </c:pt>
                <c:pt idx="30">
                  <c:v>756.4615</c:v>
                </c:pt>
                <c:pt idx="31">
                  <c:v>870.55790000000002</c:v>
                </c:pt>
                <c:pt idx="32">
                  <c:v>852.5104</c:v>
                </c:pt>
                <c:pt idx="33">
                  <c:v>912.46460000000002</c:v>
                </c:pt>
                <c:pt idx="34">
                  <c:v>829.26300000000003</c:v>
                </c:pt>
                <c:pt idx="35">
                  <c:v>789.34460000000001</c:v>
                </c:pt>
                <c:pt idx="36">
                  <c:v>749.73209999999995</c:v>
                </c:pt>
                <c:pt idx="37">
                  <c:v>891.81709999999998</c:v>
                </c:pt>
                <c:pt idx="38">
                  <c:v>1046.75</c:v>
                </c:pt>
                <c:pt idx="39">
                  <c:v>1204.588</c:v>
                </c:pt>
                <c:pt idx="40">
                  <c:v>1275.5540000000001</c:v>
                </c:pt>
                <c:pt idx="41">
                  <c:v>1172.317</c:v>
                </c:pt>
                <c:pt idx="42">
                  <c:v>981.44240000000002</c:v>
                </c:pt>
                <c:pt idx="43">
                  <c:v>857.7106</c:v>
                </c:pt>
                <c:pt idx="44">
                  <c:v>805.09780000000001</c:v>
                </c:pt>
                <c:pt idx="45">
                  <c:v>719.60209999999995</c:v>
                </c:pt>
                <c:pt idx="46">
                  <c:v>494.16239999999999</c:v>
                </c:pt>
                <c:pt idx="47">
                  <c:v>332.95929999999998</c:v>
                </c:pt>
                <c:pt idx="48">
                  <c:v>289.9821</c:v>
                </c:pt>
                <c:pt idx="49">
                  <c:v>297.78219999999999</c:v>
                </c:pt>
                <c:pt idx="50">
                  <c:v>300.53519999999997</c:v>
                </c:pt>
                <c:pt idx="51">
                  <c:v>301.4529</c:v>
                </c:pt>
                <c:pt idx="52">
                  <c:v>304.51170000000002</c:v>
                </c:pt>
                <c:pt idx="53">
                  <c:v>308.94709999999998</c:v>
                </c:pt>
                <c:pt idx="54">
                  <c:v>310.47660000000002</c:v>
                </c:pt>
                <c:pt idx="55">
                  <c:v>310.3236</c:v>
                </c:pt>
                <c:pt idx="56">
                  <c:v>308.94709999999998</c:v>
                </c:pt>
                <c:pt idx="57">
                  <c:v>310.7824</c:v>
                </c:pt>
                <c:pt idx="58">
                  <c:v>313.84129999999999</c:v>
                </c:pt>
                <c:pt idx="59">
                  <c:v>311.0883</c:v>
                </c:pt>
                <c:pt idx="60">
                  <c:v>308.48829999999998</c:v>
                </c:pt>
                <c:pt idx="61">
                  <c:v>307.72359999999998</c:v>
                </c:pt>
                <c:pt idx="62">
                  <c:v>310.47660000000002</c:v>
                </c:pt>
                <c:pt idx="63">
                  <c:v>310.62950000000001</c:v>
                </c:pt>
                <c:pt idx="64">
                  <c:v>312.92360000000002</c:v>
                </c:pt>
                <c:pt idx="65">
                  <c:v>321.18259999999998</c:v>
                </c:pt>
                <c:pt idx="66">
                  <c:v>322.5591</c:v>
                </c:pt>
                <c:pt idx="67">
                  <c:v>319.65320000000003</c:v>
                </c:pt>
                <c:pt idx="68">
                  <c:v>313.2296</c:v>
                </c:pt>
                <c:pt idx="69">
                  <c:v>314.1472</c:v>
                </c:pt>
                <c:pt idx="70">
                  <c:v>314.45310000000001</c:v>
                </c:pt>
                <c:pt idx="71">
                  <c:v>316.59429999999998</c:v>
                </c:pt>
                <c:pt idx="72">
                  <c:v>321.18259999999998</c:v>
                </c:pt>
                <c:pt idx="73">
                  <c:v>326.99450000000002</c:v>
                </c:pt>
                <c:pt idx="74">
                  <c:v>328.21809999999999</c:v>
                </c:pt>
                <c:pt idx="75">
                  <c:v>321.02969999999999</c:v>
                </c:pt>
                <c:pt idx="76">
                  <c:v>315.98250000000002</c:v>
                </c:pt>
                <c:pt idx="77">
                  <c:v>318.42959999999999</c:v>
                </c:pt>
                <c:pt idx="78">
                  <c:v>327.91219999999998</c:v>
                </c:pt>
                <c:pt idx="79">
                  <c:v>338.00650000000002</c:v>
                </c:pt>
                <c:pt idx="80">
                  <c:v>342.90069999999997</c:v>
                </c:pt>
                <c:pt idx="81">
                  <c:v>346.87729999999999</c:v>
                </c:pt>
                <c:pt idx="82">
                  <c:v>347.33609999999999</c:v>
                </c:pt>
                <c:pt idx="83">
                  <c:v>345.8066</c:v>
                </c:pt>
                <c:pt idx="84">
                  <c:v>345.19490000000002</c:v>
                </c:pt>
                <c:pt idx="85">
                  <c:v>348.55959999999999</c:v>
                </c:pt>
                <c:pt idx="86">
                  <c:v>354.98329999999999</c:v>
                </c:pt>
                <c:pt idx="87">
                  <c:v>360.48930000000001</c:v>
                </c:pt>
                <c:pt idx="88">
                  <c:v>363.08929999999998</c:v>
                </c:pt>
                <c:pt idx="89">
                  <c:v>369.51299999999998</c:v>
                </c:pt>
                <c:pt idx="90">
                  <c:v>374.10129999999998</c:v>
                </c:pt>
                <c:pt idx="91">
                  <c:v>376.39550000000003</c:v>
                </c:pt>
                <c:pt idx="92">
                  <c:v>378.23079999999999</c:v>
                </c:pt>
                <c:pt idx="93">
                  <c:v>384.96030000000002</c:v>
                </c:pt>
                <c:pt idx="94">
                  <c:v>398.11349999999999</c:v>
                </c:pt>
                <c:pt idx="95">
                  <c:v>414.17270000000002</c:v>
                </c:pt>
                <c:pt idx="96">
                  <c:v>425.64350000000002</c:v>
                </c:pt>
                <c:pt idx="97">
                  <c:v>437.726</c:v>
                </c:pt>
                <c:pt idx="98">
                  <c:v>441.85559999999998</c:v>
                </c:pt>
                <c:pt idx="99">
                  <c:v>452.40870000000001</c:v>
                </c:pt>
                <c:pt idx="100">
                  <c:v>468.1619</c:v>
                </c:pt>
                <c:pt idx="101">
                  <c:v>491.86829999999998</c:v>
                </c:pt>
                <c:pt idx="102">
                  <c:v>523.06880000000001</c:v>
                </c:pt>
                <c:pt idx="103">
                  <c:v>568.03440000000001</c:v>
                </c:pt>
                <c:pt idx="104">
                  <c:v>618.65890000000002</c:v>
                </c:pt>
                <c:pt idx="105">
                  <c:v>696.20159999999998</c:v>
                </c:pt>
                <c:pt idx="106">
                  <c:v>833.54539999999997</c:v>
                </c:pt>
                <c:pt idx="107">
                  <c:v>1290.2370000000001</c:v>
                </c:pt>
                <c:pt idx="108">
                  <c:v>3448.125</c:v>
                </c:pt>
                <c:pt idx="109">
                  <c:v>7903.9989999999998</c:v>
                </c:pt>
                <c:pt idx="110">
                  <c:v>13324.8</c:v>
                </c:pt>
                <c:pt idx="111">
                  <c:v>17530.3</c:v>
                </c:pt>
                <c:pt idx="112">
                  <c:v>19700.27</c:v>
                </c:pt>
                <c:pt idx="113">
                  <c:v>20802.080000000002</c:v>
                </c:pt>
                <c:pt idx="114">
                  <c:v>21564.97</c:v>
                </c:pt>
                <c:pt idx="115">
                  <c:v>22253.67</c:v>
                </c:pt>
                <c:pt idx="116">
                  <c:v>22905.98</c:v>
                </c:pt>
                <c:pt idx="117">
                  <c:v>23532.44</c:v>
                </c:pt>
                <c:pt idx="118">
                  <c:v>24054.44</c:v>
                </c:pt>
                <c:pt idx="119">
                  <c:v>24517.25</c:v>
                </c:pt>
                <c:pt idx="120">
                  <c:v>24959.56</c:v>
                </c:pt>
                <c:pt idx="121">
                  <c:v>25393.62</c:v>
                </c:pt>
                <c:pt idx="122">
                  <c:v>25822.17</c:v>
                </c:pt>
                <c:pt idx="123">
                  <c:v>26217.53</c:v>
                </c:pt>
                <c:pt idx="124">
                  <c:v>26546.21</c:v>
                </c:pt>
                <c:pt idx="125">
                  <c:v>26846.74</c:v>
                </c:pt>
                <c:pt idx="126">
                  <c:v>27131.67</c:v>
                </c:pt>
                <c:pt idx="127">
                  <c:v>27435.58</c:v>
                </c:pt>
                <c:pt idx="128">
                  <c:v>27776.79</c:v>
                </c:pt>
                <c:pt idx="129">
                  <c:v>28146.76</c:v>
                </c:pt>
                <c:pt idx="130">
                  <c:v>28519.03</c:v>
                </c:pt>
                <c:pt idx="131">
                  <c:v>28869.88</c:v>
                </c:pt>
                <c:pt idx="132">
                  <c:v>29221.66</c:v>
                </c:pt>
                <c:pt idx="133">
                  <c:v>29568.69</c:v>
                </c:pt>
                <c:pt idx="134">
                  <c:v>29877.02</c:v>
                </c:pt>
                <c:pt idx="135">
                  <c:v>30142.38</c:v>
                </c:pt>
                <c:pt idx="136">
                  <c:v>30386.63</c:v>
                </c:pt>
                <c:pt idx="137">
                  <c:v>30643.42</c:v>
                </c:pt>
                <c:pt idx="138">
                  <c:v>30913.06</c:v>
                </c:pt>
                <c:pt idx="139">
                  <c:v>31172.92</c:v>
                </c:pt>
                <c:pt idx="140">
                  <c:v>31408.91</c:v>
                </c:pt>
                <c:pt idx="141">
                  <c:v>31648.73</c:v>
                </c:pt>
                <c:pt idx="142">
                  <c:v>31946.05</c:v>
                </c:pt>
                <c:pt idx="143">
                  <c:v>32269.83</c:v>
                </c:pt>
                <c:pt idx="144">
                  <c:v>32538.1</c:v>
                </c:pt>
                <c:pt idx="145">
                  <c:v>32713.68</c:v>
                </c:pt>
                <c:pt idx="146">
                  <c:v>32867.69</c:v>
                </c:pt>
                <c:pt idx="147">
                  <c:v>33077.07</c:v>
                </c:pt>
                <c:pt idx="148">
                  <c:v>33363.379999999997</c:v>
                </c:pt>
                <c:pt idx="149">
                  <c:v>33701.39</c:v>
                </c:pt>
                <c:pt idx="150">
                  <c:v>34017.68</c:v>
                </c:pt>
                <c:pt idx="151">
                  <c:v>34267.279999999999</c:v>
                </c:pt>
                <c:pt idx="152">
                  <c:v>34497.919999999998</c:v>
                </c:pt>
                <c:pt idx="153">
                  <c:v>34723.360000000001</c:v>
                </c:pt>
                <c:pt idx="154">
                  <c:v>34939.32</c:v>
                </c:pt>
                <c:pt idx="155">
                  <c:v>35146.71</c:v>
                </c:pt>
                <c:pt idx="156">
                  <c:v>35369.550000000003</c:v>
                </c:pt>
                <c:pt idx="157">
                  <c:v>35592.699999999997</c:v>
                </c:pt>
                <c:pt idx="158">
                  <c:v>35758.639999999999</c:v>
                </c:pt>
                <c:pt idx="159">
                  <c:v>35895.07</c:v>
                </c:pt>
                <c:pt idx="160">
                  <c:v>36037.46</c:v>
                </c:pt>
                <c:pt idx="161">
                  <c:v>36179.85</c:v>
                </c:pt>
                <c:pt idx="162">
                  <c:v>36305.11</c:v>
                </c:pt>
                <c:pt idx="163">
                  <c:v>36466.46</c:v>
                </c:pt>
                <c:pt idx="164">
                  <c:v>36698.18</c:v>
                </c:pt>
                <c:pt idx="165">
                  <c:v>36949.769999999997</c:v>
                </c:pt>
                <c:pt idx="166">
                  <c:v>37146.46</c:v>
                </c:pt>
                <c:pt idx="167">
                  <c:v>37292.82</c:v>
                </c:pt>
                <c:pt idx="168">
                  <c:v>37429.089999999997</c:v>
                </c:pt>
                <c:pt idx="169">
                  <c:v>37579.29</c:v>
                </c:pt>
                <c:pt idx="170">
                  <c:v>37758.54</c:v>
                </c:pt>
                <c:pt idx="171">
                  <c:v>37961.949999999997</c:v>
                </c:pt>
                <c:pt idx="172">
                  <c:v>38189.99</c:v>
                </c:pt>
                <c:pt idx="173">
                  <c:v>38396.01</c:v>
                </c:pt>
                <c:pt idx="174">
                  <c:v>38569.14</c:v>
                </c:pt>
                <c:pt idx="175">
                  <c:v>38687.06</c:v>
                </c:pt>
                <c:pt idx="176">
                  <c:v>38809.879999999997</c:v>
                </c:pt>
                <c:pt idx="177">
                  <c:v>38938.35</c:v>
                </c:pt>
                <c:pt idx="178">
                  <c:v>38996.160000000003</c:v>
                </c:pt>
                <c:pt idx="179">
                  <c:v>39077.53</c:v>
                </c:pt>
                <c:pt idx="180">
                  <c:v>39222.980000000003</c:v>
                </c:pt>
                <c:pt idx="181">
                  <c:v>39420.730000000003</c:v>
                </c:pt>
                <c:pt idx="182">
                  <c:v>39536.36</c:v>
                </c:pt>
                <c:pt idx="183">
                  <c:v>39607.79</c:v>
                </c:pt>
                <c:pt idx="184">
                  <c:v>39706.74</c:v>
                </c:pt>
                <c:pt idx="185">
                  <c:v>39817.93</c:v>
                </c:pt>
                <c:pt idx="186">
                  <c:v>39891.19</c:v>
                </c:pt>
                <c:pt idx="187">
                  <c:v>39921.629999999997</c:v>
                </c:pt>
                <c:pt idx="188">
                  <c:v>39921.93</c:v>
                </c:pt>
                <c:pt idx="189">
                  <c:v>39951.760000000002</c:v>
                </c:pt>
                <c:pt idx="190">
                  <c:v>40056.68</c:v>
                </c:pt>
                <c:pt idx="191">
                  <c:v>40204.730000000003</c:v>
                </c:pt>
                <c:pt idx="192">
                  <c:v>40351.4</c:v>
                </c:pt>
                <c:pt idx="193">
                  <c:v>40474.67</c:v>
                </c:pt>
                <c:pt idx="194">
                  <c:v>40542.58</c:v>
                </c:pt>
                <c:pt idx="195">
                  <c:v>40545.18</c:v>
                </c:pt>
                <c:pt idx="196">
                  <c:v>40530.800000000003</c:v>
                </c:pt>
                <c:pt idx="197">
                  <c:v>40568.120000000003</c:v>
                </c:pt>
                <c:pt idx="198">
                  <c:v>40631.589999999997</c:v>
                </c:pt>
                <c:pt idx="199">
                  <c:v>40659.58</c:v>
                </c:pt>
                <c:pt idx="200">
                  <c:v>40803.660000000003</c:v>
                </c:pt>
                <c:pt idx="201">
                  <c:v>40963.18</c:v>
                </c:pt>
                <c:pt idx="202">
                  <c:v>41152.82</c:v>
                </c:pt>
                <c:pt idx="203">
                  <c:v>41244.29</c:v>
                </c:pt>
                <c:pt idx="204">
                  <c:v>41419.870000000003</c:v>
                </c:pt>
                <c:pt idx="205">
                  <c:v>41503.07</c:v>
                </c:pt>
                <c:pt idx="206">
                  <c:v>41594.07</c:v>
                </c:pt>
                <c:pt idx="207">
                  <c:v>41616.400000000001</c:v>
                </c:pt>
                <c:pt idx="208">
                  <c:v>41708.32</c:v>
                </c:pt>
                <c:pt idx="209">
                  <c:v>41750.68</c:v>
                </c:pt>
                <c:pt idx="210">
                  <c:v>41741.96</c:v>
                </c:pt>
                <c:pt idx="211">
                  <c:v>41737.07</c:v>
                </c:pt>
                <c:pt idx="212">
                  <c:v>41741.51</c:v>
                </c:pt>
                <c:pt idx="213">
                  <c:v>41795.19</c:v>
                </c:pt>
                <c:pt idx="214">
                  <c:v>41951.199999999997</c:v>
                </c:pt>
                <c:pt idx="215">
                  <c:v>42112.55</c:v>
                </c:pt>
                <c:pt idx="216">
                  <c:v>42207.99</c:v>
                </c:pt>
                <c:pt idx="217">
                  <c:v>42169.599999999999</c:v>
                </c:pt>
                <c:pt idx="218">
                  <c:v>42171.74</c:v>
                </c:pt>
                <c:pt idx="219">
                  <c:v>42240.72</c:v>
                </c:pt>
                <c:pt idx="220">
                  <c:v>42472.58</c:v>
                </c:pt>
                <c:pt idx="221">
                  <c:v>42662.39</c:v>
                </c:pt>
                <c:pt idx="222">
                  <c:v>42847.91</c:v>
                </c:pt>
                <c:pt idx="223">
                  <c:v>42889.81</c:v>
                </c:pt>
                <c:pt idx="224">
                  <c:v>42907.4</c:v>
                </c:pt>
                <c:pt idx="225">
                  <c:v>42935.85</c:v>
                </c:pt>
                <c:pt idx="226">
                  <c:v>43038.17</c:v>
                </c:pt>
                <c:pt idx="227">
                  <c:v>43213.9</c:v>
                </c:pt>
                <c:pt idx="228">
                  <c:v>43384.74</c:v>
                </c:pt>
                <c:pt idx="229">
                  <c:v>43503.57</c:v>
                </c:pt>
                <c:pt idx="230">
                  <c:v>43571.18</c:v>
                </c:pt>
                <c:pt idx="231">
                  <c:v>43708.06</c:v>
                </c:pt>
                <c:pt idx="232">
                  <c:v>43994.07</c:v>
                </c:pt>
                <c:pt idx="233">
                  <c:v>44302.25</c:v>
                </c:pt>
                <c:pt idx="234">
                  <c:v>44531.360000000001</c:v>
                </c:pt>
                <c:pt idx="235">
                  <c:v>44504.29</c:v>
                </c:pt>
                <c:pt idx="236">
                  <c:v>44492.82</c:v>
                </c:pt>
                <c:pt idx="237">
                  <c:v>44535.8</c:v>
                </c:pt>
                <c:pt idx="238">
                  <c:v>44592.23</c:v>
                </c:pt>
                <c:pt idx="239">
                  <c:v>44620.07</c:v>
                </c:pt>
                <c:pt idx="240">
                  <c:v>44507.199999999997</c:v>
                </c:pt>
                <c:pt idx="241">
                  <c:v>44464.22</c:v>
                </c:pt>
                <c:pt idx="242">
                  <c:v>44449.69</c:v>
                </c:pt>
                <c:pt idx="243">
                  <c:v>44454.43</c:v>
                </c:pt>
                <c:pt idx="244">
                  <c:v>44485.63</c:v>
                </c:pt>
                <c:pt idx="245">
                  <c:v>44477.22</c:v>
                </c:pt>
                <c:pt idx="246">
                  <c:v>44476.46</c:v>
                </c:pt>
                <c:pt idx="247">
                  <c:v>44480.28</c:v>
                </c:pt>
                <c:pt idx="248">
                  <c:v>44446.02</c:v>
                </c:pt>
                <c:pt idx="249">
                  <c:v>44384.54</c:v>
                </c:pt>
                <c:pt idx="250">
                  <c:v>44354.400000000001</c:v>
                </c:pt>
                <c:pt idx="251">
                  <c:v>44275.64</c:v>
                </c:pt>
                <c:pt idx="252">
                  <c:v>44242.75</c:v>
                </c:pt>
                <c:pt idx="253">
                  <c:v>44108.47</c:v>
                </c:pt>
                <c:pt idx="254">
                  <c:v>43995.6</c:v>
                </c:pt>
                <c:pt idx="255">
                  <c:v>43762.82</c:v>
                </c:pt>
                <c:pt idx="256">
                  <c:v>43579.74</c:v>
                </c:pt>
                <c:pt idx="257">
                  <c:v>43416.71</c:v>
                </c:pt>
                <c:pt idx="258">
                  <c:v>43413.64</c:v>
                </c:pt>
                <c:pt idx="259">
                  <c:v>43453.72</c:v>
                </c:pt>
                <c:pt idx="260">
                  <c:v>43547.17</c:v>
                </c:pt>
                <c:pt idx="261">
                  <c:v>43601</c:v>
                </c:pt>
                <c:pt idx="262">
                  <c:v>43598.86</c:v>
                </c:pt>
                <c:pt idx="263">
                  <c:v>43505.41</c:v>
                </c:pt>
                <c:pt idx="264">
                  <c:v>43420.84</c:v>
                </c:pt>
                <c:pt idx="265">
                  <c:v>43413.8</c:v>
                </c:pt>
                <c:pt idx="266">
                  <c:v>43443.32</c:v>
                </c:pt>
                <c:pt idx="267">
                  <c:v>43423.43</c:v>
                </c:pt>
                <c:pt idx="268">
                  <c:v>43368.53</c:v>
                </c:pt>
                <c:pt idx="269">
                  <c:v>43343.75</c:v>
                </c:pt>
                <c:pt idx="270">
                  <c:v>43302.91</c:v>
                </c:pt>
                <c:pt idx="271">
                  <c:v>43276.3</c:v>
                </c:pt>
                <c:pt idx="272">
                  <c:v>43325.86</c:v>
                </c:pt>
                <c:pt idx="273">
                  <c:v>43415.94</c:v>
                </c:pt>
                <c:pt idx="274">
                  <c:v>43463.96</c:v>
                </c:pt>
                <c:pt idx="275">
                  <c:v>43493.02</c:v>
                </c:pt>
                <c:pt idx="276">
                  <c:v>43457.85</c:v>
                </c:pt>
                <c:pt idx="277">
                  <c:v>43393.760000000002</c:v>
                </c:pt>
                <c:pt idx="278">
                  <c:v>43179.18</c:v>
                </c:pt>
                <c:pt idx="279">
                  <c:v>43036.03</c:v>
                </c:pt>
                <c:pt idx="280">
                  <c:v>42913.21</c:v>
                </c:pt>
                <c:pt idx="281">
                  <c:v>42842.400000000001</c:v>
                </c:pt>
                <c:pt idx="282">
                  <c:v>42739.01</c:v>
                </c:pt>
                <c:pt idx="283">
                  <c:v>42590.2</c:v>
                </c:pt>
                <c:pt idx="284">
                  <c:v>42435.41</c:v>
                </c:pt>
                <c:pt idx="285">
                  <c:v>42350.07</c:v>
                </c:pt>
                <c:pt idx="286">
                  <c:v>42373.93</c:v>
                </c:pt>
                <c:pt idx="287">
                  <c:v>42416.14</c:v>
                </c:pt>
                <c:pt idx="288">
                  <c:v>42518.16</c:v>
                </c:pt>
                <c:pt idx="289">
                  <c:v>42523.21</c:v>
                </c:pt>
                <c:pt idx="290">
                  <c:v>42519.99</c:v>
                </c:pt>
                <c:pt idx="291">
                  <c:v>42387.39</c:v>
                </c:pt>
                <c:pt idx="292">
                  <c:v>42306.94</c:v>
                </c:pt>
                <c:pt idx="293">
                  <c:v>42234.45</c:v>
                </c:pt>
                <c:pt idx="294">
                  <c:v>42185.2</c:v>
                </c:pt>
                <c:pt idx="295">
                  <c:v>42089</c:v>
                </c:pt>
                <c:pt idx="296">
                  <c:v>42076.3</c:v>
                </c:pt>
                <c:pt idx="297">
                  <c:v>42083.34</c:v>
                </c:pt>
                <c:pt idx="298">
                  <c:v>42084.26</c:v>
                </c:pt>
                <c:pt idx="299">
                  <c:v>41986.52</c:v>
                </c:pt>
                <c:pt idx="300">
                  <c:v>41881.910000000003</c:v>
                </c:pt>
                <c:pt idx="301">
                  <c:v>41814.46</c:v>
                </c:pt>
                <c:pt idx="302">
                  <c:v>41726.519999999997</c:v>
                </c:pt>
                <c:pt idx="303">
                  <c:v>41567.300000000003</c:v>
                </c:pt>
                <c:pt idx="304">
                  <c:v>41378.11</c:v>
                </c:pt>
                <c:pt idx="305">
                  <c:v>41224.86</c:v>
                </c:pt>
                <c:pt idx="306">
                  <c:v>41061.67</c:v>
                </c:pt>
                <c:pt idx="307">
                  <c:v>40855.5</c:v>
                </c:pt>
                <c:pt idx="308">
                  <c:v>40652.550000000003</c:v>
                </c:pt>
                <c:pt idx="309">
                  <c:v>40497.919999999998</c:v>
                </c:pt>
                <c:pt idx="310">
                  <c:v>40344.36</c:v>
                </c:pt>
                <c:pt idx="311">
                  <c:v>40254.589999999997</c:v>
                </c:pt>
                <c:pt idx="312">
                  <c:v>40207.94</c:v>
                </c:pt>
                <c:pt idx="313">
                  <c:v>40146</c:v>
                </c:pt>
                <c:pt idx="314">
                  <c:v>40034.19</c:v>
                </c:pt>
                <c:pt idx="315">
                  <c:v>39873.910000000003</c:v>
                </c:pt>
                <c:pt idx="316">
                  <c:v>39761.040000000001</c:v>
                </c:pt>
                <c:pt idx="317">
                  <c:v>39554.410000000003</c:v>
                </c:pt>
                <c:pt idx="318">
                  <c:v>39283.85</c:v>
                </c:pt>
                <c:pt idx="319">
                  <c:v>38997.839999999997</c:v>
                </c:pt>
                <c:pt idx="320">
                  <c:v>38780.97</c:v>
                </c:pt>
                <c:pt idx="321">
                  <c:v>38607.53</c:v>
                </c:pt>
                <c:pt idx="322">
                  <c:v>38398</c:v>
                </c:pt>
                <c:pt idx="323">
                  <c:v>38136.92</c:v>
                </c:pt>
                <c:pt idx="324">
                  <c:v>37895.269999999997</c:v>
                </c:pt>
                <c:pt idx="325">
                  <c:v>37709.29</c:v>
                </c:pt>
                <c:pt idx="326">
                  <c:v>37533.25</c:v>
                </c:pt>
                <c:pt idx="327">
                  <c:v>37474.519999999997</c:v>
                </c:pt>
                <c:pt idx="328">
                  <c:v>37432.92</c:v>
                </c:pt>
                <c:pt idx="329">
                  <c:v>37495.93</c:v>
                </c:pt>
                <c:pt idx="330">
                  <c:v>37460.300000000003</c:v>
                </c:pt>
                <c:pt idx="331">
                  <c:v>37371.129999999997</c:v>
                </c:pt>
                <c:pt idx="332">
                  <c:v>37232.870000000003</c:v>
                </c:pt>
                <c:pt idx="333">
                  <c:v>37136.21</c:v>
                </c:pt>
                <c:pt idx="334">
                  <c:v>37035.57</c:v>
                </c:pt>
                <c:pt idx="335">
                  <c:v>36951.760000000002</c:v>
                </c:pt>
                <c:pt idx="336">
                  <c:v>36837.199999999997</c:v>
                </c:pt>
                <c:pt idx="337">
                  <c:v>36811.81</c:v>
                </c:pt>
                <c:pt idx="338">
                  <c:v>36736.71</c:v>
                </c:pt>
                <c:pt idx="339">
                  <c:v>36602.74</c:v>
                </c:pt>
                <c:pt idx="340">
                  <c:v>36442.14</c:v>
                </c:pt>
                <c:pt idx="341">
                  <c:v>36337.07</c:v>
                </c:pt>
                <c:pt idx="342">
                  <c:v>36260.449999999997</c:v>
                </c:pt>
                <c:pt idx="343">
                  <c:v>36084.559999999998</c:v>
                </c:pt>
                <c:pt idx="344">
                  <c:v>35834.199999999997</c:v>
                </c:pt>
                <c:pt idx="345">
                  <c:v>35591.17</c:v>
                </c:pt>
                <c:pt idx="346">
                  <c:v>35386.370000000003</c:v>
                </c:pt>
                <c:pt idx="347">
                  <c:v>35199.78</c:v>
                </c:pt>
                <c:pt idx="348">
                  <c:v>35017.019999999997</c:v>
                </c:pt>
                <c:pt idx="349">
                  <c:v>34839.9</c:v>
                </c:pt>
                <c:pt idx="350">
                  <c:v>34622.269999999997</c:v>
                </c:pt>
                <c:pt idx="351">
                  <c:v>34355.99</c:v>
                </c:pt>
                <c:pt idx="352">
                  <c:v>34088.18</c:v>
                </c:pt>
                <c:pt idx="353">
                  <c:v>33858.61</c:v>
                </c:pt>
                <c:pt idx="354">
                  <c:v>33609.93</c:v>
                </c:pt>
                <c:pt idx="355">
                  <c:v>33357.42</c:v>
                </c:pt>
                <c:pt idx="356">
                  <c:v>33055.51</c:v>
                </c:pt>
                <c:pt idx="357">
                  <c:v>32784.18</c:v>
                </c:pt>
                <c:pt idx="358">
                  <c:v>32537.33</c:v>
                </c:pt>
                <c:pt idx="359">
                  <c:v>32309.75</c:v>
                </c:pt>
                <c:pt idx="360">
                  <c:v>32061.52</c:v>
                </c:pt>
                <c:pt idx="361">
                  <c:v>31818.799999999999</c:v>
                </c:pt>
                <c:pt idx="362">
                  <c:v>31559.1</c:v>
                </c:pt>
                <c:pt idx="363">
                  <c:v>31300.01</c:v>
                </c:pt>
                <c:pt idx="364">
                  <c:v>31026.400000000001</c:v>
                </c:pt>
                <c:pt idx="365">
                  <c:v>30760.73</c:v>
                </c:pt>
                <c:pt idx="366">
                  <c:v>30457.439999999999</c:v>
                </c:pt>
                <c:pt idx="367">
                  <c:v>30135.34</c:v>
                </c:pt>
                <c:pt idx="368">
                  <c:v>29872.74</c:v>
                </c:pt>
                <c:pt idx="369">
                  <c:v>29654.34</c:v>
                </c:pt>
                <c:pt idx="370">
                  <c:v>29421.09</c:v>
                </c:pt>
                <c:pt idx="371">
                  <c:v>29081.71</c:v>
                </c:pt>
                <c:pt idx="372">
                  <c:v>28667.84</c:v>
                </c:pt>
                <c:pt idx="373">
                  <c:v>28209.78</c:v>
                </c:pt>
                <c:pt idx="374">
                  <c:v>27774.04</c:v>
                </c:pt>
                <c:pt idx="375">
                  <c:v>27385.71</c:v>
                </c:pt>
                <c:pt idx="376">
                  <c:v>27038.22</c:v>
                </c:pt>
                <c:pt idx="377">
                  <c:v>26705.57</c:v>
                </c:pt>
                <c:pt idx="378">
                  <c:v>26412.99</c:v>
                </c:pt>
                <c:pt idx="379">
                  <c:v>26181.74</c:v>
                </c:pt>
                <c:pt idx="380">
                  <c:v>25966.7</c:v>
                </c:pt>
                <c:pt idx="381">
                  <c:v>25688.799999999999</c:v>
                </c:pt>
                <c:pt idx="382">
                  <c:v>25316.69</c:v>
                </c:pt>
                <c:pt idx="383">
                  <c:v>24872.69</c:v>
                </c:pt>
                <c:pt idx="384">
                  <c:v>24357.57</c:v>
                </c:pt>
                <c:pt idx="385">
                  <c:v>23748.240000000002</c:v>
                </c:pt>
                <c:pt idx="386">
                  <c:v>23048.98</c:v>
                </c:pt>
                <c:pt idx="387">
                  <c:v>22316.23</c:v>
                </c:pt>
                <c:pt idx="388">
                  <c:v>21602.13</c:v>
                </c:pt>
                <c:pt idx="389">
                  <c:v>20903.03</c:v>
                </c:pt>
                <c:pt idx="390">
                  <c:v>20158.8</c:v>
                </c:pt>
                <c:pt idx="391">
                  <c:v>19228.59</c:v>
                </c:pt>
                <c:pt idx="392">
                  <c:v>17651.89</c:v>
                </c:pt>
                <c:pt idx="393">
                  <c:v>14528.01</c:v>
                </c:pt>
                <c:pt idx="394">
                  <c:v>9769.152</c:v>
                </c:pt>
                <c:pt idx="395">
                  <c:v>5022.991</c:v>
                </c:pt>
                <c:pt idx="396">
                  <c:v>1974.356</c:v>
                </c:pt>
                <c:pt idx="397">
                  <c:v>920.26469999999995</c:v>
                </c:pt>
                <c:pt idx="398">
                  <c:v>706.90769999999998</c:v>
                </c:pt>
                <c:pt idx="399">
                  <c:v>609.48230000000001</c:v>
                </c:pt>
                <c:pt idx="400">
                  <c:v>542.33979999999997</c:v>
                </c:pt>
                <c:pt idx="401">
                  <c:v>496.76249999999999</c:v>
                </c:pt>
                <c:pt idx="402">
                  <c:v>467.24430000000001</c:v>
                </c:pt>
                <c:pt idx="403">
                  <c:v>445.98500000000001</c:v>
                </c:pt>
                <c:pt idx="404">
                  <c:v>423.19639999999998</c:v>
                </c:pt>
                <c:pt idx="405">
                  <c:v>402.85480000000001</c:v>
                </c:pt>
                <c:pt idx="406">
                  <c:v>386.18389999999999</c:v>
                </c:pt>
                <c:pt idx="407">
                  <c:v>370.58359999999999</c:v>
                </c:pt>
                <c:pt idx="408">
                  <c:v>358.19510000000002</c:v>
                </c:pt>
                <c:pt idx="409">
                  <c:v>344.88900000000001</c:v>
                </c:pt>
                <c:pt idx="410">
                  <c:v>337.24180000000001</c:v>
                </c:pt>
                <c:pt idx="411">
                  <c:v>328.9828</c:v>
                </c:pt>
                <c:pt idx="412">
                  <c:v>322.5591</c:v>
                </c:pt>
                <c:pt idx="413">
                  <c:v>323.93560000000002</c:v>
                </c:pt>
                <c:pt idx="414">
                  <c:v>321.64150000000001</c:v>
                </c:pt>
                <c:pt idx="415">
                  <c:v>319.50029999999998</c:v>
                </c:pt>
                <c:pt idx="416">
                  <c:v>312.92360000000002</c:v>
                </c:pt>
                <c:pt idx="417">
                  <c:v>308.94709999999998</c:v>
                </c:pt>
                <c:pt idx="418">
                  <c:v>307.2647</c:v>
                </c:pt>
                <c:pt idx="419">
                  <c:v>301.4529</c:v>
                </c:pt>
                <c:pt idx="420">
                  <c:v>294.72329999999999</c:v>
                </c:pt>
                <c:pt idx="421">
                  <c:v>291.81740000000002</c:v>
                </c:pt>
                <c:pt idx="422">
                  <c:v>295.79390000000001</c:v>
                </c:pt>
                <c:pt idx="423">
                  <c:v>302.98230000000001</c:v>
                </c:pt>
                <c:pt idx="424">
                  <c:v>310.17070000000001</c:v>
                </c:pt>
                <c:pt idx="425">
                  <c:v>315.06490000000002</c:v>
                </c:pt>
                <c:pt idx="426">
                  <c:v>313.6884</c:v>
                </c:pt>
                <c:pt idx="427">
                  <c:v>305.58229999999998</c:v>
                </c:pt>
                <c:pt idx="428">
                  <c:v>292.73500000000001</c:v>
                </c:pt>
                <c:pt idx="429">
                  <c:v>282.33479999999997</c:v>
                </c:pt>
                <c:pt idx="430">
                  <c:v>277.13470000000001</c:v>
                </c:pt>
                <c:pt idx="431">
                  <c:v>275.6053</c:v>
                </c:pt>
                <c:pt idx="432">
                  <c:v>274.68759999999997</c:v>
                </c:pt>
                <c:pt idx="433">
                  <c:v>271.16989999999998</c:v>
                </c:pt>
                <c:pt idx="434">
                  <c:v>265.51100000000002</c:v>
                </c:pt>
                <c:pt idx="435">
                  <c:v>257.55790000000002</c:v>
                </c:pt>
                <c:pt idx="436">
                  <c:v>252.66370000000001</c:v>
                </c:pt>
                <c:pt idx="437">
                  <c:v>249.14599999999999</c:v>
                </c:pt>
                <c:pt idx="438">
                  <c:v>253.73429999999999</c:v>
                </c:pt>
                <c:pt idx="439">
                  <c:v>251.4401</c:v>
                </c:pt>
                <c:pt idx="440">
                  <c:v>244.2518</c:v>
                </c:pt>
                <c:pt idx="441">
                  <c:v>238.59280000000001</c:v>
                </c:pt>
                <c:pt idx="442">
                  <c:v>237.67519999999999</c:v>
                </c:pt>
                <c:pt idx="443">
                  <c:v>242.41640000000001</c:v>
                </c:pt>
                <c:pt idx="444">
                  <c:v>242.87520000000001</c:v>
                </c:pt>
                <c:pt idx="445">
                  <c:v>249.91069999999999</c:v>
                </c:pt>
                <c:pt idx="446">
                  <c:v>254.9579</c:v>
                </c:pt>
                <c:pt idx="447">
                  <c:v>255.11080000000001</c:v>
                </c:pt>
                <c:pt idx="448">
                  <c:v>246.8518</c:v>
                </c:pt>
                <c:pt idx="449">
                  <c:v>243.18119999999999</c:v>
                </c:pt>
                <c:pt idx="450">
                  <c:v>247.76949999999999</c:v>
                </c:pt>
                <c:pt idx="451">
                  <c:v>257.09910000000002</c:v>
                </c:pt>
                <c:pt idx="452">
                  <c:v>258.62849999999997</c:v>
                </c:pt>
                <c:pt idx="453">
                  <c:v>252.96960000000001</c:v>
                </c:pt>
                <c:pt idx="454">
                  <c:v>243.18119999999999</c:v>
                </c:pt>
                <c:pt idx="455">
                  <c:v>235.07509999999999</c:v>
                </c:pt>
                <c:pt idx="456">
                  <c:v>228.03970000000001</c:v>
                </c:pt>
                <c:pt idx="457">
                  <c:v>222.99250000000001</c:v>
                </c:pt>
                <c:pt idx="458">
                  <c:v>220.69829999999999</c:v>
                </c:pt>
                <c:pt idx="459">
                  <c:v>220.39250000000001</c:v>
                </c:pt>
                <c:pt idx="460">
                  <c:v>217.33359999999999</c:v>
                </c:pt>
                <c:pt idx="461">
                  <c:v>213.8159</c:v>
                </c:pt>
                <c:pt idx="462">
                  <c:v>210.75700000000001</c:v>
                </c:pt>
                <c:pt idx="463">
                  <c:v>214.42760000000001</c:v>
                </c:pt>
                <c:pt idx="464">
                  <c:v>219.7807</c:v>
                </c:pt>
                <c:pt idx="465">
                  <c:v>219.7807</c:v>
                </c:pt>
                <c:pt idx="466">
                  <c:v>216.11</c:v>
                </c:pt>
                <c:pt idx="467">
                  <c:v>216.41589999999999</c:v>
                </c:pt>
                <c:pt idx="468">
                  <c:v>219.16890000000001</c:v>
                </c:pt>
                <c:pt idx="469">
                  <c:v>222.2278</c:v>
                </c:pt>
                <c:pt idx="470">
                  <c:v>218.71010000000001</c:v>
                </c:pt>
                <c:pt idx="471">
                  <c:v>217.33359999999999</c:v>
                </c:pt>
                <c:pt idx="472">
                  <c:v>215.34530000000001</c:v>
                </c:pt>
                <c:pt idx="473">
                  <c:v>212.59229999999999</c:v>
                </c:pt>
                <c:pt idx="474">
                  <c:v>209.0746</c:v>
                </c:pt>
                <c:pt idx="475">
                  <c:v>204.79220000000001</c:v>
                </c:pt>
                <c:pt idx="476">
                  <c:v>202.3451</c:v>
                </c:pt>
                <c:pt idx="477">
                  <c:v>199.745</c:v>
                </c:pt>
                <c:pt idx="478">
                  <c:v>193.16839999999999</c:v>
                </c:pt>
                <c:pt idx="479">
                  <c:v>187.35659999999999</c:v>
                </c:pt>
                <c:pt idx="480">
                  <c:v>184.75649999999999</c:v>
                </c:pt>
                <c:pt idx="481">
                  <c:v>183.99180000000001</c:v>
                </c:pt>
                <c:pt idx="482">
                  <c:v>180.62700000000001</c:v>
                </c:pt>
                <c:pt idx="483">
                  <c:v>181.08580000000001</c:v>
                </c:pt>
                <c:pt idx="484">
                  <c:v>182.76820000000001</c:v>
                </c:pt>
                <c:pt idx="485">
                  <c:v>183.53290000000001</c:v>
                </c:pt>
                <c:pt idx="486">
                  <c:v>178.33279999999999</c:v>
                </c:pt>
                <c:pt idx="487">
                  <c:v>176.65049999999999</c:v>
                </c:pt>
                <c:pt idx="488">
                  <c:v>180.93289999999999</c:v>
                </c:pt>
                <c:pt idx="489">
                  <c:v>184.75649999999999</c:v>
                </c:pt>
                <c:pt idx="490">
                  <c:v>183.22710000000001</c:v>
                </c:pt>
                <c:pt idx="491">
                  <c:v>178.79169999999999</c:v>
                </c:pt>
                <c:pt idx="492">
                  <c:v>173.43860000000001</c:v>
                </c:pt>
                <c:pt idx="493">
                  <c:v>175.42689999999999</c:v>
                </c:pt>
                <c:pt idx="494">
                  <c:v>178.79169999999999</c:v>
                </c:pt>
                <c:pt idx="495">
                  <c:v>184.29769999999999</c:v>
                </c:pt>
                <c:pt idx="496">
                  <c:v>180.16820000000001</c:v>
                </c:pt>
                <c:pt idx="497">
                  <c:v>170.83860000000001</c:v>
                </c:pt>
                <c:pt idx="498">
                  <c:v>164.7208</c:v>
                </c:pt>
                <c:pt idx="499">
                  <c:v>167.32089999999999</c:v>
                </c:pt>
                <c:pt idx="500">
                  <c:v>173.5916</c:v>
                </c:pt>
                <c:pt idx="501">
                  <c:v>173.89750000000001</c:v>
                </c:pt>
                <c:pt idx="502">
                  <c:v>170.07390000000001</c:v>
                </c:pt>
                <c:pt idx="503">
                  <c:v>169.0033</c:v>
                </c:pt>
                <c:pt idx="504">
                  <c:v>167.01499999999999</c:v>
                </c:pt>
                <c:pt idx="505">
                  <c:v>163.8031</c:v>
                </c:pt>
                <c:pt idx="506">
                  <c:v>158.60300000000001</c:v>
                </c:pt>
                <c:pt idx="507">
                  <c:v>160.59129999999999</c:v>
                </c:pt>
                <c:pt idx="508">
                  <c:v>166.25030000000001</c:v>
                </c:pt>
                <c:pt idx="509">
                  <c:v>140.70859999999999</c:v>
                </c:pt>
                <c:pt idx="510">
                  <c:v>86.566370000000006</c:v>
                </c:pt>
                <c:pt idx="511">
                  <c:v>28.90644</c:v>
                </c:pt>
                <c:pt idx="512">
                  <c:v>2.9824099999999998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41472"/>
        <c:axId val="81905152"/>
      </c:scatterChart>
      <c:valAx>
        <c:axId val="81641472"/>
        <c:scaling>
          <c:orientation val="minMax"/>
          <c:max val="15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905152"/>
        <c:crossesAt val="0"/>
        <c:crossBetween val="midCat"/>
        <c:majorUnit val="5"/>
      </c:valAx>
      <c:valAx>
        <c:axId val="819051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16414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'25-50 Zoom Narrow'!$A$32:$A$454</c:f>
              <c:numCache>
                <c:formatCode>General</c:formatCode>
                <c:ptCount val="423"/>
                <c:pt idx="0">
                  <c:v>-17.22625</c:v>
                </c:pt>
                <c:pt idx="1">
                  <c:v>-17.131599999999999</c:v>
                </c:pt>
                <c:pt idx="2">
                  <c:v>-17.036950000000001</c:v>
                </c:pt>
                <c:pt idx="3">
                  <c:v>-16.942299999999999</c:v>
                </c:pt>
                <c:pt idx="4">
                  <c:v>-16.847650000000002</c:v>
                </c:pt>
                <c:pt idx="5">
                  <c:v>-16.753</c:v>
                </c:pt>
                <c:pt idx="6">
                  <c:v>-16.658349999999999</c:v>
                </c:pt>
                <c:pt idx="7">
                  <c:v>-16.563700000000001</c:v>
                </c:pt>
                <c:pt idx="8">
                  <c:v>-16.469049999999999</c:v>
                </c:pt>
                <c:pt idx="9">
                  <c:v>-16.374400000000001</c:v>
                </c:pt>
                <c:pt idx="10">
                  <c:v>-16.27975</c:v>
                </c:pt>
                <c:pt idx="11">
                  <c:v>-16.185099999999998</c:v>
                </c:pt>
                <c:pt idx="12">
                  <c:v>-16.090450000000001</c:v>
                </c:pt>
                <c:pt idx="13">
                  <c:v>-15.995799999999999</c:v>
                </c:pt>
                <c:pt idx="14">
                  <c:v>-15.901160000000001</c:v>
                </c:pt>
                <c:pt idx="15">
                  <c:v>-15.806509999999999</c:v>
                </c:pt>
                <c:pt idx="16">
                  <c:v>-15.71186</c:v>
                </c:pt>
                <c:pt idx="17">
                  <c:v>-15.61721</c:v>
                </c:pt>
                <c:pt idx="18">
                  <c:v>-15.52256</c:v>
                </c:pt>
                <c:pt idx="19">
                  <c:v>-15.427910000000001</c:v>
                </c:pt>
                <c:pt idx="20">
                  <c:v>-15.333259999999999</c:v>
                </c:pt>
                <c:pt idx="21">
                  <c:v>-15.23861</c:v>
                </c:pt>
                <c:pt idx="22">
                  <c:v>-15.14396</c:v>
                </c:pt>
                <c:pt idx="23">
                  <c:v>-15.04931</c:v>
                </c:pt>
                <c:pt idx="24">
                  <c:v>-14.954660000000001</c:v>
                </c:pt>
                <c:pt idx="25">
                  <c:v>-14.860010000000001</c:v>
                </c:pt>
                <c:pt idx="26">
                  <c:v>-14.765359999999999</c:v>
                </c:pt>
                <c:pt idx="27">
                  <c:v>-14.67071</c:v>
                </c:pt>
                <c:pt idx="28">
                  <c:v>-14.57606</c:v>
                </c:pt>
                <c:pt idx="29">
                  <c:v>-14.48141</c:v>
                </c:pt>
                <c:pt idx="30">
                  <c:v>-14.386760000000001</c:v>
                </c:pt>
                <c:pt idx="31">
                  <c:v>-14.292109999999999</c:v>
                </c:pt>
                <c:pt idx="32">
                  <c:v>-14.19746</c:v>
                </c:pt>
                <c:pt idx="33">
                  <c:v>-14.10281</c:v>
                </c:pt>
                <c:pt idx="34">
                  <c:v>-14.00816</c:v>
                </c:pt>
                <c:pt idx="35">
                  <c:v>-13.91351</c:v>
                </c:pt>
                <c:pt idx="36">
                  <c:v>-13.818860000000001</c:v>
                </c:pt>
                <c:pt idx="37">
                  <c:v>-13.724209999999999</c:v>
                </c:pt>
                <c:pt idx="38">
                  <c:v>-13.62956</c:v>
                </c:pt>
                <c:pt idx="39">
                  <c:v>-13.53491</c:v>
                </c:pt>
                <c:pt idx="40">
                  <c:v>-13.44026</c:v>
                </c:pt>
                <c:pt idx="41">
                  <c:v>-13.345610000000001</c:v>
                </c:pt>
                <c:pt idx="42">
                  <c:v>-13.250959999999999</c:v>
                </c:pt>
                <c:pt idx="43">
                  <c:v>-13.15631</c:v>
                </c:pt>
                <c:pt idx="44">
                  <c:v>-13.06166</c:v>
                </c:pt>
                <c:pt idx="45">
                  <c:v>-12.96701</c:v>
                </c:pt>
                <c:pt idx="46">
                  <c:v>-12.87236</c:v>
                </c:pt>
                <c:pt idx="47">
                  <c:v>-12.777710000000001</c:v>
                </c:pt>
                <c:pt idx="48">
                  <c:v>-12.683059999999999</c:v>
                </c:pt>
                <c:pt idx="49">
                  <c:v>-12.58841</c:v>
                </c:pt>
                <c:pt idx="50">
                  <c:v>-12.49376</c:v>
                </c:pt>
                <c:pt idx="51">
                  <c:v>-12.39912</c:v>
                </c:pt>
                <c:pt idx="52">
                  <c:v>-12.30447</c:v>
                </c:pt>
                <c:pt idx="53">
                  <c:v>-12.209820000000001</c:v>
                </c:pt>
                <c:pt idx="54">
                  <c:v>-12.115170000000001</c:v>
                </c:pt>
                <c:pt idx="55">
                  <c:v>-12.020519999999999</c:v>
                </c:pt>
                <c:pt idx="56">
                  <c:v>-11.92587</c:v>
                </c:pt>
                <c:pt idx="57">
                  <c:v>-11.83122</c:v>
                </c:pt>
                <c:pt idx="58">
                  <c:v>-11.73657</c:v>
                </c:pt>
                <c:pt idx="59">
                  <c:v>-11.641920000000001</c:v>
                </c:pt>
                <c:pt idx="60">
                  <c:v>-11.547269999999999</c:v>
                </c:pt>
                <c:pt idx="61">
                  <c:v>-11.45262</c:v>
                </c:pt>
                <c:pt idx="62">
                  <c:v>-11.35797</c:v>
                </c:pt>
                <c:pt idx="63">
                  <c:v>-11.26332</c:v>
                </c:pt>
                <c:pt idx="64">
                  <c:v>-11.168670000000001</c:v>
                </c:pt>
                <c:pt idx="65">
                  <c:v>-11.074020000000001</c:v>
                </c:pt>
                <c:pt idx="66">
                  <c:v>-10.979369999999999</c:v>
                </c:pt>
                <c:pt idx="67">
                  <c:v>-10.88472</c:v>
                </c:pt>
                <c:pt idx="68">
                  <c:v>-10.79007</c:v>
                </c:pt>
                <c:pt idx="69">
                  <c:v>-10.69542</c:v>
                </c:pt>
                <c:pt idx="70">
                  <c:v>-10.600770000000001</c:v>
                </c:pt>
                <c:pt idx="71">
                  <c:v>-10.506119999999999</c:v>
                </c:pt>
                <c:pt idx="72">
                  <c:v>-10.41147</c:v>
                </c:pt>
                <c:pt idx="73">
                  <c:v>-10.31682</c:v>
                </c:pt>
                <c:pt idx="74">
                  <c:v>-10.22217</c:v>
                </c:pt>
                <c:pt idx="75">
                  <c:v>-10.127520000000001</c:v>
                </c:pt>
                <c:pt idx="76">
                  <c:v>-10.032870000000001</c:v>
                </c:pt>
                <c:pt idx="77">
                  <c:v>-9.9382219999999997</c:v>
                </c:pt>
                <c:pt idx="78">
                  <c:v>-9.8435729999999992</c:v>
                </c:pt>
                <c:pt idx="79">
                  <c:v>-9.7489220000000003</c:v>
                </c:pt>
                <c:pt idx="80">
                  <c:v>-9.6542729999999999</c:v>
                </c:pt>
                <c:pt idx="81">
                  <c:v>-9.5596230000000002</c:v>
                </c:pt>
                <c:pt idx="82">
                  <c:v>-9.4649730000000005</c:v>
                </c:pt>
                <c:pt idx="83">
                  <c:v>-9.3703240000000001</c:v>
                </c:pt>
                <c:pt idx="84">
                  <c:v>-9.2756740000000004</c:v>
                </c:pt>
                <c:pt idx="85">
                  <c:v>-9.181025</c:v>
                </c:pt>
                <c:pt idx="86">
                  <c:v>-9.0863739999999993</c:v>
                </c:pt>
                <c:pt idx="87">
                  <c:v>-8.9917250000000006</c:v>
                </c:pt>
                <c:pt idx="88">
                  <c:v>-8.8970749999999992</c:v>
                </c:pt>
                <c:pt idx="89">
                  <c:v>-8.8024249999999995</c:v>
                </c:pt>
                <c:pt idx="90">
                  <c:v>-8.7077749999999998</c:v>
                </c:pt>
                <c:pt idx="91">
                  <c:v>-8.6131259999999994</c:v>
                </c:pt>
                <c:pt idx="92">
                  <c:v>-8.5184759999999997</c:v>
                </c:pt>
                <c:pt idx="93">
                  <c:v>-8.423826</c:v>
                </c:pt>
                <c:pt idx="94">
                  <c:v>-8.3291769999999996</c:v>
                </c:pt>
                <c:pt idx="95">
                  <c:v>-8.2345269999999999</c:v>
                </c:pt>
                <c:pt idx="96">
                  <c:v>-8.1398770000000003</c:v>
                </c:pt>
                <c:pt idx="97">
                  <c:v>-8.0452270000000006</c:v>
                </c:pt>
                <c:pt idx="98">
                  <c:v>-7.9505780000000001</c:v>
                </c:pt>
                <c:pt idx="99">
                  <c:v>-7.8559279999999996</c:v>
                </c:pt>
                <c:pt idx="100">
                  <c:v>-7.7612779999999999</c:v>
                </c:pt>
                <c:pt idx="101">
                  <c:v>-7.6666280000000002</c:v>
                </c:pt>
                <c:pt idx="102">
                  <c:v>-7.5719789999999998</c:v>
                </c:pt>
                <c:pt idx="103">
                  <c:v>-7.4773290000000001</c:v>
                </c:pt>
                <c:pt idx="104">
                  <c:v>-7.3826790000000004</c:v>
                </c:pt>
                <c:pt idx="105">
                  <c:v>-7.28803</c:v>
                </c:pt>
                <c:pt idx="106">
                  <c:v>-7.1933800000000003</c:v>
                </c:pt>
                <c:pt idx="107">
                  <c:v>-7.0987299999999998</c:v>
                </c:pt>
                <c:pt idx="108">
                  <c:v>-7.0040800000000001</c:v>
                </c:pt>
                <c:pt idx="109">
                  <c:v>-6.9094309999999997</c:v>
                </c:pt>
                <c:pt idx="110">
                  <c:v>-6.814781</c:v>
                </c:pt>
                <c:pt idx="111">
                  <c:v>-6.7201310000000003</c:v>
                </c:pt>
                <c:pt idx="112">
                  <c:v>-6.6254819999999999</c:v>
                </c:pt>
                <c:pt idx="113">
                  <c:v>-6.5308320000000002</c:v>
                </c:pt>
                <c:pt idx="114">
                  <c:v>-6.4361819999999996</c:v>
                </c:pt>
                <c:pt idx="115">
                  <c:v>-6.3415319999999999</c:v>
                </c:pt>
                <c:pt idx="116">
                  <c:v>-6.2468820000000003</c:v>
                </c:pt>
                <c:pt idx="117">
                  <c:v>-6.1522329999999998</c:v>
                </c:pt>
                <c:pt idx="118">
                  <c:v>-6.0575830000000002</c:v>
                </c:pt>
                <c:pt idx="119">
                  <c:v>-5.9629329999999996</c:v>
                </c:pt>
                <c:pt idx="120">
                  <c:v>-5.8682840000000001</c:v>
                </c:pt>
                <c:pt idx="121">
                  <c:v>-5.7736340000000004</c:v>
                </c:pt>
                <c:pt idx="122">
                  <c:v>-5.6789839999999998</c:v>
                </c:pt>
                <c:pt idx="123">
                  <c:v>-5.5843340000000001</c:v>
                </c:pt>
                <c:pt idx="124">
                  <c:v>-5.4896849999999997</c:v>
                </c:pt>
                <c:pt idx="125">
                  <c:v>-5.395035</c:v>
                </c:pt>
                <c:pt idx="126">
                  <c:v>-5.3003850000000003</c:v>
                </c:pt>
                <c:pt idx="127">
                  <c:v>-5.2057349999999998</c:v>
                </c:pt>
                <c:pt idx="128">
                  <c:v>-5.1110850000000001</c:v>
                </c:pt>
                <c:pt idx="129">
                  <c:v>-5.0164359999999997</c:v>
                </c:pt>
                <c:pt idx="130">
                  <c:v>-4.921786</c:v>
                </c:pt>
                <c:pt idx="131">
                  <c:v>-4.8271369999999996</c:v>
                </c:pt>
                <c:pt idx="132">
                  <c:v>-4.7324869999999999</c:v>
                </c:pt>
                <c:pt idx="133">
                  <c:v>-4.6378370000000002</c:v>
                </c:pt>
                <c:pt idx="134" formatCode="0.00E+00">
                  <c:v>-4.5431869999999996</c:v>
                </c:pt>
                <c:pt idx="135">
                  <c:v>-4.448537</c:v>
                </c:pt>
                <c:pt idx="136">
                  <c:v>-4.3538880000000004</c:v>
                </c:pt>
                <c:pt idx="137">
                  <c:v>-4.2592379999999999</c:v>
                </c:pt>
                <c:pt idx="138">
                  <c:v>-4.1645880000000002</c:v>
                </c:pt>
                <c:pt idx="139">
                  <c:v>-4.0699389999999998</c:v>
                </c:pt>
                <c:pt idx="140">
                  <c:v>-3.9752890000000001</c:v>
                </c:pt>
                <c:pt idx="141">
                  <c:v>-3.8806389999999999</c:v>
                </c:pt>
                <c:pt idx="142">
                  <c:v>-3.7859889999999998</c:v>
                </c:pt>
                <c:pt idx="143">
                  <c:v>-3.6913399999999998</c:v>
                </c:pt>
                <c:pt idx="144">
                  <c:v>-3.5966900000000002</c:v>
                </c:pt>
                <c:pt idx="145">
                  <c:v>-3.50204</c:v>
                </c:pt>
                <c:pt idx="146">
                  <c:v>-3.4073899999999999</c:v>
                </c:pt>
                <c:pt idx="147">
                  <c:v>-3.3127409999999999</c:v>
                </c:pt>
                <c:pt idx="148">
                  <c:v>-3.2180909999999998</c:v>
                </c:pt>
                <c:pt idx="149">
                  <c:v>-3.1234410000000001</c:v>
                </c:pt>
                <c:pt idx="150">
                  <c:v>-3.028791</c:v>
                </c:pt>
                <c:pt idx="151">
                  <c:v>-2.934142</c:v>
                </c:pt>
                <c:pt idx="152">
                  <c:v>-2.8394919999999999</c:v>
                </c:pt>
                <c:pt idx="153">
                  <c:v>-2.7448419999999998</c:v>
                </c:pt>
                <c:pt idx="154">
                  <c:v>-2.6501920000000001</c:v>
                </c:pt>
                <c:pt idx="155">
                  <c:v>-2.5555430000000001</c:v>
                </c:pt>
                <c:pt idx="156">
                  <c:v>-2.460893</c:v>
                </c:pt>
                <c:pt idx="157">
                  <c:v>-2.3662429999999999</c:v>
                </c:pt>
                <c:pt idx="158">
                  <c:v>-2.2715939999999999</c:v>
                </c:pt>
                <c:pt idx="159">
                  <c:v>-2.1769440000000002</c:v>
                </c:pt>
                <c:pt idx="160">
                  <c:v>-2.0822940000000001</c:v>
                </c:pt>
                <c:pt idx="161" formatCode="0.00E+00">
                  <c:v>-1.987644</c:v>
                </c:pt>
                <c:pt idx="162">
                  <c:v>-1.892995</c:v>
                </c:pt>
                <c:pt idx="163">
                  <c:v>-1.7983450000000001</c:v>
                </c:pt>
                <c:pt idx="164">
                  <c:v>-1.703695</c:v>
                </c:pt>
                <c:pt idx="165">
                  <c:v>-1.609046</c:v>
                </c:pt>
                <c:pt idx="166">
                  <c:v>-1.5143960000000001</c:v>
                </c:pt>
                <c:pt idx="167">
                  <c:v>-1.419746</c:v>
                </c:pt>
                <c:pt idx="168">
                  <c:v>-1.3250960000000001</c:v>
                </c:pt>
                <c:pt idx="169">
                  <c:v>-1.2304470000000001</c:v>
                </c:pt>
                <c:pt idx="170">
                  <c:v>-1.1357969999999999</c:v>
                </c:pt>
                <c:pt idx="171">
                  <c:v>-1.041147</c:v>
                </c:pt>
                <c:pt idx="172">
                  <c:v>-0.94649729999999999</c:v>
                </c:pt>
                <c:pt idx="173">
                  <c:v>-0.85184760000000004</c:v>
                </c:pt>
                <c:pt idx="174">
                  <c:v>-0.75719789999999998</c:v>
                </c:pt>
                <c:pt idx="175">
                  <c:v>-0.66254809999999997</c:v>
                </c:pt>
                <c:pt idx="176">
                  <c:v>-0.56789840000000003</c:v>
                </c:pt>
                <c:pt idx="177">
                  <c:v>-0.47324870000000002</c:v>
                </c:pt>
                <c:pt idx="178">
                  <c:v>-0.37859890000000002</c:v>
                </c:pt>
                <c:pt idx="179">
                  <c:v>-0.28394920000000001</c:v>
                </c:pt>
                <c:pt idx="180">
                  <c:v>-0.18929950000000001</c:v>
                </c:pt>
                <c:pt idx="181">
                  <c:v>-9.4649730000000001E-2</c:v>
                </c:pt>
                <c:pt idx="182" formatCode="0.00E+00">
                  <c:v>-4.2632559999999997E-14</c:v>
                </c:pt>
                <c:pt idx="183">
                  <c:v>9.4649730000000001E-2</c:v>
                </c:pt>
                <c:pt idx="184">
                  <c:v>0.18929950000000001</c:v>
                </c:pt>
                <c:pt idx="185">
                  <c:v>0.28394920000000001</c:v>
                </c:pt>
                <c:pt idx="186">
                  <c:v>0.37859890000000002</c:v>
                </c:pt>
                <c:pt idx="187" formatCode="0.00E+00">
                  <c:v>0.47324870000000002</c:v>
                </c:pt>
                <c:pt idx="188">
                  <c:v>0.56789840000000003</c:v>
                </c:pt>
                <c:pt idx="189">
                  <c:v>0.66254809999999997</c:v>
                </c:pt>
                <c:pt idx="190">
                  <c:v>0.75719789999999998</c:v>
                </c:pt>
                <c:pt idx="191">
                  <c:v>0.85184760000000004</c:v>
                </c:pt>
                <c:pt idx="192">
                  <c:v>0.94649729999999999</c:v>
                </c:pt>
                <c:pt idx="193">
                  <c:v>1.041147</c:v>
                </c:pt>
                <c:pt idx="194">
                  <c:v>1.1357969999999999</c:v>
                </c:pt>
                <c:pt idx="195">
                  <c:v>1.2304470000000001</c:v>
                </c:pt>
                <c:pt idx="196">
                  <c:v>1.3250960000000001</c:v>
                </c:pt>
                <c:pt idx="197">
                  <c:v>1.419746</c:v>
                </c:pt>
                <c:pt idx="198">
                  <c:v>1.5143960000000001</c:v>
                </c:pt>
                <c:pt idx="199">
                  <c:v>1.609046</c:v>
                </c:pt>
                <c:pt idx="200">
                  <c:v>1.703695</c:v>
                </c:pt>
                <c:pt idx="201">
                  <c:v>1.7983450000000001</c:v>
                </c:pt>
                <c:pt idx="202">
                  <c:v>1.892995</c:v>
                </c:pt>
                <c:pt idx="203">
                  <c:v>1.987644</c:v>
                </c:pt>
                <c:pt idx="204">
                  <c:v>2.0822940000000001</c:v>
                </c:pt>
                <c:pt idx="205">
                  <c:v>2.1769440000000002</c:v>
                </c:pt>
                <c:pt idx="206">
                  <c:v>2.2715939999999999</c:v>
                </c:pt>
                <c:pt idx="207">
                  <c:v>2.3662429999999999</c:v>
                </c:pt>
                <c:pt idx="208">
                  <c:v>2.460893</c:v>
                </c:pt>
                <c:pt idx="209">
                  <c:v>2.5555430000000001</c:v>
                </c:pt>
                <c:pt idx="210">
                  <c:v>2.6501920000000001</c:v>
                </c:pt>
                <c:pt idx="211" formatCode="0.00E+00">
                  <c:v>2.7448419999999998</c:v>
                </c:pt>
                <c:pt idx="212">
                  <c:v>2.8394919999999999</c:v>
                </c:pt>
                <c:pt idx="213">
                  <c:v>2.934142</c:v>
                </c:pt>
                <c:pt idx="214">
                  <c:v>3.028791</c:v>
                </c:pt>
                <c:pt idx="215">
                  <c:v>3.1234410000000001</c:v>
                </c:pt>
                <c:pt idx="216">
                  <c:v>3.2180909999999998</c:v>
                </c:pt>
                <c:pt idx="217">
                  <c:v>3.3127409999999999</c:v>
                </c:pt>
                <c:pt idx="218">
                  <c:v>3.4073899999999999</c:v>
                </c:pt>
                <c:pt idx="219">
                  <c:v>3.50204</c:v>
                </c:pt>
                <c:pt idx="220">
                  <c:v>3.5966900000000002</c:v>
                </c:pt>
                <c:pt idx="221">
                  <c:v>3.6913399999999998</c:v>
                </c:pt>
                <c:pt idx="222">
                  <c:v>3.7859889999999998</c:v>
                </c:pt>
                <c:pt idx="223">
                  <c:v>3.8806389999999999</c:v>
                </c:pt>
                <c:pt idx="224">
                  <c:v>3.9752890000000001</c:v>
                </c:pt>
                <c:pt idx="225">
                  <c:v>4.0699389999999998</c:v>
                </c:pt>
                <c:pt idx="226">
                  <c:v>4.1645880000000002</c:v>
                </c:pt>
                <c:pt idx="227">
                  <c:v>4.2592379999999999</c:v>
                </c:pt>
                <c:pt idx="228">
                  <c:v>4.3538880000000004</c:v>
                </c:pt>
                <c:pt idx="229">
                  <c:v>4.448537</c:v>
                </c:pt>
                <c:pt idx="230">
                  <c:v>4.5431869999999996</c:v>
                </c:pt>
                <c:pt idx="231">
                  <c:v>4.6378370000000002</c:v>
                </c:pt>
                <c:pt idx="232">
                  <c:v>4.7324869999999999</c:v>
                </c:pt>
                <c:pt idx="233">
                  <c:v>4.8271369999999996</c:v>
                </c:pt>
                <c:pt idx="234">
                  <c:v>4.921786</c:v>
                </c:pt>
                <c:pt idx="235">
                  <c:v>5.0164359999999997</c:v>
                </c:pt>
                <c:pt idx="236">
                  <c:v>5.1110850000000001</c:v>
                </c:pt>
                <c:pt idx="237">
                  <c:v>5.2057349999999998</c:v>
                </c:pt>
                <c:pt idx="238">
                  <c:v>5.3003850000000003</c:v>
                </c:pt>
                <c:pt idx="239">
                  <c:v>5.395035</c:v>
                </c:pt>
                <c:pt idx="240">
                  <c:v>5.4896849999999997</c:v>
                </c:pt>
                <c:pt idx="241">
                  <c:v>5.5843340000000001</c:v>
                </c:pt>
                <c:pt idx="242">
                  <c:v>5.6789839999999998</c:v>
                </c:pt>
                <c:pt idx="243">
                  <c:v>5.7736340000000004</c:v>
                </c:pt>
                <c:pt idx="244">
                  <c:v>5.8682840000000001</c:v>
                </c:pt>
                <c:pt idx="245">
                  <c:v>5.9629329999999996</c:v>
                </c:pt>
                <c:pt idx="246">
                  <c:v>6.0575830000000002</c:v>
                </c:pt>
                <c:pt idx="247">
                  <c:v>6.1522329999999998</c:v>
                </c:pt>
                <c:pt idx="248">
                  <c:v>6.2468820000000003</c:v>
                </c:pt>
                <c:pt idx="249">
                  <c:v>6.3415319999999999</c:v>
                </c:pt>
                <c:pt idx="250">
                  <c:v>6.4361819999999996</c:v>
                </c:pt>
                <c:pt idx="251">
                  <c:v>6.5308320000000002</c:v>
                </c:pt>
                <c:pt idx="252">
                  <c:v>6.6254819999999999</c:v>
                </c:pt>
                <c:pt idx="253">
                  <c:v>6.7201310000000003</c:v>
                </c:pt>
                <c:pt idx="254">
                  <c:v>6.814781</c:v>
                </c:pt>
                <c:pt idx="255">
                  <c:v>6.9094309999999997</c:v>
                </c:pt>
                <c:pt idx="256">
                  <c:v>7.0040800000000001</c:v>
                </c:pt>
                <c:pt idx="257">
                  <c:v>7.0987299999999998</c:v>
                </c:pt>
                <c:pt idx="258">
                  <c:v>7.1933800000000003</c:v>
                </c:pt>
                <c:pt idx="259">
                  <c:v>7.28803</c:v>
                </c:pt>
                <c:pt idx="260">
                  <c:v>7.3826790000000004</c:v>
                </c:pt>
                <c:pt idx="261">
                  <c:v>7.4773290000000001</c:v>
                </c:pt>
                <c:pt idx="262">
                  <c:v>7.5719789999999998</c:v>
                </c:pt>
                <c:pt idx="263">
                  <c:v>7.6666280000000002</c:v>
                </c:pt>
                <c:pt idx="264">
                  <c:v>7.7612779999999999</c:v>
                </c:pt>
                <c:pt idx="265">
                  <c:v>7.8559279999999996</c:v>
                </c:pt>
                <c:pt idx="266">
                  <c:v>7.9505780000000001</c:v>
                </c:pt>
                <c:pt idx="267">
                  <c:v>8.0452270000000006</c:v>
                </c:pt>
                <c:pt idx="268">
                  <c:v>8.1398770000000003</c:v>
                </c:pt>
                <c:pt idx="269">
                  <c:v>8.2345269999999999</c:v>
                </c:pt>
                <c:pt idx="270">
                  <c:v>8.3291769999999996</c:v>
                </c:pt>
                <c:pt idx="271">
                  <c:v>8.423826</c:v>
                </c:pt>
                <c:pt idx="272">
                  <c:v>8.5184759999999997</c:v>
                </c:pt>
                <c:pt idx="273">
                  <c:v>8.6131259999999994</c:v>
                </c:pt>
                <c:pt idx="274">
                  <c:v>8.7077749999999998</c:v>
                </c:pt>
                <c:pt idx="275">
                  <c:v>8.8024249999999995</c:v>
                </c:pt>
                <c:pt idx="276">
                  <c:v>8.8970749999999992</c:v>
                </c:pt>
                <c:pt idx="277">
                  <c:v>8.9917250000000006</c:v>
                </c:pt>
                <c:pt idx="278">
                  <c:v>9.0863739999999993</c:v>
                </c:pt>
                <c:pt idx="279">
                  <c:v>9.181025</c:v>
                </c:pt>
                <c:pt idx="280">
                  <c:v>9.2756740000000004</c:v>
                </c:pt>
                <c:pt idx="281">
                  <c:v>9.3703240000000001</c:v>
                </c:pt>
                <c:pt idx="282">
                  <c:v>9.4649730000000005</c:v>
                </c:pt>
                <c:pt idx="283">
                  <c:v>9.5596230000000002</c:v>
                </c:pt>
                <c:pt idx="284">
                  <c:v>9.6542729999999999</c:v>
                </c:pt>
                <c:pt idx="285">
                  <c:v>9.7489220000000003</c:v>
                </c:pt>
                <c:pt idx="286">
                  <c:v>9.8435729999999992</c:v>
                </c:pt>
                <c:pt idx="287">
                  <c:v>9.9382219999999997</c:v>
                </c:pt>
                <c:pt idx="288">
                  <c:v>10.032870000000001</c:v>
                </c:pt>
                <c:pt idx="289">
                  <c:v>10.127520000000001</c:v>
                </c:pt>
                <c:pt idx="290">
                  <c:v>10.22217</c:v>
                </c:pt>
                <c:pt idx="291">
                  <c:v>10.31682</c:v>
                </c:pt>
                <c:pt idx="292">
                  <c:v>10.41147</c:v>
                </c:pt>
                <c:pt idx="293">
                  <c:v>10.506119999999999</c:v>
                </c:pt>
                <c:pt idx="294">
                  <c:v>10.600770000000001</c:v>
                </c:pt>
                <c:pt idx="295">
                  <c:v>10.69542</c:v>
                </c:pt>
                <c:pt idx="296">
                  <c:v>10.79007</c:v>
                </c:pt>
                <c:pt idx="297">
                  <c:v>10.88472</c:v>
                </c:pt>
                <c:pt idx="298">
                  <c:v>10.979369999999999</c:v>
                </c:pt>
                <c:pt idx="299">
                  <c:v>11.074020000000001</c:v>
                </c:pt>
                <c:pt idx="300">
                  <c:v>11.168670000000001</c:v>
                </c:pt>
                <c:pt idx="301">
                  <c:v>11.26332</c:v>
                </c:pt>
                <c:pt idx="302">
                  <c:v>11.35797</c:v>
                </c:pt>
                <c:pt idx="303">
                  <c:v>11.45262</c:v>
                </c:pt>
                <c:pt idx="304">
                  <c:v>11.547269999999999</c:v>
                </c:pt>
                <c:pt idx="305">
                  <c:v>11.641920000000001</c:v>
                </c:pt>
                <c:pt idx="306">
                  <c:v>11.73657</c:v>
                </c:pt>
                <c:pt idx="307">
                  <c:v>11.83122</c:v>
                </c:pt>
                <c:pt idx="308">
                  <c:v>11.92587</c:v>
                </c:pt>
                <c:pt idx="309">
                  <c:v>12.020519999999999</c:v>
                </c:pt>
                <c:pt idx="310">
                  <c:v>12.115170000000001</c:v>
                </c:pt>
                <c:pt idx="311">
                  <c:v>12.209820000000001</c:v>
                </c:pt>
                <c:pt idx="312">
                  <c:v>12.30447</c:v>
                </c:pt>
                <c:pt idx="313">
                  <c:v>12.39912</c:v>
                </c:pt>
                <c:pt idx="314">
                  <c:v>12.49376</c:v>
                </c:pt>
                <c:pt idx="315">
                  <c:v>12.58841</c:v>
                </c:pt>
                <c:pt idx="316">
                  <c:v>12.683059999999999</c:v>
                </c:pt>
                <c:pt idx="317">
                  <c:v>12.777710000000001</c:v>
                </c:pt>
                <c:pt idx="318">
                  <c:v>12.87236</c:v>
                </c:pt>
                <c:pt idx="319">
                  <c:v>12.96701</c:v>
                </c:pt>
                <c:pt idx="320">
                  <c:v>13.06166</c:v>
                </c:pt>
                <c:pt idx="321">
                  <c:v>13.15631</c:v>
                </c:pt>
                <c:pt idx="322">
                  <c:v>13.250959999999999</c:v>
                </c:pt>
                <c:pt idx="323">
                  <c:v>13.345610000000001</c:v>
                </c:pt>
                <c:pt idx="324">
                  <c:v>13.44026</c:v>
                </c:pt>
                <c:pt idx="325">
                  <c:v>13.53491</c:v>
                </c:pt>
                <c:pt idx="326">
                  <c:v>13.62956</c:v>
                </c:pt>
                <c:pt idx="327">
                  <c:v>13.724209999999999</c:v>
                </c:pt>
                <c:pt idx="328">
                  <c:v>13.818860000000001</c:v>
                </c:pt>
                <c:pt idx="329">
                  <c:v>13.91351</c:v>
                </c:pt>
                <c:pt idx="330">
                  <c:v>14.00816</c:v>
                </c:pt>
                <c:pt idx="331">
                  <c:v>14.10281</c:v>
                </c:pt>
                <c:pt idx="332">
                  <c:v>14.19746</c:v>
                </c:pt>
                <c:pt idx="333">
                  <c:v>14.292109999999999</c:v>
                </c:pt>
                <c:pt idx="334">
                  <c:v>14.386760000000001</c:v>
                </c:pt>
                <c:pt idx="335">
                  <c:v>14.48141</c:v>
                </c:pt>
                <c:pt idx="336">
                  <c:v>14.57606</c:v>
                </c:pt>
                <c:pt idx="337">
                  <c:v>14.67071</c:v>
                </c:pt>
                <c:pt idx="338">
                  <c:v>14.765359999999999</c:v>
                </c:pt>
                <c:pt idx="339">
                  <c:v>14.860010000000001</c:v>
                </c:pt>
                <c:pt idx="340">
                  <c:v>14.954660000000001</c:v>
                </c:pt>
                <c:pt idx="341">
                  <c:v>15.04931</c:v>
                </c:pt>
                <c:pt idx="342">
                  <c:v>15.14396</c:v>
                </c:pt>
                <c:pt idx="343">
                  <c:v>15.23861</c:v>
                </c:pt>
                <c:pt idx="344">
                  <c:v>15.333259999999999</c:v>
                </c:pt>
                <c:pt idx="345">
                  <c:v>15.427910000000001</c:v>
                </c:pt>
                <c:pt idx="346">
                  <c:v>15.52256</c:v>
                </c:pt>
                <c:pt idx="347">
                  <c:v>15.61721</c:v>
                </c:pt>
                <c:pt idx="348">
                  <c:v>15.71186</c:v>
                </c:pt>
                <c:pt idx="349">
                  <c:v>15.806509999999999</c:v>
                </c:pt>
                <c:pt idx="350">
                  <c:v>15.901160000000001</c:v>
                </c:pt>
                <c:pt idx="351">
                  <c:v>15.995799999999999</c:v>
                </c:pt>
                <c:pt idx="352">
                  <c:v>16.090450000000001</c:v>
                </c:pt>
                <c:pt idx="353">
                  <c:v>16.185099999999998</c:v>
                </c:pt>
                <c:pt idx="354">
                  <c:v>16.27975</c:v>
                </c:pt>
                <c:pt idx="355">
                  <c:v>16.374400000000001</c:v>
                </c:pt>
                <c:pt idx="356">
                  <c:v>16.469049999999999</c:v>
                </c:pt>
                <c:pt idx="357">
                  <c:v>16.563700000000001</c:v>
                </c:pt>
                <c:pt idx="358">
                  <c:v>16.658349999999999</c:v>
                </c:pt>
                <c:pt idx="359">
                  <c:v>16.753</c:v>
                </c:pt>
                <c:pt idx="360">
                  <c:v>16.847650000000002</c:v>
                </c:pt>
                <c:pt idx="361">
                  <c:v>16.942299999999999</c:v>
                </c:pt>
                <c:pt idx="362">
                  <c:v>17.036950000000001</c:v>
                </c:pt>
                <c:pt idx="363">
                  <c:v>17.131599999999999</c:v>
                </c:pt>
                <c:pt idx="364">
                  <c:v>17.22625</c:v>
                </c:pt>
              </c:numCache>
            </c:numRef>
          </c:xVal>
          <c:yVal>
            <c:numRef>
              <c:f>'25-50 Zoom Narrow'!$B$32:$B$454</c:f>
              <c:numCache>
                <c:formatCode>General</c:formatCode>
                <c:ptCount val="423"/>
                <c:pt idx="0">
                  <c:v>165.30510000000001</c:v>
                </c:pt>
                <c:pt idx="1">
                  <c:v>223.17699999999999</c:v>
                </c:pt>
                <c:pt idx="2">
                  <c:v>337.23450000000003</c:v>
                </c:pt>
                <c:pt idx="3">
                  <c:v>342.53390000000002</c:v>
                </c:pt>
                <c:pt idx="4">
                  <c:v>349.27859999999998</c:v>
                </c:pt>
                <c:pt idx="5">
                  <c:v>360.35919999999999</c:v>
                </c:pt>
                <c:pt idx="6">
                  <c:v>371.43970000000002</c:v>
                </c:pt>
                <c:pt idx="7">
                  <c:v>382.0385</c:v>
                </c:pt>
                <c:pt idx="8">
                  <c:v>390.46940000000001</c:v>
                </c:pt>
                <c:pt idx="9">
                  <c:v>402.63389999999998</c:v>
                </c:pt>
                <c:pt idx="10">
                  <c:v>413.23270000000002</c:v>
                </c:pt>
                <c:pt idx="11">
                  <c:v>425.15640000000002</c:v>
                </c:pt>
                <c:pt idx="12">
                  <c:v>433.22590000000002</c:v>
                </c:pt>
                <c:pt idx="13">
                  <c:v>437.32089999999999</c:v>
                </c:pt>
                <c:pt idx="14">
                  <c:v>442.0181</c:v>
                </c:pt>
                <c:pt idx="15">
                  <c:v>454.18259999999998</c:v>
                </c:pt>
                <c:pt idx="16">
                  <c:v>470.9239</c:v>
                </c:pt>
                <c:pt idx="17">
                  <c:v>488.50819999999999</c:v>
                </c:pt>
                <c:pt idx="18">
                  <c:v>505.85169999999999</c:v>
                </c:pt>
                <c:pt idx="19">
                  <c:v>534.75760000000002</c:v>
                </c:pt>
                <c:pt idx="20">
                  <c:v>580.04330000000004</c:v>
                </c:pt>
                <c:pt idx="21">
                  <c:v>677.72090000000003</c:v>
                </c:pt>
                <c:pt idx="22">
                  <c:v>929.80370000000005</c:v>
                </c:pt>
                <c:pt idx="23">
                  <c:v>1412.17</c:v>
                </c:pt>
                <c:pt idx="24">
                  <c:v>2116.6280000000002</c:v>
                </c:pt>
                <c:pt idx="25">
                  <c:v>3047.3960000000002</c:v>
                </c:pt>
                <c:pt idx="26">
                  <c:v>4315.518</c:v>
                </c:pt>
                <c:pt idx="27">
                  <c:v>6216.6769999999997</c:v>
                </c:pt>
                <c:pt idx="28">
                  <c:v>9050.7720000000008</c:v>
                </c:pt>
                <c:pt idx="29">
                  <c:v>12607.99</c:v>
                </c:pt>
                <c:pt idx="30">
                  <c:v>16052.48</c:v>
                </c:pt>
                <c:pt idx="31">
                  <c:v>18549.34</c:v>
                </c:pt>
                <c:pt idx="32">
                  <c:v>19952.36</c:v>
                </c:pt>
                <c:pt idx="33">
                  <c:v>20728.72</c:v>
                </c:pt>
                <c:pt idx="34">
                  <c:v>21272.87</c:v>
                </c:pt>
                <c:pt idx="35">
                  <c:v>21708.63</c:v>
                </c:pt>
                <c:pt idx="36">
                  <c:v>22060.55</c:v>
                </c:pt>
                <c:pt idx="37">
                  <c:v>22396.23</c:v>
                </c:pt>
                <c:pt idx="38">
                  <c:v>22689.62</c:v>
                </c:pt>
                <c:pt idx="39">
                  <c:v>22972.78</c:v>
                </c:pt>
                <c:pt idx="40">
                  <c:v>23191.86</c:v>
                </c:pt>
                <c:pt idx="41">
                  <c:v>23389.5</c:v>
                </c:pt>
                <c:pt idx="42">
                  <c:v>23596.42</c:v>
                </c:pt>
                <c:pt idx="43">
                  <c:v>23803.82</c:v>
                </c:pt>
                <c:pt idx="44">
                  <c:v>24052.29</c:v>
                </c:pt>
                <c:pt idx="45">
                  <c:v>24243.91</c:v>
                </c:pt>
                <c:pt idx="46">
                  <c:v>24447.21</c:v>
                </c:pt>
                <c:pt idx="47">
                  <c:v>24675.57</c:v>
                </c:pt>
                <c:pt idx="48">
                  <c:v>24946.080000000002</c:v>
                </c:pt>
                <c:pt idx="49">
                  <c:v>25173.71</c:v>
                </c:pt>
                <c:pt idx="50">
                  <c:v>25359.07</c:v>
                </c:pt>
                <c:pt idx="51">
                  <c:v>25574.06</c:v>
                </c:pt>
                <c:pt idx="52">
                  <c:v>25786.15</c:v>
                </c:pt>
                <c:pt idx="53">
                  <c:v>26015.599999999999</c:v>
                </c:pt>
                <c:pt idx="54">
                  <c:v>26177.95</c:v>
                </c:pt>
                <c:pt idx="55">
                  <c:v>26339.82</c:v>
                </c:pt>
                <c:pt idx="56">
                  <c:v>26378.720000000001</c:v>
                </c:pt>
                <c:pt idx="57">
                  <c:v>26464.48</c:v>
                </c:pt>
                <c:pt idx="58">
                  <c:v>26593.11</c:v>
                </c:pt>
                <c:pt idx="59">
                  <c:v>26777.98</c:v>
                </c:pt>
                <c:pt idx="60">
                  <c:v>26948.41</c:v>
                </c:pt>
                <c:pt idx="61">
                  <c:v>27098.36</c:v>
                </c:pt>
                <c:pt idx="62">
                  <c:v>27270.59</c:v>
                </c:pt>
                <c:pt idx="63">
                  <c:v>27397.05</c:v>
                </c:pt>
                <c:pt idx="64">
                  <c:v>27476.66</c:v>
                </c:pt>
                <c:pt idx="65">
                  <c:v>27542.06</c:v>
                </c:pt>
                <c:pt idx="66">
                  <c:v>27659.49</c:v>
                </c:pt>
                <c:pt idx="67">
                  <c:v>27785.23</c:v>
                </c:pt>
                <c:pt idx="68">
                  <c:v>27887.85</c:v>
                </c:pt>
                <c:pt idx="69">
                  <c:v>27958.79</c:v>
                </c:pt>
                <c:pt idx="70">
                  <c:v>27984.68</c:v>
                </c:pt>
                <c:pt idx="71">
                  <c:v>28039.599999999999</c:v>
                </c:pt>
                <c:pt idx="72">
                  <c:v>28120.18</c:v>
                </c:pt>
                <c:pt idx="73">
                  <c:v>28275.67</c:v>
                </c:pt>
                <c:pt idx="74">
                  <c:v>28445.37</c:v>
                </c:pt>
                <c:pt idx="75">
                  <c:v>28537.38</c:v>
                </c:pt>
                <c:pt idx="76">
                  <c:v>28622.66</c:v>
                </c:pt>
                <c:pt idx="77">
                  <c:v>28737.919999999998</c:v>
                </c:pt>
                <c:pt idx="78">
                  <c:v>28921.95</c:v>
                </c:pt>
                <c:pt idx="79">
                  <c:v>29135.38</c:v>
                </c:pt>
                <c:pt idx="80">
                  <c:v>29279.66</c:v>
                </c:pt>
                <c:pt idx="81">
                  <c:v>29393</c:v>
                </c:pt>
                <c:pt idx="82">
                  <c:v>29469.96</c:v>
                </c:pt>
                <c:pt idx="83">
                  <c:v>29588.35</c:v>
                </c:pt>
                <c:pt idx="84">
                  <c:v>29625.33</c:v>
                </c:pt>
                <c:pt idx="85">
                  <c:v>29646.77</c:v>
                </c:pt>
                <c:pt idx="86">
                  <c:v>29654.71</c:v>
                </c:pt>
                <c:pt idx="87">
                  <c:v>29721.439999999999</c:v>
                </c:pt>
                <c:pt idx="88">
                  <c:v>29806.35</c:v>
                </c:pt>
                <c:pt idx="89">
                  <c:v>29842.85</c:v>
                </c:pt>
                <c:pt idx="90">
                  <c:v>29938.959999999999</c:v>
                </c:pt>
                <c:pt idx="91">
                  <c:v>29982.68</c:v>
                </c:pt>
                <c:pt idx="92">
                  <c:v>30061.69</c:v>
                </c:pt>
                <c:pt idx="93">
                  <c:v>30124.799999999999</c:v>
                </c:pt>
                <c:pt idx="94">
                  <c:v>30234.639999999999</c:v>
                </c:pt>
                <c:pt idx="95">
                  <c:v>30333.64</c:v>
                </c:pt>
                <c:pt idx="96">
                  <c:v>30416.38</c:v>
                </c:pt>
                <c:pt idx="97">
                  <c:v>30373.39</c:v>
                </c:pt>
                <c:pt idx="98">
                  <c:v>30368.33</c:v>
                </c:pt>
                <c:pt idx="99">
                  <c:v>30345.93</c:v>
                </c:pt>
                <c:pt idx="100">
                  <c:v>30478.77</c:v>
                </c:pt>
                <c:pt idx="101">
                  <c:v>30607.16</c:v>
                </c:pt>
                <c:pt idx="102">
                  <c:v>30722.06</c:v>
                </c:pt>
                <c:pt idx="103">
                  <c:v>30786.02</c:v>
                </c:pt>
                <c:pt idx="104">
                  <c:v>30770.6</c:v>
                </c:pt>
                <c:pt idx="105">
                  <c:v>30755.67</c:v>
                </c:pt>
                <c:pt idx="106">
                  <c:v>30740.85</c:v>
                </c:pt>
                <c:pt idx="107">
                  <c:v>30747.72</c:v>
                </c:pt>
                <c:pt idx="108">
                  <c:v>30758.799999999999</c:v>
                </c:pt>
                <c:pt idx="109">
                  <c:v>30755.43</c:v>
                </c:pt>
                <c:pt idx="110">
                  <c:v>30783.61</c:v>
                </c:pt>
                <c:pt idx="111">
                  <c:v>30824.44</c:v>
                </c:pt>
                <c:pt idx="112">
                  <c:v>30898.51</c:v>
                </c:pt>
                <c:pt idx="113">
                  <c:v>31005.34</c:v>
                </c:pt>
                <c:pt idx="114">
                  <c:v>31146.86</c:v>
                </c:pt>
                <c:pt idx="115">
                  <c:v>31303.91</c:v>
                </c:pt>
                <c:pt idx="116">
                  <c:v>31434.71</c:v>
                </c:pt>
                <c:pt idx="117">
                  <c:v>31550.46</c:v>
                </c:pt>
                <c:pt idx="118">
                  <c:v>31668.61</c:v>
                </c:pt>
                <c:pt idx="119">
                  <c:v>31776.880000000001</c:v>
                </c:pt>
                <c:pt idx="120">
                  <c:v>31877.45</c:v>
                </c:pt>
                <c:pt idx="121">
                  <c:v>31948.99</c:v>
                </c:pt>
                <c:pt idx="122">
                  <c:v>31966.94</c:v>
                </c:pt>
                <c:pt idx="123">
                  <c:v>31978.26</c:v>
                </c:pt>
                <c:pt idx="124">
                  <c:v>32036.68</c:v>
                </c:pt>
                <c:pt idx="125">
                  <c:v>32144.11</c:v>
                </c:pt>
                <c:pt idx="126">
                  <c:v>32232.99</c:v>
                </c:pt>
                <c:pt idx="127">
                  <c:v>32280.93</c:v>
                </c:pt>
                <c:pt idx="128">
                  <c:v>32311.64</c:v>
                </c:pt>
                <c:pt idx="129">
                  <c:v>32322.720000000001</c:v>
                </c:pt>
                <c:pt idx="130">
                  <c:v>32323.21</c:v>
                </c:pt>
                <c:pt idx="131">
                  <c:v>32340.31</c:v>
                </c:pt>
                <c:pt idx="132">
                  <c:v>32377.52</c:v>
                </c:pt>
                <c:pt idx="133">
                  <c:v>32419.439999999999</c:v>
                </c:pt>
                <c:pt idx="134">
                  <c:v>32459.42</c:v>
                </c:pt>
                <c:pt idx="135">
                  <c:v>32527.47</c:v>
                </c:pt>
                <c:pt idx="136">
                  <c:v>32625.03</c:v>
                </c:pt>
                <c:pt idx="137">
                  <c:v>32716.69</c:v>
                </c:pt>
                <c:pt idx="138">
                  <c:v>32749.69</c:v>
                </c:pt>
                <c:pt idx="139">
                  <c:v>32723.07</c:v>
                </c:pt>
                <c:pt idx="140">
                  <c:v>32702.59</c:v>
                </c:pt>
                <c:pt idx="141">
                  <c:v>32731.02</c:v>
                </c:pt>
                <c:pt idx="142">
                  <c:v>32807.86</c:v>
                </c:pt>
                <c:pt idx="143">
                  <c:v>32903.129999999997</c:v>
                </c:pt>
                <c:pt idx="144">
                  <c:v>32957.57</c:v>
                </c:pt>
                <c:pt idx="145">
                  <c:v>33010.92</c:v>
                </c:pt>
                <c:pt idx="146">
                  <c:v>33002.97</c:v>
                </c:pt>
                <c:pt idx="147">
                  <c:v>33029.83</c:v>
                </c:pt>
                <c:pt idx="148">
                  <c:v>33030.31</c:v>
                </c:pt>
                <c:pt idx="149">
                  <c:v>33037.300000000003</c:v>
                </c:pt>
                <c:pt idx="150">
                  <c:v>33007.31</c:v>
                </c:pt>
                <c:pt idx="151">
                  <c:v>32981.660000000003</c:v>
                </c:pt>
                <c:pt idx="152">
                  <c:v>32977.919999999998</c:v>
                </c:pt>
                <c:pt idx="153">
                  <c:v>32976.720000000001</c:v>
                </c:pt>
                <c:pt idx="154">
                  <c:v>32911.800000000003</c:v>
                </c:pt>
                <c:pt idx="155">
                  <c:v>32880.720000000001</c:v>
                </c:pt>
                <c:pt idx="156">
                  <c:v>32872.9</c:v>
                </c:pt>
                <c:pt idx="157">
                  <c:v>32894.21</c:v>
                </c:pt>
                <c:pt idx="158">
                  <c:v>32857.72</c:v>
                </c:pt>
                <c:pt idx="159">
                  <c:v>32786.18</c:v>
                </c:pt>
                <c:pt idx="160">
                  <c:v>32722.11</c:v>
                </c:pt>
                <c:pt idx="161">
                  <c:v>32716.81</c:v>
                </c:pt>
                <c:pt idx="162">
                  <c:v>32747.64</c:v>
                </c:pt>
                <c:pt idx="163">
                  <c:v>32780.400000000001</c:v>
                </c:pt>
                <c:pt idx="164">
                  <c:v>32783.89</c:v>
                </c:pt>
                <c:pt idx="165">
                  <c:v>32787.75</c:v>
                </c:pt>
                <c:pt idx="166">
                  <c:v>32819.42</c:v>
                </c:pt>
                <c:pt idx="167">
                  <c:v>32884.699999999997</c:v>
                </c:pt>
                <c:pt idx="168">
                  <c:v>32969.97</c:v>
                </c:pt>
                <c:pt idx="169">
                  <c:v>33021.519999999997</c:v>
                </c:pt>
                <c:pt idx="170">
                  <c:v>33008.51</c:v>
                </c:pt>
                <c:pt idx="171">
                  <c:v>32945.160000000003</c:v>
                </c:pt>
                <c:pt idx="172">
                  <c:v>32912.400000000001</c:v>
                </c:pt>
                <c:pt idx="173">
                  <c:v>32960.21</c:v>
                </c:pt>
                <c:pt idx="174">
                  <c:v>33093.910000000003</c:v>
                </c:pt>
                <c:pt idx="175">
                  <c:v>33214.71</c:v>
                </c:pt>
                <c:pt idx="176">
                  <c:v>33252.639999999999</c:v>
                </c:pt>
                <c:pt idx="177">
                  <c:v>33165.089999999997</c:v>
                </c:pt>
                <c:pt idx="178">
                  <c:v>33066.57</c:v>
                </c:pt>
                <c:pt idx="179">
                  <c:v>33017.550000000003</c:v>
                </c:pt>
                <c:pt idx="180">
                  <c:v>32941.19</c:v>
                </c:pt>
                <c:pt idx="181">
                  <c:v>32858.93</c:v>
                </c:pt>
                <c:pt idx="182">
                  <c:v>32758.240000000002</c:v>
                </c:pt>
                <c:pt idx="183">
                  <c:v>32753.78</c:v>
                </c:pt>
                <c:pt idx="184">
                  <c:v>32776.79</c:v>
                </c:pt>
                <c:pt idx="185">
                  <c:v>32811.71</c:v>
                </c:pt>
                <c:pt idx="186">
                  <c:v>32929.019999999997</c:v>
                </c:pt>
                <c:pt idx="187">
                  <c:v>33060.910000000003</c:v>
                </c:pt>
                <c:pt idx="188">
                  <c:v>33202.910000000003</c:v>
                </c:pt>
                <c:pt idx="189">
                  <c:v>33263.97</c:v>
                </c:pt>
                <c:pt idx="190">
                  <c:v>33291.79</c:v>
                </c:pt>
                <c:pt idx="191">
                  <c:v>33305.760000000002</c:v>
                </c:pt>
                <c:pt idx="192">
                  <c:v>33288.06</c:v>
                </c:pt>
                <c:pt idx="193">
                  <c:v>33289.26</c:v>
                </c:pt>
                <c:pt idx="194">
                  <c:v>33309.25</c:v>
                </c:pt>
                <c:pt idx="195">
                  <c:v>33336.589999999997</c:v>
                </c:pt>
                <c:pt idx="196">
                  <c:v>33270.949999999997</c:v>
                </c:pt>
                <c:pt idx="197">
                  <c:v>33151.230000000003</c:v>
                </c:pt>
                <c:pt idx="198">
                  <c:v>33097.040000000001</c:v>
                </c:pt>
                <c:pt idx="199">
                  <c:v>33162.550000000003</c:v>
                </c:pt>
                <c:pt idx="200">
                  <c:v>33250.959999999999</c:v>
                </c:pt>
                <c:pt idx="201">
                  <c:v>33256.74</c:v>
                </c:pt>
                <c:pt idx="202">
                  <c:v>33216.15</c:v>
                </c:pt>
                <c:pt idx="203">
                  <c:v>33181.949999999997</c:v>
                </c:pt>
                <c:pt idx="204">
                  <c:v>33158.699999999997</c:v>
                </c:pt>
                <c:pt idx="205">
                  <c:v>33150.39</c:v>
                </c:pt>
                <c:pt idx="206">
                  <c:v>33167.01</c:v>
                </c:pt>
                <c:pt idx="207">
                  <c:v>33188.93</c:v>
                </c:pt>
                <c:pt idx="208">
                  <c:v>33221.449999999997</c:v>
                </c:pt>
                <c:pt idx="209">
                  <c:v>33238.31</c:v>
                </c:pt>
                <c:pt idx="210">
                  <c:v>33274.57</c:v>
                </c:pt>
                <c:pt idx="211">
                  <c:v>33296.730000000003</c:v>
                </c:pt>
                <c:pt idx="212">
                  <c:v>33270.230000000003</c:v>
                </c:pt>
                <c:pt idx="213">
                  <c:v>33243.129999999997</c:v>
                </c:pt>
                <c:pt idx="214">
                  <c:v>33240.239999999998</c:v>
                </c:pt>
                <c:pt idx="215">
                  <c:v>33279.870000000003</c:v>
                </c:pt>
                <c:pt idx="216">
                  <c:v>33306.120000000003</c:v>
                </c:pt>
                <c:pt idx="217">
                  <c:v>33362.25</c:v>
                </c:pt>
                <c:pt idx="218">
                  <c:v>33417.53</c:v>
                </c:pt>
                <c:pt idx="219">
                  <c:v>33375.129999999997</c:v>
                </c:pt>
                <c:pt idx="220">
                  <c:v>33254.699999999997</c:v>
                </c:pt>
                <c:pt idx="221">
                  <c:v>33107.39</c:v>
                </c:pt>
                <c:pt idx="222">
                  <c:v>33052.71</c:v>
                </c:pt>
                <c:pt idx="223">
                  <c:v>33029.47</c:v>
                </c:pt>
                <c:pt idx="224">
                  <c:v>33037.9</c:v>
                </c:pt>
                <c:pt idx="225">
                  <c:v>33061.75</c:v>
                </c:pt>
                <c:pt idx="226">
                  <c:v>33068.49</c:v>
                </c:pt>
                <c:pt idx="227">
                  <c:v>33042.720000000001</c:v>
                </c:pt>
                <c:pt idx="228">
                  <c:v>33022.239999999998</c:v>
                </c:pt>
                <c:pt idx="229">
                  <c:v>33026.94</c:v>
                </c:pt>
                <c:pt idx="230">
                  <c:v>33044.519999999997</c:v>
                </c:pt>
                <c:pt idx="231">
                  <c:v>33007.67</c:v>
                </c:pt>
                <c:pt idx="232">
                  <c:v>32943.360000000001</c:v>
                </c:pt>
                <c:pt idx="233">
                  <c:v>32884.82</c:v>
                </c:pt>
                <c:pt idx="234">
                  <c:v>32838.21</c:v>
                </c:pt>
                <c:pt idx="235">
                  <c:v>32765.34</c:v>
                </c:pt>
                <c:pt idx="236">
                  <c:v>32687.78</c:v>
                </c:pt>
                <c:pt idx="237">
                  <c:v>32646.47</c:v>
                </c:pt>
                <c:pt idx="238">
                  <c:v>32625.51</c:v>
                </c:pt>
                <c:pt idx="239">
                  <c:v>32599.13</c:v>
                </c:pt>
                <c:pt idx="240">
                  <c:v>32548.31</c:v>
                </c:pt>
                <c:pt idx="241">
                  <c:v>32474</c:v>
                </c:pt>
                <c:pt idx="242">
                  <c:v>32385.47</c:v>
                </c:pt>
                <c:pt idx="243">
                  <c:v>32299</c:v>
                </c:pt>
                <c:pt idx="244">
                  <c:v>32226.73</c:v>
                </c:pt>
                <c:pt idx="245">
                  <c:v>32142.66</c:v>
                </c:pt>
                <c:pt idx="246">
                  <c:v>32044.87</c:v>
                </c:pt>
                <c:pt idx="247">
                  <c:v>31964.53</c:v>
                </c:pt>
                <c:pt idx="248">
                  <c:v>31952.61</c:v>
                </c:pt>
                <c:pt idx="249">
                  <c:v>31988.26</c:v>
                </c:pt>
                <c:pt idx="250">
                  <c:v>32031.98</c:v>
                </c:pt>
                <c:pt idx="251">
                  <c:v>32031.5</c:v>
                </c:pt>
                <c:pt idx="252">
                  <c:v>31983.68</c:v>
                </c:pt>
                <c:pt idx="253">
                  <c:v>31917.919999999998</c:v>
                </c:pt>
                <c:pt idx="254">
                  <c:v>31873.48</c:v>
                </c:pt>
                <c:pt idx="255">
                  <c:v>31837.95</c:v>
                </c:pt>
                <c:pt idx="256">
                  <c:v>31760.99</c:v>
                </c:pt>
                <c:pt idx="257">
                  <c:v>31614.29</c:v>
                </c:pt>
                <c:pt idx="258">
                  <c:v>31503.61</c:v>
                </c:pt>
                <c:pt idx="259">
                  <c:v>31414.240000000002</c:v>
                </c:pt>
                <c:pt idx="260">
                  <c:v>31355.82</c:v>
                </c:pt>
                <c:pt idx="261">
                  <c:v>31303.07</c:v>
                </c:pt>
                <c:pt idx="262">
                  <c:v>31239.84</c:v>
                </c:pt>
                <c:pt idx="263">
                  <c:v>31146.74</c:v>
                </c:pt>
                <c:pt idx="264">
                  <c:v>30965.71</c:v>
                </c:pt>
                <c:pt idx="265">
                  <c:v>30857.8</c:v>
                </c:pt>
                <c:pt idx="266">
                  <c:v>30815.16</c:v>
                </c:pt>
                <c:pt idx="267">
                  <c:v>30820.83</c:v>
                </c:pt>
                <c:pt idx="268">
                  <c:v>30763.5</c:v>
                </c:pt>
                <c:pt idx="269">
                  <c:v>30698.34</c:v>
                </c:pt>
                <c:pt idx="270">
                  <c:v>30650.04</c:v>
                </c:pt>
                <c:pt idx="271">
                  <c:v>30566.57</c:v>
                </c:pt>
                <c:pt idx="272">
                  <c:v>30450.23</c:v>
                </c:pt>
                <c:pt idx="273">
                  <c:v>30309.07</c:v>
                </c:pt>
                <c:pt idx="274">
                  <c:v>30194.41</c:v>
                </c:pt>
                <c:pt idx="275">
                  <c:v>30094.93</c:v>
                </c:pt>
                <c:pt idx="276">
                  <c:v>30017.24</c:v>
                </c:pt>
                <c:pt idx="277">
                  <c:v>29992.31</c:v>
                </c:pt>
                <c:pt idx="278">
                  <c:v>29939.68</c:v>
                </c:pt>
                <c:pt idx="279">
                  <c:v>29851.88</c:v>
                </c:pt>
                <c:pt idx="280">
                  <c:v>29767.93</c:v>
                </c:pt>
                <c:pt idx="281">
                  <c:v>29742.52</c:v>
                </c:pt>
                <c:pt idx="282">
                  <c:v>29731.08</c:v>
                </c:pt>
                <c:pt idx="283">
                  <c:v>29626.77</c:v>
                </c:pt>
                <c:pt idx="284">
                  <c:v>29496.34</c:v>
                </c:pt>
                <c:pt idx="285">
                  <c:v>29369.75</c:v>
                </c:pt>
                <c:pt idx="286">
                  <c:v>29258.22</c:v>
                </c:pt>
                <c:pt idx="287">
                  <c:v>29134.89</c:v>
                </c:pt>
                <c:pt idx="288">
                  <c:v>28997.47</c:v>
                </c:pt>
                <c:pt idx="289">
                  <c:v>28850.41</c:v>
                </c:pt>
                <c:pt idx="290">
                  <c:v>28725.88</c:v>
                </c:pt>
                <c:pt idx="291">
                  <c:v>28628.32</c:v>
                </c:pt>
                <c:pt idx="292">
                  <c:v>28540.52</c:v>
                </c:pt>
                <c:pt idx="293">
                  <c:v>28391.65</c:v>
                </c:pt>
                <c:pt idx="294">
                  <c:v>28188.59</c:v>
                </c:pt>
                <c:pt idx="295">
                  <c:v>27988.18</c:v>
                </c:pt>
                <c:pt idx="296">
                  <c:v>27784.27</c:v>
                </c:pt>
                <c:pt idx="297">
                  <c:v>27571.45</c:v>
                </c:pt>
                <c:pt idx="298">
                  <c:v>27354.66</c:v>
                </c:pt>
                <c:pt idx="299">
                  <c:v>27142.2</c:v>
                </c:pt>
                <c:pt idx="300">
                  <c:v>26932.03</c:v>
                </c:pt>
                <c:pt idx="301">
                  <c:v>26695.360000000001</c:v>
                </c:pt>
                <c:pt idx="302">
                  <c:v>26452.19</c:v>
                </c:pt>
                <c:pt idx="303">
                  <c:v>26226.61</c:v>
                </c:pt>
                <c:pt idx="304">
                  <c:v>26073.53</c:v>
                </c:pt>
                <c:pt idx="305">
                  <c:v>25936.95</c:v>
                </c:pt>
                <c:pt idx="306">
                  <c:v>25757.13</c:v>
                </c:pt>
                <c:pt idx="307">
                  <c:v>25537.08</c:v>
                </c:pt>
                <c:pt idx="308">
                  <c:v>25309.33</c:v>
                </c:pt>
                <c:pt idx="309">
                  <c:v>25097.599999999999</c:v>
                </c:pt>
                <c:pt idx="310">
                  <c:v>24860.69</c:v>
                </c:pt>
                <c:pt idx="311">
                  <c:v>24601.5</c:v>
                </c:pt>
                <c:pt idx="312">
                  <c:v>24344.12</c:v>
                </c:pt>
                <c:pt idx="313">
                  <c:v>24110.22</c:v>
                </c:pt>
                <c:pt idx="314">
                  <c:v>23899.45</c:v>
                </c:pt>
                <c:pt idx="315">
                  <c:v>23665.79</c:v>
                </c:pt>
                <c:pt idx="316">
                  <c:v>23358.55</c:v>
                </c:pt>
                <c:pt idx="317">
                  <c:v>22947.72</c:v>
                </c:pt>
                <c:pt idx="318">
                  <c:v>22474.63</c:v>
                </c:pt>
                <c:pt idx="319">
                  <c:v>21945.65</c:v>
                </c:pt>
                <c:pt idx="320">
                  <c:v>21301.78</c:v>
                </c:pt>
                <c:pt idx="321">
                  <c:v>20350.29</c:v>
                </c:pt>
                <c:pt idx="322">
                  <c:v>18881.88</c:v>
                </c:pt>
                <c:pt idx="323">
                  <c:v>16560.62</c:v>
                </c:pt>
                <c:pt idx="324">
                  <c:v>13549.12</c:v>
                </c:pt>
                <c:pt idx="325">
                  <c:v>10205.92</c:v>
                </c:pt>
                <c:pt idx="326">
                  <c:v>7313.6530000000002</c:v>
                </c:pt>
                <c:pt idx="327">
                  <c:v>5081.04</c:v>
                </c:pt>
                <c:pt idx="328">
                  <c:v>3562.4009999999998</c:v>
                </c:pt>
                <c:pt idx="329">
                  <c:v>2487.1039999999998</c:v>
                </c:pt>
                <c:pt idx="330">
                  <c:v>1770.963</c:v>
                </c:pt>
                <c:pt idx="331">
                  <c:v>1314.01</c:v>
                </c:pt>
                <c:pt idx="332">
                  <c:v>1049.04</c:v>
                </c:pt>
                <c:pt idx="333">
                  <c:v>895.71889999999996</c:v>
                </c:pt>
                <c:pt idx="334">
                  <c:v>789.85140000000001</c:v>
                </c:pt>
                <c:pt idx="335">
                  <c:v>716.38239999999996</c:v>
                </c:pt>
                <c:pt idx="336">
                  <c:v>661.82270000000005</c:v>
                </c:pt>
                <c:pt idx="337">
                  <c:v>621.59550000000002</c:v>
                </c:pt>
                <c:pt idx="338">
                  <c:v>591.12390000000005</c:v>
                </c:pt>
                <c:pt idx="339">
                  <c:v>565.34950000000003</c:v>
                </c:pt>
                <c:pt idx="340">
                  <c:v>540.65920000000006</c:v>
                </c:pt>
                <c:pt idx="341">
                  <c:v>516.81190000000004</c:v>
                </c:pt>
                <c:pt idx="342">
                  <c:v>494.16899999999998</c:v>
                </c:pt>
                <c:pt idx="343">
                  <c:v>477.42770000000002</c:v>
                </c:pt>
                <c:pt idx="344">
                  <c:v>470.68299999999999</c:v>
                </c:pt>
                <c:pt idx="345">
                  <c:v>469.59910000000002</c:v>
                </c:pt>
                <c:pt idx="346">
                  <c:v>465.3836</c:v>
                </c:pt>
                <c:pt idx="347">
                  <c:v>451.2921</c:v>
                </c:pt>
                <c:pt idx="348">
                  <c:v>436.95960000000002</c:v>
                </c:pt>
                <c:pt idx="349">
                  <c:v>425.51769999999999</c:v>
                </c:pt>
                <c:pt idx="350">
                  <c:v>419.01389999999998</c:v>
                </c:pt>
                <c:pt idx="351">
                  <c:v>277.61630000000002</c:v>
                </c:pt>
                <c:pt idx="352">
                  <c:v>137.78440000000001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'25-50 Zoom Narrow'!$C$32:$C$454</c:f>
              <c:numCache>
                <c:formatCode>General</c:formatCode>
                <c:ptCount val="423"/>
                <c:pt idx="0">
                  <c:v>-17.22625</c:v>
                </c:pt>
                <c:pt idx="1">
                  <c:v>-17.131599999999999</c:v>
                </c:pt>
                <c:pt idx="2">
                  <c:v>-17.036950000000001</c:v>
                </c:pt>
                <c:pt idx="3">
                  <c:v>-16.942299999999999</c:v>
                </c:pt>
                <c:pt idx="4">
                  <c:v>-16.847650000000002</c:v>
                </c:pt>
                <c:pt idx="5">
                  <c:v>-16.753</c:v>
                </c:pt>
                <c:pt idx="6">
                  <c:v>-16.658349999999999</c:v>
                </c:pt>
                <c:pt idx="7">
                  <c:v>-16.563700000000001</c:v>
                </c:pt>
                <c:pt idx="8">
                  <c:v>-16.469049999999999</c:v>
                </c:pt>
                <c:pt idx="9">
                  <c:v>-16.374400000000001</c:v>
                </c:pt>
                <c:pt idx="10">
                  <c:v>-16.27975</c:v>
                </c:pt>
                <c:pt idx="11">
                  <c:v>-16.185099999999998</c:v>
                </c:pt>
                <c:pt idx="12">
                  <c:v>-16.090450000000001</c:v>
                </c:pt>
                <c:pt idx="13">
                  <c:v>-15.995799999999999</c:v>
                </c:pt>
                <c:pt idx="14">
                  <c:v>-15.901160000000001</c:v>
                </c:pt>
                <c:pt idx="15">
                  <c:v>-15.806509999999999</c:v>
                </c:pt>
                <c:pt idx="16">
                  <c:v>-15.71186</c:v>
                </c:pt>
                <c:pt idx="17">
                  <c:v>-15.61721</c:v>
                </c:pt>
                <c:pt idx="18">
                  <c:v>-15.52256</c:v>
                </c:pt>
                <c:pt idx="19">
                  <c:v>-15.427910000000001</c:v>
                </c:pt>
                <c:pt idx="20">
                  <c:v>-15.333259999999999</c:v>
                </c:pt>
                <c:pt idx="21">
                  <c:v>-15.23861</c:v>
                </c:pt>
                <c:pt idx="22">
                  <c:v>-15.14396</c:v>
                </c:pt>
                <c:pt idx="23">
                  <c:v>-15.04931</c:v>
                </c:pt>
                <c:pt idx="24">
                  <c:v>-14.954660000000001</c:v>
                </c:pt>
                <c:pt idx="25">
                  <c:v>-14.860010000000001</c:v>
                </c:pt>
                <c:pt idx="26">
                  <c:v>-14.765359999999999</c:v>
                </c:pt>
                <c:pt idx="27">
                  <c:v>-14.67071</c:v>
                </c:pt>
                <c:pt idx="28">
                  <c:v>-14.57606</c:v>
                </c:pt>
                <c:pt idx="29">
                  <c:v>-14.48141</c:v>
                </c:pt>
                <c:pt idx="30">
                  <c:v>-14.386760000000001</c:v>
                </c:pt>
                <c:pt idx="31">
                  <c:v>-14.292109999999999</c:v>
                </c:pt>
                <c:pt idx="32">
                  <c:v>-14.19746</c:v>
                </c:pt>
                <c:pt idx="33">
                  <c:v>-14.10281</c:v>
                </c:pt>
                <c:pt idx="34">
                  <c:v>-14.00816</c:v>
                </c:pt>
                <c:pt idx="35">
                  <c:v>-13.91351</c:v>
                </c:pt>
                <c:pt idx="36">
                  <c:v>-13.818860000000001</c:v>
                </c:pt>
                <c:pt idx="37">
                  <c:v>-13.724209999999999</c:v>
                </c:pt>
                <c:pt idx="38">
                  <c:v>-13.62956</c:v>
                </c:pt>
                <c:pt idx="39">
                  <c:v>-13.53491</c:v>
                </c:pt>
                <c:pt idx="40">
                  <c:v>-13.44026</c:v>
                </c:pt>
                <c:pt idx="41">
                  <c:v>-13.345610000000001</c:v>
                </c:pt>
                <c:pt idx="42">
                  <c:v>-13.250959999999999</c:v>
                </c:pt>
                <c:pt idx="43">
                  <c:v>-13.15631</c:v>
                </c:pt>
                <c:pt idx="44">
                  <c:v>-13.06166</c:v>
                </c:pt>
                <c:pt idx="45">
                  <c:v>-12.96701</c:v>
                </c:pt>
                <c:pt idx="46">
                  <c:v>-12.87236</c:v>
                </c:pt>
                <c:pt idx="47">
                  <c:v>-12.777710000000001</c:v>
                </c:pt>
                <c:pt idx="48">
                  <c:v>-12.683059999999999</c:v>
                </c:pt>
                <c:pt idx="49">
                  <c:v>-12.58841</c:v>
                </c:pt>
                <c:pt idx="50">
                  <c:v>-12.49376</c:v>
                </c:pt>
                <c:pt idx="51">
                  <c:v>-12.39912</c:v>
                </c:pt>
                <c:pt idx="52">
                  <c:v>-12.30447</c:v>
                </c:pt>
                <c:pt idx="53">
                  <c:v>-12.209820000000001</c:v>
                </c:pt>
                <c:pt idx="54">
                  <c:v>-12.115170000000001</c:v>
                </c:pt>
                <c:pt idx="55">
                  <c:v>-12.020519999999999</c:v>
                </c:pt>
                <c:pt idx="56">
                  <c:v>-11.92587</c:v>
                </c:pt>
                <c:pt idx="57">
                  <c:v>-11.83122</c:v>
                </c:pt>
                <c:pt idx="58">
                  <c:v>-11.73657</c:v>
                </c:pt>
                <c:pt idx="59">
                  <c:v>-11.641920000000001</c:v>
                </c:pt>
                <c:pt idx="60">
                  <c:v>-11.547269999999999</c:v>
                </c:pt>
                <c:pt idx="61">
                  <c:v>-11.45262</c:v>
                </c:pt>
                <c:pt idx="62">
                  <c:v>-11.35797</c:v>
                </c:pt>
                <c:pt idx="63">
                  <c:v>-11.26332</c:v>
                </c:pt>
                <c:pt idx="64">
                  <c:v>-11.168670000000001</c:v>
                </c:pt>
                <c:pt idx="65">
                  <c:v>-11.074020000000001</c:v>
                </c:pt>
                <c:pt idx="66">
                  <c:v>-10.979369999999999</c:v>
                </c:pt>
                <c:pt idx="67">
                  <c:v>-10.88472</c:v>
                </c:pt>
                <c:pt idx="68">
                  <c:v>-10.79007</c:v>
                </c:pt>
                <c:pt idx="69">
                  <c:v>-10.69542</c:v>
                </c:pt>
                <c:pt idx="70">
                  <c:v>-10.600770000000001</c:v>
                </c:pt>
                <c:pt idx="71">
                  <c:v>-10.506119999999999</c:v>
                </c:pt>
                <c:pt idx="72">
                  <c:v>-10.41147</c:v>
                </c:pt>
                <c:pt idx="73">
                  <c:v>-10.31682</c:v>
                </c:pt>
                <c:pt idx="74">
                  <c:v>-10.22217</c:v>
                </c:pt>
                <c:pt idx="75">
                  <c:v>-10.127520000000001</c:v>
                </c:pt>
                <c:pt idx="76">
                  <c:v>-10.032870000000001</c:v>
                </c:pt>
                <c:pt idx="77">
                  <c:v>-9.9382219999999997</c:v>
                </c:pt>
                <c:pt idx="78">
                  <c:v>-9.8435729999999992</c:v>
                </c:pt>
                <c:pt idx="79">
                  <c:v>-9.7489220000000003</c:v>
                </c:pt>
                <c:pt idx="80">
                  <c:v>-9.6542729999999999</c:v>
                </c:pt>
                <c:pt idx="81">
                  <c:v>-9.5596230000000002</c:v>
                </c:pt>
                <c:pt idx="82">
                  <c:v>-9.4649730000000005</c:v>
                </c:pt>
                <c:pt idx="83">
                  <c:v>-9.3703240000000001</c:v>
                </c:pt>
                <c:pt idx="84">
                  <c:v>-9.2756740000000004</c:v>
                </c:pt>
                <c:pt idx="85">
                  <c:v>-9.181025</c:v>
                </c:pt>
                <c:pt idx="86">
                  <c:v>-9.0863739999999993</c:v>
                </c:pt>
                <c:pt idx="87">
                  <c:v>-8.9917250000000006</c:v>
                </c:pt>
                <c:pt idx="88">
                  <c:v>-8.8970749999999992</c:v>
                </c:pt>
                <c:pt idx="89">
                  <c:v>-8.8024249999999995</c:v>
                </c:pt>
                <c:pt idx="90">
                  <c:v>-8.7077749999999998</c:v>
                </c:pt>
                <c:pt idx="91">
                  <c:v>-8.6131259999999994</c:v>
                </c:pt>
                <c:pt idx="92">
                  <c:v>-8.5184759999999997</c:v>
                </c:pt>
                <c:pt idx="93">
                  <c:v>-8.423826</c:v>
                </c:pt>
                <c:pt idx="94">
                  <c:v>-8.3291769999999996</c:v>
                </c:pt>
                <c:pt idx="95">
                  <c:v>-8.2345269999999999</c:v>
                </c:pt>
                <c:pt idx="96">
                  <c:v>-8.1398770000000003</c:v>
                </c:pt>
                <c:pt idx="97">
                  <c:v>-8.0452270000000006</c:v>
                </c:pt>
                <c:pt idx="98">
                  <c:v>-7.9505780000000001</c:v>
                </c:pt>
                <c:pt idx="99">
                  <c:v>-7.8559279999999996</c:v>
                </c:pt>
                <c:pt idx="100">
                  <c:v>-7.7612779999999999</c:v>
                </c:pt>
                <c:pt idx="101">
                  <c:v>-7.6666280000000002</c:v>
                </c:pt>
                <c:pt idx="102">
                  <c:v>-7.5719789999999998</c:v>
                </c:pt>
                <c:pt idx="103">
                  <c:v>-7.4773290000000001</c:v>
                </c:pt>
                <c:pt idx="104">
                  <c:v>-7.3826790000000004</c:v>
                </c:pt>
                <c:pt idx="105">
                  <c:v>-7.28803</c:v>
                </c:pt>
                <c:pt idx="106">
                  <c:v>-7.1933800000000003</c:v>
                </c:pt>
                <c:pt idx="107">
                  <c:v>-7.0987299999999998</c:v>
                </c:pt>
                <c:pt idx="108">
                  <c:v>-7.0040800000000001</c:v>
                </c:pt>
                <c:pt idx="109">
                  <c:v>-6.9094309999999997</c:v>
                </c:pt>
                <c:pt idx="110">
                  <c:v>-6.814781</c:v>
                </c:pt>
                <c:pt idx="111">
                  <c:v>-6.7201310000000003</c:v>
                </c:pt>
                <c:pt idx="112">
                  <c:v>-6.6254819999999999</c:v>
                </c:pt>
                <c:pt idx="113">
                  <c:v>-6.5308320000000002</c:v>
                </c:pt>
                <c:pt idx="114">
                  <c:v>-6.4361819999999996</c:v>
                </c:pt>
                <c:pt idx="115">
                  <c:v>-6.3415319999999999</c:v>
                </c:pt>
                <c:pt idx="116">
                  <c:v>-6.2468820000000003</c:v>
                </c:pt>
                <c:pt idx="117">
                  <c:v>-6.1522329999999998</c:v>
                </c:pt>
                <c:pt idx="118">
                  <c:v>-6.0575830000000002</c:v>
                </c:pt>
                <c:pt idx="119">
                  <c:v>-5.9629329999999996</c:v>
                </c:pt>
                <c:pt idx="120">
                  <c:v>-5.8682840000000001</c:v>
                </c:pt>
                <c:pt idx="121">
                  <c:v>-5.7736340000000004</c:v>
                </c:pt>
                <c:pt idx="122">
                  <c:v>-5.6789839999999998</c:v>
                </c:pt>
                <c:pt idx="123">
                  <c:v>-5.5843340000000001</c:v>
                </c:pt>
                <c:pt idx="124">
                  <c:v>-5.4896849999999997</c:v>
                </c:pt>
                <c:pt idx="125">
                  <c:v>-5.395035</c:v>
                </c:pt>
                <c:pt idx="126">
                  <c:v>-5.3003850000000003</c:v>
                </c:pt>
                <c:pt idx="127">
                  <c:v>-5.2057349999999998</c:v>
                </c:pt>
                <c:pt idx="128">
                  <c:v>-5.1110850000000001</c:v>
                </c:pt>
                <c:pt idx="129">
                  <c:v>-5.0164359999999997</c:v>
                </c:pt>
                <c:pt idx="130">
                  <c:v>-4.921786</c:v>
                </c:pt>
                <c:pt idx="131">
                  <c:v>-4.8271369999999996</c:v>
                </c:pt>
                <c:pt idx="132">
                  <c:v>-4.7324869999999999</c:v>
                </c:pt>
                <c:pt idx="133">
                  <c:v>-4.6378370000000002</c:v>
                </c:pt>
                <c:pt idx="134">
                  <c:v>-4.5431869999999996</c:v>
                </c:pt>
                <c:pt idx="135">
                  <c:v>-4.448537</c:v>
                </c:pt>
                <c:pt idx="136">
                  <c:v>-4.3538880000000004</c:v>
                </c:pt>
                <c:pt idx="137">
                  <c:v>-4.2592379999999999</c:v>
                </c:pt>
                <c:pt idx="138">
                  <c:v>-4.1645880000000002</c:v>
                </c:pt>
                <c:pt idx="139">
                  <c:v>-4.0699389999999998</c:v>
                </c:pt>
                <c:pt idx="140">
                  <c:v>-3.9752890000000001</c:v>
                </c:pt>
                <c:pt idx="141">
                  <c:v>-3.8806389999999999</c:v>
                </c:pt>
                <c:pt idx="142">
                  <c:v>-3.7859889999999998</c:v>
                </c:pt>
                <c:pt idx="143">
                  <c:v>-3.6913399999999998</c:v>
                </c:pt>
                <c:pt idx="144">
                  <c:v>-3.5966900000000002</c:v>
                </c:pt>
                <c:pt idx="145">
                  <c:v>-3.50204</c:v>
                </c:pt>
                <c:pt idx="146">
                  <c:v>-3.4073899999999999</c:v>
                </c:pt>
                <c:pt idx="147">
                  <c:v>-3.3127409999999999</c:v>
                </c:pt>
                <c:pt idx="148">
                  <c:v>-3.2180909999999998</c:v>
                </c:pt>
                <c:pt idx="149">
                  <c:v>-3.1234410000000001</c:v>
                </c:pt>
                <c:pt idx="150">
                  <c:v>-3.028791</c:v>
                </c:pt>
                <c:pt idx="151">
                  <c:v>-2.934142</c:v>
                </c:pt>
                <c:pt idx="152">
                  <c:v>-2.8394919999999999</c:v>
                </c:pt>
                <c:pt idx="153">
                  <c:v>-2.7448419999999998</c:v>
                </c:pt>
                <c:pt idx="154">
                  <c:v>-2.6501920000000001</c:v>
                </c:pt>
                <c:pt idx="155">
                  <c:v>-2.5555430000000001</c:v>
                </c:pt>
                <c:pt idx="156">
                  <c:v>-2.460893</c:v>
                </c:pt>
                <c:pt idx="157">
                  <c:v>-2.3662429999999999</c:v>
                </c:pt>
                <c:pt idx="158">
                  <c:v>-2.2715939999999999</c:v>
                </c:pt>
                <c:pt idx="159">
                  <c:v>-2.1769440000000002</c:v>
                </c:pt>
                <c:pt idx="160">
                  <c:v>-2.0822940000000001</c:v>
                </c:pt>
                <c:pt idx="161">
                  <c:v>-1.987644</c:v>
                </c:pt>
                <c:pt idx="162">
                  <c:v>-1.892995</c:v>
                </c:pt>
                <c:pt idx="163">
                  <c:v>-1.7983450000000001</c:v>
                </c:pt>
                <c:pt idx="164">
                  <c:v>-1.703695</c:v>
                </c:pt>
                <c:pt idx="165">
                  <c:v>-1.609046</c:v>
                </c:pt>
                <c:pt idx="166">
                  <c:v>-1.5143960000000001</c:v>
                </c:pt>
                <c:pt idx="167">
                  <c:v>-1.419746</c:v>
                </c:pt>
                <c:pt idx="168">
                  <c:v>-1.3250960000000001</c:v>
                </c:pt>
                <c:pt idx="169">
                  <c:v>-1.2304470000000001</c:v>
                </c:pt>
                <c:pt idx="170">
                  <c:v>-1.1357969999999999</c:v>
                </c:pt>
                <c:pt idx="171">
                  <c:v>-1.041147</c:v>
                </c:pt>
                <c:pt idx="172">
                  <c:v>-0.94649729999999999</c:v>
                </c:pt>
                <c:pt idx="173">
                  <c:v>-0.85184760000000004</c:v>
                </c:pt>
                <c:pt idx="174">
                  <c:v>-0.75719789999999998</c:v>
                </c:pt>
                <c:pt idx="175">
                  <c:v>-0.66254809999999997</c:v>
                </c:pt>
                <c:pt idx="176">
                  <c:v>-0.56789840000000003</c:v>
                </c:pt>
                <c:pt idx="177">
                  <c:v>-0.47324870000000002</c:v>
                </c:pt>
                <c:pt idx="178">
                  <c:v>-0.37859890000000002</c:v>
                </c:pt>
                <c:pt idx="179">
                  <c:v>-0.28394920000000001</c:v>
                </c:pt>
                <c:pt idx="180">
                  <c:v>-0.18929950000000001</c:v>
                </c:pt>
                <c:pt idx="181">
                  <c:v>-9.4649730000000001E-2</c:v>
                </c:pt>
                <c:pt idx="182" formatCode="0.00E+00">
                  <c:v>-4.2632559999999997E-14</c:v>
                </c:pt>
                <c:pt idx="183">
                  <c:v>9.4649730000000001E-2</c:v>
                </c:pt>
                <c:pt idx="184">
                  <c:v>0.18929950000000001</c:v>
                </c:pt>
                <c:pt idx="185">
                  <c:v>0.28394920000000001</c:v>
                </c:pt>
                <c:pt idx="186">
                  <c:v>0.37859890000000002</c:v>
                </c:pt>
                <c:pt idx="187">
                  <c:v>0.47324870000000002</c:v>
                </c:pt>
                <c:pt idx="188">
                  <c:v>0.56789840000000003</c:v>
                </c:pt>
                <c:pt idx="189">
                  <c:v>0.66254809999999997</c:v>
                </c:pt>
                <c:pt idx="190">
                  <c:v>0.75719789999999998</c:v>
                </c:pt>
                <c:pt idx="191">
                  <c:v>0.85184760000000004</c:v>
                </c:pt>
                <c:pt idx="192">
                  <c:v>0.94649729999999999</c:v>
                </c:pt>
                <c:pt idx="193">
                  <c:v>1.041147</c:v>
                </c:pt>
                <c:pt idx="194">
                  <c:v>1.1357969999999999</c:v>
                </c:pt>
                <c:pt idx="195">
                  <c:v>1.2304470000000001</c:v>
                </c:pt>
                <c:pt idx="196">
                  <c:v>1.3250960000000001</c:v>
                </c:pt>
                <c:pt idx="197">
                  <c:v>1.419746</c:v>
                </c:pt>
                <c:pt idx="198">
                  <c:v>1.5143960000000001</c:v>
                </c:pt>
                <c:pt idx="199">
                  <c:v>1.609046</c:v>
                </c:pt>
                <c:pt idx="200">
                  <c:v>1.703695</c:v>
                </c:pt>
                <c:pt idx="201">
                  <c:v>1.7983450000000001</c:v>
                </c:pt>
                <c:pt idx="202">
                  <c:v>1.892995</c:v>
                </c:pt>
                <c:pt idx="203">
                  <c:v>1.987644</c:v>
                </c:pt>
                <c:pt idx="204">
                  <c:v>2.0822940000000001</c:v>
                </c:pt>
                <c:pt idx="205">
                  <c:v>2.1769440000000002</c:v>
                </c:pt>
                <c:pt idx="206">
                  <c:v>2.2715939999999999</c:v>
                </c:pt>
                <c:pt idx="207">
                  <c:v>2.3662429999999999</c:v>
                </c:pt>
                <c:pt idx="208">
                  <c:v>2.460893</c:v>
                </c:pt>
                <c:pt idx="209">
                  <c:v>2.5555430000000001</c:v>
                </c:pt>
                <c:pt idx="210">
                  <c:v>2.6501920000000001</c:v>
                </c:pt>
                <c:pt idx="211" formatCode="0.00E+00">
                  <c:v>2.7448419999999998</c:v>
                </c:pt>
                <c:pt idx="212">
                  <c:v>2.8394919999999999</c:v>
                </c:pt>
                <c:pt idx="213">
                  <c:v>2.934142</c:v>
                </c:pt>
                <c:pt idx="214">
                  <c:v>3.028791</c:v>
                </c:pt>
                <c:pt idx="215">
                  <c:v>3.1234410000000001</c:v>
                </c:pt>
                <c:pt idx="216">
                  <c:v>3.2180909999999998</c:v>
                </c:pt>
                <c:pt idx="217">
                  <c:v>3.3127409999999999</c:v>
                </c:pt>
                <c:pt idx="218">
                  <c:v>3.4073899999999999</c:v>
                </c:pt>
                <c:pt idx="219">
                  <c:v>3.50204</c:v>
                </c:pt>
                <c:pt idx="220">
                  <c:v>3.5966900000000002</c:v>
                </c:pt>
                <c:pt idx="221">
                  <c:v>3.6913399999999998</c:v>
                </c:pt>
                <c:pt idx="222">
                  <c:v>3.7859889999999998</c:v>
                </c:pt>
                <c:pt idx="223">
                  <c:v>3.8806389999999999</c:v>
                </c:pt>
                <c:pt idx="224">
                  <c:v>3.9752890000000001</c:v>
                </c:pt>
                <c:pt idx="225">
                  <c:v>4.0699389999999998</c:v>
                </c:pt>
                <c:pt idx="226">
                  <c:v>4.1645880000000002</c:v>
                </c:pt>
                <c:pt idx="227">
                  <c:v>4.2592379999999999</c:v>
                </c:pt>
                <c:pt idx="228">
                  <c:v>4.3538880000000004</c:v>
                </c:pt>
                <c:pt idx="229">
                  <c:v>4.448537</c:v>
                </c:pt>
                <c:pt idx="230">
                  <c:v>4.5431869999999996</c:v>
                </c:pt>
                <c:pt idx="231">
                  <c:v>4.6378370000000002</c:v>
                </c:pt>
                <c:pt idx="232">
                  <c:v>4.7324869999999999</c:v>
                </c:pt>
                <c:pt idx="233">
                  <c:v>4.8271369999999996</c:v>
                </c:pt>
                <c:pt idx="234">
                  <c:v>4.921786</c:v>
                </c:pt>
                <c:pt idx="235">
                  <c:v>5.0164359999999997</c:v>
                </c:pt>
                <c:pt idx="236">
                  <c:v>5.1110850000000001</c:v>
                </c:pt>
                <c:pt idx="237">
                  <c:v>5.2057349999999998</c:v>
                </c:pt>
                <c:pt idx="238">
                  <c:v>5.3003850000000003</c:v>
                </c:pt>
                <c:pt idx="239">
                  <c:v>5.395035</c:v>
                </c:pt>
                <c:pt idx="240">
                  <c:v>5.4896849999999997</c:v>
                </c:pt>
                <c:pt idx="241">
                  <c:v>5.5843340000000001</c:v>
                </c:pt>
                <c:pt idx="242">
                  <c:v>5.6789839999999998</c:v>
                </c:pt>
                <c:pt idx="243">
                  <c:v>5.7736340000000004</c:v>
                </c:pt>
                <c:pt idx="244">
                  <c:v>5.8682840000000001</c:v>
                </c:pt>
                <c:pt idx="245">
                  <c:v>5.9629329999999996</c:v>
                </c:pt>
                <c:pt idx="246">
                  <c:v>6.0575830000000002</c:v>
                </c:pt>
                <c:pt idx="247">
                  <c:v>6.1522329999999998</c:v>
                </c:pt>
                <c:pt idx="248">
                  <c:v>6.2468820000000003</c:v>
                </c:pt>
                <c:pt idx="249">
                  <c:v>6.3415319999999999</c:v>
                </c:pt>
                <c:pt idx="250">
                  <c:v>6.4361819999999996</c:v>
                </c:pt>
                <c:pt idx="251">
                  <c:v>6.5308320000000002</c:v>
                </c:pt>
                <c:pt idx="252">
                  <c:v>6.6254819999999999</c:v>
                </c:pt>
                <c:pt idx="253">
                  <c:v>6.7201310000000003</c:v>
                </c:pt>
                <c:pt idx="254">
                  <c:v>6.814781</c:v>
                </c:pt>
                <c:pt idx="255">
                  <c:v>6.9094309999999997</c:v>
                </c:pt>
                <c:pt idx="256">
                  <c:v>7.0040800000000001</c:v>
                </c:pt>
                <c:pt idx="257">
                  <c:v>7.0987299999999998</c:v>
                </c:pt>
                <c:pt idx="258">
                  <c:v>7.1933800000000003</c:v>
                </c:pt>
                <c:pt idx="259">
                  <c:v>7.28803</c:v>
                </c:pt>
                <c:pt idx="260">
                  <c:v>7.3826790000000004</c:v>
                </c:pt>
                <c:pt idx="261">
                  <c:v>7.4773290000000001</c:v>
                </c:pt>
                <c:pt idx="262">
                  <c:v>7.5719789999999998</c:v>
                </c:pt>
                <c:pt idx="263">
                  <c:v>7.6666280000000002</c:v>
                </c:pt>
                <c:pt idx="264">
                  <c:v>7.7612779999999999</c:v>
                </c:pt>
                <c:pt idx="265">
                  <c:v>7.8559279999999996</c:v>
                </c:pt>
                <c:pt idx="266">
                  <c:v>7.9505780000000001</c:v>
                </c:pt>
                <c:pt idx="267">
                  <c:v>8.0452270000000006</c:v>
                </c:pt>
                <c:pt idx="268">
                  <c:v>8.1398770000000003</c:v>
                </c:pt>
                <c:pt idx="269">
                  <c:v>8.2345269999999999</c:v>
                </c:pt>
                <c:pt idx="270">
                  <c:v>8.3291769999999996</c:v>
                </c:pt>
                <c:pt idx="271">
                  <c:v>8.423826</c:v>
                </c:pt>
                <c:pt idx="272">
                  <c:v>8.5184759999999997</c:v>
                </c:pt>
                <c:pt idx="273">
                  <c:v>8.6131259999999994</c:v>
                </c:pt>
                <c:pt idx="274">
                  <c:v>8.7077749999999998</c:v>
                </c:pt>
                <c:pt idx="275">
                  <c:v>8.8024249999999995</c:v>
                </c:pt>
                <c:pt idx="276">
                  <c:v>8.8970749999999992</c:v>
                </c:pt>
                <c:pt idx="277">
                  <c:v>8.9917250000000006</c:v>
                </c:pt>
                <c:pt idx="278">
                  <c:v>9.0863739999999993</c:v>
                </c:pt>
                <c:pt idx="279">
                  <c:v>9.181025</c:v>
                </c:pt>
                <c:pt idx="280">
                  <c:v>9.2756740000000004</c:v>
                </c:pt>
                <c:pt idx="281">
                  <c:v>9.3703240000000001</c:v>
                </c:pt>
                <c:pt idx="282">
                  <c:v>9.4649730000000005</c:v>
                </c:pt>
                <c:pt idx="283">
                  <c:v>9.5596230000000002</c:v>
                </c:pt>
                <c:pt idx="284">
                  <c:v>9.6542729999999999</c:v>
                </c:pt>
                <c:pt idx="285">
                  <c:v>9.7489220000000003</c:v>
                </c:pt>
                <c:pt idx="286">
                  <c:v>9.8435729999999992</c:v>
                </c:pt>
                <c:pt idx="287">
                  <c:v>9.9382219999999997</c:v>
                </c:pt>
                <c:pt idx="288">
                  <c:v>10.032870000000001</c:v>
                </c:pt>
                <c:pt idx="289">
                  <c:v>10.127520000000001</c:v>
                </c:pt>
                <c:pt idx="290">
                  <c:v>10.22217</c:v>
                </c:pt>
                <c:pt idx="291">
                  <c:v>10.31682</c:v>
                </c:pt>
                <c:pt idx="292">
                  <c:v>10.41147</c:v>
                </c:pt>
                <c:pt idx="293">
                  <c:v>10.506119999999999</c:v>
                </c:pt>
                <c:pt idx="294">
                  <c:v>10.600770000000001</c:v>
                </c:pt>
                <c:pt idx="295">
                  <c:v>10.69542</c:v>
                </c:pt>
                <c:pt idx="296">
                  <c:v>10.79007</c:v>
                </c:pt>
                <c:pt idx="297">
                  <c:v>10.88472</c:v>
                </c:pt>
                <c:pt idx="298">
                  <c:v>10.979369999999999</c:v>
                </c:pt>
                <c:pt idx="299">
                  <c:v>11.074020000000001</c:v>
                </c:pt>
                <c:pt idx="300">
                  <c:v>11.168670000000001</c:v>
                </c:pt>
                <c:pt idx="301">
                  <c:v>11.26332</c:v>
                </c:pt>
                <c:pt idx="302">
                  <c:v>11.35797</c:v>
                </c:pt>
                <c:pt idx="303">
                  <c:v>11.45262</c:v>
                </c:pt>
                <c:pt idx="304">
                  <c:v>11.547269999999999</c:v>
                </c:pt>
                <c:pt idx="305">
                  <c:v>11.641920000000001</c:v>
                </c:pt>
                <c:pt idx="306">
                  <c:v>11.73657</c:v>
                </c:pt>
                <c:pt idx="307">
                  <c:v>11.83122</c:v>
                </c:pt>
                <c:pt idx="308">
                  <c:v>11.92587</c:v>
                </c:pt>
                <c:pt idx="309">
                  <c:v>12.020519999999999</c:v>
                </c:pt>
                <c:pt idx="310">
                  <c:v>12.115170000000001</c:v>
                </c:pt>
                <c:pt idx="311">
                  <c:v>12.209820000000001</c:v>
                </c:pt>
                <c:pt idx="312">
                  <c:v>12.30447</c:v>
                </c:pt>
                <c:pt idx="313">
                  <c:v>12.39912</c:v>
                </c:pt>
                <c:pt idx="314">
                  <c:v>12.49376</c:v>
                </c:pt>
                <c:pt idx="315">
                  <c:v>12.58841</c:v>
                </c:pt>
                <c:pt idx="316">
                  <c:v>12.683059999999999</c:v>
                </c:pt>
                <c:pt idx="317">
                  <c:v>12.777710000000001</c:v>
                </c:pt>
                <c:pt idx="318">
                  <c:v>12.87236</c:v>
                </c:pt>
                <c:pt idx="319">
                  <c:v>12.96701</c:v>
                </c:pt>
                <c:pt idx="320">
                  <c:v>13.06166</c:v>
                </c:pt>
                <c:pt idx="321">
                  <c:v>13.15631</c:v>
                </c:pt>
                <c:pt idx="322">
                  <c:v>13.250959999999999</c:v>
                </c:pt>
                <c:pt idx="323">
                  <c:v>13.345610000000001</c:v>
                </c:pt>
                <c:pt idx="324">
                  <c:v>13.44026</c:v>
                </c:pt>
                <c:pt idx="325">
                  <c:v>13.53491</c:v>
                </c:pt>
                <c:pt idx="326">
                  <c:v>13.62956</c:v>
                </c:pt>
                <c:pt idx="327">
                  <c:v>13.724209999999999</c:v>
                </c:pt>
                <c:pt idx="328">
                  <c:v>13.818860000000001</c:v>
                </c:pt>
                <c:pt idx="329">
                  <c:v>13.91351</c:v>
                </c:pt>
                <c:pt idx="330">
                  <c:v>14.00816</c:v>
                </c:pt>
                <c:pt idx="331">
                  <c:v>14.10281</c:v>
                </c:pt>
                <c:pt idx="332">
                  <c:v>14.19746</c:v>
                </c:pt>
                <c:pt idx="333">
                  <c:v>14.292109999999999</c:v>
                </c:pt>
                <c:pt idx="334">
                  <c:v>14.386760000000001</c:v>
                </c:pt>
                <c:pt idx="335">
                  <c:v>14.48141</c:v>
                </c:pt>
                <c:pt idx="336">
                  <c:v>14.57606</c:v>
                </c:pt>
                <c:pt idx="337">
                  <c:v>14.67071</c:v>
                </c:pt>
                <c:pt idx="338">
                  <c:v>14.765359999999999</c:v>
                </c:pt>
                <c:pt idx="339">
                  <c:v>14.860010000000001</c:v>
                </c:pt>
                <c:pt idx="340">
                  <c:v>14.954660000000001</c:v>
                </c:pt>
                <c:pt idx="341">
                  <c:v>15.04931</c:v>
                </c:pt>
                <c:pt idx="342">
                  <c:v>15.14396</c:v>
                </c:pt>
                <c:pt idx="343">
                  <c:v>15.23861</c:v>
                </c:pt>
                <c:pt idx="344">
                  <c:v>15.333259999999999</c:v>
                </c:pt>
                <c:pt idx="345">
                  <c:v>15.427910000000001</c:v>
                </c:pt>
                <c:pt idx="346">
                  <c:v>15.52256</c:v>
                </c:pt>
                <c:pt idx="347">
                  <c:v>15.61721</c:v>
                </c:pt>
                <c:pt idx="348">
                  <c:v>15.71186</c:v>
                </c:pt>
                <c:pt idx="349">
                  <c:v>15.806509999999999</c:v>
                </c:pt>
                <c:pt idx="350">
                  <c:v>15.901160000000001</c:v>
                </c:pt>
                <c:pt idx="351">
                  <c:v>15.995799999999999</c:v>
                </c:pt>
                <c:pt idx="352">
                  <c:v>16.090450000000001</c:v>
                </c:pt>
                <c:pt idx="353">
                  <c:v>16.185099999999998</c:v>
                </c:pt>
                <c:pt idx="354">
                  <c:v>16.27975</c:v>
                </c:pt>
                <c:pt idx="355">
                  <c:v>16.374400000000001</c:v>
                </c:pt>
                <c:pt idx="356">
                  <c:v>16.469049999999999</c:v>
                </c:pt>
                <c:pt idx="357">
                  <c:v>16.563700000000001</c:v>
                </c:pt>
                <c:pt idx="358">
                  <c:v>16.658349999999999</c:v>
                </c:pt>
                <c:pt idx="359">
                  <c:v>16.753</c:v>
                </c:pt>
                <c:pt idx="360">
                  <c:v>16.847650000000002</c:v>
                </c:pt>
                <c:pt idx="361">
                  <c:v>16.942299999999999</c:v>
                </c:pt>
                <c:pt idx="362">
                  <c:v>17.036950000000001</c:v>
                </c:pt>
                <c:pt idx="363">
                  <c:v>17.131599999999999</c:v>
                </c:pt>
                <c:pt idx="364">
                  <c:v>17.22625</c:v>
                </c:pt>
              </c:numCache>
            </c:numRef>
          </c:xVal>
          <c:yVal>
            <c:numRef>
              <c:f>'25-50 Zoom Narrow'!$D$32:$D$454</c:f>
              <c:numCache>
                <c:formatCode>General</c:formatCode>
                <c:ptCount val="4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127.7878</c:v>
                </c:pt>
                <c:pt idx="12">
                  <c:v>260.27280000000002</c:v>
                </c:pt>
                <c:pt idx="13">
                  <c:v>392.0351</c:v>
                </c:pt>
                <c:pt idx="14">
                  <c:v>398.41849999999999</c:v>
                </c:pt>
                <c:pt idx="15">
                  <c:v>405.40410000000003</c:v>
                </c:pt>
                <c:pt idx="16">
                  <c:v>417.44819999999999</c:v>
                </c:pt>
                <c:pt idx="17">
                  <c:v>429.25130000000001</c:v>
                </c:pt>
                <c:pt idx="18">
                  <c:v>436.11649999999997</c:v>
                </c:pt>
                <c:pt idx="19">
                  <c:v>440.9341</c:v>
                </c:pt>
                <c:pt idx="20">
                  <c:v>447.07659999999998</c:v>
                </c:pt>
                <c:pt idx="21">
                  <c:v>459.24110000000002</c:v>
                </c:pt>
                <c:pt idx="22">
                  <c:v>473.5736</c:v>
                </c:pt>
                <c:pt idx="23">
                  <c:v>494.77120000000002</c:v>
                </c:pt>
                <c:pt idx="24">
                  <c:v>511.63290000000001</c:v>
                </c:pt>
                <c:pt idx="25">
                  <c:v>536.44370000000004</c:v>
                </c:pt>
                <c:pt idx="26">
                  <c:v>564.98820000000001</c:v>
                </c:pt>
                <c:pt idx="27">
                  <c:v>607.38340000000005</c:v>
                </c:pt>
                <c:pt idx="28">
                  <c:v>670.97619999999995</c:v>
                </c:pt>
                <c:pt idx="29">
                  <c:v>822.49080000000004</c:v>
                </c:pt>
                <c:pt idx="30">
                  <c:v>1166.1089999999999</c:v>
                </c:pt>
                <c:pt idx="31">
                  <c:v>1771.9259999999999</c:v>
                </c:pt>
                <c:pt idx="32">
                  <c:v>2651.145</c:v>
                </c:pt>
                <c:pt idx="33">
                  <c:v>3823.5169999999998</c:v>
                </c:pt>
                <c:pt idx="34">
                  <c:v>5429.4750000000004</c:v>
                </c:pt>
                <c:pt idx="35">
                  <c:v>7713.6369999999997</c:v>
                </c:pt>
                <c:pt idx="36">
                  <c:v>10621.32</c:v>
                </c:pt>
                <c:pt idx="37">
                  <c:v>13555.98</c:v>
                </c:pt>
                <c:pt idx="38">
                  <c:v>15804.62</c:v>
                </c:pt>
                <c:pt idx="39">
                  <c:v>17147.53</c:v>
                </c:pt>
                <c:pt idx="40">
                  <c:v>17956.77</c:v>
                </c:pt>
                <c:pt idx="41">
                  <c:v>18638.23</c:v>
                </c:pt>
                <c:pt idx="42">
                  <c:v>19348.59</c:v>
                </c:pt>
                <c:pt idx="43">
                  <c:v>20051.84</c:v>
                </c:pt>
                <c:pt idx="44">
                  <c:v>20712.580000000002</c:v>
                </c:pt>
                <c:pt idx="45">
                  <c:v>21357.66</c:v>
                </c:pt>
                <c:pt idx="46">
                  <c:v>21923.86</c:v>
                </c:pt>
                <c:pt idx="47">
                  <c:v>22414.29</c:v>
                </c:pt>
                <c:pt idx="48">
                  <c:v>22768.99</c:v>
                </c:pt>
                <c:pt idx="49">
                  <c:v>23089.72</c:v>
                </c:pt>
                <c:pt idx="50">
                  <c:v>23396.13</c:v>
                </c:pt>
                <c:pt idx="51">
                  <c:v>23743.96</c:v>
                </c:pt>
                <c:pt idx="52">
                  <c:v>24084.45</c:v>
                </c:pt>
                <c:pt idx="53">
                  <c:v>24383.74</c:v>
                </c:pt>
                <c:pt idx="54">
                  <c:v>24598.37</c:v>
                </c:pt>
                <c:pt idx="55">
                  <c:v>24789.99</c:v>
                </c:pt>
                <c:pt idx="56">
                  <c:v>24923.200000000001</c:v>
                </c:pt>
                <c:pt idx="57">
                  <c:v>25056.04</c:v>
                </c:pt>
                <c:pt idx="58">
                  <c:v>25179.37</c:v>
                </c:pt>
                <c:pt idx="59">
                  <c:v>25357.14</c:v>
                </c:pt>
                <c:pt idx="60">
                  <c:v>25515.89</c:v>
                </c:pt>
                <c:pt idx="61">
                  <c:v>25694.86</c:v>
                </c:pt>
                <c:pt idx="62">
                  <c:v>25902.02</c:v>
                </c:pt>
                <c:pt idx="63">
                  <c:v>26145.19</c:v>
                </c:pt>
                <c:pt idx="64">
                  <c:v>26329.34</c:v>
                </c:pt>
                <c:pt idx="65">
                  <c:v>26473.03</c:v>
                </c:pt>
                <c:pt idx="66">
                  <c:v>26606.84</c:v>
                </c:pt>
                <c:pt idx="67">
                  <c:v>26761.97</c:v>
                </c:pt>
                <c:pt idx="68">
                  <c:v>26940.94</c:v>
                </c:pt>
                <c:pt idx="69">
                  <c:v>27134.61</c:v>
                </c:pt>
                <c:pt idx="70">
                  <c:v>27302.14</c:v>
                </c:pt>
                <c:pt idx="71">
                  <c:v>27451.49</c:v>
                </c:pt>
                <c:pt idx="72">
                  <c:v>27586.38</c:v>
                </c:pt>
                <c:pt idx="73">
                  <c:v>27701.4</c:v>
                </c:pt>
                <c:pt idx="74">
                  <c:v>27781.98</c:v>
                </c:pt>
                <c:pt idx="75">
                  <c:v>27885.08</c:v>
                </c:pt>
                <c:pt idx="76">
                  <c:v>28037.32</c:v>
                </c:pt>
                <c:pt idx="77">
                  <c:v>28220.39</c:v>
                </c:pt>
                <c:pt idx="78">
                  <c:v>28407.07</c:v>
                </c:pt>
                <c:pt idx="79">
                  <c:v>28592.79</c:v>
                </c:pt>
                <c:pt idx="80">
                  <c:v>28745.39</c:v>
                </c:pt>
                <c:pt idx="81">
                  <c:v>28862.82</c:v>
                </c:pt>
                <c:pt idx="82">
                  <c:v>28970.25</c:v>
                </c:pt>
                <c:pt idx="83">
                  <c:v>29099.119999999999</c:v>
                </c:pt>
                <c:pt idx="84">
                  <c:v>29196.799999999999</c:v>
                </c:pt>
                <c:pt idx="85">
                  <c:v>29283.16</c:v>
                </c:pt>
                <c:pt idx="86">
                  <c:v>29371.08</c:v>
                </c:pt>
                <c:pt idx="87">
                  <c:v>29434.91</c:v>
                </c:pt>
                <c:pt idx="88">
                  <c:v>29476.58</c:v>
                </c:pt>
                <c:pt idx="89">
                  <c:v>29518.38</c:v>
                </c:pt>
                <c:pt idx="90">
                  <c:v>29618.58</c:v>
                </c:pt>
                <c:pt idx="91">
                  <c:v>29707.95</c:v>
                </c:pt>
                <c:pt idx="92">
                  <c:v>29811.77</c:v>
                </c:pt>
                <c:pt idx="93">
                  <c:v>29937.99</c:v>
                </c:pt>
                <c:pt idx="94">
                  <c:v>30056.63</c:v>
                </c:pt>
                <c:pt idx="95">
                  <c:v>30149.13</c:v>
                </c:pt>
                <c:pt idx="96">
                  <c:v>30215.13</c:v>
                </c:pt>
                <c:pt idx="97">
                  <c:v>30256.68</c:v>
                </c:pt>
                <c:pt idx="98">
                  <c:v>30326.54</c:v>
                </c:pt>
                <c:pt idx="99">
                  <c:v>30367</c:v>
                </c:pt>
                <c:pt idx="100">
                  <c:v>30483.35</c:v>
                </c:pt>
                <c:pt idx="101">
                  <c:v>30651.48</c:v>
                </c:pt>
                <c:pt idx="102">
                  <c:v>30825.4</c:v>
                </c:pt>
                <c:pt idx="103">
                  <c:v>30884.66</c:v>
                </c:pt>
                <c:pt idx="104">
                  <c:v>30861.41</c:v>
                </c:pt>
                <c:pt idx="105">
                  <c:v>30868.52</c:v>
                </c:pt>
                <c:pt idx="106">
                  <c:v>30955.84</c:v>
                </c:pt>
                <c:pt idx="107">
                  <c:v>31044.720000000001</c:v>
                </c:pt>
                <c:pt idx="108">
                  <c:v>31128.67</c:v>
                </c:pt>
                <c:pt idx="109">
                  <c:v>31177.57</c:v>
                </c:pt>
                <c:pt idx="110">
                  <c:v>31142.28</c:v>
                </c:pt>
                <c:pt idx="111">
                  <c:v>31110.240000000002</c:v>
                </c:pt>
                <c:pt idx="112">
                  <c:v>31144.33</c:v>
                </c:pt>
                <c:pt idx="113">
                  <c:v>31214.54</c:v>
                </c:pt>
                <c:pt idx="114">
                  <c:v>31229.119999999999</c:v>
                </c:pt>
                <c:pt idx="115">
                  <c:v>31156.98</c:v>
                </c:pt>
                <c:pt idx="116">
                  <c:v>31103.62</c:v>
                </c:pt>
                <c:pt idx="117">
                  <c:v>31081.82</c:v>
                </c:pt>
                <c:pt idx="118">
                  <c:v>31114.46</c:v>
                </c:pt>
                <c:pt idx="119">
                  <c:v>31192.63</c:v>
                </c:pt>
                <c:pt idx="120">
                  <c:v>31259.35</c:v>
                </c:pt>
                <c:pt idx="121">
                  <c:v>31303.79</c:v>
                </c:pt>
                <c:pt idx="122">
                  <c:v>31263.93</c:v>
                </c:pt>
                <c:pt idx="123">
                  <c:v>31195.15</c:v>
                </c:pt>
                <c:pt idx="124">
                  <c:v>31187.69</c:v>
                </c:pt>
                <c:pt idx="125">
                  <c:v>31254.29</c:v>
                </c:pt>
                <c:pt idx="126">
                  <c:v>31323.67</c:v>
                </c:pt>
                <c:pt idx="127">
                  <c:v>31367.87</c:v>
                </c:pt>
                <c:pt idx="128">
                  <c:v>31411.11</c:v>
                </c:pt>
                <c:pt idx="129">
                  <c:v>31461.69</c:v>
                </c:pt>
                <c:pt idx="130">
                  <c:v>31514.44</c:v>
                </c:pt>
                <c:pt idx="131">
                  <c:v>31608.03</c:v>
                </c:pt>
                <c:pt idx="132">
                  <c:v>31728.47</c:v>
                </c:pt>
                <c:pt idx="133">
                  <c:v>31788.93</c:v>
                </c:pt>
                <c:pt idx="134">
                  <c:v>31783.99</c:v>
                </c:pt>
                <c:pt idx="135">
                  <c:v>31738.34</c:v>
                </c:pt>
                <c:pt idx="136">
                  <c:v>31755.57</c:v>
                </c:pt>
                <c:pt idx="137">
                  <c:v>31748.7</c:v>
                </c:pt>
                <c:pt idx="138">
                  <c:v>31745.69</c:v>
                </c:pt>
                <c:pt idx="139">
                  <c:v>31709.32</c:v>
                </c:pt>
                <c:pt idx="140">
                  <c:v>31723.53</c:v>
                </c:pt>
                <c:pt idx="141">
                  <c:v>31771.59</c:v>
                </c:pt>
                <c:pt idx="142">
                  <c:v>31837.59</c:v>
                </c:pt>
                <c:pt idx="143">
                  <c:v>31848.67</c:v>
                </c:pt>
                <c:pt idx="144">
                  <c:v>31795.91</c:v>
                </c:pt>
                <c:pt idx="145">
                  <c:v>31757.25</c:v>
                </c:pt>
                <c:pt idx="146">
                  <c:v>31799.77</c:v>
                </c:pt>
                <c:pt idx="147">
                  <c:v>31920.81</c:v>
                </c:pt>
                <c:pt idx="148">
                  <c:v>32043.66</c:v>
                </c:pt>
                <c:pt idx="149">
                  <c:v>32107.13</c:v>
                </c:pt>
                <c:pt idx="150">
                  <c:v>32155.31</c:v>
                </c:pt>
                <c:pt idx="151">
                  <c:v>32134.59</c:v>
                </c:pt>
                <c:pt idx="152">
                  <c:v>32204.69</c:v>
                </c:pt>
                <c:pt idx="153">
                  <c:v>32288.52</c:v>
                </c:pt>
                <c:pt idx="154">
                  <c:v>32452.799999999999</c:v>
                </c:pt>
                <c:pt idx="155">
                  <c:v>32514.71</c:v>
                </c:pt>
                <c:pt idx="156">
                  <c:v>32517.599999999999</c:v>
                </c:pt>
                <c:pt idx="157">
                  <c:v>32525.67</c:v>
                </c:pt>
                <c:pt idx="158">
                  <c:v>32683.32</c:v>
                </c:pt>
                <c:pt idx="159">
                  <c:v>32914.33</c:v>
                </c:pt>
                <c:pt idx="160">
                  <c:v>33175.199999999997</c:v>
                </c:pt>
                <c:pt idx="161">
                  <c:v>33274.089999999997</c:v>
                </c:pt>
                <c:pt idx="162">
                  <c:v>33280.11</c:v>
                </c:pt>
                <c:pt idx="163">
                  <c:v>33227.11</c:v>
                </c:pt>
                <c:pt idx="164">
                  <c:v>33206.04</c:v>
                </c:pt>
                <c:pt idx="165">
                  <c:v>33222.410000000003</c:v>
                </c:pt>
                <c:pt idx="166">
                  <c:v>33199.29</c:v>
                </c:pt>
                <c:pt idx="167">
                  <c:v>33127.51</c:v>
                </c:pt>
                <c:pt idx="168">
                  <c:v>33078.129999999997</c:v>
                </c:pt>
                <c:pt idx="169">
                  <c:v>33107.15</c:v>
                </c:pt>
                <c:pt idx="170">
                  <c:v>33172.68</c:v>
                </c:pt>
                <c:pt idx="171">
                  <c:v>33223.26</c:v>
                </c:pt>
                <c:pt idx="172">
                  <c:v>33218.800000000003</c:v>
                </c:pt>
                <c:pt idx="173">
                  <c:v>33213.86</c:v>
                </c:pt>
                <c:pt idx="174">
                  <c:v>33196.879999999997</c:v>
                </c:pt>
                <c:pt idx="175">
                  <c:v>33134.01</c:v>
                </c:pt>
                <c:pt idx="176">
                  <c:v>33126.79</c:v>
                </c:pt>
                <c:pt idx="177">
                  <c:v>33072.589999999997</c:v>
                </c:pt>
                <c:pt idx="178">
                  <c:v>33102.089999999997</c:v>
                </c:pt>
                <c:pt idx="179">
                  <c:v>33051.629999999997</c:v>
                </c:pt>
                <c:pt idx="180">
                  <c:v>33069.339999999997</c:v>
                </c:pt>
                <c:pt idx="181">
                  <c:v>32906.620000000003</c:v>
                </c:pt>
                <c:pt idx="182">
                  <c:v>32758.240000000002</c:v>
                </c:pt>
                <c:pt idx="183">
                  <c:v>32634.9</c:v>
                </c:pt>
                <c:pt idx="184">
                  <c:v>32641.41</c:v>
                </c:pt>
                <c:pt idx="185">
                  <c:v>32717.41</c:v>
                </c:pt>
                <c:pt idx="186">
                  <c:v>32797.74</c:v>
                </c:pt>
                <c:pt idx="187">
                  <c:v>32902.160000000003</c:v>
                </c:pt>
                <c:pt idx="188">
                  <c:v>32999.839999999997</c:v>
                </c:pt>
                <c:pt idx="189">
                  <c:v>33001.160000000003</c:v>
                </c:pt>
                <c:pt idx="190">
                  <c:v>33035.49</c:v>
                </c:pt>
                <c:pt idx="191">
                  <c:v>33020.199999999997</c:v>
                </c:pt>
                <c:pt idx="192">
                  <c:v>33037.660000000003</c:v>
                </c:pt>
                <c:pt idx="193">
                  <c:v>33015.5</c:v>
                </c:pt>
                <c:pt idx="194">
                  <c:v>33007.07</c:v>
                </c:pt>
                <c:pt idx="195">
                  <c:v>33045.730000000003</c:v>
                </c:pt>
                <c:pt idx="196">
                  <c:v>33086.32</c:v>
                </c:pt>
                <c:pt idx="197">
                  <c:v>33116.550000000003</c:v>
                </c:pt>
                <c:pt idx="198">
                  <c:v>33147.620000000003</c:v>
                </c:pt>
                <c:pt idx="199">
                  <c:v>33189.050000000003</c:v>
                </c:pt>
                <c:pt idx="200">
                  <c:v>33248.910000000003</c:v>
                </c:pt>
                <c:pt idx="201">
                  <c:v>33302.75</c:v>
                </c:pt>
                <c:pt idx="202">
                  <c:v>33325.269999999997</c:v>
                </c:pt>
                <c:pt idx="203">
                  <c:v>33286.61</c:v>
                </c:pt>
                <c:pt idx="204">
                  <c:v>33165.81</c:v>
                </c:pt>
                <c:pt idx="205">
                  <c:v>33097.160000000003</c:v>
                </c:pt>
                <c:pt idx="206">
                  <c:v>33073.67</c:v>
                </c:pt>
                <c:pt idx="207">
                  <c:v>33139.31</c:v>
                </c:pt>
                <c:pt idx="208">
                  <c:v>33129.56</c:v>
                </c:pt>
                <c:pt idx="209">
                  <c:v>33055.120000000003</c:v>
                </c:pt>
                <c:pt idx="210">
                  <c:v>32952.03</c:v>
                </c:pt>
                <c:pt idx="211">
                  <c:v>32922.879999999997</c:v>
                </c:pt>
                <c:pt idx="212">
                  <c:v>32997.910000000003</c:v>
                </c:pt>
                <c:pt idx="213">
                  <c:v>33140.879999999997</c:v>
                </c:pt>
                <c:pt idx="214">
                  <c:v>33185.199999999997</c:v>
                </c:pt>
                <c:pt idx="215">
                  <c:v>33190.5</c:v>
                </c:pt>
                <c:pt idx="216">
                  <c:v>33144.97</c:v>
                </c:pt>
                <c:pt idx="217">
                  <c:v>33192.07</c:v>
                </c:pt>
                <c:pt idx="218">
                  <c:v>33188.69</c:v>
                </c:pt>
                <c:pt idx="219">
                  <c:v>33188.81</c:v>
                </c:pt>
                <c:pt idx="220">
                  <c:v>33162.07</c:v>
                </c:pt>
                <c:pt idx="221">
                  <c:v>33242.050000000003</c:v>
                </c:pt>
                <c:pt idx="222">
                  <c:v>33311.18</c:v>
                </c:pt>
                <c:pt idx="223">
                  <c:v>33384.410000000003</c:v>
                </c:pt>
                <c:pt idx="224">
                  <c:v>33376.82</c:v>
                </c:pt>
                <c:pt idx="225">
                  <c:v>33356.35</c:v>
                </c:pt>
                <c:pt idx="226">
                  <c:v>33345.14</c:v>
                </c:pt>
                <c:pt idx="227">
                  <c:v>33349.120000000003</c:v>
                </c:pt>
                <c:pt idx="228">
                  <c:v>33332.14</c:v>
                </c:pt>
                <c:pt idx="229">
                  <c:v>33252.53</c:v>
                </c:pt>
                <c:pt idx="230">
                  <c:v>33114.980000000003</c:v>
                </c:pt>
                <c:pt idx="231">
                  <c:v>32989.360000000001</c:v>
                </c:pt>
                <c:pt idx="232">
                  <c:v>32881.81</c:v>
                </c:pt>
                <c:pt idx="233">
                  <c:v>32812.68</c:v>
                </c:pt>
                <c:pt idx="234">
                  <c:v>32758.48</c:v>
                </c:pt>
                <c:pt idx="235">
                  <c:v>32734.51</c:v>
                </c:pt>
                <c:pt idx="236">
                  <c:v>32755.95</c:v>
                </c:pt>
                <c:pt idx="237">
                  <c:v>32762.69</c:v>
                </c:pt>
                <c:pt idx="238">
                  <c:v>32755.59</c:v>
                </c:pt>
                <c:pt idx="239">
                  <c:v>32719.09</c:v>
                </c:pt>
                <c:pt idx="240">
                  <c:v>32644.66</c:v>
                </c:pt>
                <c:pt idx="241">
                  <c:v>32574.560000000001</c:v>
                </c:pt>
                <c:pt idx="242">
                  <c:v>32460.02</c:v>
                </c:pt>
                <c:pt idx="243">
                  <c:v>32369.45</c:v>
                </c:pt>
                <c:pt idx="244">
                  <c:v>32283.34</c:v>
                </c:pt>
                <c:pt idx="245">
                  <c:v>32199.99</c:v>
                </c:pt>
                <c:pt idx="246">
                  <c:v>32064.74</c:v>
                </c:pt>
                <c:pt idx="247">
                  <c:v>31895.040000000001</c:v>
                </c:pt>
                <c:pt idx="248">
                  <c:v>31745.69</c:v>
                </c:pt>
                <c:pt idx="249">
                  <c:v>31706.19</c:v>
                </c:pt>
                <c:pt idx="250">
                  <c:v>31695.71</c:v>
                </c:pt>
                <c:pt idx="251">
                  <c:v>31750.87</c:v>
                </c:pt>
                <c:pt idx="252">
                  <c:v>31780.14</c:v>
                </c:pt>
                <c:pt idx="253">
                  <c:v>31869.14</c:v>
                </c:pt>
                <c:pt idx="254">
                  <c:v>31941.53</c:v>
                </c:pt>
                <c:pt idx="255">
                  <c:v>32034.87</c:v>
                </c:pt>
                <c:pt idx="256">
                  <c:v>32061.37</c:v>
                </c:pt>
                <c:pt idx="257">
                  <c:v>32047.15</c:v>
                </c:pt>
                <c:pt idx="258">
                  <c:v>31982.240000000002</c:v>
                </c:pt>
                <c:pt idx="259">
                  <c:v>31969.23</c:v>
                </c:pt>
                <c:pt idx="260">
                  <c:v>32013.79</c:v>
                </c:pt>
                <c:pt idx="261">
                  <c:v>32090.27</c:v>
                </c:pt>
                <c:pt idx="262">
                  <c:v>32121.1</c:v>
                </c:pt>
                <c:pt idx="263">
                  <c:v>32079.55</c:v>
                </c:pt>
                <c:pt idx="264">
                  <c:v>32003.31</c:v>
                </c:pt>
                <c:pt idx="265">
                  <c:v>31954.05</c:v>
                </c:pt>
                <c:pt idx="266">
                  <c:v>31961.16</c:v>
                </c:pt>
                <c:pt idx="267">
                  <c:v>31893.83</c:v>
                </c:pt>
                <c:pt idx="268">
                  <c:v>31848.43</c:v>
                </c:pt>
                <c:pt idx="269">
                  <c:v>31739.91</c:v>
                </c:pt>
                <c:pt idx="270">
                  <c:v>31661.74</c:v>
                </c:pt>
                <c:pt idx="271">
                  <c:v>31595.98</c:v>
                </c:pt>
                <c:pt idx="272">
                  <c:v>31568.52</c:v>
                </c:pt>
                <c:pt idx="273">
                  <c:v>31524.2</c:v>
                </c:pt>
                <c:pt idx="274">
                  <c:v>31393.4</c:v>
                </c:pt>
                <c:pt idx="275">
                  <c:v>31228.16</c:v>
                </c:pt>
                <c:pt idx="276">
                  <c:v>31136.26</c:v>
                </c:pt>
                <c:pt idx="277">
                  <c:v>31059.66</c:v>
                </c:pt>
                <c:pt idx="278">
                  <c:v>30992.69</c:v>
                </c:pt>
                <c:pt idx="279">
                  <c:v>30907.3</c:v>
                </c:pt>
                <c:pt idx="280">
                  <c:v>30843.71</c:v>
                </c:pt>
                <c:pt idx="281">
                  <c:v>30739.53</c:v>
                </c:pt>
                <c:pt idx="282">
                  <c:v>30647.99</c:v>
                </c:pt>
                <c:pt idx="283">
                  <c:v>30515.51</c:v>
                </c:pt>
                <c:pt idx="284">
                  <c:v>30415.42</c:v>
                </c:pt>
                <c:pt idx="285">
                  <c:v>30302.69</c:v>
                </c:pt>
                <c:pt idx="286">
                  <c:v>30198.27</c:v>
                </c:pt>
                <c:pt idx="287">
                  <c:v>30093.72</c:v>
                </c:pt>
                <c:pt idx="288">
                  <c:v>29966.3</c:v>
                </c:pt>
                <c:pt idx="289">
                  <c:v>29774.19</c:v>
                </c:pt>
                <c:pt idx="290">
                  <c:v>29627.38</c:v>
                </c:pt>
                <c:pt idx="291">
                  <c:v>29566.31</c:v>
                </c:pt>
                <c:pt idx="292">
                  <c:v>29582.93</c:v>
                </c:pt>
                <c:pt idx="293">
                  <c:v>29544.63</c:v>
                </c:pt>
                <c:pt idx="294">
                  <c:v>29387.7</c:v>
                </c:pt>
                <c:pt idx="295">
                  <c:v>29200.29</c:v>
                </c:pt>
                <c:pt idx="296">
                  <c:v>29001.56</c:v>
                </c:pt>
                <c:pt idx="297">
                  <c:v>28860.65</c:v>
                </c:pt>
                <c:pt idx="298">
                  <c:v>28748.639999999999</c:v>
                </c:pt>
                <c:pt idx="299">
                  <c:v>28654.7</c:v>
                </c:pt>
                <c:pt idx="300">
                  <c:v>28560.87</c:v>
                </c:pt>
                <c:pt idx="301">
                  <c:v>28514.26</c:v>
                </c:pt>
                <c:pt idx="302">
                  <c:v>28515.22</c:v>
                </c:pt>
                <c:pt idx="303">
                  <c:v>28504.38</c:v>
                </c:pt>
                <c:pt idx="304">
                  <c:v>28381.9</c:v>
                </c:pt>
                <c:pt idx="305">
                  <c:v>28181.119999999999</c:v>
                </c:pt>
                <c:pt idx="306">
                  <c:v>27964.33</c:v>
                </c:pt>
                <c:pt idx="307">
                  <c:v>27738.02</c:v>
                </c:pt>
                <c:pt idx="308">
                  <c:v>27518.82</c:v>
                </c:pt>
                <c:pt idx="309">
                  <c:v>27236.74</c:v>
                </c:pt>
                <c:pt idx="310">
                  <c:v>26975.39</c:v>
                </c:pt>
                <c:pt idx="311">
                  <c:v>26725.47</c:v>
                </c:pt>
                <c:pt idx="312">
                  <c:v>26479.29</c:v>
                </c:pt>
                <c:pt idx="313">
                  <c:v>26212.15</c:v>
                </c:pt>
                <c:pt idx="314">
                  <c:v>25887.69</c:v>
                </c:pt>
                <c:pt idx="315">
                  <c:v>25590.44</c:v>
                </c:pt>
                <c:pt idx="316">
                  <c:v>25328.84</c:v>
                </c:pt>
                <c:pt idx="317">
                  <c:v>25095.54</c:v>
                </c:pt>
                <c:pt idx="318">
                  <c:v>24852.38</c:v>
                </c:pt>
                <c:pt idx="319">
                  <c:v>24584.15</c:v>
                </c:pt>
                <c:pt idx="320">
                  <c:v>24295.22</c:v>
                </c:pt>
                <c:pt idx="321">
                  <c:v>23956.42</c:v>
                </c:pt>
                <c:pt idx="322">
                  <c:v>23532.35</c:v>
                </c:pt>
                <c:pt idx="323">
                  <c:v>23024.080000000002</c:v>
                </c:pt>
                <c:pt idx="324">
                  <c:v>22457.65</c:v>
                </c:pt>
                <c:pt idx="325">
                  <c:v>21810.639999999999</c:v>
                </c:pt>
                <c:pt idx="326">
                  <c:v>20969.48</c:v>
                </c:pt>
                <c:pt idx="327">
                  <c:v>19736.05</c:v>
                </c:pt>
                <c:pt idx="328">
                  <c:v>17612.919999999998</c:v>
                </c:pt>
                <c:pt idx="329">
                  <c:v>14410.15</c:v>
                </c:pt>
                <c:pt idx="330">
                  <c:v>10681.66</c:v>
                </c:pt>
                <c:pt idx="331">
                  <c:v>7385.7969999999996</c:v>
                </c:pt>
                <c:pt idx="332">
                  <c:v>5022.8670000000002</c:v>
                </c:pt>
                <c:pt idx="333">
                  <c:v>3390.893</c:v>
                </c:pt>
                <c:pt idx="334">
                  <c:v>2213.9450000000002</c:v>
                </c:pt>
                <c:pt idx="335">
                  <c:v>1417.2280000000001</c:v>
                </c:pt>
                <c:pt idx="336">
                  <c:v>950.39909999999998</c:v>
                </c:pt>
                <c:pt idx="337">
                  <c:v>714.09410000000003</c:v>
                </c:pt>
                <c:pt idx="338">
                  <c:v>609.55129999999997</c:v>
                </c:pt>
                <c:pt idx="339">
                  <c:v>568.48099999999999</c:v>
                </c:pt>
                <c:pt idx="340">
                  <c:v>543.06799999999998</c:v>
                </c:pt>
                <c:pt idx="341">
                  <c:v>518.61850000000004</c:v>
                </c:pt>
                <c:pt idx="342">
                  <c:v>490.79660000000001</c:v>
                </c:pt>
                <c:pt idx="343">
                  <c:v>470.32170000000002</c:v>
                </c:pt>
                <c:pt idx="344">
                  <c:v>464.42009999999999</c:v>
                </c:pt>
                <c:pt idx="345">
                  <c:v>460.2047</c:v>
                </c:pt>
                <c:pt idx="346">
                  <c:v>454.06220000000002</c:v>
                </c:pt>
                <c:pt idx="347">
                  <c:v>439.72969999999998</c:v>
                </c:pt>
                <c:pt idx="348">
                  <c:v>426.96300000000002</c:v>
                </c:pt>
                <c:pt idx="349">
                  <c:v>421.18180000000001</c:v>
                </c:pt>
                <c:pt idx="350">
                  <c:v>409.86040000000003</c:v>
                </c:pt>
                <c:pt idx="351">
                  <c:v>399.50240000000002</c:v>
                </c:pt>
                <c:pt idx="352">
                  <c:v>387.81970000000001</c:v>
                </c:pt>
                <c:pt idx="353">
                  <c:v>377.22089999999997</c:v>
                </c:pt>
                <c:pt idx="354">
                  <c:v>363.37020000000001</c:v>
                </c:pt>
                <c:pt idx="355">
                  <c:v>350.12169999999998</c:v>
                </c:pt>
                <c:pt idx="356">
                  <c:v>341.209</c:v>
                </c:pt>
                <c:pt idx="357">
                  <c:v>226.18799999999999</c:v>
                </c:pt>
                <c:pt idx="358">
                  <c:v>110.5647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237632"/>
        <c:axId val="221239552"/>
      </c:scatterChart>
      <c:valAx>
        <c:axId val="221237632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239552"/>
        <c:crossesAt val="0"/>
        <c:crossBetween val="midCat"/>
        <c:majorUnit val="5"/>
      </c:valAx>
      <c:valAx>
        <c:axId val="2212395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23763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'25-50 Zoom Mid'!$A$32:$A$402</c:f>
              <c:numCache>
                <c:formatCode>General</c:formatCode>
                <c:ptCount val="371"/>
                <c:pt idx="0">
                  <c:v>-23.930900000000001</c:v>
                </c:pt>
                <c:pt idx="1">
                  <c:v>-23.801539999999999</c:v>
                </c:pt>
                <c:pt idx="2">
                  <c:v>-23.672190000000001</c:v>
                </c:pt>
                <c:pt idx="3">
                  <c:v>-23.542829999999999</c:v>
                </c:pt>
                <c:pt idx="4">
                  <c:v>-23.41347</c:v>
                </c:pt>
                <c:pt idx="5">
                  <c:v>-23.284120000000001</c:v>
                </c:pt>
                <c:pt idx="6">
                  <c:v>-23.15476</c:v>
                </c:pt>
                <c:pt idx="7">
                  <c:v>-23.025410000000001</c:v>
                </c:pt>
                <c:pt idx="8">
                  <c:v>-22.896049999999999</c:v>
                </c:pt>
                <c:pt idx="9">
                  <c:v>-22.766690000000001</c:v>
                </c:pt>
                <c:pt idx="10">
                  <c:v>-22.637339999999998</c:v>
                </c:pt>
                <c:pt idx="11">
                  <c:v>-22.50798</c:v>
                </c:pt>
                <c:pt idx="12">
                  <c:v>-22.378620000000002</c:v>
                </c:pt>
                <c:pt idx="13">
                  <c:v>-22.249269999999999</c:v>
                </c:pt>
                <c:pt idx="14">
                  <c:v>-22.119910000000001</c:v>
                </c:pt>
                <c:pt idx="15">
                  <c:v>-21.990549999999999</c:v>
                </c:pt>
                <c:pt idx="16">
                  <c:v>-21.8612</c:v>
                </c:pt>
                <c:pt idx="17">
                  <c:v>-21.731839999999998</c:v>
                </c:pt>
                <c:pt idx="18">
                  <c:v>-21.60249</c:v>
                </c:pt>
                <c:pt idx="19">
                  <c:v>-21.473130000000001</c:v>
                </c:pt>
                <c:pt idx="20">
                  <c:v>-21.343769999999999</c:v>
                </c:pt>
                <c:pt idx="21">
                  <c:v>-21.21442</c:v>
                </c:pt>
                <c:pt idx="22">
                  <c:v>-21.085059999999999</c:v>
                </c:pt>
                <c:pt idx="23">
                  <c:v>-20.95571</c:v>
                </c:pt>
                <c:pt idx="24">
                  <c:v>-20.826350000000001</c:v>
                </c:pt>
                <c:pt idx="25">
                  <c:v>-20.69699</c:v>
                </c:pt>
                <c:pt idx="26">
                  <c:v>-20.567640000000001</c:v>
                </c:pt>
                <c:pt idx="27">
                  <c:v>-20.438279999999999</c:v>
                </c:pt>
                <c:pt idx="28">
                  <c:v>-20.30893</c:v>
                </c:pt>
                <c:pt idx="29">
                  <c:v>-20.179569999999998</c:v>
                </c:pt>
                <c:pt idx="30">
                  <c:v>-20.05021</c:v>
                </c:pt>
                <c:pt idx="31">
                  <c:v>-19.920860000000001</c:v>
                </c:pt>
                <c:pt idx="32">
                  <c:v>-19.791499999999999</c:v>
                </c:pt>
                <c:pt idx="33">
                  <c:v>-19.662140000000001</c:v>
                </c:pt>
                <c:pt idx="34">
                  <c:v>-19.532789999999999</c:v>
                </c:pt>
                <c:pt idx="35">
                  <c:v>-19.40343</c:v>
                </c:pt>
                <c:pt idx="36">
                  <c:v>-19.274069999999998</c:v>
                </c:pt>
                <c:pt idx="37">
                  <c:v>-19.14472</c:v>
                </c:pt>
                <c:pt idx="38">
                  <c:v>-19.015360000000001</c:v>
                </c:pt>
                <c:pt idx="39">
                  <c:v>-18.886009999999999</c:v>
                </c:pt>
                <c:pt idx="40">
                  <c:v>-18.75665</c:v>
                </c:pt>
                <c:pt idx="41">
                  <c:v>-18.627289999999999</c:v>
                </c:pt>
                <c:pt idx="42">
                  <c:v>-18.49794</c:v>
                </c:pt>
                <c:pt idx="43">
                  <c:v>-18.368580000000001</c:v>
                </c:pt>
                <c:pt idx="44">
                  <c:v>-18.239229999999999</c:v>
                </c:pt>
                <c:pt idx="45">
                  <c:v>-18.109870000000001</c:v>
                </c:pt>
                <c:pt idx="46">
                  <c:v>-17.980509999999999</c:v>
                </c:pt>
                <c:pt idx="47">
                  <c:v>-17.85116</c:v>
                </c:pt>
                <c:pt idx="48">
                  <c:v>-17.721800000000002</c:v>
                </c:pt>
                <c:pt idx="49">
                  <c:v>-17.592449999999999</c:v>
                </c:pt>
                <c:pt idx="50">
                  <c:v>-17.463090000000001</c:v>
                </c:pt>
                <c:pt idx="51">
                  <c:v>-17.333729999999999</c:v>
                </c:pt>
                <c:pt idx="52">
                  <c:v>-17.20438</c:v>
                </c:pt>
                <c:pt idx="53">
                  <c:v>-17.075019999999999</c:v>
                </c:pt>
                <c:pt idx="54">
                  <c:v>-16.94566</c:v>
                </c:pt>
                <c:pt idx="55">
                  <c:v>-16.816310000000001</c:v>
                </c:pt>
                <c:pt idx="56">
                  <c:v>-16.68695</c:v>
                </c:pt>
                <c:pt idx="57">
                  <c:v>-16.557590000000001</c:v>
                </c:pt>
                <c:pt idx="58">
                  <c:v>-16.428239999999999</c:v>
                </c:pt>
                <c:pt idx="59">
                  <c:v>-16.29888</c:v>
                </c:pt>
                <c:pt idx="60">
                  <c:v>-16.169530000000002</c:v>
                </c:pt>
                <c:pt idx="61">
                  <c:v>-16.04017</c:v>
                </c:pt>
                <c:pt idx="62">
                  <c:v>-15.91081</c:v>
                </c:pt>
                <c:pt idx="63">
                  <c:v>-15.781459999999999</c:v>
                </c:pt>
                <c:pt idx="64">
                  <c:v>-15.652100000000001</c:v>
                </c:pt>
                <c:pt idx="65">
                  <c:v>-15.52275</c:v>
                </c:pt>
                <c:pt idx="66">
                  <c:v>-15.39339</c:v>
                </c:pt>
                <c:pt idx="67">
                  <c:v>-15.26403</c:v>
                </c:pt>
                <c:pt idx="68">
                  <c:v>-15.134679999999999</c:v>
                </c:pt>
                <c:pt idx="69">
                  <c:v>-15.005319999999999</c:v>
                </c:pt>
                <c:pt idx="70">
                  <c:v>-14.875959999999999</c:v>
                </c:pt>
                <c:pt idx="71">
                  <c:v>-14.74661</c:v>
                </c:pt>
                <c:pt idx="72">
                  <c:v>-14.61725</c:v>
                </c:pt>
                <c:pt idx="73">
                  <c:v>-14.4879</c:v>
                </c:pt>
                <c:pt idx="74">
                  <c:v>-14.35854</c:v>
                </c:pt>
                <c:pt idx="75">
                  <c:v>-14.229179999999999</c:v>
                </c:pt>
                <c:pt idx="76">
                  <c:v>-14.099830000000001</c:v>
                </c:pt>
                <c:pt idx="77">
                  <c:v>-13.970470000000001</c:v>
                </c:pt>
                <c:pt idx="78">
                  <c:v>-13.84111</c:v>
                </c:pt>
                <c:pt idx="79">
                  <c:v>-13.71176</c:v>
                </c:pt>
                <c:pt idx="80">
                  <c:v>-13.5824</c:v>
                </c:pt>
                <c:pt idx="81">
                  <c:v>-13.453049999999999</c:v>
                </c:pt>
                <c:pt idx="82">
                  <c:v>-13.323689999999999</c:v>
                </c:pt>
                <c:pt idx="83">
                  <c:v>-13.194330000000001</c:v>
                </c:pt>
                <c:pt idx="84">
                  <c:v>-13.06498</c:v>
                </c:pt>
                <c:pt idx="85">
                  <c:v>-12.93562</c:v>
                </c:pt>
                <c:pt idx="86">
                  <c:v>-12.80626</c:v>
                </c:pt>
                <c:pt idx="87">
                  <c:v>-12.676909999999999</c:v>
                </c:pt>
                <c:pt idx="88">
                  <c:v>-12.547549999999999</c:v>
                </c:pt>
                <c:pt idx="89">
                  <c:v>-12.418200000000001</c:v>
                </c:pt>
                <c:pt idx="90">
                  <c:v>-12.28884</c:v>
                </c:pt>
                <c:pt idx="91">
                  <c:v>-12.15948</c:v>
                </c:pt>
                <c:pt idx="92">
                  <c:v>-12.03013</c:v>
                </c:pt>
                <c:pt idx="93">
                  <c:v>-11.90077</c:v>
                </c:pt>
                <c:pt idx="94">
                  <c:v>-11.771409999999999</c:v>
                </c:pt>
                <c:pt idx="95">
                  <c:v>-11.642060000000001</c:v>
                </c:pt>
                <c:pt idx="96">
                  <c:v>-11.512700000000001</c:v>
                </c:pt>
                <c:pt idx="97">
                  <c:v>-11.38335</c:v>
                </c:pt>
                <c:pt idx="98">
                  <c:v>-11.25399</c:v>
                </c:pt>
                <c:pt idx="99">
                  <c:v>-11.12463</c:v>
                </c:pt>
                <c:pt idx="100">
                  <c:v>-10.995279999999999</c:v>
                </c:pt>
                <c:pt idx="101">
                  <c:v>-10.865919999999999</c:v>
                </c:pt>
                <c:pt idx="102">
                  <c:v>-10.73657</c:v>
                </c:pt>
                <c:pt idx="103">
                  <c:v>-10.60721</c:v>
                </c:pt>
                <c:pt idx="104">
                  <c:v>-10.47785</c:v>
                </c:pt>
                <c:pt idx="105">
                  <c:v>-10.3485</c:v>
                </c:pt>
                <c:pt idx="106">
                  <c:v>-10.219139999999999</c:v>
                </c:pt>
                <c:pt idx="107">
                  <c:v>-10.089779999999999</c:v>
                </c:pt>
                <c:pt idx="108">
                  <c:v>-9.9604280000000003</c:v>
                </c:pt>
                <c:pt idx="109">
                  <c:v>-9.8310720000000007</c:v>
                </c:pt>
                <c:pt idx="110">
                  <c:v>-9.7017150000000001</c:v>
                </c:pt>
                <c:pt idx="111">
                  <c:v>-9.5723590000000005</c:v>
                </c:pt>
                <c:pt idx="112">
                  <c:v>-9.4430040000000002</c:v>
                </c:pt>
                <c:pt idx="113">
                  <c:v>-9.3136469999999996</c:v>
                </c:pt>
                <c:pt idx="114">
                  <c:v>-9.184291</c:v>
                </c:pt>
                <c:pt idx="115">
                  <c:v>-9.0549350000000004</c:v>
                </c:pt>
                <c:pt idx="116">
                  <c:v>-8.9255779999999998</c:v>
                </c:pt>
                <c:pt idx="117">
                  <c:v>-8.7962229999999995</c:v>
                </c:pt>
                <c:pt idx="118">
                  <c:v>-8.6668660000000006</c:v>
                </c:pt>
                <c:pt idx="119">
                  <c:v>-8.5375099999999993</c:v>
                </c:pt>
                <c:pt idx="120">
                  <c:v>-8.4081539999999997</c:v>
                </c:pt>
                <c:pt idx="121">
                  <c:v>-8.2787970000000008</c:v>
                </c:pt>
                <c:pt idx="122">
                  <c:v>-8.1494409999999995</c:v>
                </c:pt>
                <c:pt idx="123">
                  <c:v>-8.0200849999999999</c:v>
                </c:pt>
                <c:pt idx="124">
                  <c:v>-7.8907290000000003</c:v>
                </c:pt>
                <c:pt idx="125">
                  <c:v>-7.7613729999999999</c:v>
                </c:pt>
                <c:pt idx="126">
                  <c:v>-7.6320160000000001</c:v>
                </c:pt>
                <c:pt idx="127">
                  <c:v>-7.5026599999999997</c:v>
                </c:pt>
                <c:pt idx="128">
                  <c:v>-7.3733040000000001</c:v>
                </c:pt>
                <c:pt idx="129">
                  <c:v>-7.2439479999999996</c:v>
                </c:pt>
                <c:pt idx="130">
                  <c:v>-7.114592</c:v>
                </c:pt>
                <c:pt idx="131">
                  <c:v>-6.9852350000000003</c:v>
                </c:pt>
                <c:pt idx="132">
                  <c:v>-6.8558789999999998</c:v>
                </c:pt>
                <c:pt idx="133">
                  <c:v>-6.7265230000000003</c:v>
                </c:pt>
                <c:pt idx="134" formatCode="0.00E+00">
                  <c:v>-6.5971669999999998</c:v>
                </c:pt>
                <c:pt idx="135">
                  <c:v>-6.4678110000000002</c:v>
                </c:pt>
                <c:pt idx="136">
                  <c:v>-6.3384539999999996</c:v>
                </c:pt>
                <c:pt idx="137">
                  <c:v>-6.209098</c:v>
                </c:pt>
                <c:pt idx="138">
                  <c:v>-6.0797420000000004</c:v>
                </c:pt>
                <c:pt idx="139">
                  <c:v>-5.950386</c:v>
                </c:pt>
                <c:pt idx="140">
                  <c:v>-5.8210290000000002</c:v>
                </c:pt>
                <c:pt idx="141">
                  <c:v>-5.6916729999999998</c:v>
                </c:pt>
                <c:pt idx="142">
                  <c:v>-5.5623170000000002</c:v>
                </c:pt>
                <c:pt idx="143">
                  <c:v>-5.4329609999999997</c:v>
                </c:pt>
                <c:pt idx="144">
                  <c:v>-5.3036050000000001</c:v>
                </c:pt>
                <c:pt idx="145">
                  <c:v>-5.1742480000000004</c:v>
                </c:pt>
                <c:pt idx="146">
                  <c:v>-5.0448919999999999</c:v>
                </c:pt>
                <c:pt idx="147">
                  <c:v>-4.9155360000000003</c:v>
                </c:pt>
                <c:pt idx="148">
                  <c:v>-4.7861799999999999</c:v>
                </c:pt>
                <c:pt idx="149">
                  <c:v>-4.6568240000000003</c:v>
                </c:pt>
                <c:pt idx="150">
                  <c:v>-4.5274669999999997</c:v>
                </c:pt>
                <c:pt idx="151">
                  <c:v>-4.3981110000000001</c:v>
                </c:pt>
                <c:pt idx="152">
                  <c:v>-4.2687549999999996</c:v>
                </c:pt>
                <c:pt idx="153">
                  <c:v>-4.1393990000000001</c:v>
                </c:pt>
                <c:pt idx="154">
                  <c:v>-4.0100429999999996</c:v>
                </c:pt>
                <c:pt idx="155">
                  <c:v>-3.8806859999999999</c:v>
                </c:pt>
                <c:pt idx="156">
                  <c:v>-3.7513299999999998</c:v>
                </c:pt>
                <c:pt idx="157">
                  <c:v>-3.6219739999999998</c:v>
                </c:pt>
                <c:pt idx="158">
                  <c:v>-3.4926179999999998</c:v>
                </c:pt>
                <c:pt idx="159">
                  <c:v>-3.3632610000000001</c:v>
                </c:pt>
                <c:pt idx="160">
                  <c:v>-3.233905</c:v>
                </c:pt>
                <c:pt idx="161" formatCode="0.00E+00">
                  <c:v>-3.104549</c:v>
                </c:pt>
                <c:pt idx="162" formatCode="0.00E+00">
                  <c:v>-2.975193</c:v>
                </c:pt>
                <c:pt idx="163">
                  <c:v>-2.845837</c:v>
                </c:pt>
                <c:pt idx="164">
                  <c:v>-2.7164799999999998</c:v>
                </c:pt>
                <c:pt idx="165">
                  <c:v>-2.5871240000000002</c:v>
                </c:pt>
                <c:pt idx="166">
                  <c:v>-2.4577680000000002</c:v>
                </c:pt>
                <c:pt idx="167" formatCode="0.00E+00">
                  <c:v>-2.3284120000000001</c:v>
                </c:pt>
                <c:pt idx="168">
                  <c:v>-2.1990560000000001</c:v>
                </c:pt>
                <c:pt idx="169">
                  <c:v>-2.069699</c:v>
                </c:pt>
                <c:pt idx="170">
                  <c:v>-1.9403429999999999</c:v>
                </c:pt>
                <c:pt idx="171">
                  <c:v>-1.8109869999999999</c:v>
                </c:pt>
                <c:pt idx="172">
                  <c:v>-1.6816310000000001</c:v>
                </c:pt>
                <c:pt idx="173">
                  <c:v>-1.5522739999999999</c:v>
                </c:pt>
                <c:pt idx="174">
                  <c:v>-1.4229179999999999</c:v>
                </c:pt>
                <c:pt idx="175">
                  <c:v>-1.2935620000000001</c:v>
                </c:pt>
                <c:pt idx="176">
                  <c:v>-1.1642060000000001</c:v>
                </c:pt>
                <c:pt idx="177">
                  <c:v>-1.03485</c:v>
                </c:pt>
                <c:pt idx="178">
                  <c:v>-0.9054934</c:v>
                </c:pt>
                <c:pt idx="179">
                  <c:v>-0.77613719999999997</c:v>
                </c:pt>
                <c:pt idx="180">
                  <c:v>-0.64678100000000005</c:v>
                </c:pt>
                <c:pt idx="181">
                  <c:v>-0.51742480000000002</c:v>
                </c:pt>
                <c:pt idx="182">
                  <c:v>-0.38806859999999999</c:v>
                </c:pt>
                <c:pt idx="183">
                  <c:v>-0.25871240000000001</c:v>
                </c:pt>
                <c:pt idx="184">
                  <c:v>-0.1293562</c:v>
                </c:pt>
                <c:pt idx="185" formatCode="0.00E+00">
                  <c:v>-1.207923E-13</c:v>
                </c:pt>
                <c:pt idx="186">
                  <c:v>0.1293562</c:v>
                </c:pt>
                <c:pt idx="187" formatCode="0.00E+00">
                  <c:v>0.25871240000000001</c:v>
                </c:pt>
                <c:pt idx="188">
                  <c:v>0.38806859999999999</c:v>
                </c:pt>
                <c:pt idx="189">
                  <c:v>0.51742480000000002</c:v>
                </c:pt>
                <c:pt idx="190">
                  <c:v>0.64678100000000005</c:v>
                </c:pt>
                <c:pt idx="191">
                  <c:v>0.77613719999999997</c:v>
                </c:pt>
                <c:pt idx="192">
                  <c:v>0.9054934</c:v>
                </c:pt>
                <c:pt idx="193">
                  <c:v>1.03485</c:v>
                </c:pt>
                <c:pt idx="194">
                  <c:v>1.1642060000000001</c:v>
                </c:pt>
                <c:pt idx="195">
                  <c:v>1.2935620000000001</c:v>
                </c:pt>
                <c:pt idx="196">
                  <c:v>1.4229179999999999</c:v>
                </c:pt>
                <c:pt idx="197">
                  <c:v>1.5522739999999999</c:v>
                </c:pt>
                <c:pt idx="198">
                  <c:v>1.6816310000000001</c:v>
                </c:pt>
                <c:pt idx="199">
                  <c:v>1.8109869999999999</c:v>
                </c:pt>
                <c:pt idx="200">
                  <c:v>1.9403429999999999</c:v>
                </c:pt>
                <c:pt idx="201">
                  <c:v>2.069699</c:v>
                </c:pt>
                <c:pt idx="202">
                  <c:v>2.1990560000000001</c:v>
                </c:pt>
                <c:pt idx="203">
                  <c:v>2.3284120000000001</c:v>
                </c:pt>
                <c:pt idx="204">
                  <c:v>2.4577680000000002</c:v>
                </c:pt>
                <c:pt idx="205">
                  <c:v>2.5871240000000002</c:v>
                </c:pt>
                <c:pt idx="206">
                  <c:v>2.7164799999999998</c:v>
                </c:pt>
                <c:pt idx="207">
                  <c:v>2.845837</c:v>
                </c:pt>
                <c:pt idx="208">
                  <c:v>2.975193</c:v>
                </c:pt>
                <c:pt idx="209">
                  <c:v>3.104549</c:v>
                </c:pt>
                <c:pt idx="210">
                  <c:v>3.233905</c:v>
                </c:pt>
                <c:pt idx="211" formatCode="0.00E+00">
                  <c:v>3.3632610000000001</c:v>
                </c:pt>
                <c:pt idx="212">
                  <c:v>3.4926179999999998</c:v>
                </c:pt>
                <c:pt idx="213">
                  <c:v>3.6219739999999998</c:v>
                </c:pt>
                <c:pt idx="214">
                  <c:v>3.7513299999999998</c:v>
                </c:pt>
                <c:pt idx="215">
                  <c:v>3.8806859999999999</c:v>
                </c:pt>
                <c:pt idx="216">
                  <c:v>4.0100429999999996</c:v>
                </c:pt>
                <c:pt idx="217">
                  <c:v>4.1393990000000001</c:v>
                </c:pt>
                <c:pt idx="218">
                  <c:v>4.2687549999999996</c:v>
                </c:pt>
                <c:pt idx="219">
                  <c:v>4.3981110000000001</c:v>
                </c:pt>
                <c:pt idx="220">
                  <c:v>4.5274669999999997</c:v>
                </c:pt>
                <c:pt idx="221">
                  <c:v>4.6568240000000003</c:v>
                </c:pt>
                <c:pt idx="222">
                  <c:v>4.7861799999999999</c:v>
                </c:pt>
                <c:pt idx="223">
                  <c:v>4.9155360000000003</c:v>
                </c:pt>
                <c:pt idx="224">
                  <c:v>5.0448919999999999</c:v>
                </c:pt>
                <c:pt idx="225">
                  <c:v>5.1742480000000004</c:v>
                </c:pt>
                <c:pt idx="226">
                  <c:v>5.3036050000000001</c:v>
                </c:pt>
                <c:pt idx="227">
                  <c:v>5.4329609999999997</c:v>
                </c:pt>
                <c:pt idx="228">
                  <c:v>5.5623170000000002</c:v>
                </c:pt>
                <c:pt idx="229" formatCode="0.00E+00">
                  <c:v>5.6916729999999998</c:v>
                </c:pt>
                <c:pt idx="230">
                  <c:v>5.8210290000000002</c:v>
                </c:pt>
                <c:pt idx="231">
                  <c:v>5.950386</c:v>
                </c:pt>
                <c:pt idx="232">
                  <c:v>6.0797420000000004</c:v>
                </c:pt>
                <c:pt idx="233">
                  <c:v>6.209098</c:v>
                </c:pt>
                <c:pt idx="234">
                  <c:v>6.3384539999999996</c:v>
                </c:pt>
                <c:pt idx="235">
                  <c:v>6.4678110000000002</c:v>
                </c:pt>
                <c:pt idx="236">
                  <c:v>6.5971669999999998</c:v>
                </c:pt>
                <c:pt idx="237">
                  <c:v>6.7265230000000003</c:v>
                </c:pt>
                <c:pt idx="238">
                  <c:v>6.8558789999999998</c:v>
                </c:pt>
                <c:pt idx="239">
                  <c:v>6.9852350000000003</c:v>
                </c:pt>
                <c:pt idx="240">
                  <c:v>7.114592</c:v>
                </c:pt>
                <c:pt idx="241">
                  <c:v>7.2439479999999996</c:v>
                </c:pt>
                <c:pt idx="242">
                  <c:v>7.3733040000000001</c:v>
                </c:pt>
                <c:pt idx="243">
                  <c:v>7.5026599999999997</c:v>
                </c:pt>
                <c:pt idx="244">
                  <c:v>7.6320160000000001</c:v>
                </c:pt>
                <c:pt idx="245">
                  <c:v>7.7613729999999999</c:v>
                </c:pt>
                <c:pt idx="246">
                  <c:v>7.8907290000000003</c:v>
                </c:pt>
                <c:pt idx="247">
                  <c:v>8.0200849999999999</c:v>
                </c:pt>
                <c:pt idx="248">
                  <c:v>8.1494409999999995</c:v>
                </c:pt>
                <c:pt idx="249">
                  <c:v>8.2787970000000008</c:v>
                </c:pt>
                <c:pt idx="250">
                  <c:v>8.4081539999999997</c:v>
                </c:pt>
                <c:pt idx="251">
                  <c:v>8.5375099999999993</c:v>
                </c:pt>
                <c:pt idx="252">
                  <c:v>8.6668660000000006</c:v>
                </c:pt>
                <c:pt idx="253">
                  <c:v>8.7962229999999995</c:v>
                </c:pt>
                <c:pt idx="254">
                  <c:v>8.9255779999999998</c:v>
                </c:pt>
                <c:pt idx="255">
                  <c:v>9.0549350000000004</c:v>
                </c:pt>
                <c:pt idx="256">
                  <c:v>9.184291</c:v>
                </c:pt>
                <c:pt idx="257">
                  <c:v>9.3136469999999996</c:v>
                </c:pt>
                <c:pt idx="258">
                  <c:v>9.4430040000000002</c:v>
                </c:pt>
                <c:pt idx="259">
                  <c:v>9.5723590000000005</c:v>
                </c:pt>
                <c:pt idx="260">
                  <c:v>9.7017150000000001</c:v>
                </c:pt>
                <c:pt idx="261">
                  <c:v>9.8310720000000007</c:v>
                </c:pt>
                <c:pt idx="262">
                  <c:v>9.9604280000000003</c:v>
                </c:pt>
                <c:pt idx="263">
                  <c:v>10.089779999999999</c:v>
                </c:pt>
                <c:pt idx="264">
                  <c:v>10.219139999999999</c:v>
                </c:pt>
                <c:pt idx="265">
                  <c:v>10.3485</c:v>
                </c:pt>
                <c:pt idx="266">
                  <c:v>10.47785</c:v>
                </c:pt>
                <c:pt idx="267">
                  <c:v>10.60721</c:v>
                </c:pt>
                <c:pt idx="268">
                  <c:v>10.73657</c:v>
                </c:pt>
                <c:pt idx="269">
                  <c:v>10.865919999999999</c:v>
                </c:pt>
                <c:pt idx="270">
                  <c:v>10.995279999999999</c:v>
                </c:pt>
                <c:pt idx="271">
                  <c:v>11.12463</c:v>
                </c:pt>
                <c:pt idx="272">
                  <c:v>11.25399</c:v>
                </c:pt>
                <c:pt idx="273">
                  <c:v>11.38335</c:v>
                </c:pt>
                <c:pt idx="274">
                  <c:v>11.512700000000001</c:v>
                </c:pt>
                <c:pt idx="275">
                  <c:v>11.642060000000001</c:v>
                </c:pt>
                <c:pt idx="276">
                  <c:v>11.771409999999999</c:v>
                </c:pt>
                <c:pt idx="277">
                  <c:v>11.90077</c:v>
                </c:pt>
                <c:pt idx="278">
                  <c:v>12.03013</c:v>
                </c:pt>
                <c:pt idx="279">
                  <c:v>12.15948</c:v>
                </c:pt>
                <c:pt idx="280">
                  <c:v>12.28884</c:v>
                </c:pt>
                <c:pt idx="281">
                  <c:v>12.418200000000001</c:v>
                </c:pt>
                <c:pt idx="282">
                  <c:v>12.547549999999999</c:v>
                </c:pt>
                <c:pt idx="283">
                  <c:v>12.676909999999999</c:v>
                </c:pt>
                <c:pt idx="284">
                  <c:v>12.80626</c:v>
                </c:pt>
                <c:pt idx="285">
                  <c:v>12.93562</c:v>
                </c:pt>
                <c:pt idx="286">
                  <c:v>13.06498</c:v>
                </c:pt>
                <c:pt idx="287">
                  <c:v>13.194330000000001</c:v>
                </c:pt>
                <c:pt idx="288">
                  <c:v>13.323689999999999</c:v>
                </c:pt>
                <c:pt idx="289">
                  <c:v>13.453049999999999</c:v>
                </c:pt>
                <c:pt idx="290">
                  <c:v>13.5824</c:v>
                </c:pt>
                <c:pt idx="291">
                  <c:v>13.71176</c:v>
                </c:pt>
                <c:pt idx="292">
                  <c:v>13.84111</c:v>
                </c:pt>
                <c:pt idx="293">
                  <c:v>13.970470000000001</c:v>
                </c:pt>
                <c:pt idx="294">
                  <c:v>14.099830000000001</c:v>
                </c:pt>
                <c:pt idx="295">
                  <c:v>14.229179999999999</c:v>
                </c:pt>
                <c:pt idx="296">
                  <c:v>14.35854</c:v>
                </c:pt>
                <c:pt idx="297">
                  <c:v>14.4879</c:v>
                </c:pt>
                <c:pt idx="298">
                  <c:v>14.61725</c:v>
                </c:pt>
                <c:pt idx="299">
                  <c:v>14.74661</c:v>
                </c:pt>
                <c:pt idx="300">
                  <c:v>14.875959999999999</c:v>
                </c:pt>
                <c:pt idx="301">
                  <c:v>15.005319999999999</c:v>
                </c:pt>
                <c:pt idx="302">
                  <c:v>15.134679999999999</c:v>
                </c:pt>
                <c:pt idx="303">
                  <c:v>15.26403</c:v>
                </c:pt>
                <c:pt idx="304">
                  <c:v>15.39339</c:v>
                </c:pt>
                <c:pt idx="305">
                  <c:v>15.52275</c:v>
                </c:pt>
                <c:pt idx="306">
                  <c:v>15.652100000000001</c:v>
                </c:pt>
                <c:pt idx="307">
                  <c:v>15.781459999999999</c:v>
                </c:pt>
                <c:pt idx="308">
                  <c:v>15.91081</c:v>
                </c:pt>
                <c:pt idx="309">
                  <c:v>16.04017</c:v>
                </c:pt>
                <c:pt idx="310">
                  <c:v>16.169530000000002</c:v>
                </c:pt>
                <c:pt idx="311">
                  <c:v>16.29888</c:v>
                </c:pt>
                <c:pt idx="312">
                  <c:v>16.428239999999999</c:v>
                </c:pt>
                <c:pt idx="313">
                  <c:v>16.557590000000001</c:v>
                </c:pt>
                <c:pt idx="314">
                  <c:v>16.68695</c:v>
                </c:pt>
                <c:pt idx="315">
                  <c:v>16.816310000000001</c:v>
                </c:pt>
                <c:pt idx="316">
                  <c:v>16.94566</c:v>
                </c:pt>
                <c:pt idx="317">
                  <c:v>17.075019999999999</c:v>
                </c:pt>
                <c:pt idx="318">
                  <c:v>17.20438</c:v>
                </c:pt>
                <c:pt idx="319">
                  <c:v>17.333729999999999</c:v>
                </c:pt>
                <c:pt idx="320">
                  <c:v>17.463090000000001</c:v>
                </c:pt>
                <c:pt idx="321">
                  <c:v>17.592449999999999</c:v>
                </c:pt>
                <c:pt idx="322">
                  <c:v>17.721800000000002</c:v>
                </c:pt>
                <c:pt idx="323">
                  <c:v>17.85116</c:v>
                </c:pt>
                <c:pt idx="324">
                  <c:v>17.980509999999999</c:v>
                </c:pt>
                <c:pt idx="325">
                  <c:v>18.109870000000001</c:v>
                </c:pt>
                <c:pt idx="326">
                  <c:v>18.239229999999999</c:v>
                </c:pt>
                <c:pt idx="327">
                  <c:v>18.368580000000001</c:v>
                </c:pt>
                <c:pt idx="328">
                  <c:v>18.49794</c:v>
                </c:pt>
                <c:pt idx="329">
                  <c:v>18.627289999999999</c:v>
                </c:pt>
                <c:pt idx="330">
                  <c:v>18.75665</c:v>
                </c:pt>
                <c:pt idx="331">
                  <c:v>18.886009999999999</c:v>
                </c:pt>
                <c:pt idx="332">
                  <c:v>19.015360000000001</c:v>
                </c:pt>
                <c:pt idx="333">
                  <c:v>19.14472</c:v>
                </c:pt>
                <c:pt idx="334">
                  <c:v>19.274069999999998</c:v>
                </c:pt>
                <c:pt idx="335">
                  <c:v>19.40343</c:v>
                </c:pt>
                <c:pt idx="336">
                  <c:v>19.532789999999999</c:v>
                </c:pt>
                <c:pt idx="337">
                  <c:v>19.662140000000001</c:v>
                </c:pt>
                <c:pt idx="338">
                  <c:v>19.791499999999999</c:v>
                </c:pt>
                <c:pt idx="339">
                  <c:v>19.920860000000001</c:v>
                </c:pt>
                <c:pt idx="340">
                  <c:v>20.05021</c:v>
                </c:pt>
                <c:pt idx="341">
                  <c:v>20.179569999999998</c:v>
                </c:pt>
                <c:pt idx="342">
                  <c:v>20.30893</c:v>
                </c:pt>
                <c:pt idx="343">
                  <c:v>20.438279999999999</c:v>
                </c:pt>
                <c:pt idx="344">
                  <c:v>20.567640000000001</c:v>
                </c:pt>
                <c:pt idx="345">
                  <c:v>20.69699</c:v>
                </c:pt>
                <c:pt idx="346">
                  <c:v>20.826350000000001</c:v>
                </c:pt>
                <c:pt idx="347">
                  <c:v>20.95571</c:v>
                </c:pt>
                <c:pt idx="348">
                  <c:v>21.085059999999999</c:v>
                </c:pt>
                <c:pt idx="349">
                  <c:v>21.21442</c:v>
                </c:pt>
                <c:pt idx="350">
                  <c:v>21.343769999999999</c:v>
                </c:pt>
                <c:pt idx="351">
                  <c:v>21.473130000000001</c:v>
                </c:pt>
                <c:pt idx="352">
                  <c:v>21.60249</c:v>
                </c:pt>
                <c:pt idx="353">
                  <c:v>21.731839999999998</c:v>
                </c:pt>
                <c:pt idx="354">
                  <c:v>21.8612</c:v>
                </c:pt>
                <c:pt idx="355">
                  <c:v>21.990549999999999</c:v>
                </c:pt>
                <c:pt idx="356">
                  <c:v>22.119910000000001</c:v>
                </c:pt>
                <c:pt idx="357">
                  <c:v>22.249269999999999</c:v>
                </c:pt>
                <c:pt idx="358">
                  <c:v>22.378620000000002</c:v>
                </c:pt>
                <c:pt idx="359">
                  <c:v>22.50798</c:v>
                </c:pt>
                <c:pt idx="360">
                  <c:v>22.637339999999998</c:v>
                </c:pt>
                <c:pt idx="361">
                  <c:v>22.766690000000001</c:v>
                </c:pt>
                <c:pt idx="362">
                  <c:v>22.896049999999999</c:v>
                </c:pt>
                <c:pt idx="363">
                  <c:v>23.025410000000001</c:v>
                </c:pt>
                <c:pt idx="364">
                  <c:v>23.15476</c:v>
                </c:pt>
                <c:pt idx="365">
                  <c:v>23.284120000000001</c:v>
                </c:pt>
                <c:pt idx="366">
                  <c:v>23.41347</c:v>
                </c:pt>
                <c:pt idx="367">
                  <c:v>23.542829999999999</c:v>
                </c:pt>
                <c:pt idx="368">
                  <c:v>23.672190000000001</c:v>
                </c:pt>
                <c:pt idx="369">
                  <c:v>23.801539999999999</c:v>
                </c:pt>
                <c:pt idx="370">
                  <c:v>23.930900000000001</c:v>
                </c:pt>
              </c:numCache>
            </c:numRef>
          </c:xVal>
          <c:yVal>
            <c:numRef>
              <c:f>'25-50 Zoom Mid'!$B$32:$B$402</c:f>
              <c:numCache>
                <c:formatCode>General</c:formatCode>
                <c:ptCount val="371"/>
                <c:pt idx="0">
                  <c:v>141.8973</c:v>
                </c:pt>
                <c:pt idx="1">
                  <c:v>165.5642</c:v>
                </c:pt>
                <c:pt idx="2">
                  <c:v>215.73929999999999</c:v>
                </c:pt>
                <c:pt idx="3">
                  <c:v>219.82820000000001</c:v>
                </c:pt>
                <c:pt idx="4">
                  <c:v>223.63980000000001</c:v>
                </c:pt>
                <c:pt idx="5">
                  <c:v>225.71889999999999</c:v>
                </c:pt>
                <c:pt idx="6">
                  <c:v>229.46129999999999</c:v>
                </c:pt>
                <c:pt idx="7">
                  <c:v>237.0153</c:v>
                </c:pt>
                <c:pt idx="8">
                  <c:v>246.7869</c:v>
                </c:pt>
                <c:pt idx="9">
                  <c:v>253.3014</c:v>
                </c:pt>
                <c:pt idx="10">
                  <c:v>262.38010000000003</c:v>
                </c:pt>
                <c:pt idx="11">
                  <c:v>269.51819999999998</c:v>
                </c:pt>
                <c:pt idx="12">
                  <c:v>278.04250000000002</c:v>
                </c:pt>
                <c:pt idx="13">
                  <c:v>282.89359999999999</c:v>
                </c:pt>
                <c:pt idx="14">
                  <c:v>289.61599999999999</c:v>
                </c:pt>
                <c:pt idx="15">
                  <c:v>301.12029999999999</c:v>
                </c:pt>
                <c:pt idx="16">
                  <c:v>314.84219999999999</c:v>
                </c:pt>
                <c:pt idx="17">
                  <c:v>331.82139999999998</c:v>
                </c:pt>
                <c:pt idx="18">
                  <c:v>351.08760000000001</c:v>
                </c:pt>
                <c:pt idx="19">
                  <c:v>381.65010000000001</c:v>
                </c:pt>
                <c:pt idx="20">
                  <c:v>423.16239999999999</c:v>
                </c:pt>
                <c:pt idx="21">
                  <c:v>485.74270000000001</c:v>
                </c:pt>
                <c:pt idx="22">
                  <c:v>672.58280000000002</c:v>
                </c:pt>
                <c:pt idx="23">
                  <c:v>1639.702</c:v>
                </c:pt>
                <c:pt idx="24">
                  <c:v>3814.56</c:v>
                </c:pt>
                <c:pt idx="25">
                  <c:v>6410.6390000000001</c:v>
                </c:pt>
                <c:pt idx="26">
                  <c:v>8388.2620000000006</c:v>
                </c:pt>
                <c:pt idx="27">
                  <c:v>9231.19</c:v>
                </c:pt>
                <c:pt idx="28">
                  <c:v>9588.4449999999997</c:v>
                </c:pt>
                <c:pt idx="29">
                  <c:v>9842.6479999999992</c:v>
                </c:pt>
                <c:pt idx="30">
                  <c:v>10077.719999999999</c:v>
                </c:pt>
                <c:pt idx="31">
                  <c:v>10287.99</c:v>
                </c:pt>
                <c:pt idx="32">
                  <c:v>10472.19</c:v>
                </c:pt>
                <c:pt idx="33">
                  <c:v>10641.78</c:v>
                </c:pt>
                <c:pt idx="34">
                  <c:v>10811.01</c:v>
                </c:pt>
                <c:pt idx="35">
                  <c:v>10983.65</c:v>
                </c:pt>
                <c:pt idx="36">
                  <c:v>11148.59</c:v>
                </c:pt>
                <c:pt idx="37">
                  <c:v>11314.29</c:v>
                </c:pt>
                <c:pt idx="38">
                  <c:v>11494.55</c:v>
                </c:pt>
                <c:pt idx="39">
                  <c:v>11683.81</c:v>
                </c:pt>
                <c:pt idx="40">
                  <c:v>11868.37</c:v>
                </c:pt>
                <c:pt idx="41">
                  <c:v>12042.11</c:v>
                </c:pt>
                <c:pt idx="42">
                  <c:v>12193.26</c:v>
                </c:pt>
                <c:pt idx="43">
                  <c:v>12350.64</c:v>
                </c:pt>
                <c:pt idx="44">
                  <c:v>12509.83</c:v>
                </c:pt>
                <c:pt idx="45">
                  <c:v>12674.56</c:v>
                </c:pt>
                <c:pt idx="46">
                  <c:v>12842.69</c:v>
                </c:pt>
                <c:pt idx="47">
                  <c:v>13004.72</c:v>
                </c:pt>
                <c:pt idx="48">
                  <c:v>13179.57</c:v>
                </c:pt>
                <c:pt idx="49">
                  <c:v>13351.86</c:v>
                </c:pt>
                <c:pt idx="50">
                  <c:v>13504.4</c:v>
                </c:pt>
                <c:pt idx="51">
                  <c:v>13632.4</c:v>
                </c:pt>
                <c:pt idx="52">
                  <c:v>13763.87</c:v>
                </c:pt>
                <c:pt idx="53">
                  <c:v>13886.6</c:v>
                </c:pt>
                <c:pt idx="54">
                  <c:v>14032.69</c:v>
                </c:pt>
                <c:pt idx="55">
                  <c:v>14165.61</c:v>
                </c:pt>
                <c:pt idx="56">
                  <c:v>14282.32</c:v>
                </c:pt>
                <c:pt idx="57">
                  <c:v>14348.57</c:v>
                </c:pt>
                <c:pt idx="58">
                  <c:v>14414.96</c:v>
                </c:pt>
                <c:pt idx="59">
                  <c:v>14509.63</c:v>
                </c:pt>
                <c:pt idx="60">
                  <c:v>14612.96</c:v>
                </c:pt>
                <c:pt idx="61">
                  <c:v>14702.22</c:v>
                </c:pt>
                <c:pt idx="62">
                  <c:v>14793.77</c:v>
                </c:pt>
                <c:pt idx="63">
                  <c:v>14895.3</c:v>
                </c:pt>
                <c:pt idx="64">
                  <c:v>15007.5</c:v>
                </c:pt>
                <c:pt idx="65">
                  <c:v>15098.36</c:v>
                </c:pt>
                <c:pt idx="66">
                  <c:v>15186.86</c:v>
                </c:pt>
                <c:pt idx="67">
                  <c:v>15265.24</c:v>
                </c:pt>
                <c:pt idx="68">
                  <c:v>15349.86</c:v>
                </c:pt>
                <c:pt idx="69">
                  <c:v>15424.43</c:v>
                </c:pt>
                <c:pt idx="70">
                  <c:v>15492.62</c:v>
                </c:pt>
                <c:pt idx="71">
                  <c:v>15532.05</c:v>
                </c:pt>
                <c:pt idx="72">
                  <c:v>15565.8</c:v>
                </c:pt>
                <c:pt idx="73">
                  <c:v>15604.2</c:v>
                </c:pt>
                <c:pt idx="74">
                  <c:v>15691.52</c:v>
                </c:pt>
                <c:pt idx="75">
                  <c:v>15795.89</c:v>
                </c:pt>
                <c:pt idx="76">
                  <c:v>15892.98</c:v>
                </c:pt>
                <c:pt idx="77">
                  <c:v>15981.41</c:v>
                </c:pt>
                <c:pt idx="78">
                  <c:v>16087.17</c:v>
                </c:pt>
                <c:pt idx="79">
                  <c:v>16227.78</c:v>
                </c:pt>
                <c:pt idx="80">
                  <c:v>16377.13</c:v>
                </c:pt>
                <c:pt idx="81">
                  <c:v>16493.91</c:v>
                </c:pt>
                <c:pt idx="82">
                  <c:v>16586.63</c:v>
                </c:pt>
                <c:pt idx="83">
                  <c:v>16656.560000000001</c:v>
                </c:pt>
                <c:pt idx="84">
                  <c:v>16712</c:v>
                </c:pt>
                <c:pt idx="85">
                  <c:v>16743.740000000002</c:v>
                </c:pt>
                <c:pt idx="86">
                  <c:v>16780.47</c:v>
                </c:pt>
                <c:pt idx="87">
                  <c:v>16825.169999999998</c:v>
                </c:pt>
                <c:pt idx="88">
                  <c:v>16891.080000000002</c:v>
                </c:pt>
                <c:pt idx="89">
                  <c:v>16937.099999999999</c:v>
                </c:pt>
                <c:pt idx="90">
                  <c:v>16968.009999999998</c:v>
                </c:pt>
                <c:pt idx="91">
                  <c:v>16992.96</c:v>
                </c:pt>
                <c:pt idx="92">
                  <c:v>17032.04</c:v>
                </c:pt>
                <c:pt idx="93">
                  <c:v>17104.740000000002</c:v>
                </c:pt>
                <c:pt idx="94">
                  <c:v>17199.62</c:v>
                </c:pt>
                <c:pt idx="95">
                  <c:v>17300.939999999999</c:v>
                </c:pt>
                <c:pt idx="96">
                  <c:v>17380.43</c:v>
                </c:pt>
                <c:pt idx="97">
                  <c:v>17408.009999999998</c:v>
                </c:pt>
                <c:pt idx="98">
                  <c:v>17404.75</c:v>
                </c:pt>
                <c:pt idx="99">
                  <c:v>17450.560000000001</c:v>
                </c:pt>
                <c:pt idx="100">
                  <c:v>17483.2</c:v>
                </c:pt>
                <c:pt idx="101">
                  <c:v>17571.77</c:v>
                </c:pt>
                <c:pt idx="102">
                  <c:v>17614.25</c:v>
                </c:pt>
                <c:pt idx="103">
                  <c:v>17684.53</c:v>
                </c:pt>
                <c:pt idx="104">
                  <c:v>17720.43</c:v>
                </c:pt>
                <c:pt idx="105">
                  <c:v>17721.12</c:v>
                </c:pt>
                <c:pt idx="106">
                  <c:v>17730.82</c:v>
                </c:pt>
                <c:pt idx="107">
                  <c:v>17727.080000000002</c:v>
                </c:pt>
                <c:pt idx="108">
                  <c:v>17746.349999999999</c:v>
                </c:pt>
                <c:pt idx="109">
                  <c:v>17746.830000000002</c:v>
                </c:pt>
                <c:pt idx="110">
                  <c:v>17756.599999999999</c:v>
                </c:pt>
                <c:pt idx="111">
                  <c:v>17784.32</c:v>
                </c:pt>
                <c:pt idx="112">
                  <c:v>17835.400000000001</c:v>
                </c:pt>
                <c:pt idx="113">
                  <c:v>17902.28</c:v>
                </c:pt>
                <c:pt idx="114">
                  <c:v>17972.48</c:v>
                </c:pt>
                <c:pt idx="115">
                  <c:v>18043.580000000002</c:v>
                </c:pt>
                <c:pt idx="116">
                  <c:v>18127.509999999998</c:v>
                </c:pt>
                <c:pt idx="117">
                  <c:v>18224.95</c:v>
                </c:pt>
                <c:pt idx="118">
                  <c:v>18324.88</c:v>
                </c:pt>
                <c:pt idx="119">
                  <c:v>18421.91</c:v>
                </c:pt>
                <c:pt idx="120">
                  <c:v>18511.240000000002</c:v>
                </c:pt>
                <c:pt idx="121">
                  <c:v>18594.060000000001</c:v>
                </c:pt>
                <c:pt idx="122">
                  <c:v>18674.72</c:v>
                </c:pt>
                <c:pt idx="123">
                  <c:v>18733.77</c:v>
                </c:pt>
                <c:pt idx="124">
                  <c:v>18759.48</c:v>
                </c:pt>
                <c:pt idx="125">
                  <c:v>18791.849999999999</c:v>
                </c:pt>
                <c:pt idx="126">
                  <c:v>18834.54</c:v>
                </c:pt>
                <c:pt idx="127">
                  <c:v>18909.87</c:v>
                </c:pt>
                <c:pt idx="128">
                  <c:v>18952.14</c:v>
                </c:pt>
                <c:pt idx="129">
                  <c:v>18973.7</c:v>
                </c:pt>
                <c:pt idx="130">
                  <c:v>18980.97</c:v>
                </c:pt>
                <c:pt idx="131">
                  <c:v>18995.53</c:v>
                </c:pt>
                <c:pt idx="132">
                  <c:v>19037.18</c:v>
                </c:pt>
                <c:pt idx="133">
                  <c:v>19092.759999999998</c:v>
                </c:pt>
                <c:pt idx="134">
                  <c:v>19133.3</c:v>
                </c:pt>
                <c:pt idx="135">
                  <c:v>19164.07</c:v>
                </c:pt>
                <c:pt idx="136">
                  <c:v>19175.990000000002</c:v>
                </c:pt>
                <c:pt idx="137">
                  <c:v>19223.740000000002</c:v>
                </c:pt>
                <c:pt idx="138">
                  <c:v>19277.169999999998</c:v>
                </c:pt>
                <c:pt idx="139">
                  <c:v>19328.599999999999</c:v>
                </c:pt>
                <c:pt idx="140">
                  <c:v>19346.68</c:v>
                </c:pt>
                <c:pt idx="141">
                  <c:v>19345.71</c:v>
                </c:pt>
                <c:pt idx="142">
                  <c:v>19355.55</c:v>
                </c:pt>
                <c:pt idx="143">
                  <c:v>19387.64</c:v>
                </c:pt>
                <c:pt idx="144">
                  <c:v>19446.41</c:v>
                </c:pt>
                <c:pt idx="145">
                  <c:v>19502.27</c:v>
                </c:pt>
                <c:pt idx="146">
                  <c:v>19544.61</c:v>
                </c:pt>
                <c:pt idx="147">
                  <c:v>19570.12</c:v>
                </c:pt>
                <c:pt idx="148">
                  <c:v>19561.52</c:v>
                </c:pt>
                <c:pt idx="149">
                  <c:v>19570.25</c:v>
                </c:pt>
                <c:pt idx="150">
                  <c:v>19588.62</c:v>
                </c:pt>
                <c:pt idx="151">
                  <c:v>19613.5</c:v>
                </c:pt>
                <c:pt idx="152">
                  <c:v>19588.55</c:v>
                </c:pt>
                <c:pt idx="153">
                  <c:v>19552.650000000001</c:v>
                </c:pt>
                <c:pt idx="154">
                  <c:v>19530.89</c:v>
                </c:pt>
                <c:pt idx="155">
                  <c:v>19523.96</c:v>
                </c:pt>
                <c:pt idx="156">
                  <c:v>19499.36</c:v>
                </c:pt>
                <c:pt idx="157">
                  <c:v>19497.63</c:v>
                </c:pt>
                <c:pt idx="158">
                  <c:v>19510.45</c:v>
                </c:pt>
                <c:pt idx="159">
                  <c:v>19525.07</c:v>
                </c:pt>
                <c:pt idx="160">
                  <c:v>19520.080000000002</c:v>
                </c:pt>
                <c:pt idx="161">
                  <c:v>19491.25</c:v>
                </c:pt>
                <c:pt idx="162">
                  <c:v>19448.900000000001</c:v>
                </c:pt>
                <c:pt idx="163">
                  <c:v>19425.27</c:v>
                </c:pt>
                <c:pt idx="164">
                  <c:v>19459.79</c:v>
                </c:pt>
                <c:pt idx="165">
                  <c:v>19518.490000000002</c:v>
                </c:pt>
                <c:pt idx="166">
                  <c:v>19549.810000000001</c:v>
                </c:pt>
                <c:pt idx="167">
                  <c:v>19546.830000000002</c:v>
                </c:pt>
                <c:pt idx="168">
                  <c:v>19562.63</c:v>
                </c:pt>
                <c:pt idx="169">
                  <c:v>19590.07</c:v>
                </c:pt>
                <c:pt idx="170">
                  <c:v>19625.349999999999</c:v>
                </c:pt>
                <c:pt idx="171">
                  <c:v>19637.75</c:v>
                </c:pt>
                <c:pt idx="172">
                  <c:v>19639.349999999999</c:v>
                </c:pt>
                <c:pt idx="173">
                  <c:v>19603.59</c:v>
                </c:pt>
                <c:pt idx="174">
                  <c:v>19567.07</c:v>
                </c:pt>
                <c:pt idx="175">
                  <c:v>19564.919999999998</c:v>
                </c:pt>
                <c:pt idx="176">
                  <c:v>19606.22</c:v>
                </c:pt>
                <c:pt idx="177">
                  <c:v>19662.63</c:v>
                </c:pt>
                <c:pt idx="178">
                  <c:v>19695.689999999999</c:v>
                </c:pt>
                <c:pt idx="179">
                  <c:v>19687.240000000002</c:v>
                </c:pt>
                <c:pt idx="180">
                  <c:v>19648.36</c:v>
                </c:pt>
                <c:pt idx="181">
                  <c:v>19619.25</c:v>
                </c:pt>
                <c:pt idx="182">
                  <c:v>19612.39</c:v>
                </c:pt>
                <c:pt idx="183">
                  <c:v>19539.28</c:v>
                </c:pt>
                <c:pt idx="184">
                  <c:v>19454.240000000002</c:v>
                </c:pt>
                <c:pt idx="185">
                  <c:v>19374.75</c:v>
                </c:pt>
                <c:pt idx="186">
                  <c:v>19394.5</c:v>
                </c:pt>
                <c:pt idx="187">
                  <c:v>19428.810000000001</c:v>
                </c:pt>
                <c:pt idx="188">
                  <c:v>19461.45</c:v>
                </c:pt>
                <c:pt idx="189">
                  <c:v>19510.72</c:v>
                </c:pt>
                <c:pt idx="190">
                  <c:v>19555.77</c:v>
                </c:pt>
                <c:pt idx="191">
                  <c:v>19582.59</c:v>
                </c:pt>
                <c:pt idx="192">
                  <c:v>19570.599999999999</c:v>
                </c:pt>
                <c:pt idx="193">
                  <c:v>19546.62</c:v>
                </c:pt>
                <c:pt idx="194">
                  <c:v>19535.669999999998</c:v>
                </c:pt>
                <c:pt idx="195">
                  <c:v>19547.240000000002</c:v>
                </c:pt>
                <c:pt idx="196">
                  <c:v>19573.86</c:v>
                </c:pt>
                <c:pt idx="197">
                  <c:v>19596.52</c:v>
                </c:pt>
                <c:pt idx="198">
                  <c:v>19609.27</c:v>
                </c:pt>
                <c:pt idx="199">
                  <c:v>19604.21</c:v>
                </c:pt>
                <c:pt idx="200">
                  <c:v>19538.169999999998</c:v>
                </c:pt>
                <c:pt idx="201">
                  <c:v>19488.68</c:v>
                </c:pt>
                <c:pt idx="202">
                  <c:v>19463.53</c:v>
                </c:pt>
                <c:pt idx="203">
                  <c:v>19493.88</c:v>
                </c:pt>
                <c:pt idx="204">
                  <c:v>19474.34</c:v>
                </c:pt>
                <c:pt idx="205">
                  <c:v>19398.52</c:v>
                </c:pt>
                <c:pt idx="206">
                  <c:v>19346.82</c:v>
                </c:pt>
                <c:pt idx="207">
                  <c:v>19340.59</c:v>
                </c:pt>
                <c:pt idx="208">
                  <c:v>19374.89</c:v>
                </c:pt>
                <c:pt idx="209">
                  <c:v>19402.61</c:v>
                </c:pt>
                <c:pt idx="210">
                  <c:v>19414.95</c:v>
                </c:pt>
                <c:pt idx="211">
                  <c:v>19417.72</c:v>
                </c:pt>
                <c:pt idx="212">
                  <c:v>19409.96</c:v>
                </c:pt>
                <c:pt idx="213">
                  <c:v>19398.310000000001</c:v>
                </c:pt>
                <c:pt idx="214">
                  <c:v>19389.169999999998</c:v>
                </c:pt>
                <c:pt idx="215">
                  <c:v>19369.689999999999</c:v>
                </c:pt>
                <c:pt idx="216">
                  <c:v>19323.95</c:v>
                </c:pt>
                <c:pt idx="217">
                  <c:v>19275.509999999998</c:v>
                </c:pt>
                <c:pt idx="218">
                  <c:v>19239.75</c:v>
                </c:pt>
                <c:pt idx="219">
                  <c:v>19236.7</c:v>
                </c:pt>
                <c:pt idx="220">
                  <c:v>19248.62</c:v>
                </c:pt>
                <c:pt idx="221">
                  <c:v>19271.28</c:v>
                </c:pt>
                <c:pt idx="222">
                  <c:v>19287.22</c:v>
                </c:pt>
                <c:pt idx="223">
                  <c:v>19259.150000000001</c:v>
                </c:pt>
                <c:pt idx="224">
                  <c:v>19201.080000000002</c:v>
                </c:pt>
                <c:pt idx="225">
                  <c:v>19131.150000000001</c:v>
                </c:pt>
                <c:pt idx="226">
                  <c:v>19087.490000000002</c:v>
                </c:pt>
                <c:pt idx="227">
                  <c:v>19059.490000000002</c:v>
                </c:pt>
                <c:pt idx="228">
                  <c:v>19026.919999999998</c:v>
                </c:pt>
                <c:pt idx="229">
                  <c:v>18985.62</c:v>
                </c:pt>
                <c:pt idx="230">
                  <c:v>18938.14</c:v>
                </c:pt>
                <c:pt idx="231">
                  <c:v>18895.73</c:v>
                </c:pt>
                <c:pt idx="232">
                  <c:v>18856.71</c:v>
                </c:pt>
                <c:pt idx="233">
                  <c:v>18824.7</c:v>
                </c:pt>
                <c:pt idx="234">
                  <c:v>18813.330000000002</c:v>
                </c:pt>
                <c:pt idx="235">
                  <c:v>18803.14</c:v>
                </c:pt>
                <c:pt idx="236">
                  <c:v>18758.509999999998</c:v>
                </c:pt>
                <c:pt idx="237">
                  <c:v>18707.37</c:v>
                </c:pt>
                <c:pt idx="238">
                  <c:v>18650.810000000001</c:v>
                </c:pt>
                <c:pt idx="239">
                  <c:v>18608.330000000002</c:v>
                </c:pt>
                <c:pt idx="240">
                  <c:v>18566.400000000001</c:v>
                </c:pt>
                <c:pt idx="241">
                  <c:v>18507.29</c:v>
                </c:pt>
                <c:pt idx="242">
                  <c:v>18448.73</c:v>
                </c:pt>
                <c:pt idx="243">
                  <c:v>18379.22</c:v>
                </c:pt>
                <c:pt idx="244">
                  <c:v>18318.09</c:v>
                </c:pt>
                <c:pt idx="245">
                  <c:v>18259.25</c:v>
                </c:pt>
                <c:pt idx="246">
                  <c:v>18194.8</c:v>
                </c:pt>
                <c:pt idx="247">
                  <c:v>18138.11</c:v>
                </c:pt>
                <c:pt idx="248">
                  <c:v>18088.7</c:v>
                </c:pt>
                <c:pt idx="249">
                  <c:v>18038.87</c:v>
                </c:pt>
                <c:pt idx="250">
                  <c:v>17988.349999999999</c:v>
                </c:pt>
                <c:pt idx="251">
                  <c:v>17935.47</c:v>
                </c:pt>
                <c:pt idx="252">
                  <c:v>17892.02</c:v>
                </c:pt>
                <c:pt idx="253">
                  <c:v>17861.04</c:v>
                </c:pt>
                <c:pt idx="254">
                  <c:v>17834.78</c:v>
                </c:pt>
                <c:pt idx="255">
                  <c:v>17819.04</c:v>
                </c:pt>
                <c:pt idx="256">
                  <c:v>17807.259999999998</c:v>
                </c:pt>
                <c:pt idx="257">
                  <c:v>17769.7</c:v>
                </c:pt>
                <c:pt idx="258">
                  <c:v>17712.66</c:v>
                </c:pt>
                <c:pt idx="259">
                  <c:v>17662.91</c:v>
                </c:pt>
                <c:pt idx="260">
                  <c:v>17630.13</c:v>
                </c:pt>
                <c:pt idx="261">
                  <c:v>17581.68</c:v>
                </c:pt>
                <c:pt idx="262">
                  <c:v>17497.2</c:v>
                </c:pt>
                <c:pt idx="263">
                  <c:v>17414.32</c:v>
                </c:pt>
                <c:pt idx="264">
                  <c:v>17335.66</c:v>
                </c:pt>
                <c:pt idx="265">
                  <c:v>17270.38</c:v>
                </c:pt>
                <c:pt idx="266">
                  <c:v>17218.05</c:v>
                </c:pt>
                <c:pt idx="267">
                  <c:v>17172.099999999999</c:v>
                </c:pt>
                <c:pt idx="268">
                  <c:v>17117.77</c:v>
                </c:pt>
                <c:pt idx="269">
                  <c:v>17024.77</c:v>
                </c:pt>
                <c:pt idx="270">
                  <c:v>16912.150000000001</c:v>
                </c:pt>
                <c:pt idx="271">
                  <c:v>16814.43</c:v>
                </c:pt>
                <c:pt idx="272">
                  <c:v>16760.580000000002</c:v>
                </c:pt>
                <c:pt idx="273">
                  <c:v>16725.79</c:v>
                </c:pt>
                <c:pt idx="274">
                  <c:v>16690.099999999999</c:v>
                </c:pt>
                <c:pt idx="275">
                  <c:v>16635.98</c:v>
                </c:pt>
                <c:pt idx="276">
                  <c:v>16584.419999999998</c:v>
                </c:pt>
                <c:pt idx="277">
                  <c:v>16519.41</c:v>
                </c:pt>
                <c:pt idx="278">
                  <c:v>16429.8</c:v>
                </c:pt>
                <c:pt idx="279">
                  <c:v>16310.53</c:v>
                </c:pt>
                <c:pt idx="280">
                  <c:v>16185.58</c:v>
                </c:pt>
                <c:pt idx="281">
                  <c:v>16077.54</c:v>
                </c:pt>
                <c:pt idx="282">
                  <c:v>16011.28</c:v>
                </c:pt>
                <c:pt idx="283">
                  <c:v>15955.63</c:v>
                </c:pt>
                <c:pt idx="284">
                  <c:v>15899.57</c:v>
                </c:pt>
                <c:pt idx="285">
                  <c:v>15853.97</c:v>
                </c:pt>
                <c:pt idx="286">
                  <c:v>15829.78</c:v>
                </c:pt>
                <c:pt idx="287">
                  <c:v>15807.33</c:v>
                </c:pt>
                <c:pt idx="288">
                  <c:v>15742.32</c:v>
                </c:pt>
                <c:pt idx="289">
                  <c:v>15644.6</c:v>
                </c:pt>
                <c:pt idx="290">
                  <c:v>15534.27</c:v>
                </c:pt>
                <c:pt idx="291">
                  <c:v>15428.66</c:v>
                </c:pt>
                <c:pt idx="292">
                  <c:v>15326.16</c:v>
                </c:pt>
                <c:pt idx="293">
                  <c:v>15218.18</c:v>
                </c:pt>
                <c:pt idx="294">
                  <c:v>15093.99</c:v>
                </c:pt>
                <c:pt idx="295">
                  <c:v>14973.06</c:v>
                </c:pt>
                <c:pt idx="296">
                  <c:v>14866.26</c:v>
                </c:pt>
                <c:pt idx="297">
                  <c:v>14772.15</c:v>
                </c:pt>
                <c:pt idx="298">
                  <c:v>14651.08</c:v>
                </c:pt>
                <c:pt idx="299">
                  <c:v>14487.39</c:v>
                </c:pt>
                <c:pt idx="300">
                  <c:v>14292.23</c:v>
                </c:pt>
                <c:pt idx="301">
                  <c:v>14109.06</c:v>
                </c:pt>
                <c:pt idx="302">
                  <c:v>13954.52</c:v>
                </c:pt>
                <c:pt idx="303">
                  <c:v>13805.31</c:v>
                </c:pt>
                <c:pt idx="304">
                  <c:v>13639.33</c:v>
                </c:pt>
                <c:pt idx="305">
                  <c:v>13455.47</c:v>
                </c:pt>
                <c:pt idx="306">
                  <c:v>13270.64</c:v>
                </c:pt>
                <c:pt idx="307">
                  <c:v>13095.23</c:v>
                </c:pt>
                <c:pt idx="308">
                  <c:v>12937.92</c:v>
                </c:pt>
                <c:pt idx="309">
                  <c:v>12817.47</c:v>
                </c:pt>
                <c:pt idx="310">
                  <c:v>12704.23</c:v>
                </c:pt>
                <c:pt idx="311">
                  <c:v>12563.27</c:v>
                </c:pt>
                <c:pt idx="312">
                  <c:v>12404.35</c:v>
                </c:pt>
                <c:pt idx="313">
                  <c:v>12243.85</c:v>
                </c:pt>
                <c:pt idx="314">
                  <c:v>12095.68</c:v>
                </c:pt>
                <c:pt idx="315">
                  <c:v>11948.55</c:v>
                </c:pt>
                <c:pt idx="316">
                  <c:v>11803.78</c:v>
                </c:pt>
                <c:pt idx="317">
                  <c:v>11669.54</c:v>
                </c:pt>
                <c:pt idx="318">
                  <c:v>11536.82</c:v>
                </c:pt>
                <c:pt idx="319">
                  <c:v>11398.84</c:v>
                </c:pt>
                <c:pt idx="320">
                  <c:v>11235.36</c:v>
                </c:pt>
                <c:pt idx="321">
                  <c:v>11050.25</c:v>
                </c:pt>
                <c:pt idx="322">
                  <c:v>10851.07</c:v>
                </c:pt>
                <c:pt idx="323">
                  <c:v>10656.19</c:v>
                </c:pt>
                <c:pt idx="324">
                  <c:v>10458.75</c:v>
                </c:pt>
                <c:pt idx="325">
                  <c:v>10235.11</c:v>
                </c:pt>
                <c:pt idx="326">
                  <c:v>9944.0380000000005</c:v>
                </c:pt>
                <c:pt idx="327">
                  <c:v>9503.2039999999997</c:v>
                </c:pt>
                <c:pt idx="328">
                  <c:v>8757.2289999999994</c:v>
                </c:pt>
                <c:pt idx="329">
                  <c:v>7525.3040000000001</c:v>
                </c:pt>
                <c:pt idx="330">
                  <c:v>5819.6949999999997</c:v>
                </c:pt>
                <c:pt idx="331">
                  <c:v>3915.1880000000001</c:v>
                </c:pt>
                <c:pt idx="332">
                  <c:v>2358.163</c:v>
                </c:pt>
                <c:pt idx="333">
                  <c:v>1387.925</c:v>
                </c:pt>
                <c:pt idx="334">
                  <c:v>945.49689999999998</c:v>
                </c:pt>
                <c:pt idx="335">
                  <c:v>734.4008</c:v>
                </c:pt>
                <c:pt idx="336">
                  <c:v>599.88430000000005</c:v>
                </c:pt>
                <c:pt idx="337">
                  <c:v>513.46379999999999</c:v>
                </c:pt>
                <c:pt idx="338">
                  <c:v>453.51690000000002</c:v>
                </c:pt>
                <c:pt idx="339">
                  <c:v>413.94510000000002</c:v>
                </c:pt>
                <c:pt idx="340">
                  <c:v>388.51100000000002</c:v>
                </c:pt>
                <c:pt idx="341">
                  <c:v>370.90809999999999</c:v>
                </c:pt>
                <c:pt idx="342">
                  <c:v>356.97820000000002</c:v>
                </c:pt>
                <c:pt idx="343">
                  <c:v>343.11770000000001</c:v>
                </c:pt>
                <c:pt idx="344">
                  <c:v>329.04930000000002</c:v>
                </c:pt>
                <c:pt idx="345">
                  <c:v>315.6739</c:v>
                </c:pt>
                <c:pt idx="346">
                  <c:v>304.72399999999999</c:v>
                </c:pt>
                <c:pt idx="347">
                  <c:v>199.59180000000001</c:v>
                </c:pt>
                <c:pt idx="348">
                  <c:v>98.894970000000001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'25-50 Zoom Mid'!$C$32:$C$402</c:f>
              <c:numCache>
                <c:formatCode>General</c:formatCode>
                <c:ptCount val="371"/>
                <c:pt idx="0">
                  <c:v>-23.930900000000001</c:v>
                </c:pt>
                <c:pt idx="1">
                  <c:v>-23.801539999999999</c:v>
                </c:pt>
                <c:pt idx="2">
                  <c:v>-23.672190000000001</c:v>
                </c:pt>
                <c:pt idx="3">
                  <c:v>-23.542829999999999</c:v>
                </c:pt>
                <c:pt idx="4">
                  <c:v>-23.41347</c:v>
                </c:pt>
                <c:pt idx="5">
                  <c:v>-23.284120000000001</c:v>
                </c:pt>
                <c:pt idx="6">
                  <c:v>-23.15476</c:v>
                </c:pt>
                <c:pt idx="7">
                  <c:v>-23.025410000000001</c:v>
                </c:pt>
                <c:pt idx="8">
                  <c:v>-22.896049999999999</c:v>
                </c:pt>
                <c:pt idx="9">
                  <c:v>-22.766690000000001</c:v>
                </c:pt>
                <c:pt idx="10">
                  <c:v>-22.637339999999998</c:v>
                </c:pt>
                <c:pt idx="11">
                  <c:v>-22.50798</c:v>
                </c:pt>
                <c:pt idx="12">
                  <c:v>-22.378620000000002</c:v>
                </c:pt>
                <c:pt idx="13">
                  <c:v>-22.249269999999999</c:v>
                </c:pt>
                <c:pt idx="14">
                  <c:v>-22.119910000000001</c:v>
                </c:pt>
                <c:pt idx="15">
                  <c:v>-21.990549999999999</c:v>
                </c:pt>
                <c:pt idx="16">
                  <c:v>-21.8612</c:v>
                </c:pt>
                <c:pt idx="17">
                  <c:v>-21.731839999999998</c:v>
                </c:pt>
                <c:pt idx="18">
                  <c:v>-21.60249</c:v>
                </c:pt>
                <c:pt idx="19">
                  <c:v>-21.473130000000001</c:v>
                </c:pt>
                <c:pt idx="20">
                  <c:v>-21.343769999999999</c:v>
                </c:pt>
                <c:pt idx="21">
                  <c:v>-21.21442</c:v>
                </c:pt>
                <c:pt idx="22">
                  <c:v>-21.085059999999999</c:v>
                </c:pt>
                <c:pt idx="23">
                  <c:v>-20.95571</c:v>
                </c:pt>
                <c:pt idx="24">
                  <c:v>-20.826350000000001</c:v>
                </c:pt>
                <c:pt idx="25">
                  <c:v>-20.69699</c:v>
                </c:pt>
                <c:pt idx="26">
                  <c:v>-20.567640000000001</c:v>
                </c:pt>
                <c:pt idx="27">
                  <c:v>-20.438279999999999</c:v>
                </c:pt>
                <c:pt idx="28">
                  <c:v>-20.30893</c:v>
                </c:pt>
                <c:pt idx="29">
                  <c:v>-20.179569999999998</c:v>
                </c:pt>
                <c:pt idx="30">
                  <c:v>-20.05021</c:v>
                </c:pt>
                <c:pt idx="31">
                  <c:v>-19.920860000000001</c:v>
                </c:pt>
                <c:pt idx="32">
                  <c:v>-19.791499999999999</c:v>
                </c:pt>
                <c:pt idx="33">
                  <c:v>-19.662140000000001</c:v>
                </c:pt>
                <c:pt idx="34">
                  <c:v>-19.532789999999999</c:v>
                </c:pt>
                <c:pt idx="35">
                  <c:v>-19.40343</c:v>
                </c:pt>
                <c:pt idx="36">
                  <c:v>-19.274069999999998</c:v>
                </c:pt>
                <c:pt idx="37">
                  <c:v>-19.14472</c:v>
                </c:pt>
                <c:pt idx="38">
                  <c:v>-19.015360000000001</c:v>
                </c:pt>
                <c:pt idx="39">
                  <c:v>-18.886009999999999</c:v>
                </c:pt>
                <c:pt idx="40">
                  <c:v>-18.75665</c:v>
                </c:pt>
                <c:pt idx="41">
                  <c:v>-18.627289999999999</c:v>
                </c:pt>
                <c:pt idx="42">
                  <c:v>-18.49794</c:v>
                </c:pt>
                <c:pt idx="43">
                  <c:v>-18.368580000000001</c:v>
                </c:pt>
                <c:pt idx="44">
                  <c:v>-18.239229999999999</c:v>
                </c:pt>
                <c:pt idx="45">
                  <c:v>-18.109870000000001</c:v>
                </c:pt>
                <c:pt idx="46">
                  <c:v>-17.980509999999999</c:v>
                </c:pt>
                <c:pt idx="47">
                  <c:v>-17.85116</c:v>
                </c:pt>
                <c:pt idx="48">
                  <c:v>-17.721800000000002</c:v>
                </c:pt>
                <c:pt idx="49">
                  <c:v>-17.592449999999999</c:v>
                </c:pt>
                <c:pt idx="50">
                  <c:v>-17.463090000000001</c:v>
                </c:pt>
                <c:pt idx="51">
                  <c:v>-17.333729999999999</c:v>
                </c:pt>
                <c:pt idx="52">
                  <c:v>-17.20438</c:v>
                </c:pt>
                <c:pt idx="53">
                  <c:v>-17.075019999999999</c:v>
                </c:pt>
                <c:pt idx="54">
                  <c:v>-16.94566</c:v>
                </c:pt>
                <c:pt idx="55">
                  <c:v>-16.816310000000001</c:v>
                </c:pt>
                <c:pt idx="56">
                  <c:v>-16.68695</c:v>
                </c:pt>
                <c:pt idx="57">
                  <c:v>-16.557590000000001</c:v>
                </c:pt>
                <c:pt idx="58">
                  <c:v>-16.428239999999999</c:v>
                </c:pt>
                <c:pt idx="59">
                  <c:v>-16.29888</c:v>
                </c:pt>
                <c:pt idx="60">
                  <c:v>-16.169530000000002</c:v>
                </c:pt>
                <c:pt idx="61">
                  <c:v>-16.04017</c:v>
                </c:pt>
                <c:pt idx="62">
                  <c:v>-15.91081</c:v>
                </c:pt>
                <c:pt idx="63">
                  <c:v>-15.781459999999999</c:v>
                </c:pt>
                <c:pt idx="64">
                  <c:v>-15.652100000000001</c:v>
                </c:pt>
                <c:pt idx="65">
                  <c:v>-15.52275</c:v>
                </c:pt>
                <c:pt idx="66">
                  <c:v>-15.39339</c:v>
                </c:pt>
                <c:pt idx="67">
                  <c:v>-15.26403</c:v>
                </c:pt>
                <c:pt idx="68">
                  <c:v>-15.134679999999999</c:v>
                </c:pt>
                <c:pt idx="69">
                  <c:v>-15.005319999999999</c:v>
                </c:pt>
                <c:pt idx="70">
                  <c:v>-14.875959999999999</c:v>
                </c:pt>
                <c:pt idx="71">
                  <c:v>-14.74661</c:v>
                </c:pt>
                <c:pt idx="72">
                  <c:v>-14.61725</c:v>
                </c:pt>
                <c:pt idx="73">
                  <c:v>-14.4879</c:v>
                </c:pt>
                <c:pt idx="74">
                  <c:v>-14.35854</c:v>
                </c:pt>
                <c:pt idx="75">
                  <c:v>-14.229179999999999</c:v>
                </c:pt>
                <c:pt idx="76">
                  <c:v>-14.099830000000001</c:v>
                </c:pt>
                <c:pt idx="77">
                  <c:v>-13.970470000000001</c:v>
                </c:pt>
                <c:pt idx="78">
                  <c:v>-13.84111</c:v>
                </c:pt>
                <c:pt idx="79">
                  <c:v>-13.71176</c:v>
                </c:pt>
                <c:pt idx="80">
                  <c:v>-13.5824</c:v>
                </c:pt>
                <c:pt idx="81">
                  <c:v>-13.453049999999999</c:v>
                </c:pt>
                <c:pt idx="82">
                  <c:v>-13.323689999999999</c:v>
                </c:pt>
                <c:pt idx="83">
                  <c:v>-13.194330000000001</c:v>
                </c:pt>
                <c:pt idx="84">
                  <c:v>-13.06498</c:v>
                </c:pt>
                <c:pt idx="85">
                  <c:v>-12.93562</c:v>
                </c:pt>
                <c:pt idx="86">
                  <c:v>-12.80626</c:v>
                </c:pt>
                <c:pt idx="87">
                  <c:v>-12.676909999999999</c:v>
                </c:pt>
                <c:pt idx="88">
                  <c:v>-12.547549999999999</c:v>
                </c:pt>
                <c:pt idx="89">
                  <c:v>-12.418200000000001</c:v>
                </c:pt>
                <c:pt idx="90">
                  <c:v>-12.28884</c:v>
                </c:pt>
                <c:pt idx="91">
                  <c:v>-12.15948</c:v>
                </c:pt>
                <c:pt idx="92">
                  <c:v>-12.03013</c:v>
                </c:pt>
                <c:pt idx="93">
                  <c:v>-11.90077</c:v>
                </c:pt>
                <c:pt idx="94">
                  <c:v>-11.771409999999999</c:v>
                </c:pt>
                <c:pt idx="95">
                  <c:v>-11.642060000000001</c:v>
                </c:pt>
                <c:pt idx="96">
                  <c:v>-11.512700000000001</c:v>
                </c:pt>
                <c:pt idx="97">
                  <c:v>-11.38335</c:v>
                </c:pt>
                <c:pt idx="98">
                  <c:v>-11.25399</c:v>
                </c:pt>
                <c:pt idx="99">
                  <c:v>-11.12463</c:v>
                </c:pt>
                <c:pt idx="100">
                  <c:v>-10.995279999999999</c:v>
                </c:pt>
                <c:pt idx="101">
                  <c:v>-10.865919999999999</c:v>
                </c:pt>
                <c:pt idx="102">
                  <c:v>-10.73657</c:v>
                </c:pt>
                <c:pt idx="103">
                  <c:v>-10.60721</c:v>
                </c:pt>
                <c:pt idx="104">
                  <c:v>-10.47785</c:v>
                </c:pt>
                <c:pt idx="105">
                  <c:v>-10.3485</c:v>
                </c:pt>
                <c:pt idx="106">
                  <c:v>-10.219139999999999</c:v>
                </c:pt>
                <c:pt idx="107">
                  <c:v>-10.089779999999999</c:v>
                </c:pt>
                <c:pt idx="108">
                  <c:v>-9.9604280000000003</c:v>
                </c:pt>
                <c:pt idx="109">
                  <c:v>-9.8310720000000007</c:v>
                </c:pt>
                <c:pt idx="110">
                  <c:v>-9.7017150000000001</c:v>
                </c:pt>
                <c:pt idx="111">
                  <c:v>-9.5723590000000005</c:v>
                </c:pt>
                <c:pt idx="112">
                  <c:v>-9.4430040000000002</c:v>
                </c:pt>
                <c:pt idx="113">
                  <c:v>-9.3136469999999996</c:v>
                </c:pt>
                <c:pt idx="114">
                  <c:v>-9.184291</c:v>
                </c:pt>
                <c:pt idx="115">
                  <c:v>-9.0549350000000004</c:v>
                </c:pt>
                <c:pt idx="116">
                  <c:v>-8.9255779999999998</c:v>
                </c:pt>
                <c:pt idx="117">
                  <c:v>-8.7962229999999995</c:v>
                </c:pt>
                <c:pt idx="118">
                  <c:v>-8.6668660000000006</c:v>
                </c:pt>
                <c:pt idx="119">
                  <c:v>-8.5375099999999993</c:v>
                </c:pt>
                <c:pt idx="120">
                  <c:v>-8.4081539999999997</c:v>
                </c:pt>
                <c:pt idx="121">
                  <c:v>-8.2787970000000008</c:v>
                </c:pt>
                <c:pt idx="122">
                  <c:v>-8.1494409999999995</c:v>
                </c:pt>
                <c:pt idx="123">
                  <c:v>-8.0200849999999999</c:v>
                </c:pt>
                <c:pt idx="124">
                  <c:v>-7.8907290000000003</c:v>
                </c:pt>
                <c:pt idx="125">
                  <c:v>-7.7613729999999999</c:v>
                </c:pt>
                <c:pt idx="126">
                  <c:v>-7.6320160000000001</c:v>
                </c:pt>
                <c:pt idx="127">
                  <c:v>-7.5026599999999997</c:v>
                </c:pt>
                <c:pt idx="128">
                  <c:v>-7.3733040000000001</c:v>
                </c:pt>
                <c:pt idx="129">
                  <c:v>-7.2439479999999996</c:v>
                </c:pt>
                <c:pt idx="130">
                  <c:v>-7.114592</c:v>
                </c:pt>
                <c:pt idx="131">
                  <c:v>-6.9852350000000003</c:v>
                </c:pt>
                <c:pt idx="132">
                  <c:v>-6.8558789999999998</c:v>
                </c:pt>
                <c:pt idx="133">
                  <c:v>-6.7265230000000003</c:v>
                </c:pt>
                <c:pt idx="134">
                  <c:v>-6.5971669999999998</c:v>
                </c:pt>
                <c:pt idx="135">
                  <c:v>-6.4678110000000002</c:v>
                </c:pt>
                <c:pt idx="136">
                  <c:v>-6.3384539999999996</c:v>
                </c:pt>
                <c:pt idx="137">
                  <c:v>-6.209098</c:v>
                </c:pt>
                <c:pt idx="138">
                  <c:v>-6.0797420000000004</c:v>
                </c:pt>
                <c:pt idx="139">
                  <c:v>-5.950386</c:v>
                </c:pt>
                <c:pt idx="140">
                  <c:v>-5.8210290000000002</c:v>
                </c:pt>
                <c:pt idx="141">
                  <c:v>-5.6916729999999998</c:v>
                </c:pt>
                <c:pt idx="142">
                  <c:v>-5.5623170000000002</c:v>
                </c:pt>
                <c:pt idx="143">
                  <c:v>-5.4329609999999997</c:v>
                </c:pt>
                <c:pt idx="144">
                  <c:v>-5.3036050000000001</c:v>
                </c:pt>
                <c:pt idx="145">
                  <c:v>-5.1742480000000004</c:v>
                </c:pt>
                <c:pt idx="146">
                  <c:v>-5.0448919999999999</c:v>
                </c:pt>
                <c:pt idx="147">
                  <c:v>-4.9155360000000003</c:v>
                </c:pt>
                <c:pt idx="148">
                  <c:v>-4.7861799999999999</c:v>
                </c:pt>
                <c:pt idx="149">
                  <c:v>-4.6568240000000003</c:v>
                </c:pt>
                <c:pt idx="150">
                  <c:v>-4.5274669999999997</c:v>
                </c:pt>
                <c:pt idx="151">
                  <c:v>-4.3981110000000001</c:v>
                </c:pt>
                <c:pt idx="152">
                  <c:v>-4.2687549999999996</c:v>
                </c:pt>
                <c:pt idx="153">
                  <c:v>-4.1393990000000001</c:v>
                </c:pt>
                <c:pt idx="154">
                  <c:v>-4.0100429999999996</c:v>
                </c:pt>
                <c:pt idx="155">
                  <c:v>-3.8806859999999999</c:v>
                </c:pt>
                <c:pt idx="156">
                  <c:v>-3.7513299999999998</c:v>
                </c:pt>
                <c:pt idx="157">
                  <c:v>-3.6219739999999998</c:v>
                </c:pt>
                <c:pt idx="158">
                  <c:v>-3.4926179999999998</c:v>
                </c:pt>
                <c:pt idx="159">
                  <c:v>-3.3632610000000001</c:v>
                </c:pt>
                <c:pt idx="160">
                  <c:v>-3.233905</c:v>
                </c:pt>
                <c:pt idx="161">
                  <c:v>-3.104549</c:v>
                </c:pt>
                <c:pt idx="162">
                  <c:v>-2.975193</c:v>
                </c:pt>
                <c:pt idx="163">
                  <c:v>-2.845837</c:v>
                </c:pt>
                <c:pt idx="164">
                  <c:v>-2.7164799999999998</c:v>
                </c:pt>
                <c:pt idx="165">
                  <c:v>-2.5871240000000002</c:v>
                </c:pt>
                <c:pt idx="166">
                  <c:v>-2.4577680000000002</c:v>
                </c:pt>
                <c:pt idx="167" formatCode="0.00E+00">
                  <c:v>-2.3284120000000001</c:v>
                </c:pt>
                <c:pt idx="168">
                  <c:v>-2.1990560000000001</c:v>
                </c:pt>
                <c:pt idx="169">
                  <c:v>-2.069699</c:v>
                </c:pt>
                <c:pt idx="170">
                  <c:v>-1.9403429999999999</c:v>
                </c:pt>
                <c:pt idx="171">
                  <c:v>-1.8109869999999999</c:v>
                </c:pt>
                <c:pt idx="172">
                  <c:v>-1.6816310000000001</c:v>
                </c:pt>
                <c:pt idx="173">
                  <c:v>-1.5522739999999999</c:v>
                </c:pt>
                <c:pt idx="174">
                  <c:v>-1.4229179999999999</c:v>
                </c:pt>
                <c:pt idx="175">
                  <c:v>-1.2935620000000001</c:v>
                </c:pt>
                <c:pt idx="176">
                  <c:v>-1.1642060000000001</c:v>
                </c:pt>
                <c:pt idx="177">
                  <c:v>-1.03485</c:v>
                </c:pt>
                <c:pt idx="178">
                  <c:v>-0.9054934</c:v>
                </c:pt>
                <c:pt idx="179">
                  <c:v>-0.77613719999999997</c:v>
                </c:pt>
                <c:pt idx="180">
                  <c:v>-0.64678100000000005</c:v>
                </c:pt>
                <c:pt idx="181">
                  <c:v>-0.51742480000000002</c:v>
                </c:pt>
                <c:pt idx="182">
                  <c:v>-0.38806859999999999</c:v>
                </c:pt>
                <c:pt idx="183">
                  <c:v>-0.25871240000000001</c:v>
                </c:pt>
                <c:pt idx="184">
                  <c:v>-0.1293562</c:v>
                </c:pt>
                <c:pt idx="185" formatCode="0.00E+00">
                  <c:v>-1.207923E-13</c:v>
                </c:pt>
                <c:pt idx="186">
                  <c:v>0.1293562</c:v>
                </c:pt>
                <c:pt idx="187">
                  <c:v>0.25871240000000001</c:v>
                </c:pt>
                <c:pt idx="188">
                  <c:v>0.38806859999999999</c:v>
                </c:pt>
                <c:pt idx="189">
                  <c:v>0.51742480000000002</c:v>
                </c:pt>
                <c:pt idx="190">
                  <c:v>0.64678100000000005</c:v>
                </c:pt>
                <c:pt idx="191">
                  <c:v>0.77613719999999997</c:v>
                </c:pt>
                <c:pt idx="192">
                  <c:v>0.9054934</c:v>
                </c:pt>
                <c:pt idx="193">
                  <c:v>1.03485</c:v>
                </c:pt>
                <c:pt idx="194">
                  <c:v>1.1642060000000001</c:v>
                </c:pt>
                <c:pt idx="195">
                  <c:v>1.2935620000000001</c:v>
                </c:pt>
                <c:pt idx="196">
                  <c:v>1.4229179999999999</c:v>
                </c:pt>
                <c:pt idx="197">
                  <c:v>1.5522739999999999</c:v>
                </c:pt>
                <c:pt idx="198">
                  <c:v>1.6816310000000001</c:v>
                </c:pt>
                <c:pt idx="199">
                  <c:v>1.8109869999999999</c:v>
                </c:pt>
                <c:pt idx="200">
                  <c:v>1.9403429999999999</c:v>
                </c:pt>
                <c:pt idx="201">
                  <c:v>2.069699</c:v>
                </c:pt>
                <c:pt idx="202">
                  <c:v>2.1990560000000001</c:v>
                </c:pt>
                <c:pt idx="203">
                  <c:v>2.3284120000000001</c:v>
                </c:pt>
                <c:pt idx="204">
                  <c:v>2.4577680000000002</c:v>
                </c:pt>
                <c:pt idx="205">
                  <c:v>2.5871240000000002</c:v>
                </c:pt>
                <c:pt idx="206">
                  <c:v>2.7164799999999998</c:v>
                </c:pt>
                <c:pt idx="207">
                  <c:v>2.845837</c:v>
                </c:pt>
                <c:pt idx="208">
                  <c:v>2.975193</c:v>
                </c:pt>
                <c:pt idx="209">
                  <c:v>3.104549</c:v>
                </c:pt>
                <c:pt idx="210">
                  <c:v>3.233905</c:v>
                </c:pt>
                <c:pt idx="211">
                  <c:v>3.3632610000000001</c:v>
                </c:pt>
                <c:pt idx="212">
                  <c:v>3.4926179999999998</c:v>
                </c:pt>
                <c:pt idx="213">
                  <c:v>3.6219739999999998</c:v>
                </c:pt>
                <c:pt idx="214">
                  <c:v>3.7513299999999998</c:v>
                </c:pt>
                <c:pt idx="215">
                  <c:v>3.8806859999999999</c:v>
                </c:pt>
                <c:pt idx="216">
                  <c:v>4.0100429999999996</c:v>
                </c:pt>
                <c:pt idx="217">
                  <c:v>4.1393990000000001</c:v>
                </c:pt>
                <c:pt idx="218">
                  <c:v>4.2687549999999996</c:v>
                </c:pt>
                <c:pt idx="219">
                  <c:v>4.3981110000000001</c:v>
                </c:pt>
                <c:pt idx="220">
                  <c:v>4.5274669999999997</c:v>
                </c:pt>
                <c:pt idx="221">
                  <c:v>4.6568240000000003</c:v>
                </c:pt>
                <c:pt idx="222">
                  <c:v>4.7861799999999999</c:v>
                </c:pt>
                <c:pt idx="223">
                  <c:v>4.9155360000000003</c:v>
                </c:pt>
                <c:pt idx="224">
                  <c:v>5.0448919999999999</c:v>
                </c:pt>
                <c:pt idx="225">
                  <c:v>5.1742480000000004</c:v>
                </c:pt>
                <c:pt idx="226">
                  <c:v>5.3036050000000001</c:v>
                </c:pt>
                <c:pt idx="227">
                  <c:v>5.4329609999999997</c:v>
                </c:pt>
                <c:pt idx="228">
                  <c:v>5.5623170000000002</c:v>
                </c:pt>
                <c:pt idx="229">
                  <c:v>5.6916729999999998</c:v>
                </c:pt>
                <c:pt idx="230">
                  <c:v>5.8210290000000002</c:v>
                </c:pt>
                <c:pt idx="231">
                  <c:v>5.950386</c:v>
                </c:pt>
                <c:pt idx="232">
                  <c:v>6.0797420000000004</c:v>
                </c:pt>
                <c:pt idx="233">
                  <c:v>6.209098</c:v>
                </c:pt>
                <c:pt idx="234">
                  <c:v>6.3384539999999996</c:v>
                </c:pt>
                <c:pt idx="235">
                  <c:v>6.4678110000000002</c:v>
                </c:pt>
                <c:pt idx="236">
                  <c:v>6.5971669999999998</c:v>
                </c:pt>
                <c:pt idx="237">
                  <c:v>6.7265230000000003</c:v>
                </c:pt>
                <c:pt idx="238">
                  <c:v>6.8558789999999998</c:v>
                </c:pt>
                <c:pt idx="239">
                  <c:v>6.9852350000000003</c:v>
                </c:pt>
                <c:pt idx="240">
                  <c:v>7.114592</c:v>
                </c:pt>
                <c:pt idx="241">
                  <c:v>7.2439479999999996</c:v>
                </c:pt>
                <c:pt idx="242">
                  <c:v>7.3733040000000001</c:v>
                </c:pt>
                <c:pt idx="243">
                  <c:v>7.5026599999999997</c:v>
                </c:pt>
                <c:pt idx="244">
                  <c:v>7.6320160000000001</c:v>
                </c:pt>
                <c:pt idx="245">
                  <c:v>7.7613729999999999</c:v>
                </c:pt>
                <c:pt idx="246">
                  <c:v>7.8907290000000003</c:v>
                </c:pt>
                <c:pt idx="247">
                  <c:v>8.0200849999999999</c:v>
                </c:pt>
                <c:pt idx="248">
                  <c:v>8.1494409999999995</c:v>
                </c:pt>
                <c:pt idx="249">
                  <c:v>8.2787970000000008</c:v>
                </c:pt>
                <c:pt idx="250">
                  <c:v>8.4081539999999997</c:v>
                </c:pt>
                <c:pt idx="251">
                  <c:v>8.5375099999999993</c:v>
                </c:pt>
                <c:pt idx="252">
                  <c:v>8.6668660000000006</c:v>
                </c:pt>
                <c:pt idx="253">
                  <c:v>8.7962229999999995</c:v>
                </c:pt>
                <c:pt idx="254">
                  <c:v>8.9255779999999998</c:v>
                </c:pt>
                <c:pt idx="255">
                  <c:v>9.0549350000000004</c:v>
                </c:pt>
                <c:pt idx="256">
                  <c:v>9.184291</c:v>
                </c:pt>
                <c:pt idx="257">
                  <c:v>9.3136469999999996</c:v>
                </c:pt>
                <c:pt idx="258">
                  <c:v>9.4430040000000002</c:v>
                </c:pt>
                <c:pt idx="259">
                  <c:v>9.5723590000000005</c:v>
                </c:pt>
                <c:pt idx="260">
                  <c:v>9.7017150000000001</c:v>
                </c:pt>
                <c:pt idx="261">
                  <c:v>9.8310720000000007</c:v>
                </c:pt>
                <c:pt idx="262">
                  <c:v>9.9604280000000003</c:v>
                </c:pt>
                <c:pt idx="263">
                  <c:v>10.089779999999999</c:v>
                </c:pt>
                <c:pt idx="264">
                  <c:v>10.219139999999999</c:v>
                </c:pt>
                <c:pt idx="265">
                  <c:v>10.3485</c:v>
                </c:pt>
                <c:pt idx="266">
                  <c:v>10.47785</c:v>
                </c:pt>
                <c:pt idx="267">
                  <c:v>10.60721</c:v>
                </c:pt>
                <c:pt idx="268">
                  <c:v>10.73657</c:v>
                </c:pt>
                <c:pt idx="269">
                  <c:v>10.865919999999999</c:v>
                </c:pt>
                <c:pt idx="270">
                  <c:v>10.995279999999999</c:v>
                </c:pt>
                <c:pt idx="271">
                  <c:v>11.12463</c:v>
                </c:pt>
                <c:pt idx="272">
                  <c:v>11.25399</c:v>
                </c:pt>
                <c:pt idx="273">
                  <c:v>11.38335</c:v>
                </c:pt>
                <c:pt idx="274">
                  <c:v>11.512700000000001</c:v>
                </c:pt>
                <c:pt idx="275">
                  <c:v>11.642060000000001</c:v>
                </c:pt>
                <c:pt idx="276">
                  <c:v>11.771409999999999</c:v>
                </c:pt>
                <c:pt idx="277">
                  <c:v>11.90077</c:v>
                </c:pt>
                <c:pt idx="278">
                  <c:v>12.03013</c:v>
                </c:pt>
                <c:pt idx="279">
                  <c:v>12.15948</c:v>
                </c:pt>
                <c:pt idx="280">
                  <c:v>12.28884</c:v>
                </c:pt>
                <c:pt idx="281">
                  <c:v>12.418200000000001</c:v>
                </c:pt>
                <c:pt idx="282">
                  <c:v>12.547549999999999</c:v>
                </c:pt>
                <c:pt idx="283">
                  <c:v>12.676909999999999</c:v>
                </c:pt>
                <c:pt idx="284">
                  <c:v>12.80626</c:v>
                </c:pt>
                <c:pt idx="285">
                  <c:v>12.93562</c:v>
                </c:pt>
                <c:pt idx="286">
                  <c:v>13.06498</c:v>
                </c:pt>
                <c:pt idx="287">
                  <c:v>13.194330000000001</c:v>
                </c:pt>
                <c:pt idx="288">
                  <c:v>13.323689999999999</c:v>
                </c:pt>
                <c:pt idx="289">
                  <c:v>13.453049999999999</c:v>
                </c:pt>
                <c:pt idx="290">
                  <c:v>13.5824</c:v>
                </c:pt>
                <c:pt idx="291">
                  <c:v>13.71176</c:v>
                </c:pt>
                <c:pt idx="292">
                  <c:v>13.84111</c:v>
                </c:pt>
                <c:pt idx="293">
                  <c:v>13.970470000000001</c:v>
                </c:pt>
                <c:pt idx="294">
                  <c:v>14.099830000000001</c:v>
                </c:pt>
                <c:pt idx="295">
                  <c:v>14.229179999999999</c:v>
                </c:pt>
                <c:pt idx="296">
                  <c:v>14.35854</c:v>
                </c:pt>
                <c:pt idx="297">
                  <c:v>14.4879</c:v>
                </c:pt>
                <c:pt idx="298">
                  <c:v>14.61725</c:v>
                </c:pt>
                <c:pt idx="299">
                  <c:v>14.74661</c:v>
                </c:pt>
                <c:pt idx="300">
                  <c:v>14.875959999999999</c:v>
                </c:pt>
                <c:pt idx="301">
                  <c:v>15.005319999999999</c:v>
                </c:pt>
                <c:pt idx="302">
                  <c:v>15.134679999999999</c:v>
                </c:pt>
                <c:pt idx="303">
                  <c:v>15.26403</c:v>
                </c:pt>
                <c:pt idx="304">
                  <c:v>15.39339</c:v>
                </c:pt>
                <c:pt idx="305">
                  <c:v>15.52275</c:v>
                </c:pt>
                <c:pt idx="306">
                  <c:v>15.652100000000001</c:v>
                </c:pt>
                <c:pt idx="307">
                  <c:v>15.781459999999999</c:v>
                </c:pt>
                <c:pt idx="308">
                  <c:v>15.91081</c:v>
                </c:pt>
                <c:pt idx="309">
                  <c:v>16.04017</c:v>
                </c:pt>
                <c:pt idx="310">
                  <c:v>16.169530000000002</c:v>
                </c:pt>
                <c:pt idx="311">
                  <c:v>16.29888</c:v>
                </c:pt>
                <c:pt idx="312">
                  <c:v>16.428239999999999</c:v>
                </c:pt>
                <c:pt idx="313">
                  <c:v>16.557590000000001</c:v>
                </c:pt>
                <c:pt idx="314">
                  <c:v>16.68695</c:v>
                </c:pt>
                <c:pt idx="315">
                  <c:v>16.816310000000001</c:v>
                </c:pt>
                <c:pt idx="316">
                  <c:v>16.94566</c:v>
                </c:pt>
                <c:pt idx="317">
                  <c:v>17.075019999999999</c:v>
                </c:pt>
                <c:pt idx="318">
                  <c:v>17.20438</c:v>
                </c:pt>
                <c:pt idx="319">
                  <c:v>17.333729999999999</c:v>
                </c:pt>
                <c:pt idx="320">
                  <c:v>17.463090000000001</c:v>
                </c:pt>
                <c:pt idx="321">
                  <c:v>17.592449999999999</c:v>
                </c:pt>
                <c:pt idx="322">
                  <c:v>17.721800000000002</c:v>
                </c:pt>
                <c:pt idx="323">
                  <c:v>17.85116</c:v>
                </c:pt>
                <c:pt idx="324">
                  <c:v>17.980509999999999</c:v>
                </c:pt>
                <c:pt idx="325">
                  <c:v>18.109870000000001</c:v>
                </c:pt>
                <c:pt idx="326">
                  <c:v>18.239229999999999</c:v>
                </c:pt>
                <c:pt idx="327">
                  <c:v>18.368580000000001</c:v>
                </c:pt>
                <c:pt idx="328">
                  <c:v>18.49794</c:v>
                </c:pt>
                <c:pt idx="329">
                  <c:v>18.627289999999999</c:v>
                </c:pt>
                <c:pt idx="330">
                  <c:v>18.75665</c:v>
                </c:pt>
                <c:pt idx="331">
                  <c:v>18.886009999999999</c:v>
                </c:pt>
                <c:pt idx="332">
                  <c:v>19.015360000000001</c:v>
                </c:pt>
                <c:pt idx="333">
                  <c:v>19.14472</c:v>
                </c:pt>
                <c:pt idx="334">
                  <c:v>19.274069999999998</c:v>
                </c:pt>
                <c:pt idx="335">
                  <c:v>19.40343</c:v>
                </c:pt>
                <c:pt idx="336">
                  <c:v>19.532789999999999</c:v>
                </c:pt>
                <c:pt idx="337">
                  <c:v>19.662140000000001</c:v>
                </c:pt>
                <c:pt idx="338">
                  <c:v>19.791499999999999</c:v>
                </c:pt>
                <c:pt idx="339">
                  <c:v>19.920860000000001</c:v>
                </c:pt>
                <c:pt idx="340">
                  <c:v>20.05021</c:v>
                </c:pt>
                <c:pt idx="341">
                  <c:v>20.179569999999998</c:v>
                </c:pt>
                <c:pt idx="342">
                  <c:v>20.30893</c:v>
                </c:pt>
                <c:pt idx="343">
                  <c:v>20.438279999999999</c:v>
                </c:pt>
                <c:pt idx="344">
                  <c:v>20.567640000000001</c:v>
                </c:pt>
                <c:pt idx="345">
                  <c:v>20.69699</c:v>
                </c:pt>
                <c:pt idx="346">
                  <c:v>20.826350000000001</c:v>
                </c:pt>
                <c:pt idx="347">
                  <c:v>20.95571</c:v>
                </c:pt>
                <c:pt idx="348">
                  <c:v>21.085059999999999</c:v>
                </c:pt>
                <c:pt idx="349">
                  <c:v>21.21442</c:v>
                </c:pt>
                <c:pt idx="350">
                  <c:v>21.343769999999999</c:v>
                </c:pt>
                <c:pt idx="351">
                  <c:v>21.473130000000001</c:v>
                </c:pt>
                <c:pt idx="352">
                  <c:v>21.60249</c:v>
                </c:pt>
                <c:pt idx="353">
                  <c:v>21.731839999999998</c:v>
                </c:pt>
                <c:pt idx="354">
                  <c:v>21.8612</c:v>
                </c:pt>
                <c:pt idx="355">
                  <c:v>21.990549999999999</c:v>
                </c:pt>
                <c:pt idx="356">
                  <c:v>22.119910000000001</c:v>
                </c:pt>
                <c:pt idx="357">
                  <c:v>22.249269999999999</c:v>
                </c:pt>
                <c:pt idx="358">
                  <c:v>22.378620000000002</c:v>
                </c:pt>
                <c:pt idx="359">
                  <c:v>22.50798</c:v>
                </c:pt>
                <c:pt idx="360">
                  <c:v>22.637339999999998</c:v>
                </c:pt>
                <c:pt idx="361">
                  <c:v>22.766690000000001</c:v>
                </c:pt>
                <c:pt idx="362">
                  <c:v>22.896049999999999</c:v>
                </c:pt>
                <c:pt idx="363">
                  <c:v>23.025410000000001</c:v>
                </c:pt>
                <c:pt idx="364">
                  <c:v>23.15476</c:v>
                </c:pt>
                <c:pt idx="365">
                  <c:v>23.284120000000001</c:v>
                </c:pt>
                <c:pt idx="366">
                  <c:v>23.41347</c:v>
                </c:pt>
                <c:pt idx="367">
                  <c:v>23.542829999999999</c:v>
                </c:pt>
                <c:pt idx="368">
                  <c:v>23.672190000000001</c:v>
                </c:pt>
                <c:pt idx="369">
                  <c:v>23.801539999999999</c:v>
                </c:pt>
                <c:pt idx="370">
                  <c:v>23.930900000000001</c:v>
                </c:pt>
              </c:numCache>
            </c:numRef>
          </c:xVal>
          <c:yVal>
            <c:numRef>
              <c:f>'25-50 Zoom Mid'!$D$32:$D$402</c:f>
              <c:numCache>
                <c:formatCode>General</c:formatCode>
                <c:ptCount val="3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79.005089999999996</c:v>
                </c:pt>
                <c:pt idx="9">
                  <c:v>160.5744</c:v>
                </c:pt>
                <c:pt idx="10">
                  <c:v>242.28229999999999</c:v>
                </c:pt>
                <c:pt idx="11">
                  <c:v>247.1335</c:v>
                </c:pt>
                <c:pt idx="12">
                  <c:v>252.53909999999999</c:v>
                </c:pt>
                <c:pt idx="13">
                  <c:v>259.26139999999998</c:v>
                </c:pt>
                <c:pt idx="14">
                  <c:v>265.70659999999998</c:v>
                </c:pt>
                <c:pt idx="15">
                  <c:v>271.80520000000001</c:v>
                </c:pt>
                <c:pt idx="16">
                  <c:v>276.72570000000002</c:v>
                </c:pt>
                <c:pt idx="17">
                  <c:v>280.53739999999999</c:v>
                </c:pt>
                <c:pt idx="18">
                  <c:v>283.17090000000002</c:v>
                </c:pt>
                <c:pt idx="19">
                  <c:v>288.16070000000002</c:v>
                </c:pt>
                <c:pt idx="20">
                  <c:v>299.94209999999998</c:v>
                </c:pt>
                <c:pt idx="21">
                  <c:v>311.58499999999998</c:v>
                </c:pt>
                <c:pt idx="22">
                  <c:v>326.76229999999998</c:v>
                </c:pt>
                <c:pt idx="23">
                  <c:v>338.89030000000002</c:v>
                </c:pt>
                <c:pt idx="24">
                  <c:v>355.1071</c:v>
                </c:pt>
                <c:pt idx="25">
                  <c:v>374.2346</c:v>
                </c:pt>
                <c:pt idx="26">
                  <c:v>407.15339999999998</c:v>
                </c:pt>
                <c:pt idx="27">
                  <c:v>456.42759999999998</c:v>
                </c:pt>
                <c:pt idx="28">
                  <c:v>531.75969999999995</c:v>
                </c:pt>
                <c:pt idx="29">
                  <c:v>718.18399999999997</c:v>
                </c:pt>
                <c:pt idx="30">
                  <c:v>1632.079</c:v>
                </c:pt>
                <c:pt idx="31">
                  <c:v>3528.8939999999998</c:v>
                </c:pt>
                <c:pt idx="32">
                  <c:v>5686.1490000000003</c:v>
                </c:pt>
                <c:pt idx="33">
                  <c:v>7264.3109999999997</c:v>
                </c:pt>
                <c:pt idx="34">
                  <c:v>7975.7709999999997</c:v>
                </c:pt>
                <c:pt idx="35">
                  <c:v>8430.7440000000006</c:v>
                </c:pt>
                <c:pt idx="36">
                  <c:v>8836.9279999999999</c:v>
                </c:pt>
                <c:pt idx="37">
                  <c:v>9214.0730000000003</c:v>
                </c:pt>
                <c:pt idx="38">
                  <c:v>9583.2479999999996</c:v>
                </c:pt>
                <c:pt idx="39">
                  <c:v>9931.6329999999998</c:v>
                </c:pt>
                <c:pt idx="40">
                  <c:v>10244.74</c:v>
                </c:pt>
                <c:pt idx="41">
                  <c:v>10518.07</c:v>
                </c:pt>
                <c:pt idx="42">
                  <c:v>10765.21</c:v>
                </c:pt>
                <c:pt idx="43">
                  <c:v>11027.52</c:v>
                </c:pt>
                <c:pt idx="44">
                  <c:v>11288.79</c:v>
                </c:pt>
                <c:pt idx="45">
                  <c:v>11535.44</c:v>
                </c:pt>
                <c:pt idx="46">
                  <c:v>11764.07</c:v>
                </c:pt>
                <c:pt idx="47">
                  <c:v>11961.72</c:v>
                </c:pt>
                <c:pt idx="48">
                  <c:v>12138.02</c:v>
                </c:pt>
                <c:pt idx="49">
                  <c:v>12267.27</c:v>
                </c:pt>
                <c:pt idx="50">
                  <c:v>12400.89</c:v>
                </c:pt>
                <c:pt idx="51">
                  <c:v>12544.28</c:v>
                </c:pt>
                <c:pt idx="52">
                  <c:v>12698.82</c:v>
                </c:pt>
                <c:pt idx="53">
                  <c:v>12840.75</c:v>
                </c:pt>
                <c:pt idx="54">
                  <c:v>12966.05</c:v>
                </c:pt>
                <c:pt idx="55">
                  <c:v>13079.08</c:v>
                </c:pt>
                <c:pt idx="56">
                  <c:v>13187.82</c:v>
                </c:pt>
                <c:pt idx="57">
                  <c:v>13303.42</c:v>
                </c:pt>
                <c:pt idx="58">
                  <c:v>13431.49</c:v>
                </c:pt>
                <c:pt idx="59">
                  <c:v>13550.41</c:v>
                </c:pt>
                <c:pt idx="60">
                  <c:v>13666.01</c:v>
                </c:pt>
                <c:pt idx="61">
                  <c:v>13783.13</c:v>
                </c:pt>
                <c:pt idx="62">
                  <c:v>13918.34</c:v>
                </c:pt>
                <c:pt idx="63">
                  <c:v>14058.4</c:v>
                </c:pt>
                <c:pt idx="64">
                  <c:v>14182.73</c:v>
                </c:pt>
                <c:pt idx="65">
                  <c:v>14292.85</c:v>
                </c:pt>
                <c:pt idx="66">
                  <c:v>14397.92</c:v>
                </c:pt>
                <c:pt idx="67">
                  <c:v>14487.52</c:v>
                </c:pt>
                <c:pt idx="68">
                  <c:v>14575.26</c:v>
                </c:pt>
                <c:pt idx="69">
                  <c:v>14684.9</c:v>
                </c:pt>
                <c:pt idx="70">
                  <c:v>14813.94</c:v>
                </c:pt>
                <c:pt idx="71">
                  <c:v>14938.75</c:v>
                </c:pt>
                <c:pt idx="72">
                  <c:v>15060.38</c:v>
                </c:pt>
                <c:pt idx="73">
                  <c:v>15184.64</c:v>
                </c:pt>
                <c:pt idx="74">
                  <c:v>15295.94</c:v>
                </c:pt>
                <c:pt idx="75">
                  <c:v>15370.58</c:v>
                </c:pt>
                <c:pt idx="76">
                  <c:v>15436.07</c:v>
                </c:pt>
                <c:pt idx="77">
                  <c:v>15523.39</c:v>
                </c:pt>
                <c:pt idx="78">
                  <c:v>15627.14</c:v>
                </c:pt>
                <c:pt idx="79">
                  <c:v>15734.63</c:v>
                </c:pt>
                <c:pt idx="80">
                  <c:v>15833.38</c:v>
                </c:pt>
                <c:pt idx="81">
                  <c:v>15920.98</c:v>
                </c:pt>
                <c:pt idx="82">
                  <c:v>16009.2</c:v>
                </c:pt>
                <c:pt idx="83">
                  <c:v>16100.27</c:v>
                </c:pt>
                <c:pt idx="84">
                  <c:v>16181.28</c:v>
                </c:pt>
                <c:pt idx="85">
                  <c:v>16249.68</c:v>
                </c:pt>
                <c:pt idx="86">
                  <c:v>16323.08</c:v>
                </c:pt>
                <c:pt idx="87">
                  <c:v>16395.009999999998</c:v>
                </c:pt>
                <c:pt idx="88">
                  <c:v>16462.03</c:v>
                </c:pt>
                <c:pt idx="89">
                  <c:v>16528.7</c:v>
                </c:pt>
                <c:pt idx="90">
                  <c:v>16593.77</c:v>
                </c:pt>
                <c:pt idx="91">
                  <c:v>16656.419999999998</c:v>
                </c:pt>
                <c:pt idx="92">
                  <c:v>16692.04</c:v>
                </c:pt>
                <c:pt idx="93">
                  <c:v>16746.38</c:v>
                </c:pt>
                <c:pt idx="94">
                  <c:v>16822.96</c:v>
                </c:pt>
                <c:pt idx="95">
                  <c:v>16900.37</c:v>
                </c:pt>
                <c:pt idx="96">
                  <c:v>16973.13</c:v>
                </c:pt>
                <c:pt idx="97">
                  <c:v>17036.13</c:v>
                </c:pt>
                <c:pt idx="98">
                  <c:v>17091.57</c:v>
                </c:pt>
                <c:pt idx="99">
                  <c:v>17170.79</c:v>
                </c:pt>
                <c:pt idx="100">
                  <c:v>17242.099999999999</c:v>
                </c:pt>
                <c:pt idx="101">
                  <c:v>17311.259999999998</c:v>
                </c:pt>
                <c:pt idx="102">
                  <c:v>17394.36</c:v>
                </c:pt>
                <c:pt idx="103">
                  <c:v>17464.560000000001</c:v>
                </c:pt>
                <c:pt idx="104">
                  <c:v>17529.150000000001</c:v>
                </c:pt>
                <c:pt idx="105">
                  <c:v>17550.29</c:v>
                </c:pt>
                <c:pt idx="106">
                  <c:v>17579.740000000002</c:v>
                </c:pt>
                <c:pt idx="107">
                  <c:v>17623.400000000001</c:v>
                </c:pt>
                <c:pt idx="108">
                  <c:v>17670.18</c:v>
                </c:pt>
                <c:pt idx="109">
                  <c:v>17721.599999999999</c:v>
                </c:pt>
                <c:pt idx="110">
                  <c:v>17767.830000000002</c:v>
                </c:pt>
                <c:pt idx="111">
                  <c:v>17793.330000000002</c:v>
                </c:pt>
                <c:pt idx="112">
                  <c:v>17825</c:v>
                </c:pt>
                <c:pt idx="113">
                  <c:v>17871.71</c:v>
                </c:pt>
                <c:pt idx="114">
                  <c:v>17908.169999999998</c:v>
                </c:pt>
                <c:pt idx="115">
                  <c:v>17924.18</c:v>
                </c:pt>
                <c:pt idx="116">
                  <c:v>17930.62</c:v>
                </c:pt>
                <c:pt idx="117">
                  <c:v>17950.099999999999</c:v>
                </c:pt>
                <c:pt idx="118">
                  <c:v>17978.37</c:v>
                </c:pt>
                <c:pt idx="119">
                  <c:v>18003.11</c:v>
                </c:pt>
                <c:pt idx="120">
                  <c:v>18035.96</c:v>
                </c:pt>
                <c:pt idx="121">
                  <c:v>18086.41</c:v>
                </c:pt>
                <c:pt idx="122">
                  <c:v>18134.02</c:v>
                </c:pt>
                <c:pt idx="123">
                  <c:v>18148.580000000002</c:v>
                </c:pt>
                <c:pt idx="124">
                  <c:v>18130.349999999999</c:v>
                </c:pt>
                <c:pt idx="125">
                  <c:v>18110.810000000001</c:v>
                </c:pt>
                <c:pt idx="126">
                  <c:v>18143.66</c:v>
                </c:pt>
                <c:pt idx="127">
                  <c:v>18175.88</c:v>
                </c:pt>
                <c:pt idx="128">
                  <c:v>18200.900000000001</c:v>
                </c:pt>
                <c:pt idx="129">
                  <c:v>18235.07</c:v>
                </c:pt>
                <c:pt idx="130">
                  <c:v>18289.400000000001</c:v>
                </c:pt>
                <c:pt idx="131">
                  <c:v>18358.63</c:v>
                </c:pt>
                <c:pt idx="132">
                  <c:v>18420.73</c:v>
                </c:pt>
                <c:pt idx="133">
                  <c:v>18495.71</c:v>
                </c:pt>
                <c:pt idx="134">
                  <c:v>18544.64</c:v>
                </c:pt>
                <c:pt idx="135">
                  <c:v>18557.39</c:v>
                </c:pt>
                <c:pt idx="136">
                  <c:v>18547.62</c:v>
                </c:pt>
                <c:pt idx="137">
                  <c:v>18546.650000000001</c:v>
                </c:pt>
                <c:pt idx="138">
                  <c:v>18551.23</c:v>
                </c:pt>
                <c:pt idx="139">
                  <c:v>18552.89</c:v>
                </c:pt>
                <c:pt idx="140">
                  <c:v>18577.84</c:v>
                </c:pt>
                <c:pt idx="141">
                  <c:v>18616.580000000002</c:v>
                </c:pt>
                <c:pt idx="142">
                  <c:v>18656.84</c:v>
                </c:pt>
                <c:pt idx="143">
                  <c:v>18705.22</c:v>
                </c:pt>
                <c:pt idx="144">
                  <c:v>18727.810000000001</c:v>
                </c:pt>
                <c:pt idx="145">
                  <c:v>18742.57</c:v>
                </c:pt>
                <c:pt idx="146">
                  <c:v>18726.560000000001</c:v>
                </c:pt>
                <c:pt idx="147">
                  <c:v>18747.009999999998</c:v>
                </c:pt>
                <c:pt idx="148">
                  <c:v>18779.03</c:v>
                </c:pt>
                <c:pt idx="149">
                  <c:v>18864.68</c:v>
                </c:pt>
                <c:pt idx="150">
                  <c:v>18902.8</c:v>
                </c:pt>
                <c:pt idx="151">
                  <c:v>18961.98</c:v>
                </c:pt>
                <c:pt idx="152">
                  <c:v>18975.009999999998</c:v>
                </c:pt>
                <c:pt idx="153">
                  <c:v>19006.54</c:v>
                </c:pt>
                <c:pt idx="154">
                  <c:v>19033.23</c:v>
                </c:pt>
                <c:pt idx="155">
                  <c:v>19064.34</c:v>
                </c:pt>
                <c:pt idx="156">
                  <c:v>19125.88</c:v>
                </c:pt>
                <c:pt idx="157">
                  <c:v>19186.25</c:v>
                </c:pt>
                <c:pt idx="158">
                  <c:v>19251.32</c:v>
                </c:pt>
                <c:pt idx="159">
                  <c:v>19301.43</c:v>
                </c:pt>
                <c:pt idx="160">
                  <c:v>19355.97</c:v>
                </c:pt>
                <c:pt idx="161">
                  <c:v>19435.669999999998</c:v>
                </c:pt>
                <c:pt idx="162">
                  <c:v>19522.3</c:v>
                </c:pt>
                <c:pt idx="163">
                  <c:v>19608.86</c:v>
                </c:pt>
                <c:pt idx="164">
                  <c:v>19643.919999999998</c:v>
                </c:pt>
                <c:pt idx="165">
                  <c:v>19670.400000000001</c:v>
                </c:pt>
                <c:pt idx="166">
                  <c:v>19688.97</c:v>
                </c:pt>
                <c:pt idx="167">
                  <c:v>19709</c:v>
                </c:pt>
                <c:pt idx="168">
                  <c:v>19730.759999999998</c:v>
                </c:pt>
                <c:pt idx="169">
                  <c:v>19703.939999999999</c:v>
                </c:pt>
                <c:pt idx="170">
                  <c:v>19675.32</c:v>
                </c:pt>
                <c:pt idx="171">
                  <c:v>19652.59</c:v>
                </c:pt>
                <c:pt idx="172">
                  <c:v>19663.189999999999</c:v>
                </c:pt>
                <c:pt idx="173">
                  <c:v>19690.36</c:v>
                </c:pt>
                <c:pt idx="174">
                  <c:v>19688.759999999998</c:v>
                </c:pt>
                <c:pt idx="175">
                  <c:v>19676.560000000001</c:v>
                </c:pt>
                <c:pt idx="176">
                  <c:v>19679.96</c:v>
                </c:pt>
                <c:pt idx="177">
                  <c:v>19684.88</c:v>
                </c:pt>
                <c:pt idx="178">
                  <c:v>19673.240000000002</c:v>
                </c:pt>
                <c:pt idx="179">
                  <c:v>19651.689999999999</c:v>
                </c:pt>
                <c:pt idx="180">
                  <c:v>19608.37</c:v>
                </c:pt>
                <c:pt idx="181">
                  <c:v>19617.73</c:v>
                </c:pt>
                <c:pt idx="182">
                  <c:v>19613.009999999998</c:v>
                </c:pt>
                <c:pt idx="183">
                  <c:v>19615.3</c:v>
                </c:pt>
                <c:pt idx="184">
                  <c:v>19498.66</c:v>
                </c:pt>
                <c:pt idx="185">
                  <c:v>19374.75</c:v>
                </c:pt>
                <c:pt idx="186">
                  <c:v>19322.22</c:v>
                </c:pt>
                <c:pt idx="187">
                  <c:v>19354.169999999998</c:v>
                </c:pt>
                <c:pt idx="188">
                  <c:v>19408.150000000001</c:v>
                </c:pt>
                <c:pt idx="189">
                  <c:v>19421.32</c:v>
                </c:pt>
                <c:pt idx="190">
                  <c:v>19438.23</c:v>
                </c:pt>
                <c:pt idx="191">
                  <c:v>19445.650000000001</c:v>
                </c:pt>
                <c:pt idx="192">
                  <c:v>19414.12</c:v>
                </c:pt>
                <c:pt idx="193">
                  <c:v>19391.25</c:v>
                </c:pt>
                <c:pt idx="194">
                  <c:v>19402.96</c:v>
                </c:pt>
                <c:pt idx="195">
                  <c:v>19421.12</c:v>
                </c:pt>
                <c:pt idx="196">
                  <c:v>19417.099999999999</c:v>
                </c:pt>
                <c:pt idx="197">
                  <c:v>19405.38</c:v>
                </c:pt>
                <c:pt idx="198">
                  <c:v>19429.849999999999</c:v>
                </c:pt>
                <c:pt idx="199">
                  <c:v>19439.060000000001</c:v>
                </c:pt>
                <c:pt idx="200">
                  <c:v>19423.82</c:v>
                </c:pt>
                <c:pt idx="201">
                  <c:v>19427.77</c:v>
                </c:pt>
                <c:pt idx="202">
                  <c:v>19457.78</c:v>
                </c:pt>
                <c:pt idx="203">
                  <c:v>19479.330000000002</c:v>
                </c:pt>
                <c:pt idx="204">
                  <c:v>19501.919999999998</c:v>
                </c:pt>
                <c:pt idx="205">
                  <c:v>19504.490000000002</c:v>
                </c:pt>
                <c:pt idx="206">
                  <c:v>19476.7</c:v>
                </c:pt>
                <c:pt idx="207">
                  <c:v>19406.63</c:v>
                </c:pt>
                <c:pt idx="208">
                  <c:v>19349.66</c:v>
                </c:pt>
                <c:pt idx="209">
                  <c:v>19328.11</c:v>
                </c:pt>
                <c:pt idx="210">
                  <c:v>19324.78</c:v>
                </c:pt>
                <c:pt idx="211">
                  <c:v>19314.669999999998</c:v>
                </c:pt>
                <c:pt idx="212">
                  <c:v>19267.259999999998</c:v>
                </c:pt>
                <c:pt idx="213">
                  <c:v>19193.46</c:v>
                </c:pt>
                <c:pt idx="214">
                  <c:v>19142.66</c:v>
                </c:pt>
                <c:pt idx="215">
                  <c:v>19132.61</c:v>
                </c:pt>
                <c:pt idx="216">
                  <c:v>19171.7</c:v>
                </c:pt>
                <c:pt idx="217">
                  <c:v>19214.52</c:v>
                </c:pt>
                <c:pt idx="218">
                  <c:v>19242.11</c:v>
                </c:pt>
                <c:pt idx="219">
                  <c:v>19233.37</c:v>
                </c:pt>
                <c:pt idx="220">
                  <c:v>19200.52</c:v>
                </c:pt>
                <c:pt idx="221">
                  <c:v>19195.12</c:v>
                </c:pt>
                <c:pt idx="222">
                  <c:v>19206</c:v>
                </c:pt>
                <c:pt idx="223">
                  <c:v>19223.669999999998</c:v>
                </c:pt>
                <c:pt idx="224">
                  <c:v>19200.04</c:v>
                </c:pt>
                <c:pt idx="225">
                  <c:v>19203.919999999998</c:v>
                </c:pt>
                <c:pt idx="226">
                  <c:v>19209.189999999999</c:v>
                </c:pt>
                <c:pt idx="227">
                  <c:v>19231.22</c:v>
                </c:pt>
                <c:pt idx="228">
                  <c:v>19208.22</c:v>
                </c:pt>
                <c:pt idx="229">
                  <c:v>19182.849999999999</c:v>
                </c:pt>
                <c:pt idx="230">
                  <c:v>19172.53</c:v>
                </c:pt>
                <c:pt idx="231">
                  <c:v>19176.34</c:v>
                </c:pt>
                <c:pt idx="232">
                  <c:v>19169.060000000001</c:v>
                </c:pt>
                <c:pt idx="233">
                  <c:v>19107.310000000001</c:v>
                </c:pt>
                <c:pt idx="234">
                  <c:v>19009.32</c:v>
                </c:pt>
                <c:pt idx="235">
                  <c:v>18891.5</c:v>
                </c:pt>
                <c:pt idx="236">
                  <c:v>18812.57</c:v>
                </c:pt>
                <c:pt idx="237">
                  <c:v>18734.12</c:v>
                </c:pt>
                <c:pt idx="238">
                  <c:v>18703.830000000002</c:v>
                </c:pt>
                <c:pt idx="239">
                  <c:v>18645.96</c:v>
                </c:pt>
                <c:pt idx="240">
                  <c:v>18630.580000000002</c:v>
                </c:pt>
                <c:pt idx="241">
                  <c:v>18634.53</c:v>
                </c:pt>
                <c:pt idx="242">
                  <c:v>18629.82</c:v>
                </c:pt>
                <c:pt idx="243">
                  <c:v>18610.34</c:v>
                </c:pt>
                <c:pt idx="244">
                  <c:v>18552.13</c:v>
                </c:pt>
                <c:pt idx="245">
                  <c:v>18531.13</c:v>
                </c:pt>
                <c:pt idx="246">
                  <c:v>18457.810000000001</c:v>
                </c:pt>
                <c:pt idx="247">
                  <c:v>18348.03</c:v>
                </c:pt>
                <c:pt idx="248">
                  <c:v>18232.919999999998</c:v>
                </c:pt>
                <c:pt idx="249">
                  <c:v>18162.02</c:v>
                </c:pt>
                <c:pt idx="250">
                  <c:v>18099.72</c:v>
                </c:pt>
                <c:pt idx="251">
                  <c:v>18005.61</c:v>
                </c:pt>
                <c:pt idx="252">
                  <c:v>17897.36</c:v>
                </c:pt>
                <c:pt idx="253">
                  <c:v>17828.75</c:v>
                </c:pt>
                <c:pt idx="254">
                  <c:v>17802.48</c:v>
                </c:pt>
                <c:pt idx="255">
                  <c:v>17788.900000000001</c:v>
                </c:pt>
                <c:pt idx="256">
                  <c:v>17776.080000000002</c:v>
                </c:pt>
                <c:pt idx="257">
                  <c:v>17767.97</c:v>
                </c:pt>
                <c:pt idx="258">
                  <c:v>17780.93</c:v>
                </c:pt>
                <c:pt idx="259">
                  <c:v>17789.73</c:v>
                </c:pt>
                <c:pt idx="260">
                  <c:v>17801.93</c:v>
                </c:pt>
                <c:pt idx="261">
                  <c:v>17808.3</c:v>
                </c:pt>
                <c:pt idx="262">
                  <c:v>17804.7</c:v>
                </c:pt>
                <c:pt idx="263">
                  <c:v>17790.560000000001</c:v>
                </c:pt>
                <c:pt idx="264">
                  <c:v>17780.72</c:v>
                </c:pt>
                <c:pt idx="265">
                  <c:v>17771.78</c:v>
                </c:pt>
                <c:pt idx="266">
                  <c:v>17787.439999999999</c:v>
                </c:pt>
                <c:pt idx="267">
                  <c:v>17786.259999999998</c:v>
                </c:pt>
                <c:pt idx="268">
                  <c:v>17764.09</c:v>
                </c:pt>
                <c:pt idx="269">
                  <c:v>17722.990000000002</c:v>
                </c:pt>
                <c:pt idx="270">
                  <c:v>17691.87</c:v>
                </c:pt>
                <c:pt idx="271">
                  <c:v>17675.099999999999</c:v>
                </c:pt>
                <c:pt idx="272">
                  <c:v>17611</c:v>
                </c:pt>
                <c:pt idx="273">
                  <c:v>17534.07</c:v>
                </c:pt>
                <c:pt idx="274">
                  <c:v>17429.91</c:v>
                </c:pt>
                <c:pt idx="275">
                  <c:v>17329.28</c:v>
                </c:pt>
                <c:pt idx="276">
                  <c:v>17250.55</c:v>
                </c:pt>
                <c:pt idx="277">
                  <c:v>17194.97</c:v>
                </c:pt>
                <c:pt idx="278">
                  <c:v>17144.240000000002</c:v>
                </c:pt>
                <c:pt idx="279">
                  <c:v>17050.62</c:v>
                </c:pt>
                <c:pt idx="280">
                  <c:v>16951.240000000002</c:v>
                </c:pt>
                <c:pt idx="281">
                  <c:v>16894.41</c:v>
                </c:pt>
                <c:pt idx="282">
                  <c:v>16854.490000000002</c:v>
                </c:pt>
                <c:pt idx="283">
                  <c:v>16803.62</c:v>
                </c:pt>
                <c:pt idx="284">
                  <c:v>16718.650000000001</c:v>
                </c:pt>
                <c:pt idx="285">
                  <c:v>16623.16</c:v>
                </c:pt>
                <c:pt idx="286">
                  <c:v>16539.509999999998</c:v>
                </c:pt>
                <c:pt idx="287">
                  <c:v>16480.53</c:v>
                </c:pt>
                <c:pt idx="288">
                  <c:v>16420.240000000002</c:v>
                </c:pt>
                <c:pt idx="289">
                  <c:v>16337.49</c:v>
                </c:pt>
                <c:pt idx="290">
                  <c:v>16237.21</c:v>
                </c:pt>
                <c:pt idx="291">
                  <c:v>16140.81</c:v>
                </c:pt>
                <c:pt idx="292">
                  <c:v>16071.51</c:v>
                </c:pt>
                <c:pt idx="293">
                  <c:v>15980.79</c:v>
                </c:pt>
                <c:pt idx="294">
                  <c:v>15840.66</c:v>
                </c:pt>
                <c:pt idx="295">
                  <c:v>15705.24</c:v>
                </c:pt>
                <c:pt idx="296">
                  <c:v>15634.76</c:v>
                </c:pt>
                <c:pt idx="297">
                  <c:v>15607.39</c:v>
                </c:pt>
                <c:pt idx="298">
                  <c:v>15567.4</c:v>
                </c:pt>
                <c:pt idx="299">
                  <c:v>15473.77</c:v>
                </c:pt>
                <c:pt idx="300">
                  <c:v>15363.65</c:v>
                </c:pt>
                <c:pt idx="301">
                  <c:v>15252.83</c:v>
                </c:pt>
                <c:pt idx="302">
                  <c:v>15145.48</c:v>
                </c:pt>
                <c:pt idx="303">
                  <c:v>15062.94</c:v>
                </c:pt>
                <c:pt idx="304">
                  <c:v>14983.18</c:v>
                </c:pt>
                <c:pt idx="305">
                  <c:v>14901.47</c:v>
                </c:pt>
                <c:pt idx="306">
                  <c:v>14824.47</c:v>
                </c:pt>
                <c:pt idx="307">
                  <c:v>14758.22</c:v>
                </c:pt>
                <c:pt idx="308">
                  <c:v>14684.27</c:v>
                </c:pt>
                <c:pt idx="309">
                  <c:v>14571.31</c:v>
                </c:pt>
                <c:pt idx="310">
                  <c:v>14421.69</c:v>
                </c:pt>
                <c:pt idx="311">
                  <c:v>14246.56</c:v>
                </c:pt>
                <c:pt idx="312">
                  <c:v>14051.33</c:v>
                </c:pt>
                <c:pt idx="313">
                  <c:v>13862.07</c:v>
                </c:pt>
                <c:pt idx="314">
                  <c:v>13682.43</c:v>
                </c:pt>
                <c:pt idx="315">
                  <c:v>13556.65</c:v>
                </c:pt>
                <c:pt idx="316">
                  <c:v>13437.93</c:v>
                </c:pt>
                <c:pt idx="317">
                  <c:v>13291.29</c:v>
                </c:pt>
                <c:pt idx="318">
                  <c:v>13105.56</c:v>
                </c:pt>
                <c:pt idx="319">
                  <c:v>12906.11</c:v>
                </c:pt>
                <c:pt idx="320">
                  <c:v>12732.64</c:v>
                </c:pt>
                <c:pt idx="321">
                  <c:v>12560.84</c:v>
                </c:pt>
                <c:pt idx="322">
                  <c:v>12398.81</c:v>
                </c:pt>
                <c:pt idx="323">
                  <c:v>12251.89</c:v>
                </c:pt>
                <c:pt idx="324">
                  <c:v>12091.24</c:v>
                </c:pt>
                <c:pt idx="325">
                  <c:v>11890.13</c:v>
                </c:pt>
                <c:pt idx="326">
                  <c:v>11654.84</c:v>
                </c:pt>
                <c:pt idx="327">
                  <c:v>11399.53</c:v>
                </c:pt>
                <c:pt idx="328">
                  <c:v>11126.97</c:v>
                </c:pt>
                <c:pt idx="329">
                  <c:v>10830</c:v>
                </c:pt>
                <c:pt idx="330">
                  <c:v>10480.93</c:v>
                </c:pt>
                <c:pt idx="331">
                  <c:v>10068.780000000001</c:v>
                </c:pt>
                <c:pt idx="332">
                  <c:v>9600.2279999999992</c:v>
                </c:pt>
                <c:pt idx="333">
                  <c:v>8941.7819999999992</c:v>
                </c:pt>
                <c:pt idx="334">
                  <c:v>7432.3</c:v>
                </c:pt>
                <c:pt idx="335">
                  <c:v>5009.2690000000002</c:v>
                </c:pt>
                <c:pt idx="336">
                  <c:v>2551.3789999999999</c:v>
                </c:pt>
                <c:pt idx="337">
                  <c:v>1042.2439999999999</c:v>
                </c:pt>
                <c:pt idx="338">
                  <c:v>580.82600000000002</c:v>
                </c:pt>
                <c:pt idx="339">
                  <c:v>473.26819999999998</c:v>
                </c:pt>
                <c:pt idx="340">
                  <c:v>417.13299999999998</c:v>
                </c:pt>
                <c:pt idx="341">
                  <c:v>379.4323</c:v>
                </c:pt>
                <c:pt idx="342">
                  <c:v>354.20620000000002</c:v>
                </c:pt>
                <c:pt idx="343">
                  <c:v>335.91019999999997</c:v>
                </c:pt>
                <c:pt idx="344">
                  <c:v>321.28739999999999</c:v>
                </c:pt>
                <c:pt idx="345">
                  <c:v>306.87240000000003</c:v>
                </c:pt>
                <c:pt idx="346">
                  <c:v>291.97230000000002</c:v>
                </c:pt>
                <c:pt idx="347">
                  <c:v>280.1909</c:v>
                </c:pt>
                <c:pt idx="348">
                  <c:v>274.50799999999998</c:v>
                </c:pt>
                <c:pt idx="349">
                  <c:v>276.93360000000001</c:v>
                </c:pt>
                <c:pt idx="350">
                  <c:v>278.8048</c:v>
                </c:pt>
                <c:pt idx="351">
                  <c:v>272.77550000000002</c:v>
                </c:pt>
                <c:pt idx="352">
                  <c:v>264.25119999999998</c:v>
                </c:pt>
                <c:pt idx="353">
                  <c:v>258.15260000000001</c:v>
                </c:pt>
                <c:pt idx="354">
                  <c:v>254.6875</c:v>
                </c:pt>
                <c:pt idx="355">
                  <c:v>248.72739999999999</c:v>
                </c:pt>
                <c:pt idx="356">
                  <c:v>239.09440000000001</c:v>
                </c:pt>
                <c:pt idx="357">
                  <c:v>226.34270000000001</c:v>
                </c:pt>
                <c:pt idx="358">
                  <c:v>146.4366</c:v>
                </c:pt>
                <c:pt idx="359">
                  <c:v>70.203639999999993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310976"/>
        <c:axId val="227583488"/>
      </c:scatterChart>
      <c:valAx>
        <c:axId val="227310976"/>
        <c:scaling>
          <c:orientation val="minMax"/>
          <c:max val="25"/>
          <c:min val="-2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583488"/>
        <c:crossesAt val="0"/>
        <c:crossBetween val="midCat"/>
        <c:majorUnit val="5"/>
      </c:valAx>
      <c:valAx>
        <c:axId val="227583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31097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'25-50 Zoom Wide'!$A$32:$A$459</c:f>
              <c:numCache>
                <c:formatCode>General</c:formatCode>
                <c:ptCount val="428"/>
                <c:pt idx="0">
                  <c:v>-27.173719999999999</c:v>
                </c:pt>
                <c:pt idx="1">
                  <c:v>-27.04674</c:v>
                </c:pt>
                <c:pt idx="2">
                  <c:v>-26.91976</c:v>
                </c:pt>
                <c:pt idx="3">
                  <c:v>-26.79278</c:v>
                </c:pt>
                <c:pt idx="4">
                  <c:v>-26.665800000000001</c:v>
                </c:pt>
                <c:pt idx="5">
                  <c:v>-26.538820000000001</c:v>
                </c:pt>
                <c:pt idx="6">
                  <c:v>-26.411840000000002</c:v>
                </c:pt>
                <c:pt idx="7">
                  <c:v>-26.284859999999998</c:v>
                </c:pt>
                <c:pt idx="8">
                  <c:v>-26.157879999999999</c:v>
                </c:pt>
                <c:pt idx="9">
                  <c:v>-26.030899999999999</c:v>
                </c:pt>
                <c:pt idx="10">
                  <c:v>-25.903919999999999</c:v>
                </c:pt>
                <c:pt idx="11">
                  <c:v>-25.77694</c:v>
                </c:pt>
                <c:pt idx="12">
                  <c:v>-25.64996</c:v>
                </c:pt>
                <c:pt idx="13">
                  <c:v>-25.52298</c:v>
                </c:pt>
                <c:pt idx="14">
                  <c:v>-25.396000000000001</c:v>
                </c:pt>
                <c:pt idx="15">
                  <c:v>-25.269020000000001</c:v>
                </c:pt>
                <c:pt idx="16">
                  <c:v>-25.142040000000001</c:v>
                </c:pt>
                <c:pt idx="17">
                  <c:v>-25.015059999999998</c:v>
                </c:pt>
                <c:pt idx="18">
                  <c:v>-24.888079999999999</c:v>
                </c:pt>
                <c:pt idx="19">
                  <c:v>-24.761099999999999</c:v>
                </c:pt>
                <c:pt idx="20">
                  <c:v>-24.634119999999999</c:v>
                </c:pt>
                <c:pt idx="21">
                  <c:v>-24.50714</c:v>
                </c:pt>
                <c:pt idx="22">
                  <c:v>-24.38016</c:v>
                </c:pt>
                <c:pt idx="23">
                  <c:v>-24.25318</c:v>
                </c:pt>
                <c:pt idx="24">
                  <c:v>-24.126200000000001</c:v>
                </c:pt>
                <c:pt idx="25">
                  <c:v>-23.999220000000001</c:v>
                </c:pt>
                <c:pt idx="26">
                  <c:v>-23.872240000000001</c:v>
                </c:pt>
                <c:pt idx="27">
                  <c:v>-23.745259999999998</c:v>
                </c:pt>
                <c:pt idx="28">
                  <c:v>-23.618279999999999</c:v>
                </c:pt>
                <c:pt idx="29">
                  <c:v>-23.491299999999999</c:v>
                </c:pt>
                <c:pt idx="30">
                  <c:v>-23.364319999999999</c:v>
                </c:pt>
                <c:pt idx="31">
                  <c:v>-23.23734</c:v>
                </c:pt>
                <c:pt idx="32">
                  <c:v>-23.11036</c:v>
                </c:pt>
                <c:pt idx="33">
                  <c:v>-22.98338</c:v>
                </c:pt>
                <c:pt idx="34">
                  <c:v>-22.856400000000001</c:v>
                </c:pt>
                <c:pt idx="35">
                  <c:v>-22.729420000000001</c:v>
                </c:pt>
                <c:pt idx="36">
                  <c:v>-22.602440000000001</c:v>
                </c:pt>
                <c:pt idx="37">
                  <c:v>-22.475460000000002</c:v>
                </c:pt>
                <c:pt idx="38">
                  <c:v>-22.348479999999999</c:v>
                </c:pt>
                <c:pt idx="39">
                  <c:v>-22.221499999999999</c:v>
                </c:pt>
                <c:pt idx="40">
                  <c:v>-22.094519999999999</c:v>
                </c:pt>
                <c:pt idx="41">
                  <c:v>-21.96754</c:v>
                </c:pt>
                <c:pt idx="42">
                  <c:v>-21.84056</c:v>
                </c:pt>
                <c:pt idx="43">
                  <c:v>-21.71358</c:v>
                </c:pt>
                <c:pt idx="44">
                  <c:v>-21.586600000000001</c:v>
                </c:pt>
                <c:pt idx="45">
                  <c:v>-21.459620000000001</c:v>
                </c:pt>
                <c:pt idx="46">
                  <c:v>-21.332640000000001</c:v>
                </c:pt>
                <c:pt idx="47">
                  <c:v>-21.205660000000002</c:v>
                </c:pt>
                <c:pt idx="48">
                  <c:v>-21.078679999999999</c:v>
                </c:pt>
                <c:pt idx="49">
                  <c:v>-20.951699999999999</c:v>
                </c:pt>
                <c:pt idx="50">
                  <c:v>-20.824719999999999</c:v>
                </c:pt>
                <c:pt idx="51">
                  <c:v>-20.69774</c:v>
                </c:pt>
                <c:pt idx="52">
                  <c:v>-20.57076</c:v>
                </c:pt>
                <c:pt idx="53">
                  <c:v>-20.44378</c:v>
                </c:pt>
                <c:pt idx="54">
                  <c:v>-20.316800000000001</c:v>
                </c:pt>
                <c:pt idx="55">
                  <c:v>-20.189820000000001</c:v>
                </c:pt>
                <c:pt idx="56">
                  <c:v>-20.062840000000001</c:v>
                </c:pt>
                <c:pt idx="57">
                  <c:v>-19.935860000000002</c:v>
                </c:pt>
                <c:pt idx="58">
                  <c:v>-19.808879999999998</c:v>
                </c:pt>
                <c:pt idx="59">
                  <c:v>-19.681899999999999</c:v>
                </c:pt>
                <c:pt idx="60">
                  <c:v>-19.554919999999999</c:v>
                </c:pt>
                <c:pt idx="61">
                  <c:v>-19.42794</c:v>
                </c:pt>
                <c:pt idx="62">
                  <c:v>-19.30096</c:v>
                </c:pt>
                <c:pt idx="63">
                  <c:v>-19.17398</c:v>
                </c:pt>
                <c:pt idx="64">
                  <c:v>-19.047000000000001</c:v>
                </c:pt>
                <c:pt idx="65">
                  <c:v>-18.920020000000001</c:v>
                </c:pt>
                <c:pt idx="66">
                  <c:v>-18.793040000000001</c:v>
                </c:pt>
                <c:pt idx="67">
                  <c:v>-18.666060000000002</c:v>
                </c:pt>
                <c:pt idx="68">
                  <c:v>-18.539079999999998</c:v>
                </c:pt>
                <c:pt idx="69">
                  <c:v>-18.412099999999999</c:v>
                </c:pt>
                <c:pt idx="70">
                  <c:v>-18.285119999999999</c:v>
                </c:pt>
                <c:pt idx="71">
                  <c:v>-18.15814</c:v>
                </c:pt>
                <c:pt idx="72">
                  <c:v>-18.03116</c:v>
                </c:pt>
                <c:pt idx="73">
                  <c:v>-17.90418</c:v>
                </c:pt>
                <c:pt idx="74">
                  <c:v>-17.777200000000001</c:v>
                </c:pt>
                <c:pt idx="75">
                  <c:v>-17.650220000000001</c:v>
                </c:pt>
                <c:pt idx="76">
                  <c:v>-17.523240000000001</c:v>
                </c:pt>
                <c:pt idx="77">
                  <c:v>-17.396260000000002</c:v>
                </c:pt>
                <c:pt idx="78">
                  <c:v>-17.269279999999998</c:v>
                </c:pt>
                <c:pt idx="79">
                  <c:v>-17.142299999999999</c:v>
                </c:pt>
                <c:pt idx="80">
                  <c:v>-17.015319999999999</c:v>
                </c:pt>
                <c:pt idx="81">
                  <c:v>-16.888339999999999</c:v>
                </c:pt>
                <c:pt idx="82">
                  <c:v>-16.76136</c:v>
                </c:pt>
                <c:pt idx="83">
                  <c:v>-16.63438</c:v>
                </c:pt>
                <c:pt idx="84">
                  <c:v>-16.507400000000001</c:v>
                </c:pt>
                <c:pt idx="85">
                  <c:v>-16.380420000000001</c:v>
                </c:pt>
                <c:pt idx="86">
                  <c:v>-16.253440000000001</c:v>
                </c:pt>
                <c:pt idx="87">
                  <c:v>-16.126460000000002</c:v>
                </c:pt>
                <c:pt idx="88">
                  <c:v>-15.99948</c:v>
                </c:pt>
                <c:pt idx="89">
                  <c:v>-15.8725</c:v>
                </c:pt>
                <c:pt idx="90">
                  <c:v>-15.745520000000001</c:v>
                </c:pt>
                <c:pt idx="91">
                  <c:v>-15.618539999999999</c:v>
                </c:pt>
                <c:pt idx="92">
                  <c:v>-15.49156</c:v>
                </c:pt>
                <c:pt idx="93">
                  <c:v>-15.36458</c:v>
                </c:pt>
                <c:pt idx="94">
                  <c:v>-15.2376</c:v>
                </c:pt>
                <c:pt idx="95">
                  <c:v>-15.110620000000001</c:v>
                </c:pt>
                <c:pt idx="96">
                  <c:v>-14.983639999999999</c:v>
                </c:pt>
                <c:pt idx="97">
                  <c:v>-14.85666</c:v>
                </c:pt>
                <c:pt idx="98">
                  <c:v>-14.72968</c:v>
                </c:pt>
                <c:pt idx="99">
                  <c:v>-14.6027</c:v>
                </c:pt>
                <c:pt idx="100">
                  <c:v>-14.475720000000001</c:v>
                </c:pt>
                <c:pt idx="101">
                  <c:v>-14.348739999999999</c:v>
                </c:pt>
                <c:pt idx="102">
                  <c:v>-14.22176</c:v>
                </c:pt>
                <c:pt idx="103">
                  <c:v>-14.09478</c:v>
                </c:pt>
                <c:pt idx="104">
                  <c:v>-13.9678</c:v>
                </c:pt>
                <c:pt idx="105">
                  <c:v>-13.840820000000001</c:v>
                </c:pt>
                <c:pt idx="106">
                  <c:v>-13.713839999999999</c:v>
                </c:pt>
                <c:pt idx="107">
                  <c:v>-13.58686</c:v>
                </c:pt>
                <c:pt idx="108">
                  <c:v>-13.45988</c:v>
                </c:pt>
                <c:pt idx="109">
                  <c:v>-13.3329</c:v>
                </c:pt>
                <c:pt idx="110">
                  <c:v>-13.205920000000001</c:v>
                </c:pt>
                <c:pt idx="111">
                  <c:v>-13.078939999999999</c:v>
                </c:pt>
                <c:pt idx="112">
                  <c:v>-12.95196</c:v>
                </c:pt>
                <c:pt idx="113">
                  <c:v>-12.82498</c:v>
                </c:pt>
                <c:pt idx="114">
                  <c:v>-12.698</c:v>
                </c:pt>
                <c:pt idx="115">
                  <c:v>-12.571020000000001</c:v>
                </c:pt>
                <c:pt idx="116">
                  <c:v>-12.444039999999999</c:v>
                </c:pt>
                <c:pt idx="117">
                  <c:v>-12.31706</c:v>
                </c:pt>
                <c:pt idx="118">
                  <c:v>-12.19008</c:v>
                </c:pt>
                <c:pt idx="119">
                  <c:v>-12.0631</c:v>
                </c:pt>
                <c:pt idx="120">
                  <c:v>-11.936120000000001</c:v>
                </c:pt>
                <c:pt idx="121">
                  <c:v>-11.809139999999999</c:v>
                </c:pt>
                <c:pt idx="122">
                  <c:v>-11.68216</c:v>
                </c:pt>
                <c:pt idx="123">
                  <c:v>-11.55518</c:v>
                </c:pt>
                <c:pt idx="124">
                  <c:v>-11.4282</c:v>
                </c:pt>
                <c:pt idx="125">
                  <c:v>-11.301220000000001</c:v>
                </c:pt>
                <c:pt idx="126">
                  <c:v>-11.174239999999999</c:v>
                </c:pt>
                <c:pt idx="127">
                  <c:v>-11.04726</c:v>
                </c:pt>
                <c:pt idx="128">
                  <c:v>-10.92028</c:v>
                </c:pt>
                <c:pt idx="129">
                  <c:v>-10.7933</c:v>
                </c:pt>
                <c:pt idx="130">
                  <c:v>-10.666320000000001</c:v>
                </c:pt>
                <c:pt idx="131">
                  <c:v>-10.539339999999999</c:v>
                </c:pt>
                <c:pt idx="132">
                  <c:v>-10.41236</c:v>
                </c:pt>
                <c:pt idx="133">
                  <c:v>-10.28538</c:v>
                </c:pt>
                <c:pt idx="134" formatCode="0.00E+00">
                  <c:v>-10.1584</c:v>
                </c:pt>
                <c:pt idx="135">
                  <c:v>-10.031420000000001</c:v>
                </c:pt>
                <c:pt idx="136">
                  <c:v>-9.9044410000000003</c:v>
                </c:pt>
                <c:pt idx="137">
                  <c:v>-9.7774599999999996</c:v>
                </c:pt>
                <c:pt idx="138">
                  <c:v>-9.6504799999999999</c:v>
                </c:pt>
                <c:pt idx="139">
                  <c:v>-9.5235000000000003</c:v>
                </c:pt>
                <c:pt idx="140">
                  <c:v>-9.3965209999999999</c:v>
                </c:pt>
                <c:pt idx="141">
                  <c:v>-9.2695410000000003</c:v>
                </c:pt>
                <c:pt idx="142">
                  <c:v>-9.1425599999999996</c:v>
                </c:pt>
                <c:pt idx="143">
                  <c:v>-9.0155799999999999</c:v>
                </c:pt>
                <c:pt idx="144">
                  <c:v>-8.8886000000000003</c:v>
                </c:pt>
                <c:pt idx="145">
                  <c:v>-8.7616209999999999</c:v>
                </c:pt>
                <c:pt idx="146">
                  <c:v>-8.6346410000000002</c:v>
                </c:pt>
                <c:pt idx="147">
                  <c:v>-8.5076610000000006</c:v>
                </c:pt>
                <c:pt idx="148">
                  <c:v>-8.3806799999999999</c:v>
                </c:pt>
                <c:pt idx="149">
                  <c:v>-8.2537000000000003</c:v>
                </c:pt>
                <c:pt idx="150">
                  <c:v>-8.1267200000000006</c:v>
                </c:pt>
                <c:pt idx="151">
                  <c:v>-7.9997410000000002</c:v>
                </c:pt>
                <c:pt idx="152">
                  <c:v>-7.8727600000000004</c:v>
                </c:pt>
                <c:pt idx="153">
                  <c:v>-7.7457799999999999</c:v>
                </c:pt>
                <c:pt idx="154">
                  <c:v>-7.6188000000000002</c:v>
                </c:pt>
                <c:pt idx="155">
                  <c:v>-7.4918199999999997</c:v>
                </c:pt>
                <c:pt idx="156">
                  <c:v>-7.3648410000000002</c:v>
                </c:pt>
                <c:pt idx="157">
                  <c:v>-7.2378600000000004</c:v>
                </c:pt>
                <c:pt idx="158">
                  <c:v>-7.1108799999999999</c:v>
                </c:pt>
                <c:pt idx="159">
                  <c:v>-6.9839010000000004</c:v>
                </c:pt>
                <c:pt idx="160">
                  <c:v>-6.8569199999999997</c:v>
                </c:pt>
                <c:pt idx="161" formatCode="0.00E+00">
                  <c:v>-6.72994</c:v>
                </c:pt>
                <c:pt idx="162" formatCode="0.00E+00">
                  <c:v>-6.6029600000000004</c:v>
                </c:pt>
                <c:pt idx="163">
                  <c:v>-6.4759799999999998</c:v>
                </c:pt>
                <c:pt idx="164">
                  <c:v>-6.3490000000000002</c:v>
                </c:pt>
                <c:pt idx="165">
                  <c:v>-6.2220199999999997</c:v>
                </c:pt>
                <c:pt idx="166">
                  <c:v>-6.09504</c:v>
                </c:pt>
                <c:pt idx="167" formatCode="0.00E+00">
                  <c:v>-5.9680600000000004</c:v>
                </c:pt>
                <c:pt idx="168">
                  <c:v>-5.8410799999999998</c:v>
                </c:pt>
                <c:pt idx="169">
                  <c:v>-5.7141000000000002</c:v>
                </c:pt>
                <c:pt idx="170">
                  <c:v>-5.5871199999999996</c:v>
                </c:pt>
                <c:pt idx="171">
                  <c:v>-5.46014</c:v>
                </c:pt>
                <c:pt idx="172">
                  <c:v>-5.3331600000000003</c:v>
                </c:pt>
                <c:pt idx="173">
                  <c:v>-5.2061799999999998</c:v>
                </c:pt>
                <c:pt idx="174">
                  <c:v>-5.0792000000000002</c:v>
                </c:pt>
                <c:pt idx="175">
                  <c:v>-4.9522199999999996</c:v>
                </c:pt>
                <c:pt idx="176">
                  <c:v>-4.82524</c:v>
                </c:pt>
                <c:pt idx="177">
                  <c:v>-4.6982600000000003</c:v>
                </c:pt>
                <c:pt idx="178">
                  <c:v>-4.5712799999999998</c:v>
                </c:pt>
                <c:pt idx="179">
                  <c:v>-4.4443000000000001</c:v>
                </c:pt>
                <c:pt idx="180">
                  <c:v>-4.3173199999999996</c:v>
                </c:pt>
                <c:pt idx="181">
                  <c:v>-4.19034</c:v>
                </c:pt>
                <c:pt idx="182">
                  <c:v>-4.0633600000000003</c:v>
                </c:pt>
                <c:pt idx="183">
                  <c:v>-3.9363800000000002</c:v>
                </c:pt>
                <c:pt idx="184">
                  <c:v>-3.8094000000000001</c:v>
                </c:pt>
                <c:pt idx="185">
                  <c:v>-3.68242</c:v>
                </c:pt>
                <c:pt idx="186">
                  <c:v>-3.5554399999999999</c:v>
                </c:pt>
                <c:pt idx="187" formatCode="0.00E+00">
                  <c:v>-3.4284599999999998</c:v>
                </c:pt>
                <c:pt idx="188">
                  <c:v>-3.3014800000000002</c:v>
                </c:pt>
                <c:pt idx="189">
                  <c:v>-3.1745000000000001</c:v>
                </c:pt>
                <c:pt idx="190">
                  <c:v>-3.04752</c:v>
                </c:pt>
                <c:pt idx="191">
                  <c:v>-2.9205399999999999</c:v>
                </c:pt>
                <c:pt idx="192" formatCode="0.00E+00">
                  <c:v>-2.7935599999999998</c:v>
                </c:pt>
                <c:pt idx="193">
                  <c:v>-2.6665800000000002</c:v>
                </c:pt>
                <c:pt idx="194">
                  <c:v>-2.5396000000000001</c:v>
                </c:pt>
                <c:pt idx="195">
                  <c:v>-2.41262</c:v>
                </c:pt>
                <c:pt idx="196">
                  <c:v>-2.2856399999999999</c:v>
                </c:pt>
                <c:pt idx="197">
                  <c:v>-2.1586599999999998</c:v>
                </c:pt>
                <c:pt idx="198">
                  <c:v>-2.0316800000000002</c:v>
                </c:pt>
                <c:pt idx="199">
                  <c:v>-1.9047000000000001</c:v>
                </c:pt>
                <c:pt idx="200">
                  <c:v>-1.77772</c:v>
                </c:pt>
                <c:pt idx="201">
                  <c:v>-1.6507400000000001</c:v>
                </c:pt>
                <c:pt idx="202">
                  <c:v>-1.52376</c:v>
                </c:pt>
                <c:pt idx="203">
                  <c:v>-1.3967799999999999</c:v>
                </c:pt>
                <c:pt idx="204">
                  <c:v>-1.2698</c:v>
                </c:pt>
                <c:pt idx="205">
                  <c:v>-1.1428199999999999</c:v>
                </c:pt>
                <c:pt idx="206">
                  <c:v>-1.0158400000000001</c:v>
                </c:pt>
                <c:pt idx="207">
                  <c:v>-0.88885999999999998</c:v>
                </c:pt>
                <c:pt idx="208">
                  <c:v>-0.76188</c:v>
                </c:pt>
                <c:pt idx="209">
                  <c:v>-0.63490000000000002</c:v>
                </c:pt>
                <c:pt idx="210">
                  <c:v>-0.50792000000000004</c:v>
                </c:pt>
                <c:pt idx="211" formatCode="0.00E+00">
                  <c:v>-0.38094</c:v>
                </c:pt>
                <c:pt idx="212">
                  <c:v>-0.25396000000000002</c:v>
                </c:pt>
                <c:pt idx="213">
                  <c:v>-0.12698000000000001</c:v>
                </c:pt>
                <c:pt idx="214" formatCode="0.00E+00">
                  <c:v>-1.598721E-13</c:v>
                </c:pt>
                <c:pt idx="215">
                  <c:v>0.12698000000000001</c:v>
                </c:pt>
                <c:pt idx="216">
                  <c:v>0.25396000000000002</c:v>
                </c:pt>
                <c:pt idx="217">
                  <c:v>0.38094</c:v>
                </c:pt>
                <c:pt idx="218">
                  <c:v>0.50792000000000004</c:v>
                </c:pt>
                <c:pt idx="219">
                  <c:v>0.63490000000000002</c:v>
                </c:pt>
                <c:pt idx="220">
                  <c:v>0.76188</c:v>
                </c:pt>
                <c:pt idx="221">
                  <c:v>0.88885999999999998</c:v>
                </c:pt>
                <c:pt idx="222">
                  <c:v>1.0158400000000001</c:v>
                </c:pt>
                <c:pt idx="223">
                  <c:v>1.1428199999999999</c:v>
                </c:pt>
                <c:pt idx="224">
                  <c:v>1.2698</c:v>
                </c:pt>
                <c:pt idx="225">
                  <c:v>1.3967799999999999</c:v>
                </c:pt>
                <c:pt idx="226">
                  <c:v>1.52376</c:v>
                </c:pt>
                <c:pt idx="227">
                  <c:v>1.6507400000000001</c:v>
                </c:pt>
                <c:pt idx="228">
                  <c:v>1.77772</c:v>
                </c:pt>
                <c:pt idx="229" formatCode="0.00E+00">
                  <c:v>1.9047000000000001</c:v>
                </c:pt>
                <c:pt idx="230">
                  <c:v>2.0316800000000002</c:v>
                </c:pt>
                <c:pt idx="231">
                  <c:v>2.1586599999999998</c:v>
                </c:pt>
                <c:pt idx="232">
                  <c:v>2.2856399999999999</c:v>
                </c:pt>
                <c:pt idx="233">
                  <c:v>2.41262</c:v>
                </c:pt>
                <c:pt idx="234">
                  <c:v>2.5396000000000001</c:v>
                </c:pt>
                <c:pt idx="235">
                  <c:v>2.6665800000000002</c:v>
                </c:pt>
                <c:pt idx="236">
                  <c:v>2.7935599999999998</c:v>
                </c:pt>
                <c:pt idx="237">
                  <c:v>2.9205399999999999</c:v>
                </c:pt>
                <c:pt idx="238">
                  <c:v>3.04752</c:v>
                </c:pt>
                <c:pt idx="239">
                  <c:v>3.1745000000000001</c:v>
                </c:pt>
                <c:pt idx="240">
                  <c:v>3.3014800000000002</c:v>
                </c:pt>
                <c:pt idx="241">
                  <c:v>3.4284599999999998</c:v>
                </c:pt>
                <c:pt idx="242">
                  <c:v>3.5554399999999999</c:v>
                </c:pt>
                <c:pt idx="243">
                  <c:v>3.68242</c:v>
                </c:pt>
                <c:pt idx="244">
                  <c:v>3.8094000000000001</c:v>
                </c:pt>
                <c:pt idx="245">
                  <c:v>3.9363800000000002</c:v>
                </c:pt>
                <c:pt idx="246">
                  <c:v>4.0633600000000003</c:v>
                </c:pt>
                <c:pt idx="247">
                  <c:v>4.19034</c:v>
                </c:pt>
                <c:pt idx="248">
                  <c:v>4.3173199999999996</c:v>
                </c:pt>
                <c:pt idx="249">
                  <c:v>4.4443000000000001</c:v>
                </c:pt>
                <c:pt idx="250">
                  <c:v>4.5712799999999998</c:v>
                </c:pt>
                <c:pt idx="251">
                  <c:v>4.6982600000000003</c:v>
                </c:pt>
                <c:pt idx="252">
                  <c:v>4.82524</c:v>
                </c:pt>
                <c:pt idx="253">
                  <c:v>4.9522199999999996</c:v>
                </c:pt>
                <c:pt idx="254">
                  <c:v>5.0792000000000002</c:v>
                </c:pt>
                <c:pt idx="255">
                  <c:v>5.2061799999999998</c:v>
                </c:pt>
                <c:pt idx="256">
                  <c:v>5.3331600000000003</c:v>
                </c:pt>
                <c:pt idx="257">
                  <c:v>5.46014</c:v>
                </c:pt>
                <c:pt idx="258">
                  <c:v>5.5871199999999996</c:v>
                </c:pt>
                <c:pt idx="259">
                  <c:v>5.7141000000000002</c:v>
                </c:pt>
                <c:pt idx="260">
                  <c:v>5.8410799999999998</c:v>
                </c:pt>
                <c:pt idx="261">
                  <c:v>5.9680600000000004</c:v>
                </c:pt>
                <c:pt idx="262">
                  <c:v>6.09504</c:v>
                </c:pt>
                <c:pt idx="263">
                  <c:v>6.2220199999999997</c:v>
                </c:pt>
                <c:pt idx="264">
                  <c:v>6.3490000000000002</c:v>
                </c:pt>
                <c:pt idx="265">
                  <c:v>6.4759799999999998</c:v>
                </c:pt>
                <c:pt idx="266">
                  <c:v>6.6029600000000004</c:v>
                </c:pt>
                <c:pt idx="267">
                  <c:v>6.72994</c:v>
                </c:pt>
                <c:pt idx="268">
                  <c:v>6.8569199999999997</c:v>
                </c:pt>
                <c:pt idx="269">
                  <c:v>6.9839010000000004</c:v>
                </c:pt>
                <c:pt idx="270">
                  <c:v>7.1108799999999999</c:v>
                </c:pt>
                <c:pt idx="271">
                  <c:v>7.2378600000000004</c:v>
                </c:pt>
                <c:pt idx="272">
                  <c:v>7.3648410000000002</c:v>
                </c:pt>
                <c:pt idx="273">
                  <c:v>7.4918199999999997</c:v>
                </c:pt>
                <c:pt idx="274">
                  <c:v>7.6188000000000002</c:v>
                </c:pt>
                <c:pt idx="275">
                  <c:v>7.7457799999999999</c:v>
                </c:pt>
                <c:pt idx="276">
                  <c:v>7.8727600000000004</c:v>
                </c:pt>
                <c:pt idx="277">
                  <c:v>7.9997410000000002</c:v>
                </c:pt>
                <c:pt idx="278">
                  <c:v>8.1267200000000006</c:v>
                </c:pt>
                <c:pt idx="279">
                  <c:v>8.2537000000000003</c:v>
                </c:pt>
                <c:pt idx="280">
                  <c:v>8.3806799999999999</c:v>
                </c:pt>
                <c:pt idx="281">
                  <c:v>8.5076610000000006</c:v>
                </c:pt>
                <c:pt idx="282">
                  <c:v>8.6346410000000002</c:v>
                </c:pt>
                <c:pt idx="283">
                  <c:v>8.7616209999999999</c:v>
                </c:pt>
                <c:pt idx="284">
                  <c:v>8.8886000000000003</c:v>
                </c:pt>
                <c:pt idx="285">
                  <c:v>9.0155799999999999</c:v>
                </c:pt>
                <c:pt idx="286">
                  <c:v>9.1425599999999996</c:v>
                </c:pt>
                <c:pt idx="287">
                  <c:v>9.2695410000000003</c:v>
                </c:pt>
                <c:pt idx="288">
                  <c:v>9.3965209999999999</c:v>
                </c:pt>
                <c:pt idx="289">
                  <c:v>9.5235000000000003</c:v>
                </c:pt>
                <c:pt idx="290">
                  <c:v>9.6504799999999999</c:v>
                </c:pt>
                <c:pt idx="291">
                  <c:v>9.7774599999999996</c:v>
                </c:pt>
                <c:pt idx="292">
                  <c:v>9.9044410000000003</c:v>
                </c:pt>
                <c:pt idx="293">
                  <c:v>10.031420000000001</c:v>
                </c:pt>
                <c:pt idx="294">
                  <c:v>10.1584</c:v>
                </c:pt>
                <c:pt idx="295">
                  <c:v>10.28538</c:v>
                </c:pt>
                <c:pt idx="296">
                  <c:v>10.41236</c:v>
                </c:pt>
                <c:pt idx="297">
                  <c:v>10.539339999999999</c:v>
                </c:pt>
                <c:pt idx="298">
                  <c:v>10.666320000000001</c:v>
                </c:pt>
                <c:pt idx="299">
                  <c:v>10.7933</c:v>
                </c:pt>
                <c:pt idx="300">
                  <c:v>10.92028</c:v>
                </c:pt>
                <c:pt idx="301">
                  <c:v>11.04726</c:v>
                </c:pt>
                <c:pt idx="302">
                  <c:v>11.174239999999999</c:v>
                </c:pt>
                <c:pt idx="303">
                  <c:v>11.301220000000001</c:v>
                </c:pt>
                <c:pt idx="304">
                  <c:v>11.4282</c:v>
                </c:pt>
                <c:pt idx="305">
                  <c:v>11.55518</c:v>
                </c:pt>
                <c:pt idx="306">
                  <c:v>11.68216</c:v>
                </c:pt>
                <c:pt idx="307">
                  <c:v>11.809139999999999</c:v>
                </c:pt>
                <c:pt idx="308">
                  <c:v>11.936120000000001</c:v>
                </c:pt>
                <c:pt idx="309">
                  <c:v>12.0631</c:v>
                </c:pt>
                <c:pt idx="310">
                  <c:v>12.19008</c:v>
                </c:pt>
                <c:pt idx="311">
                  <c:v>12.31706</c:v>
                </c:pt>
                <c:pt idx="312">
                  <c:v>12.444039999999999</c:v>
                </c:pt>
                <c:pt idx="313">
                  <c:v>12.571020000000001</c:v>
                </c:pt>
                <c:pt idx="314">
                  <c:v>12.698</c:v>
                </c:pt>
                <c:pt idx="315">
                  <c:v>12.82498</c:v>
                </c:pt>
                <c:pt idx="316">
                  <c:v>12.95196</c:v>
                </c:pt>
                <c:pt idx="317">
                  <c:v>13.078939999999999</c:v>
                </c:pt>
                <c:pt idx="318">
                  <c:v>13.205920000000001</c:v>
                </c:pt>
                <c:pt idx="319">
                  <c:v>13.3329</c:v>
                </c:pt>
                <c:pt idx="320">
                  <c:v>13.45988</c:v>
                </c:pt>
                <c:pt idx="321">
                  <c:v>13.58686</c:v>
                </c:pt>
                <c:pt idx="322">
                  <c:v>13.713839999999999</c:v>
                </c:pt>
                <c:pt idx="323">
                  <c:v>13.840820000000001</c:v>
                </c:pt>
                <c:pt idx="324">
                  <c:v>13.9678</c:v>
                </c:pt>
                <c:pt idx="325">
                  <c:v>14.09478</c:v>
                </c:pt>
                <c:pt idx="326">
                  <c:v>14.22176</c:v>
                </c:pt>
                <c:pt idx="327">
                  <c:v>14.348739999999999</c:v>
                </c:pt>
                <c:pt idx="328">
                  <c:v>14.475720000000001</c:v>
                </c:pt>
                <c:pt idx="329">
                  <c:v>14.6027</c:v>
                </c:pt>
                <c:pt idx="330">
                  <c:v>14.72968</c:v>
                </c:pt>
                <c:pt idx="331">
                  <c:v>14.85666</c:v>
                </c:pt>
                <c:pt idx="332">
                  <c:v>14.983639999999999</c:v>
                </c:pt>
                <c:pt idx="333">
                  <c:v>15.110620000000001</c:v>
                </c:pt>
                <c:pt idx="334">
                  <c:v>15.2376</c:v>
                </c:pt>
                <c:pt idx="335">
                  <c:v>15.36458</c:v>
                </c:pt>
                <c:pt idx="336">
                  <c:v>15.49156</c:v>
                </c:pt>
                <c:pt idx="337">
                  <c:v>15.618539999999999</c:v>
                </c:pt>
                <c:pt idx="338">
                  <c:v>15.745520000000001</c:v>
                </c:pt>
                <c:pt idx="339">
                  <c:v>15.8725</c:v>
                </c:pt>
                <c:pt idx="340">
                  <c:v>15.99948</c:v>
                </c:pt>
                <c:pt idx="341">
                  <c:v>16.126460000000002</c:v>
                </c:pt>
                <c:pt idx="342">
                  <c:v>16.253440000000001</c:v>
                </c:pt>
                <c:pt idx="343">
                  <c:v>16.380420000000001</c:v>
                </c:pt>
                <c:pt idx="344">
                  <c:v>16.507400000000001</c:v>
                </c:pt>
                <c:pt idx="345">
                  <c:v>16.63438</c:v>
                </c:pt>
                <c:pt idx="346">
                  <c:v>16.76136</c:v>
                </c:pt>
                <c:pt idx="347">
                  <c:v>16.888339999999999</c:v>
                </c:pt>
                <c:pt idx="348">
                  <c:v>17.015319999999999</c:v>
                </c:pt>
                <c:pt idx="349">
                  <c:v>17.142299999999999</c:v>
                </c:pt>
                <c:pt idx="350">
                  <c:v>17.269279999999998</c:v>
                </c:pt>
                <c:pt idx="351">
                  <c:v>17.396260000000002</c:v>
                </c:pt>
                <c:pt idx="352">
                  <c:v>17.523240000000001</c:v>
                </c:pt>
                <c:pt idx="353">
                  <c:v>17.650220000000001</c:v>
                </c:pt>
                <c:pt idx="354">
                  <c:v>17.777200000000001</c:v>
                </c:pt>
                <c:pt idx="355">
                  <c:v>17.90418</c:v>
                </c:pt>
                <c:pt idx="356">
                  <c:v>18.03116</c:v>
                </c:pt>
                <c:pt idx="357">
                  <c:v>18.15814</c:v>
                </c:pt>
                <c:pt idx="358">
                  <c:v>18.285119999999999</c:v>
                </c:pt>
                <c:pt idx="359">
                  <c:v>18.412099999999999</c:v>
                </c:pt>
                <c:pt idx="360">
                  <c:v>18.539079999999998</c:v>
                </c:pt>
                <c:pt idx="361">
                  <c:v>18.666060000000002</c:v>
                </c:pt>
                <c:pt idx="362">
                  <c:v>18.793040000000001</c:v>
                </c:pt>
                <c:pt idx="363">
                  <c:v>18.920020000000001</c:v>
                </c:pt>
                <c:pt idx="364">
                  <c:v>19.047000000000001</c:v>
                </c:pt>
                <c:pt idx="365">
                  <c:v>19.17398</c:v>
                </c:pt>
                <c:pt idx="366">
                  <c:v>19.30096</c:v>
                </c:pt>
                <c:pt idx="367">
                  <c:v>19.42794</c:v>
                </c:pt>
                <c:pt idx="368">
                  <c:v>19.554919999999999</c:v>
                </c:pt>
                <c:pt idx="369">
                  <c:v>19.681899999999999</c:v>
                </c:pt>
                <c:pt idx="370">
                  <c:v>19.808879999999998</c:v>
                </c:pt>
                <c:pt idx="371">
                  <c:v>19.935860000000002</c:v>
                </c:pt>
                <c:pt idx="372">
                  <c:v>20.062840000000001</c:v>
                </c:pt>
                <c:pt idx="373">
                  <c:v>20.189820000000001</c:v>
                </c:pt>
                <c:pt idx="374">
                  <c:v>20.316800000000001</c:v>
                </c:pt>
                <c:pt idx="375">
                  <c:v>20.44378</c:v>
                </c:pt>
                <c:pt idx="376">
                  <c:v>20.57076</c:v>
                </c:pt>
                <c:pt idx="377">
                  <c:v>20.69774</c:v>
                </c:pt>
                <c:pt idx="378">
                  <c:v>20.824719999999999</c:v>
                </c:pt>
                <c:pt idx="379">
                  <c:v>20.951699999999999</c:v>
                </c:pt>
                <c:pt idx="380">
                  <c:v>21.078679999999999</c:v>
                </c:pt>
                <c:pt idx="381">
                  <c:v>21.205660000000002</c:v>
                </c:pt>
                <c:pt idx="382">
                  <c:v>21.332640000000001</c:v>
                </c:pt>
                <c:pt idx="383">
                  <c:v>21.459620000000001</c:v>
                </c:pt>
                <c:pt idx="384">
                  <c:v>21.586600000000001</c:v>
                </c:pt>
                <c:pt idx="385">
                  <c:v>21.71358</c:v>
                </c:pt>
                <c:pt idx="386">
                  <c:v>21.84056</c:v>
                </c:pt>
                <c:pt idx="387">
                  <c:v>21.96754</c:v>
                </c:pt>
                <c:pt idx="388">
                  <c:v>22.094519999999999</c:v>
                </c:pt>
                <c:pt idx="389">
                  <c:v>22.221499999999999</c:v>
                </c:pt>
                <c:pt idx="390">
                  <c:v>22.348479999999999</c:v>
                </c:pt>
                <c:pt idx="391">
                  <c:v>22.475460000000002</c:v>
                </c:pt>
                <c:pt idx="392">
                  <c:v>22.602440000000001</c:v>
                </c:pt>
                <c:pt idx="393">
                  <c:v>22.729420000000001</c:v>
                </c:pt>
                <c:pt idx="394">
                  <c:v>22.856400000000001</c:v>
                </c:pt>
                <c:pt idx="395">
                  <c:v>22.98338</c:v>
                </c:pt>
                <c:pt idx="396">
                  <c:v>23.11036</c:v>
                </c:pt>
                <c:pt idx="397">
                  <c:v>23.23734</c:v>
                </c:pt>
                <c:pt idx="398">
                  <c:v>23.364319999999999</c:v>
                </c:pt>
                <c:pt idx="399">
                  <c:v>23.491299999999999</c:v>
                </c:pt>
                <c:pt idx="400">
                  <c:v>23.618279999999999</c:v>
                </c:pt>
                <c:pt idx="401">
                  <c:v>23.745259999999998</c:v>
                </c:pt>
                <c:pt idx="402">
                  <c:v>23.872240000000001</c:v>
                </c:pt>
                <c:pt idx="403">
                  <c:v>23.999220000000001</c:v>
                </c:pt>
                <c:pt idx="404">
                  <c:v>24.126200000000001</c:v>
                </c:pt>
                <c:pt idx="405">
                  <c:v>24.25318</c:v>
                </c:pt>
                <c:pt idx="406">
                  <c:v>24.38016</c:v>
                </c:pt>
                <c:pt idx="407">
                  <c:v>24.50714</c:v>
                </c:pt>
                <c:pt idx="408">
                  <c:v>24.634119999999999</c:v>
                </c:pt>
                <c:pt idx="409">
                  <c:v>24.761099999999999</c:v>
                </c:pt>
                <c:pt idx="410">
                  <c:v>24.888079999999999</c:v>
                </c:pt>
                <c:pt idx="411">
                  <c:v>25.015059999999998</c:v>
                </c:pt>
                <c:pt idx="412">
                  <c:v>25.142040000000001</c:v>
                </c:pt>
                <c:pt idx="413">
                  <c:v>25.269020000000001</c:v>
                </c:pt>
                <c:pt idx="414">
                  <c:v>25.396000000000001</c:v>
                </c:pt>
                <c:pt idx="415">
                  <c:v>25.52298</c:v>
                </c:pt>
                <c:pt idx="416">
                  <c:v>25.64996</c:v>
                </c:pt>
                <c:pt idx="417">
                  <c:v>25.77694</c:v>
                </c:pt>
                <c:pt idx="418">
                  <c:v>25.903919999999999</c:v>
                </c:pt>
                <c:pt idx="419">
                  <c:v>26.030899999999999</c:v>
                </c:pt>
                <c:pt idx="420">
                  <c:v>26.157879999999999</c:v>
                </c:pt>
                <c:pt idx="421">
                  <c:v>26.284859999999998</c:v>
                </c:pt>
                <c:pt idx="422">
                  <c:v>26.411840000000002</c:v>
                </c:pt>
                <c:pt idx="423">
                  <c:v>26.538820000000001</c:v>
                </c:pt>
                <c:pt idx="424">
                  <c:v>26.665800000000001</c:v>
                </c:pt>
                <c:pt idx="425">
                  <c:v>26.79278</c:v>
                </c:pt>
                <c:pt idx="426">
                  <c:v>26.91976</c:v>
                </c:pt>
                <c:pt idx="427">
                  <c:v>27.04674</c:v>
                </c:pt>
              </c:numCache>
            </c:numRef>
          </c:xVal>
          <c:yVal>
            <c:numRef>
              <c:f>'25-50 Zoom Wide'!$B$32:$B$459</c:f>
              <c:numCache>
                <c:formatCode>General</c:formatCode>
                <c:ptCount val="428"/>
                <c:pt idx="0">
                  <c:v>108.0386</c:v>
                </c:pt>
                <c:pt idx="1">
                  <c:v>125.5757</c:v>
                </c:pt>
                <c:pt idx="2">
                  <c:v>162.9718</c:v>
                </c:pt>
                <c:pt idx="3">
                  <c:v>165.04660000000001</c:v>
                </c:pt>
                <c:pt idx="4">
                  <c:v>168.94919999999999</c:v>
                </c:pt>
                <c:pt idx="5">
                  <c:v>171.41929999999999</c:v>
                </c:pt>
                <c:pt idx="6">
                  <c:v>177.05090000000001</c:v>
                </c:pt>
                <c:pt idx="7">
                  <c:v>182.18860000000001</c:v>
                </c:pt>
                <c:pt idx="8">
                  <c:v>190.83359999999999</c:v>
                </c:pt>
                <c:pt idx="9">
                  <c:v>200.71369999999999</c:v>
                </c:pt>
                <c:pt idx="10">
                  <c:v>212.07579999999999</c:v>
                </c:pt>
                <c:pt idx="11">
                  <c:v>228.57550000000001</c:v>
                </c:pt>
                <c:pt idx="12">
                  <c:v>250.85509999999999</c:v>
                </c:pt>
                <c:pt idx="13">
                  <c:v>307.12209999999999</c:v>
                </c:pt>
                <c:pt idx="14">
                  <c:v>572.40200000000004</c:v>
                </c:pt>
                <c:pt idx="15">
                  <c:v>1310.8879999999999</c:v>
                </c:pt>
                <c:pt idx="16">
                  <c:v>2379.4180000000001</c:v>
                </c:pt>
                <c:pt idx="17">
                  <c:v>3434.116</c:v>
                </c:pt>
                <c:pt idx="18">
                  <c:v>4111.9880000000003</c:v>
                </c:pt>
                <c:pt idx="19">
                  <c:v>4495.2849999999999</c:v>
                </c:pt>
                <c:pt idx="20">
                  <c:v>4713.3879999999999</c:v>
                </c:pt>
                <c:pt idx="21">
                  <c:v>4887.9690000000001</c:v>
                </c:pt>
                <c:pt idx="22">
                  <c:v>5040.1220000000003</c:v>
                </c:pt>
                <c:pt idx="23">
                  <c:v>5206.8969999999999</c:v>
                </c:pt>
                <c:pt idx="24">
                  <c:v>5362.2120000000004</c:v>
                </c:pt>
                <c:pt idx="25">
                  <c:v>5511.0550000000003</c:v>
                </c:pt>
                <c:pt idx="26">
                  <c:v>5658.4170000000004</c:v>
                </c:pt>
                <c:pt idx="27">
                  <c:v>5805.8770000000004</c:v>
                </c:pt>
                <c:pt idx="28">
                  <c:v>5945.7790000000005</c:v>
                </c:pt>
                <c:pt idx="29">
                  <c:v>6084.3469999999998</c:v>
                </c:pt>
                <c:pt idx="30">
                  <c:v>6199.598</c:v>
                </c:pt>
                <c:pt idx="31">
                  <c:v>6317.0219999999999</c:v>
                </c:pt>
                <c:pt idx="32">
                  <c:v>6400.3609999999999</c:v>
                </c:pt>
                <c:pt idx="33">
                  <c:v>6482.366</c:v>
                </c:pt>
                <c:pt idx="34">
                  <c:v>6551.5259999999998</c:v>
                </c:pt>
                <c:pt idx="35">
                  <c:v>6620.7849999999999</c:v>
                </c:pt>
                <c:pt idx="36">
                  <c:v>6688.5630000000001</c:v>
                </c:pt>
                <c:pt idx="37">
                  <c:v>6756.933</c:v>
                </c:pt>
                <c:pt idx="38">
                  <c:v>6835.7759999999998</c:v>
                </c:pt>
                <c:pt idx="39">
                  <c:v>6892.6350000000002</c:v>
                </c:pt>
                <c:pt idx="40">
                  <c:v>6945.049</c:v>
                </c:pt>
                <c:pt idx="41">
                  <c:v>7014.9009999999998</c:v>
                </c:pt>
                <c:pt idx="42">
                  <c:v>7124.076</c:v>
                </c:pt>
                <c:pt idx="43">
                  <c:v>7249.0590000000002</c:v>
                </c:pt>
                <c:pt idx="44">
                  <c:v>7360.2089999999998</c:v>
                </c:pt>
                <c:pt idx="45">
                  <c:v>7455.009</c:v>
                </c:pt>
                <c:pt idx="46">
                  <c:v>7552.2290000000003</c:v>
                </c:pt>
                <c:pt idx="47">
                  <c:v>7654.1419999999998</c:v>
                </c:pt>
                <c:pt idx="48">
                  <c:v>7762.674</c:v>
                </c:pt>
                <c:pt idx="49">
                  <c:v>7850.4589999999998</c:v>
                </c:pt>
                <c:pt idx="50">
                  <c:v>7929.3019999999997</c:v>
                </c:pt>
                <c:pt idx="51">
                  <c:v>8007.6509999999998</c:v>
                </c:pt>
                <c:pt idx="52">
                  <c:v>8093.0640000000003</c:v>
                </c:pt>
                <c:pt idx="53">
                  <c:v>8196.2119999999995</c:v>
                </c:pt>
                <c:pt idx="54">
                  <c:v>8291.7029999999995</c:v>
                </c:pt>
                <c:pt idx="55">
                  <c:v>8395.1970000000001</c:v>
                </c:pt>
                <c:pt idx="56">
                  <c:v>8500.6170000000002</c:v>
                </c:pt>
                <c:pt idx="57">
                  <c:v>8590.6749999999993</c:v>
                </c:pt>
                <c:pt idx="58">
                  <c:v>8690.7099999999991</c:v>
                </c:pt>
                <c:pt idx="59">
                  <c:v>8765.1560000000009</c:v>
                </c:pt>
                <c:pt idx="60">
                  <c:v>8854.0759999999991</c:v>
                </c:pt>
                <c:pt idx="61">
                  <c:v>8932.8209999999999</c:v>
                </c:pt>
                <c:pt idx="62">
                  <c:v>9016.259</c:v>
                </c:pt>
                <c:pt idx="63">
                  <c:v>9112.49</c:v>
                </c:pt>
                <c:pt idx="64">
                  <c:v>9198.1020000000008</c:v>
                </c:pt>
                <c:pt idx="65">
                  <c:v>9305.9419999999991</c:v>
                </c:pt>
                <c:pt idx="66">
                  <c:v>9394.4680000000008</c:v>
                </c:pt>
                <c:pt idx="67">
                  <c:v>9490.7000000000007</c:v>
                </c:pt>
                <c:pt idx="68">
                  <c:v>9548.1029999999992</c:v>
                </c:pt>
                <c:pt idx="69">
                  <c:v>9608.7669999999998</c:v>
                </c:pt>
                <c:pt idx="70">
                  <c:v>9658.0669999999991</c:v>
                </c:pt>
                <c:pt idx="71">
                  <c:v>9716.4590000000007</c:v>
                </c:pt>
                <c:pt idx="72">
                  <c:v>9778.8029999999999</c:v>
                </c:pt>
                <c:pt idx="73">
                  <c:v>9851.125</c:v>
                </c:pt>
                <c:pt idx="74">
                  <c:v>9937.5259999999998</c:v>
                </c:pt>
                <c:pt idx="75">
                  <c:v>10023.629999999999</c:v>
                </c:pt>
                <c:pt idx="76">
                  <c:v>10097.14</c:v>
                </c:pt>
                <c:pt idx="77">
                  <c:v>10151.73</c:v>
                </c:pt>
                <c:pt idx="78">
                  <c:v>10204.540000000001</c:v>
                </c:pt>
                <c:pt idx="79">
                  <c:v>10255.76</c:v>
                </c:pt>
                <c:pt idx="80">
                  <c:v>10313.31</c:v>
                </c:pt>
                <c:pt idx="81">
                  <c:v>10381.98</c:v>
                </c:pt>
                <c:pt idx="82">
                  <c:v>10446.4</c:v>
                </c:pt>
                <c:pt idx="83">
                  <c:v>10494.27</c:v>
                </c:pt>
                <c:pt idx="84">
                  <c:v>10514.23</c:v>
                </c:pt>
                <c:pt idx="85">
                  <c:v>10546.43</c:v>
                </c:pt>
                <c:pt idx="86">
                  <c:v>10600.28</c:v>
                </c:pt>
                <c:pt idx="87">
                  <c:v>10672.95</c:v>
                </c:pt>
                <c:pt idx="88">
                  <c:v>10737.17</c:v>
                </c:pt>
                <c:pt idx="89">
                  <c:v>10796.89</c:v>
                </c:pt>
                <c:pt idx="90">
                  <c:v>10858.69</c:v>
                </c:pt>
                <c:pt idx="91">
                  <c:v>10924.99</c:v>
                </c:pt>
                <c:pt idx="92">
                  <c:v>10991.53</c:v>
                </c:pt>
                <c:pt idx="93">
                  <c:v>11047.26</c:v>
                </c:pt>
                <c:pt idx="94">
                  <c:v>11100.41</c:v>
                </c:pt>
                <c:pt idx="95">
                  <c:v>11151.84</c:v>
                </c:pt>
                <c:pt idx="96">
                  <c:v>11192.84</c:v>
                </c:pt>
                <c:pt idx="97">
                  <c:v>11223.02</c:v>
                </c:pt>
                <c:pt idx="98">
                  <c:v>11238.24</c:v>
                </c:pt>
                <c:pt idx="99">
                  <c:v>11257.41</c:v>
                </c:pt>
                <c:pt idx="100">
                  <c:v>11286.5</c:v>
                </c:pt>
                <c:pt idx="101">
                  <c:v>11340.79</c:v>
                </c:pt>
                <c:pt idx="102">
                  <c:v>11407.43</c:v>
                </c:pt>
                <c:pt idx="103">
                  <c:v>11467.5</c:v>
                </c:pt>
                <c:pt idx="104">
                  <c:v>11524.61</c:v>
                </c:pt>
                <c:pt idx="105">
                  <c:v>11588.98</c:v>
                </c:pt>
                <c:pt idx="106">
                  <c:v>11670.05</c:v>
                </c:pt>
                <c:pt idx="107">
                  <c:v>11747.36</c:v>
                </c:pt>
                <c:pt idx="108">
                  <c:v>11805.45</c:v>
                </c:pt>
                <c:pt idx="109">
                  <c:v>11843.84</c:v>
                </c:pt>
                <c:pt idx="110">
                  <c:v>11886.17</c:v>
                </c:pt>
                <c:pt idx="111">
                  <c:v>11931.57</c:v>
                </c:pt>
                <c:pt idx="112">
                  <c:v>11961.85</c:v>
                </c:pt>
                <c:pt idx="113">
                  <c:v>11995.3</c:v>
                </c:pt>
                <c:pt idx="114">
                  <c:v>12018.32</c:v>
                </c:pt>
                <c:pt idx="115">
                  <c:v>12064.21</c:v>
                </c:pt>
                <c:pt idx="116">
                  <c:v>12096.52</c:v>
                </c:pt>
                <c:pt idx="117">
                  <c:v>12126.26</c:v>
                </c:pt>
                <c:pt idx="118">
                  <c:v>12156.74</c:v>
                </c:pt>
                <c:pt idx="119">
                  <c:v>12190.18</c:v>
                </c:pt>
                <c:pt idx="120">
                  <c:v>12238.3</c:v>
                </c:pt>
                <c:pt idx="121">
                  <c:v>12295.65</c:v>
                </c:pt>
                <c:pt idx="122">
                  <c:v>12331.22</c:v>
                </c:pt>
                <c:pt idx="123">
                  <c:v>12367.78</c:v>
                </c:pt>
                <c:pt idx="124">
                  <c:v>12379.73</c:v>
                </c:pt>
                <c:pt idx="125">
                  <c:v>12393.71</c:v>
                </c:pt>
                <c:pt idx="126">
                  <c:v>12416.39</c:v>
                </c:pt>
                <c:pt idx="127">
                  <c:v>12450.87</c:v>
                </c:pt>
                <c:pt idx="128">
                  <c:v>12498.44</c:v>
                </c:pt>
                <c:pt idx="129">
                  <c:v>12539.89</c:v>
                </c:pt>
                <c:pt idx="130">
                  <c:v>12581.14</c:v>
                </c:pt>
                <c:pt idx="131">
                  <c:v>12616.66</c:v>
                </c:pt>
                <c:pt idx="132">
                  <c:v>12629.15</c:v>
                </c:pt>
                <c:pt idx="133">
                  <c:v>12629.3</c:v>
                </c:pt>
                <c:pt idx="134">
                  <c:v>12636.51</c:v>
                </c:pt>
                <c:pt idx="135">
                  <c:v>12653.9</c:v>
                </c:pt>
                <c:pt idx="136">
                  <c:v>12671.29</c:v>
                </c:pt>
                <c:pt idx="137">
                  <c:v>12667.29</c:v>
                </c:pt>
                <c:pt idx="138">
                  <c:v>12673.57</c:v>
                </c:pt>
                <c:pt idx="139">
                  <c:v>12702.51</c:v>
                </c:pt>
                <c:pt idx="140">
                  <c:v>12746.48</c:v>
                </c:pt>
                <c:pt idx="141">
                  <c:v>12794.55</c:v>
                </c:pt>
                <c:pt idx="142">
                  <c:v>12847.6</c:v>
                </c:pt>
                <c:pt idx="143">
                  <c:v>12916.96</c:v>
                </c:pt>
                <c:pt idx="144">
                  <c:v>12994.47</c:v>
                </c:pt>
                <c:pt idx="145">
                  <c:v>13063.68</c:v>
                </c:pt>
                <c:pt idx="146">
                  <c:v>13119.45</c:v>
                </c:pt>
                <c:pt idx="147">
                  <c:v>13163.96</c:v>
                </c:pt>
                <c:pt idx="148">
                  <c:v>13208.67</c:v>
                </c:pt>
                <c:pt idx="149">
                  <c:v>13267.51</c:v>
                </c:pt>
                <c:pt idx="150">
                  <c:v>13328.96</c:v>
                </c:pt>
                <c:pt idx="151">
                  <c:v>13368.38</c:v>
                </c:pt>
                <c:pt idx="152">
                  <c:v>13378.95</c:v>
                </c:pt>
                <c:pt idx="153">
                  <c:v>13384.54</c:v>
                </c:pt>
                <c:pt idx="154">
                  <c:v>13415.36</c:v>
                </c:pt>
                <c:pt idx="155">
                  <c:v>13457.1</c:v>
                </c:pt>
                <c:pt idx="156">
                  <c:v>13493.91</c:v>
                </c:pt>
                <c:pt idx="157">
                  <c:v>13514.06</c:v>
                </c:pt>
                <c:pt idx="158">
                  <c:v>13531.55</c:v>
                </c:pt>
                <c:pt idx="159">
                  <c:v>13557.24</c:v>
                </c:pt>
                <c:pt idx="160">
                  <c:v>13592.81</c:v>
                </c:pt>
                <c:pt idx="161">
                  <c:v>13620.52</c:v>
                </c:pt>
                <c:pt idx="162">
                  <c:v>13635.49</c:v>
                </c:pt>
                <c:pt idx="163">
                  <c:v>13633.12</c:v>
                </c:pt>
                <c:pt idx="164">
                  <c:v>13647.49</c:v>
                </c:pt>
                <c:pt idx="165">
                  <c:v>13684.94</c:v>
                </c:pt>
                <c:pt idx="166">
                  <c:v>13741.16</c:v>
                </c:pt>
                <c:pt idx="167">
                  <c:v>13787</c:v>
                </c:pt>
                <c:pt idx="168">
                  <c:v>13806.56</c:v>
                </c:pt>
                <c:pt idx="169">
                  <c:v>13810.86</c:v>
                </c:pt>
                <c:pt idx="170">
                  <c:v>13817.48</c:v>
                </c:pt>
                <c:pt idx="171">
                  <c:v>13834.82</c:v>
                </c:pt>
                <c:pt idx="172">
                  <c:v>13866.58</c:v>
                </c:pt>
                <c:pt idx="173">
                  <c:v>13908.48</c:v>
                </c:pt>
                <c:pt idx="174">
                  <c:v>13945.97</c:v>
                </c:pt>
                <c:pt idx="175">
                  <c:v>13973.34</c:v>
                </c:pt>
                <c:pt idx="176">
                  <c:v>13971.12</c:v>
                </c:pt>
                <c:pt idx="177">
                  <c:v>13972.55</c:v>
                </c:pt>
                <c:pt idx="178">
                  <c:v>13987.17</c:v>
                </c:pt>
                <c:pt idx="179">
                  <c:v>14018.54</c:v>
                </c:pt>
                <c:pt idx="180">
                  <c:v>14031.58</c:v>
                </c:pt>
                <c:pt idx="181">
                  <c:v>14023.97</c:v>
                </c:pt>
                <c:pt idx="182">
                  <c:v>14010.29</c:v>
                </c:pt>
                <c:pt idx="183">
                  <c:v>13995.27</c:v>
                </c:pt>
                <c:pt idx="184">
                  <c:v>13997</c:v>
                </c:pt>
                <c:pt idx="185">
                  <c:v>13999.37</c:v>
                </c:pt>
                <c:pt idx="186">
                  <c:v>14009.75</c:v>
                </c:pt>
                <c:pt idx="187">
                  <c:v>14001.6</c:v>
                </c:pt>
                <c:pt idx="188">
                  <c:v>13992.46</c:v>
                </c:pt>
                <c:pt idx="189">
                  <c:v>13975.12</c:v>
                </c:pt>
                <c:pt idx="190">
                  <c:v>13945.18</c:v>
                </c:pt>
                <c:pt idx="191">
                  <c:v>13922.51</c:v>
                </c:pt>
                <c:pt idx="192">
                  <c:v>13930.26</c:v>
                </c:pt>
                <c:pt idx="193">
                  <c:v>13967.16</c:v>
                </c:pt>
                <c:pt idx="194">
                  <c:v>13996.41</c:v>
                </c:pt>
                <c:pt idx="195">
                  <c:v>13997.5</c:v>
                </c:pt>
                <c:pt idx="196">
                  <c:v>13986.82</c:v>
                </c:pt>
                <c:pt idx="197">
                  <c:v>13984.16</c:v>
                </c:pt>
                <c:pt idx="198">
                  <c:v>13995.07</c:v>
                </c:pt>
                <c:pt idx="199">
                  <c:v>14041.71</c:v>
                </c:pt>
                <c:pt idx="200">
                  <c:v>14060.28</c:v>
                </c:pt>
                <c:pt idx="201">
                  <c:v>14079.45</c:v>
                </c:pt>
                <c:pt idx="202">
                  <c:v>14065.47</c:v>
                </c:pt>
                <c:pt idx="203">
                  <c:v>14076.98</c:v>
                </c:pt>
                <c:pt idx="204">
                  <c:v>14087.4</c:v>
                </c:pt>
                <c:pt idx="205">
                  <c:v>14108.5</c:v>
                </c:pt>
                <c:pt idx="206">
                  <c:v>14138.09</c:v>
                </c:pt>
                <c:pt idx="207">
                  <c:v>14153.5</c:v>
                </c:pt>
                <c:pt idx="208">
                  <c:v>14135.07</c:v>
                </c:pt>
                <c:pt idx="209">
                  <c:v>14094.67</c:v>
                </c:pt>
                <c:pt idx="210">
                  <c:v>14067.54</c:v>
                </c:pt>
                <c:pt idx="211">
                  <c:v>14063.59</c:v>
                </c:pt>
                <c:pt idx="212">
                  <c:v>14033.01</c:v>
                </c:pt>
                <c:pt idx="213">
                  <c:v>13988.55</c:v>
                </c:pt>
                <c:pt idx="214">
                  <c:v>13950.32</c:v>
                </c:pt>
                <c:pt idx="215">
                  <c:v>13949.77</c:v>
                </c:pt>
                <c:pt idx="216">
                  <c:v>13949.38</c:v>
                </c:pt>
                <c:pt idx="217">
                  <c:v>13941.28</c:v>
                </c:pt>
                <c:pt idx="218">
                  <c:v>13949.03</c:v>
                </c:pt>
                <c:pt idx="219">
                  <c:v>13978.03</c:v>
                </c:pt>
                <c:pt idx="220">
                  <c:v>14007.18</c:v>
                </c:pt>
                <c:pt idx="221">
                  <c:v>14013.95</c:v>
                </c:pt>
                <c:pt idx="222">
                  <c:v>13996.66</c:v>
                </c:pt>
                <c:pt idx="223">
                  <c:v>13971.96</c:v>
                </c:pt>
                <c:pt idx="224">
                  <c:v>13958.17</c:v>
                </c:pt>
                <c:pt idx="225">
                  <c:v>13952.05</c:v>
                </c:pt>
                <c:pt idx="226">
                  <c:v>13945.33</c:v>
                </c:pt>
                <c:pt idx="227">
                  <c:v>13936.63</c:v>
                </c:pt>
                <c:pt idx="228">
                  <c:v>13931.3</c:v>
                </c:pt>
                <c:pt idx="229">
                  <c:v>13895.93</c:v>
                </c:pt>
                <c:pt idx="230">
                  <c:v>13866.34</c:v>
                </c:pt>
                <c:pt idx="231">
                  <c:v>13840.4</c:v>
                </c:pt>
                <c:pt idx="232">
                  <c:v>13840.85</c:v>
                </c:pt>
                <c:pt idx="233">
                  <c:v>13822.07</c:v>
                </c:pt>
                <c:pt idx="234">
                  <c:v>13788.48</c:v>
                </c:pt>
                <c:pt idx="235">
                  <c:v>13768.08</c:v>
                </c:pt>
                <c:pt idx="236">
                  <c:v>13780.73</c:v>
                </c:pt>
                <c:pt idx="237">
                  <c:v>13806.76</c:v>
                </c:pt>
                <c:pt idx="238">
                  <c:v>13821.23</c:v>
                </c:pt>
                <c:pt idx="239">
                  <c:v>13809.97</c:v>
                </c:pt>
                <c:pt idx="240">
                  <c:v>13781.12</c:v>
                </c:pt>
                <c:pt idx="241">
                  <c:v>13763.24</c:v>
                </c:pt>
                <c:pt idx="242">
                  <c:v>13755.29</c:v>
                </c:pt>
                <c:pt idx="243">
                  <c:v>13765.76</c:v>
                </c:pt>
                <c:pt idx="244">
                  <c:v>13772.97</c:v>
                </c:pt>
                <c:pt idx="245">
                  <c:v>13764.33</c:v>
                </c:pt>
                <c:pt idx="246">
                  <c:v>13742.09</c:v>
                </c:pt>
                <c:pt idx="247">
                  <c:v>13715.62</c:v>
                </c:pt>
                <c:pt idx="248">
                  <c:v>13693.78</c:v>
                </c:pt>
                <c:pt idx="249">
                  <c:v>13676.79</c:v>
                </c:pt>
                <c:pt idx="250">
                  <c:v>13670.91</c:v>
                </c:pt>
                <c:pt idx="251">
                  <c:v>13678.42</c:v>
                </c:pt>
                <c:pt idx="252">
                  <c:v>13681.38</c:v>
                </c:pt>
                <c:pt idx="253">
                  <c:v>13647.69</c:v>
                </c:pt>
                <c:pt idx="254">
                  <c:v>13601.01</c:v>
                </c:pt>
                <c:pt idx="255">
                  <c:v>13543.46</c:v>
                </c:pt>
                <c:pt idx="256">
                  <c:v>13503.44</c:v>
                </c:pt>
                <c:pt idx="257">
                  <c:v>13472.07</c:v>
                </c:pt>
                <c:pt idx="258">
                  <c:v>13460.56</c:v>
                </c:pt>
                <c:pt idx="259">
                  <c:v>13464.07</c:v>
                </c:pt>
                <c:pt idx="260">
                  <c:v>13468.02</c:v>
                </c:pt>
                <c:pt idx="261">
                  <c:v>13469.75</c:v>
                </c:pt>
                <c:pt idx="262">
                  <c:v>13462.79</c:v>
                </c:pt>
                <c:pt idx="263">
                  <c:v>13454.29</c:v>
                </c:pt>
                <c:pt idx="264">
                  <c:v>13455.57</c:v>
                </c:pt>
                <c:pt idx="265">
                  <c:v>13457.6</c:v>
                </c:pt>
                <c:pt idx="266">
                  <c:v>13443.42</c:v>
                </c:pt>
                <c:pt idx="267">
                  <c:v>13419.86</c:v>
                </c:pt>
                <c:pt idx="268">
                  <c:v>13370.16</c:v>
                </c:pt>
                <c:pt idx="269">
                  <c:v>13304.8</c:v>
                </c:pt>
                <c:pt idx="270">
                  <c:v>13233.96</c:v>
                </c:pt>
                <c:pt idx="271">
                  <c:v>13182.59</c:v>
                </c:pt>
                <c:pt idx="272">
                  <c:v>13152.06</c:v>
                </c:pt>
                <c:pt idx="273">
                  <c:v>13121.03</c:v>
                </c:pt>
                <c:pt idx="274">
                  <c:v>13090.8</c:v>
                </c:pt>
                <c:pt idx="275">
                  <c:v>13048.12</c:v>
                </c:pt>
                <c:pt idx="276">
                  <c:v>12992.69</c:v>
                </c:pt>
                <c:pt idx="277">
                  <c:v>12936.03</c:v>
                </c:pt>
                <c:pt idx="278">
                  <c:v>12894.68</c:v>
                </c:pt>
                <c:pt idx="279">
                  <c:v>12862.18</c:v>
                </c:pt>
                <c:pt idx="280">
                  <c:v>12823.1</c:v>
                </c:pt>
                <c:pt idx="281">
                  <c:v>12780.47</c:v>
                </c:pt>
                <c:pt idx="282">
                  <c:v>12748.26</c:v>
                </c:pt>
                <c:pt idx="283">
                  <c:v>12725.93</c:v>
                </c:pt>
                <c:pt idx="284">
                  <c:v>12712.25</c:v>
                </c:pt>
                <c:pt idx="285">
                  <c:v>12704.88</c:v>
                </c:pt>
                <c:pt idx="286">
                  <c:v>12712.69</c:v>
                </c:pt>
                <c:pt idx="287">
                  <c:v>12702.02</c:v>
                </c:pt>
                <c:pt idx="288">
                  <c:v>12671.54</c:v>
                </c:pt>
                <c:pt idx="289">
                  <c:v>12635.03</c:v>
                </c:pt>
                <c:pt idx="290">
                  <c:v>12604.45</c:v>
                </c:pt>
                <c:pt idx="291">
                  <c:v>12568.59</c:v>
                </c:pt>
                <c:pt idx="292">
                  <c:v>12511.53</c:v>
                </c:pt>
                <c:pt idx="293">
                  <c:v>12463.71</c:v>
                </c:pt>
                <c:pt idx="294">
                  <c:v>12434.81</c:v>
                </c:pt>
                <c:pt idx="295">
                  <c:v>12421.48</c:v>
                </c:pt>
                <c:pt idx="296">
                  <c:v>12401.91</c:v>
                </c:pt>
                <c:pt idx="297">
                  <c:v>12369.01</c:v>
                </c:pt>
                <c:pt idx="298">
                  <c:v>12324.35</c:v>
                </c:pt>
                <c:pt idx="299">
                  <c:v>12270.21</c:v>
                </c:pt>
                <c:pt idx="300">
                  <c:v>12209.89</c:v>
                </c:pt>
                <c:pt idx="301">
                  <c:v>12151.35</c:v>
                </c:pt>
                <c:pt idx="302">
                  <c:v>12105.36</c:v>
                </c:pt>
                <c:pt idx="303">
                  <c:v>12071.57</c:v>
                </c:pt>
                <c:pt idx="304">
                  <c:v>12036.25</c:v>
                </c:pt>
                <c:pt idx="305">
                  <c:v>12002.41</c:v>
                </c:pt>
                <c:pt idx="306">
                  <c:v>11974.06</c:v>
                </c:pt>
                <c:pt idx="307">
                  <c:v>11952.07</c:v>
                </c:pt>
                <c:pt idx="308">
                  <c:v>11913.39</c:v>
                </c:pt>
                <c:pt idx="309">
                  <c:v>11854.01</c:v>
                </c:pt>
                <c:pt idx="310">
                  <c:v>11789.69</c:v>
                </c:pt>
                <c:pt idx="311">
                  <c:v>11726.41</c:v>
                </c:pt>
                <c:pt idx="312">
                  <c:v>11669.3</c:v>
                </c:pt>
                <c:pt idx="313">
                  <c:v>11619.56</c:v>
                </c:pt>
                <c:pt idx="314">
                  <c:v>11566.7</c:v>
                </c:pt>
                <c:pt idx="315">
                  <c:v>11516.46</c:v>
                </c:pt>
                <c:pt idx="316">
                  <c:v>11484.7</c:v>
                </c:pt>
                <c:pt idx="317">
                  <c:v>11484.94</c:v>
                </c:pt>
                <c:pt idx="318">
                  <c:v>11492.85</c:v>
                </c:pt>
                <c:pt idx="319">
                  <c:v>11462.66</c:v>
                </c:pt>
                <c:pt idx="320">
                  <c:v>11408.03</c:v>
                </c:pt>
                <c:pt idx="321">
                  <c:v>11342.42</c:v>
                </c:pt>
                <c:pt idx="322">
                  <c:v>11274.35</c:v>
                </c:pt>
                <c:pt idx="323">
                  <c:v>11207.21</c:v>
                </c:pt>
                <c:pt idx="324">
                  <c:v>11147.74</c:v>
                </c:pt>
                <c:pt idx="325">
                  <c:v>11101.79</c:v>
                </c:pt>
                <c:pt idx="326">
                  <c:v>11066.62</c:v>
                </c:pt>
                <c:pt idx="327">
                  <c:v>11038.96</c:v>
                </c:pt>
                <c:pt idx="328">
                  <c:v>11010.21</c:v>
                </c:pt>
                <c:pt idx="329">
                  <c:v>10955.12</c:v>
                </c:pt>
                <c:pt idx="330">
                  <c:v>10866.1</c:v>
                </c:pt>
                <c:pt idx="331">
                  <c:v>10760.54</c:v>
                </c:pt>
                <c:pt idx="332">
                  <c:v>10662.18</c:v>
                </c:pt>
                <c:pt idx="333">
                  <c:v>10579.93</c:v>
                </c:pt>
                <c:pt idx="334">
                  <c:v>10502.27</c:v>
                </c:pt>
                <c:pt idx="335">
                  <c:v>10417.65</c:v>
                </c:pt>
                <c:pt idx="336">
                  <c:v>10327.25</c:v>
                </c:pt>
                <c:pt idx="337">
                  <c:v>10248.549999999999</c:v>
                </c:pt>
                <c:pt idx="338">
                  <c:v>10192.280000000001</c:v>
                </c:pt>
                <c:pt idx="339">
                  <c:v>10155.92</c:v>
                </c:pt>
                <c:pt idx="340">
                  <c:v>10124.950000000001</c:v>
                </c:pt>
                <c:pt idx="341">
                  <c:v>10079.85</c:v>
                </c:pt>
                <c:pt idx="342">
                  <c:v>10006.59</c:v>
                </c:pt>
                <c:pt idx="343">
                  <c:v>9922.0630000000001</c:v>
                </c:pt>
                <c:pt idx="344">
                  <c:v>9850.5310000000009</c:v>
                </c:pt>
                <c:pt idx="345">
                  <c:v>9796.6859999999997</c:v>
                </c:pt>
                <c:pt idx="346">
                  <c:v>9735.8729999999996</c:v>
                </c:pt>
                <c:pt idx="347">
                  <c:v>9647.6450000000004</c:v>
                </c:pt>
                <c:pt idx="348">
                  <c:v>9544.7430000000004</c:v>
                </c:pt>
                <c:pt idx="349">
                  <c:v>9439.3719999999994</c:v>
                </c:pt>
                <c:pt idx="350">
                  <c:v>9333.3590000000004</c:v>
                </c:pt>
                <c:pt idx="351">
                  <c:v>9240.9310000000005</c:v>
                </c:pt>
                <c:pt idx="352">
                  <c:v>9165.4470000000001</c:v>
                </c:pt>
                <c:pt idx="353">
                  <c:v>9094.4590000000007</c:v>
                </c:pt>
                <c:pt idx="354">
                  <c:v>9006.7729999999992</c:v>
                </c:pt>
                <c:pt idx="355">
                  <c:v>8902.3410000000003</c:v>
                </c:pt>
                <c:pt idx="356">
                  <c:v>8799.2430000000004</c:v>
                </c:pt>
                <c:pt idx="357">
                  <c:v>8695.9959999999992</c:v>
                </c:pt>
                <c:pt idx="358">
                  <c:v>8588.4009999999998</c:v>
                </c:pt>
                <c:pt idx="359">
                  <c:v>8489.8970000000008</c:v>
                </c:pt>
                <c:pt idx="360">
                  <c:v>8403.99</c:v>
                </c:pt>
                <c:pt idx="361">
                  <c:v>8327.42</c:v>
                </c:pt>
                <c:pt idx="362">
                  <c:v>8234.6460000000006</c:v>
                </c:pt>
                <c:pt idx="363">
                  <c:v>8126.1629999999996</c:v>
                </c:pt>
                <c:pt idx="364">
                  <c:v>8025.88</c:v>
                </c:pt>
                <c:pt idx="365">
                  <c:v>7936.6629999999996</c:v>
                </c:pt>
                <c:pt idx="366">
                  <c:v>7848.9769999999999</c:v>
                </c:pt>
                <c:pt idx="367">
                  <c:v>7742.9639999999999</c:v>
                </c:pt>
                <c:pt idx="368">
                  <c:v>7635.4189999999999</c:v>
                </c:pt>
                <c:pt idx="369">
                  <c:v>7546.0050000000001</c:v>
                </c:pt>
                <c:pt idx="370">
                  <c:v>7461.8760000000002</c:v>
                </c:pt>
                <c:pt idx="371">
                  <c:v>7375.4750000000004</c:v>
                </c:pt>
                <c:pt idx="372">
                  <c:v>7296.2359999999999</c:v>
                </c:pt>
                <c:pt idx="373">
                  <c:v>7239.0810000000001</c:v>
                </c:pt>
                <c:pt idx="374">
                  <c:v>7205.6360000000004</c:v>
                </c:pt>
                <c:pt idx="375">
                  <c:v>7175.4030000000002</c:v>
                </c:pt>
                <c:pt idx="376">
                  <c:v>7140.7730000000001</c:v>
                </c:pt>
                <c:pt idx="377">
                  <c:v>7094.5839999999998</c:v>
                </c:pt>
                <c:pt idx="378">
                  <c:v>7039.9970000000003</c:v>
                </c:pt>
                <c:pt idx="379">
                  <c:v>6987.2860000000001</c:v>
                </c:pt>
                <c:pt idx="380">
                  <c:v>6945.049</c:v>
                </c:pt>
                <c:pt idx="381">
                  <c:v>6899.4030000000002</c:v>
                </c:pt>
                <c:pt idx="382">
                  <c:v>6834.0959999999995</c:v>
                </c:pt>
                <c:pt idx="383">
                  <c:v>6724.3280000000004</c:v>
                </c:pt>
                <c:pt idx="384">
                  <c:v>6594.5039999999999</c:v>
                </c:pt>
                <c:pt idx="385">
                  <c:v>6468.9780000000001</c:v>
                </c:pt>
                <c:pt idx="386">
                  <c:v>6366.9660000000003</c:v>
                </c:pt>
                <c:pt idx="387">
                  <c:v>6282.0969999999998</c:v>
                </c:pt>
                <c:pt idx="388">
                  <c:v>6209.8729999999996</c:v>
                </c:pt>
                <c:pt idx="389">
                  <c:v>6132.4629999999997</c:v>
                </c:pt>
                <c:pt idx="390">
                  <c:v>6024.1769999999997</c:v>
                </c:pt>
                <c:pt idx="391">
                  <c:v>5868.27</c:v>
                </c:pt>
                <c:pt idx="392">
                  <c:v>5684.6980000000003</c:v>
                </c:pt>
                <c:pt idx="393">
                  <c:v>5496.3829999999998</c:v>
                </c:pt>
                <c:pt idx="394">
                  <c:v>5321.7529999999997</c:v>
                </c:pt>
                <c:pt idx="395">
                  <c:v>5149.1480000000001</c:v>
                </c:pt>
                <c:pt idx="396">
                  <c:v>4961.2290000000003</c:v>
                </c:pt>
                <c:pt idx="397">
                  <c:v>4725.2439999999997</c:v>
                </c:pt>
                <c:pt idx="398">
                  <c:v>4430.4719999999998</c:v>
                </c:pt>
                <c:pt idx="399">
                  <c:v>4034.5279999999998</c:v>
                </c:pt>
                <c:pt idx="400">
                  <c:v>3529.5569999999998</c:v>
                </c:pt>
                <c:pt idx="401">
                  <c:v>2907.8040000000001</c:v>
                </c:pt>
                <c:pt idx="402">
                  <c:v>2214.3220000000001</c:v>
                </c:pt>
                <c:pt idx="403">
                  <c:v>1548.5530000000001</c:v>
                </c:pt>
                <c:pt idx="404">
                  <c:v>1000.456</c:v>
                </c:pt>
                <c:pt idx="405">
                  <c:v>654.95000000000005</c:v>
                </c:pt>
                <c:pt idx="406">
                  <c:v>462.43680000000001</c:v>
                </c:pt>
                <c:pt idx="407">
                  <c:v>372.87400000000002</c:v>
                </c:pt>
                <c:pt idx="408">
                  <c:v>319.32400000000001</c:v>
                </c:pt>
                <c:pt idx="409">
                  <c:v>287.41129999999998</c:v>
                </c:pt>
                <c:pt idx="410">
                  <c:v>267.70060000000001</c:v>
                </c:pt>
                <c:pt idx="411">
                  <c:v>252.18889999999999</c:v>
                </c:pt>
                <c:pt idx="412">
                  <c:v>236.9736</c:v>
                </c:pt>
                <c:pt idx="413">
                  <c:v>222.44990000000001</c:v>
                </c:pt>
                <c:pt idx="414">
                  <c:v>209.40819999999999</c:v>
                </c:pt>
                <c:pt idx="415">
                  <c:v>135.40639999999999</c:v>
                </c:pt>
                <c:pt idx="416">
                  <c:v>65.900090000000006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'25-50 Zoom Wide'!$C$32:$C$459</c:f>
              <c:numCache>
                <c:formatCode>General</c:formatCode>
                <c:ptCount val="428"/>
                <c:pt idx="0">
                  <c:v>-27.173719999999999</c:v>
                </c:pt>
                <c:pt idx="1">
                  <c:v>-27.04674</c:v>
                </c:pt>
                <c:pt idx="2">
                  <c:v>-26.91976</c:v>
                </c:pt>
                <c:pt idx="3">
                  <c:v>-26.79278</c:v>
                </c:pt>
                <c:pt idx="4">
                  <c:v>-26.665800000000001</c:v>
                </c:pt>
                <c:pt idx="5">
                  <c:v>-26.538820000000001</c:v>
                </c:pt>
                <c:pt idx="6">
                  <c:v>-26.411840000000002</c:v>
                </c:pt>
                <c:pt idx="7">
                  <c:v>-26.284859999999998</c:v>
                </c:pt>
                <c:pt idx="8">
                  <c:v>-26.157879999999999</c:v>
                </c:pt>
                <c:pt idx="9">
                  <c:v>-26.030899999999999</c:v>
                </c:pt>
                <c:pt idx="10">
                  <c:v>-25.903919999999999</c:v>
                </c:pt>
                <c:pt idx="11">
                  <c:v>-25.77694</c:v>
                </c:pt>
                <c:pt idx="12">
                  <c:v>-25.64996</c:v>
                </c:pt>
                <c:pt idx="13">
                  <c:v>-25.52298</c:v>
                </c:pt>
                <c:pt idx="14">
                  <c:v>-25.396000000000001</c:v>
                </c:pt>
                <c:pt idx="15">
                  <c:v>-25.269020000000001</c:v>
                </c:pt>
                <c:pt idx="16">
                  <c:v>-25.142040000000001</c:v>
                </c:pt>
                <c:pt idx="17">
                  <c:v>-25.015059999999998</c:v>
                </c:pt>
                <c:pt idx="18">
                  <c:v>-24.888079999999999</c:v>
                </c:pt>
                <c:pt idx="19">
                  <c:v>-24.761099999999999</c:v>
                </c:pt>
                <c:pt idx="20">
                  <c:v>-24.634119999999999</c:v>
                </c:pt>
                <c:pt idx="21">
                  <c:v>-24.50714</c:v>
                </c:pt>
                <c:pt idx="22">
                  <c:v>-24.38016</c:v>
                </c:pt>
                <c:pt idx="23">
                  <c:v>-24.25318</c:v>
                </c:pt>
                <c:pt idx="24">
                  <c:v>-24.126200000000001</c:v>
                </c:pt>
                <c:pt idx="25">
                  <c:v>-23.999220000000001</c:v>
                </c:pt>
                <c:pt idx="26">
                  <c:v>-23.872240000000001</c:v>
                </c:pt>
                <c:pt idx="27">
                  <c:v>-23.745259999999998</c:v>
                </c:pt>
                <c:pt idx="28">
                  <c:v>-23.618279999999999</c:v>
                </c:pt>
                <c:pt idx="29">
                  <c:v>-23.491299999999999</c:v>
                </c:pt>
                <c:pt idx="30">
                  <c:v>-23.364319999999999</c:v>
                </c:pt>
                <c:pt idx="31">
                  <c:v>-23.23734</c:v>
                </c:pt>
                <c:pt idx="32">
                  <c:v>-23.11036</c:v>
                </c:pt>
                <c:pt idx="33">
                  <c:v>-22.98338</c:v>
                </c:pt>
                <c:pt idx="34">
                  <c:v>-22.856400000000001</c:v>
                </c:pt>
                <c:pt idx="35">
                  <c:v>-22.729420000000001</c:v>
                </c:pt>
                <c:pt idx="36">
                  <c:v>-22.602440000000001</c:v>
                </c:pt>
                <c:pt idx="37">
                  <c:v>-22.475460000000002</c:v>
                </c:pt>
                <c:pt idx="38">
                  <c:v>-22.348479999999999</c:v>
                </c:pt>
                <c:pt idx="39">
                  <c:v>-22.221499999999999</c:v>
                </c:pt>
                <c:pt idx="40">
                  <c:v>-22.094519999999999</c:v>
                </c:pt>
                <c:pt idx="41">
                  <c:v>-21.96754</c:v>
                </c:pt>
                <c:pt idx="42">
                  <c:v>-21.84056</c:v>
                </c:pt>
                <c:pt idx="43">
                  <c:v>-21.71358</c:v>
                </c:pt>
                <c:pt idx="44">
                  <c:v>-21.586600000000001</c:v>
                </c:pt>
                <c:pt idx="45">
                  <c:v>-21.459620000000001</c:v>
                </c:pt>
                <c:pt idx="46">
                  <c:v>-21.332640000000001</c:v>
                </c:pt>
                <c:pt idx="47">
                  <c:v>-21.205660000000002</c:v>
                </c:pt>
                <c:pt idx="48">
                  <c:v>-21.078679999999999</c:v>
                </c:pt>
                <c:pt idx="49">
                  <c:v>-20.951699999999999</c:v>
                </c:pt>
                <c:pt idx="50">
                  <c:v>-20.824719999999999</c:v>
                </c:pt>
                <c:pt idx="51">
                  <c:v>-20.69774</c:v>
                </c:pt>
                <c:pt idx="52">
                  <c:v>-20.57076</c:v>
                </c:pt>
                <c:pt idx="53">
                  <c:v>-20.44378</c:v>
                </c:pt>
                <c:pt idx="54">
                  <c:v>-20.316800000000001</c:v>
                </c:pt>
                <c:pt idx="55">
                  <c:v>-20.189820000000001</c:v>
                </c:pt>
                <c:pt idx="56">
                  <c:v>-20.062840000000001</c:v>
                </c:pt>
                <c:pt idx="57">
                  <c:v>-19.935860000000002</c:v>
                </c:pt>
                <c:pt idx="58">
                  <c:v>-19.808879999999998</c:v>
                </c:pt>
                <c:pt idx="59">
                  <c:v>-19.681899999999999</c:v>
                </c:pt>
                <c:pt idx="60">
                  <c:v>-19.554919999999999</c:v>
                </c:pt>
                <c:pt idx="61">
                  <c:v>-19.42794</c:v>
                </c:pt>
                <c:pt idx="62">
                  <c:v>-19.30096</c:v>
                </c:pt>
                <c:pt idx="63">
                  <c:v>-19.17398</c:v>
                </c:pt>
                <c:pt idx="64">
                  <c:v>-19.047000000000001</c:v>
                </c:pt>
                <c:pt idx="65">
                  <c:v>-18.920020000000001</c:v>
                </c:pt>
                <c:pt idx="66">
                  <c:v>-18.793040000000001</c:v>
                </c:pt>
                <c:pt idx="67">
                  <c:v>-18.666060000000002</c:v>
                </c:pt>
                <c:pt idx="68">
                  <c:v>-18.539079999999998</c:v>
                </c:pt>
                <c:pt idx="69">
                  <c:v>-18.412099999999999</c:v>
                </c:pt>
                <c:pt idx="70">
                  <c:v>-18.285119999999999</c:v>
                </c:pt>
                <c:pt idx="71">
                  <c:v>-18.15814</c:v>
                </c:pt>
                <c:pt idx="72">
                  <c:v>-18.03116</c:v>
                </c:pt>
                <c:pt idx="73">
                  <c:v>-17.90418</c:v>
                </c:pt>
                <c:pt idx="74">
                  <c:v>-17.777200000000001</c:v>
                </c:pt>
                <c:pt idx="75">
                  <c:v>-17.650220000000001</c:v>
                </c:pt>
                <c:pt idx="76">
                  <c:v>-17.523240000000001</c:v>
                </c:pt>
                <c:pt idx="77">
                  <c:v>-17.396260000000002</c:v>
                </c:pt>
                <c:pt idx="78">
                  <c:v>-17.269279999999998</c:v>
                </c:pt>
                <c:pt idx="79">
                  <c:v>-17.142299999999999</c:v>
                </c:pt>
                <c:pt idx="80">
                  <c:v>-17.015319999999999</c:v>
                </c:pt>
                <c:pt idx="81">
                  <c:v>-16.888339999999999</c:v>
                </c:pt>
                <c:pt idx="82">
                  <c:v>-16.76136</c:v>
                </c:pt>
                <c:pt idx="83">
                  <c:v>-16.63438</c:v>
                </c:pt>
                <c:pt idx="84">
                  <c:v>-16.507400000000001</c:v>
                </c:pt>
                <c:pt idx="85">
                  <c:v>-16.380420000000001</c:v>
                </c:pt>
                <c:pt idx="86">
                  <c:v>-16.253440000000001</c:v>
                </c:pt>
                <c:pt idx="87">
                  <c:v>-16.126460000000002</c:v>
                </c:pt>
                <c:pt idx="88">
                  <c:v>-15.99948</c:v>
                </c:pt>
                <c:pt idx="89">
                  <c:v>-15.8725</c:v>
                </c:pt>
                <c:pt idx="90">
                  <c:v>-15.745520000000001</c:v>
                </c:pt>
                <c:pt idx="91">
                  <c:v>-15.618539999999999</c:v>
                </c:pt>
                <c:pt idx="92">
                  <c:v>-15.49156</c:v>
                </c:pt>
                <c:pt idx="93">
                  <c:v>-15.36458</c:v>
                </c:pt>
                <c:pt idx="94">
                  <c:v>-15.2376</c:v>
                </c:pt>
                <c:pt idx="95">
                  <c:v>-15.110620000000001</c:v>
                </c:pt>
                <c:pt idx="96">
                  <c:v>-14.983639999999999</c:v>
                </c:pt>
                <c:pt idx="97">
                  <c:v>-14.85666</c:v>
                </c:pt>
                <c:pt idx="98">
                  <c:v>-14.72968</c:v>
                </c:pt>
                <c:pt idx="99">
                  <c:v>-14.6027</c:v>
                </c:pt>
                <c:pt idx="100">
                  <c:v>-14.475720000000001</c:v>
                </c:pt>
                <c:pt idx="101">
                  <c:v>-14.348739999999999</c:v>
                </c:pt>
                <c:pt idx="102">
                  <c:v>-14.22176</c:v>
                </c:pt>
                <c:pt idx="103">
                  <c:v>-14.09478</c:v>
                </c:pt>
                <c:pt idx="104">
                  <c:v>-13.9678</c:v>
                </c:pt>
                <c:pt idx="105">
                  <c:v>-13.840820000000001</c:v>
                </c:pt>
                <c:pt idx="106">
                  <c:v>-13.713839999999999</c:v>
                </c:pt>
                <c:pt idx="107">
                  <c:v>-13.58686</c:v>
                </c:pt>
                <c:pt idx="108">
                  <c:v>-13.45988</c:v>
                </c:pt>
                <c:pt idx="109">
                  <c:v>-13.3329</c:v>
                </c:pt>
                <c:pt idx="110">
                  <c:v>-13.205920000000001</c:v>
                </c:pt>
                <c:pt idx="111">
                  <c:v>-13.078939999999999</c:v>
                </c:pt>
                <c:pt idx="112">
                  <c:v>-12.95196</c:v>
                </c:pt>
                <c:pt idx="113">
                  <c:v>-12.82498</c:v>
                </c:pt>
                <c:pt idx="114">
                  <c:v>-12.698</c:v>
                </c:pt>
                <c:pt idx="115">
                  <c:v>-12.571020000000001</c:v>
                </c:pt>
                <c:pt idx="116">
                  <c:v>-12.444039999999999</c:v>
                </c:pt>
                <c:pt idx="117">
                  <c:v>-12.31706</c:v>
                </c:pt>
                <c:pt idx="118">
                  <c:v>-12.19008</c:v>
                </c:pt>
                <c:pt idx="119">
                  <c:v>-12.0631</c:v>
                </c:pt>
                <c:pt idx="120">
                  <c:v>-11.936120000000001</c:v>
                </c:pt>
                <c:pt idx="121">
                  <c:v>-11.809139999999999</c:v>
                </c:pt>
                <c:pt idx="122">
                  <c:v>-11.68216</c:v>
                </c:pt>
                <c:pt idx="123">
                  <c:v>-11.55518</c:v>
                </c:pt>
                <c:pt idx="124">
                  <c:v>-11.4282</c:v>
                </c:pt>
                <c:pt idx="125">
                  <c:v>-11.301220000000001</c:v>
                </c:pt>
                <c:pt idx="126">
                  <c:v>-11.174239999999999</c:v>
                </c:pt>
                <c:pt idx="127">
                  <c:v>-11.04726</c:v>
                </c:pt>
                <c:pt idx="128">
                  <c:v>-10.92028</c:v>
                </c:pt>
                <c:pt idx="129">
                  <c:v>-10.7933</c:v>
                </c:pt>
                <c:pt idx="130">
                  <c:v>-10.666320000000001</c:v>
                </c:pt>
                <c:pt idx="131">
                  <c:v>-10.539339999999999</c:v>
                </c:pt>
                <c:pt idx="132">
                  <c:v>-10.41236</c:v>
                </c:pt>
                <c:pt idx="133">
                  <c:v>-10.28538</c:v>
                </c:pt>
                <c:pt idx="134">
                  <c:v>-10.1584</c:v>
                </c:pt>
                <c:pt idx="135">
                  <c:v>-10.031420000000001</c:v>
                </c:pt>
                <c:pt idx="136">
                  <c:v>-9.9044410000000003</c:v>
                </c:pt>
                <c:pt idx="137">
                  <c:v>-9.7774599999999996</c:v>
                </c:pt>
                <c:pt idx="138">
                  <c:v>-9.6504799999999999</c:v>
                </c:pt>
                <c:pt idx="139">
                  <c:v>-9.5235000000000003</c:v>
                </c:pt>
                <c:pt idx="140">
                  <c:v>-9.3965209999999999</c:v>
                </c:pt>
                <c:pt idx="141">
                  <c:v>-9.2695410000000003</c:v>
                </c:pt>
                <c:pt idx="142">
                  <c:v>-9.1425599999999996</c:v>
                </c:pt>
                <c:pt idx="143">
                  <c:v>-9.0155799999999999</c:v>
                </c:pt>
                <c:pt idx="144">
                  <c:v>-8.8886000000000003</c:v>
                </c:pt>
                <c:pt idx="145">
                  <c:v>-8.7616209999999999</c:v>
                </c:pt>
                <c:pt idx="146">
                  <c:v>-8.6346410000000002</c:v>
                </c:pt>
                <c:pt idx="147">
                  <c:v>-8.5076610000000006</c:v>
                </c:pt>
                <c:pt idx="148">
                  <c:v>-8.3806799999999999</c:v>
                </c:pt>
                <c:pt idx="149">
                  <c:v>-8.2537000000000003</c:v>
                </c:pt>
                <c:pt idx="150">
                  <c:v>-8.1267200000000006</c:v>
                </c:pt>
                <c:pt idx="151">
                  <c:v>-7.9997410000000002</c:v>
                </c:pt>
                <c:pt idx="152">
                  <c:v>-7.8727600000000004</c:v>
                </c:pt>
                <c:pt idx="153">
                  <c:v>-7.7457799999999999</c:v>
                </c:pt>
                <c:pt idx="154">
                  <c:v>-7.6188000000000002</c:v>
                </c:pt>
                <c:pt idx="155">
                  <c:v>-7.4918199999999997</c:v>
                </c:pt>
                <c:pt idx="156">
                  <c:v>-7.3648410000000002</c:v>
                </c:pt>
                <c:pt idx="157">
                  <c:v>-7.2378600000000004</c:v>
                </c:pt>
                <c:pt idx="158">
                  <c:v>-7.1108799999999999</c:v>
                </c:pt>
                <c:pt idx="159">
                  <c:v>-6.9839010000000004</c:v>
                </c:pt>
                <c:pt idx="160">
                  <c:v>-6.8569199999999997</c:v>
                </c:pt>
                <c:pt idx="161">
                  <c:v>-6.72994</c:v>
                </c:pt>
                <c:pt idx="162">
                  <c:v>-6.6029600000000004</c:v>
                </c:pt>
                <c:pt idx="163">
                  <c:v>-6.4759799999999998</c:v>
                </c:pt>
                <c:pt idx="164">
                  <c:v>-6.3490000000000002</c:v>
                </c:pt>
                <c:pt idx="165">
                  <c:v>-6.2220199999999997</c:v>
                </c:pt>
                <c:pt idx="166">
                  <c:v>-6.09504</c:v>
                </c:pt>
                <c:pt idx="167">
                  <c:v>-5.9680600000000004</c:v>
                </c:pt>
                <c:pt idx="168">
                  <c:v>-5.8410799999999998</c:v>
                </c:pt>
                <c:pt idx="169">
                  <c:v>-5.7141000000000002</c:v>
                </c:pt>
                <c:pt idx="170">
                  <c:v>-5.5871199999999996</c:v>
                </c:pt>
                <c:pt idx="171">
                  <c:v>-5.46014</c:v>
                </c:pt>
                <c:pt idx="172">
                  <c:v>-5.3331600000000003</c:v>
                </c:pt>
                <c:pt idx="173">
                  <c:v>-5.2061799999999998</c:v>
                </c:pt>
                <c:pt idx="174">
                  <c:v>-5.0792000000000002</c:v>
                </c:pt>
                <c:pt idx="175">
                  <c:v>-4.9522199999999996</c:v>
                </c:pt>
                <c:pt idx="176">
                  <c:v>-4.82524</c:v>
                </c:pt>
                <c:pt idx="177">
                  <c:v>-4.6982600000000003</c:v>
                </c:pt>
                <c:pt idx="178">
                  <c:v>-4.5712799999999998</c:v>
                </c:pt>
                <c:pt idx="179">
                  <c:v>-4.4443000000000001</c:v>
                </c:pt>
                <c:pt idx="180">
                  <c:v>-4.3173199999999996</c:v>
                </c:pt>
                <c:pt idx="181">
                  <c:v>-4.19034</c:v>
                </c:pt>
                <c:pt idx="182">
                  <c:v>-4.0633600000000003</c:v>
                </c:pt>
                <c:pt idx="183">
                  <c:v>-3.9363800000000002</c:v>
                </c:pt>
                <c:pt idx="184">
                  <c:v>-3.8094000000000001</c:v>
                </c:pt>
                <c:pt idx="185">
                  <c:v>-3.68242</c:v>
                </c:pt>
                <c:pt idx="186">
                  <c:v>-3.5554399999999999</c:v>
                </c:pt>
                <c:pt idx="187">
                  <c:v>-3.4284599999999998</c:v>
                </c:pt>
                <c:pt idx="188">
                  <c:v>-3.3014800000000002</c:v>
                </c:pt>
                <c:pt idx="189">
                  <c:v>-3.1745000000000001</c:v>
                </c:pt>
                <c:pt idx="190">
                  <c:v>-3.04752</c:v>
                </c:pt>
                <c:pt idx="191">
                  <c:v>-2.9205399999999999</c:v>
                </c:pt>
                <c:pt idx="192" formatCode="0.00E+00">
                  <c:v>-2.7935599999999998</c:v>
                </c:pt>
                <c:pt idx="193">
                  <c:v>-2.6665800000000002</c:v>
                </c:pt>
                <c:pt idx="194">
                  <c:v>-2.5396000000000001</c:v>
                </c:pt>
                <c:pt idx="195">
                  <c:v>-2.41262</c:v>
                </c:pt>
                <c:pt idx="196">
                  <c:v>-2.2856399999999999</c:v>
                </c:pt>
                <c:pt idx="197">
                  <c:v>-2.1586599999999998</c:v>
                </c:pt>
                <c:pt idx="198">
                  <c:v>-2.0316800000000002</c:v>
                </c:pt>
                <c:pt idx="199">
                  <c:v>-1.9047000000000001</c:v>
                </c:pt>
                <c:pt idx="200">
                  <c:v>-1.77772</c:v>
                </c:pt>
                <c:pt idx="201">
                  <c:v>-1.6507400000000001</c:v>
                </c:pt>
                <c:pt idx="202">
                  <c:v>-1.52376</c:v>
                </c:pt>
                <c:pt idx="203">
                  <c:v>-1.3967799999999999</c:v>
                </c:pt>
                <c:pt idx="204">
                  <c:v>-1.2698</c:v>
                </c:pt>
                <c:pt idx="205">
                  <c:v>-1.1428199999999999</c:v>
                </c:pt>
                <c:pt idx="206">
                  <c:v>-1.0158400000000001</c:v>
                </c:pt>
                <c:pt idx="207">
                  <c:v>-0.88885999999999998</c:v>
                </c:pt>
                <c:pt idx="208">
                  <c:v>-0.76188</c:v>
                </c:pt>
                <c:pt idx="209">
                  <c:v>-0.63490000000000002</c:v>
                </c:pt>
                <c:pt idx="210">
                  <c:v>-0.50792000000000004</c:v>
                </c:pt>
                <c:pt idx="211">
                  <c:v>-0.38094</c:v>
                </c:pt>
                <c:pt idx="212">
                  <c:v>-0.25396000000000002</c:v>
                </c:pt>
                <c:pt idx="213">
                  <c:v>-0.12698000000000001</c:v>
                </c:pt>
                <c:pt idx="214" formatCode="0.00E+00">
                  <c:v>-1.598721E-13</c:v>
                </c:pt>
                <c:pt idx="215">
                  <c:v>0.12698000000000001</c:v>
                </c:pt>
                <c:pt idx="216">
                  <c:v>0.25396000000000002</c:v>
                </c:pt>
                <c:pt idx="217">
                  <c:v>0.38094</c:v>
                </c:pt>
                <c:pt idx="218">
                  <c:v>0.50792000000000004</c:v>
                </c:pt>
                <c:pt idx="219">
                  <c:v>0.63490000000000002</c:v>
                </c:pt>
                <c:pt idx="220">
                  <c:v>0.76188</c:v>
                </c:pt>
                <c:pt idx="221">
                  <c:v>0.88885999999999998</c:v>
                </c:pt>
                <c:pt idx="222">
                  <c:v>1.0158400000000001</c:v>
                </c:pt>
                <c:pt idx="223">
                  <c:v>1.1428199999999999</c:v>
                </c:pt>
                <c:pt idx="224">
                  <c:v>1.2698</c:v>
                </c:pt>
                <c:pt idx="225">
                  <c:v>1.3967799999999999</c:v>
                </c:pt>
                <c:pt idx="226">
                  <c:v>1.52376</c:v>
                </c:pt>
                <c:pt idx="227">
                  <c:v>1.6507400000000001</c:v>
                </c:pt>
                <c:pt idx="228">
                  <c:v>1.77772</c:v>
                </c:pt>
                <c:pt idx="229">
                  <c:v>1.9047000000000001</c:v>
                </c:pt>
                <c:pt idx="230">
                  <c:v>2.0316800000000002</c:v>
                </c:pt>
                <c:pt idx="231">
                  <c:v>2.1586599999999998</c:v>
                </c:pt>
                <c:pt idx="232">
                  <c:v>2.2856399999999999</c:v>
                </c:pt>
                <c:pt idx="233">
                  <c:v>2.41262</c:v>
                </c:pt>
                <c:pt idx="234">
                  <c:v>2.5396000000000001</c:v>
                </c:pt>
                <c:pt idx="235">
                  <c:v>2.6665800000000002</c:v>
                </c:pt>
                <c:pt idx="236">
                  <c:v>2.7935599999999998</c:v>
                </c:pt>
                <c:pt idx="237">
                  <c:v>2.9205399999999999</c:v>
                </c:pt>
                <c:pt idx="238">
                  <c:v>3.04752</c:v>
                </c:pt>
                <c:pt idx="239">
                  <c:v>3.1745000000000001</c:v>
                </c:pt>
                <c:pt idx="240">
                  <c:v>3.3014800000000002</c:v>
                </c:pt>
                <c:pt idx="241">
                  <c:v>3.4284599999999998</c:v>
                </c:pt>
                <c:pt idx="242">
                  <c:v>3.5554399999999999</c:v>
                </c:pt>
                <c:pt idx="243">
                  <c:v>3.68242</c:v>
                </c:pt>
                <c:pt idx="244">
                  <c:v>3.8094000000000001</c:v>
                </c:pt>
                <c:pt idx="245">
                  <c:v>3.9363800000000002</c:v>
                </c:pt>
                <c:pt idx="246">
                  <c:v>4.0633600000000003</c:v>
                </c:pt>
                <c:pt idx="247">
                  <c:v>4.19034</c:v>
                </c:pt>
                <c:pt idx="248">
                  <c:v>4.3173199999999996</c:v>
                </c:pt>
                <c:pt idx="249">
                  <c:v>4.4443000000000001</c:v>
                </c:pt>
                <c:pt idx="250">
                  <c:v>4.5712799999999998</c:v>
                </c:pt>
                <c:pt idx="251">
                  <c:v>4.6982600000000003</c:v>
                </c:pt>
                <c:pt idx="252">
                  <c:v>4.82524</c:v>
                </c:pt>
                <c:pt idx="253">
                  <c:v>4.9522199999999996</c:v>
                </c:pt>
                <c:pt idx="254">
                  <c:v>5.0792000000000002</c:v>
                </c:pt>
                <c:pt idx="255">
                  <c:v>5.2061799999999998</c:v>
                </c:pt>
                <c:pt idx="256">
                  <c:v>5.3331600000000003</c:v>
                </c:pt>
                <c:pt idx="257">
                  <c:v>5.46014</c:v>
                </c:pt>
                <c:pt idx="258">
                  <c:v>5.5871199999999996</c:v>
                </c:pt>
                <c:pt idx="259">
                  <c:v>5.7141000000000002</c:v>
                </c:pt>
                <c:pt idx="260">
                  <c:v>5.8410799999999998</c:v>
                </c:pt>
                <c:pt idx="261">
                  <c:v>5.9680600000000004</c:v>
                </c:pt>
                <c:pt idx="262">
                  <c:v>6.09504</c:v>
                </c:pt>
                <c:pt idx="263">
                  <c:v>6.2220199999999997</c:v>
                </c:pt>
                <c:pt idx="264">
                  <c:v>6.3490000000000002</c:v>
                </c:pt>
                <c:pt idx="265">
                  <c:v>6.4759799999999998</c:v>
                </c:pt>
                <c:pt idx="266">
                  <c:v>6.6029600000000004</c:v>
                </c:pt>
                <c:pt idx="267">
                  <c:v>6.72994</c:v>
                </c:pt>
                <c:pt idx="268">
                  <c:v>6.8569199999999997</c:v>
                </c:pt>
                <c:pt idx="269">
                  <c:v>6.9839010000000004</c:v>
                </c:pt>
                <c:pt idx="270">
                  <c:v>7.1108799999999999</c:v>
                </c:pt>
                <c:pt idx="271">
                  <c:v>7.2378600000000004</c:v>
                </c:pt>
                <c:pt idx="272">
                  <c:v>7.3648410000000002</c:v>
                </c:pt>
                <c:pt idx="273">
                  <c:v>7.4918199999999997</c:v>
                </c:pt>
                <c:pt idx="274">
                  <c:v>7.6188000000000002</c:v>
                </c:pt>
                <c:pt idx="275">
                  <c:v>7.7457799999999999</c:v>
                </c:pt>
                <c:pt idx="276">
                  <c:v>7.8727600000000004</c:v>
                </c:pt>
                <c:pt idx="277">
                  <c:v>7.9997410000000002</c:v>
                </c:pt>
                <c:pt idx="278">
                  <c:v>8.1267200000000006</c:v>
                </c:pt>
                <c:pt idx="279">
                  <c:v>8.2537000000000003</c:v>
                </c:pt>
                <c:pt idx="280">
                  <c:v>8.3806799999999999</c:v>
                </c:pt>
                <c:pt idx="281">
                  <c:v>8.5076610000000006</c:v>
                </c:pt>
                <c:pt idx="282">
                  <c:v>8.6346410000000002</c:v>
                </c:pt>
                <c:pt idx="283">
                  <c:v>8.7616209999999999</c:v>
                </c:pt>
                <c:pt idx="284">
                  <c:v>8.8886000000000003</c:v>
                </c:pt>
                <c:pt idx="285">
                  <c:v>9.0155799999999999</c:v>
                </c:pt>
                <c:pt idx="286">
                  <c:v>9.1425599999999996</c:v>
                </c:pt>
                <c:pt idx="287">
                  <c:v>9.2695410000000003</c:v>
                </c:pt>
                <c:pt idx="288">
                  <c:v>9.3965209999999999</c:v>
                </c:pt>
                <c:pt idx="289">
                  <c:v>9.5235000000000003</c:v>
                </c:pt>
                <c:pt idx="290">
                  <c:v>9.6504799999999999</c:v>
                </c:pt>
                <c:pt idx="291">
                  <c:v>9.7774599999999996</c:v>
                </c:pt>
                <c:pt idx="292">
                  <c:v>9.9044410000000003</c:v>
                </c:pt>
                <c:pt idx="293">
                  <c:v>10.031420000000001</c:v>
                </c:pt>
                <c:pt idx="294">
                  <c:v>10.1584</c:v>
                </c:pt>
                <c:pt idx="295">
                  <c:v>10.28538</c:v>
                </c:pt>
                <c:pt idx="296">
                  <c:v>10.41236</c:v>
                </c:pt>
                <c:pt idx="297">
                  <c:v>10.539339999999999</c:v>
                </c:pt>
                <c:pt idx="298">
                  <c:v>10.666320000000001</c:v>
                </c:pt>
                <c:pt idx="299">
                  <c:v>10.7933</c:v>
                </c:pt>
                <c:pt idx="300">
                  <c:v>10.92028</c:v>
                </c:pt>
                <c:pt idx="301">
                  <c:v>11.04726</c:v>
                </c:pt>
                <c:pt idx="302">
                  <c:v>11.174239999999999</c:v>
                </c:pt>
                <c:pt idx="303">
                  <c:v>11.301220000000001</c:v>
                </c:pt>
                <c:pt idx="304">
                  <c:v>11.4282</c:v>
                </c:pt>
                <c:pt idx="305">
                  <c:v>11.55518</c:v>
                </c:pt>
                <c:pt idx="306">
                  <c:v>11.68216</c:v>
                </c:pt>
                <c:pt idx="307">
                  <c:v>11.809139999999999</c:v>
                </c:pt>
                <c:pt idx="308">
                  <c:v>11.936120000000001</c:v>
                </c:pt>
                <c:pt idx="309">
                  <c:v>12.0631</c:v>
                </c:pt>
                <c:pt idx="310">
                  <c:v>12.19008</c:v>
                </c:pt>
                <c:pt idx="311">
                  <c:v>12.31706</c:v>
                </c:pt>
                <c:pt idx="312">
                  <c:v>12.444039999999999</c:v>
                </c:pt>
                <c:pt idx="313">
                  <c:v>12.571020000000001</c:v>
                </c:pt>
                <c:pt idx="314">
                  <c:v>12.698</c:v>
                </c:pt>
                <c:pt idx="315">
                  <c:v>12.82498</c:v>
                </c:pt>
                <c:pt idx="316">
                  <c:v>12.95196</c:v>
                </c:pt>
                <c:pt idx="317">
                  <c:v>13.078939999999999</c:v>
                </c:pt>
                <c:pt idx="318">
                  <c:v>13.205920000000001</c:v>
                </c:pt>
                <c:pt idx="319">
                  <c:v>13.3329</c:v>
                </c:pt>
                <c:pt idx="320">
                  <c:v>13.45988</c:v>
                </c:pt>
                <c:pt idx="321">
                  <c:v>13.58686</c:v>
                </c:pt>
                <c:pt idx="322">
                  <c:v>13.713839999999999</c:v>
                </c:pt>
                <c:pt idx="323">
                  <c:v>13.840820000000001</c:v>
                </c:pt>
                <c:pt idx="324">
                  <c:v>13.9678</c:v>
                </c:pt>
                <c:pt idx="325">
                  <c:v>14.09478</c:v>
                </c:pt>
                <c:pt idx="326">
                  <c:v>14.22176</c:v>
                </c:pt>
                <c:pt idx="327">
                  <c:v>14.348739999999999</c:v>
                </c:pt>
                <c:pt idx="328">
                  <c:v>14.475720000000001</c:v>
                </c:pt>
                <c:pt idx="329">
                  <c:v>14.6027</c:v>
                </c:pt>
                <c:pt idx="330">
                  <c:v>14.72968</c:v>
                </c:pt>
                <c:pt idx="331">
                  <c:v>14.85666</c:v>
                </c:pt>
                <c:pt idx="332">
                  <c:v>14.983639999999999</c:v>
                </c:pt>
                <c:pt idx="333">
                  <c:v>15.110620000000001</c:v>
                </c:pt>
                <c:pt idx="334">
                  <c:v>15.2376</c:v>
                </c:pt>
                <c:pt idx="335">
                  <c:v>15.36458</c:v>
                </c:pt>
                <c:pt idx="336">
                  <c:v>15.49156</c:v>
                </c:pt>
                <c:pt idx="337">
                  <c:v>15.618539999999999</c:v>
                </c:pt>
                <c:pt idx="338">
                  <c:v>15.745520000000001</c:v>
                </c:pt>
                <c:pt idx="339">
                  <c:v>15.8725</c:v>
                </c:pt>
                <c:pt idx="340">
                  <c:v>15.99948</c:v>
                </c:pt>
                <c:pt idx="341">
                  <c:v>16.126460000000002</c:v>
                </c:pt>
                <c:pt idx="342">
                  <c:v>16.253440000000001</c:v>
                </c:pt>
                <c:pt idx="343">
                  <c:v>16.380420000000001</c:v>
                </c:pt>
                <c:pt idx="344">
                  <c:v>16.507400000000001</c:v>
                </c:pt>
                <c:pt idx="345">
                  <c:v>16.63438</c:v>
                </c:pt>
                <c:pt idx="346">
                  <c:v>16.76136</c:v>
                </c:pt>
                <c:pt idx="347">
                  <c:v>16.888339999999999</c:v>
                </c:pt>
                <c:pt idx="348">
                  <c:v>17.015319999999999</c:v>
                </c:pt>
                <c:pt idx="349">
                  <c:v>17.142299999999999</c:v>
                </c:pt>
                <c:pt idx="350">
                  <c:v>17.269279999999998</c:v>
                </c:pt>
                <c:pt idx="351">
                  <c:v>17.396260000000002</c:v>
                </c:pt>
                <c:pt idx="352">
                  <c:v>17.523240000000001</c:v>
                </c:pt>
                <c:pt idx="353">
                  <c:v>17.650220000000001</c:v>
                </c:pt>
                <c:pt idx="354">
                  <c:v>17.777200000000001</c:v>
                </c:pt>
                <c:pt idx="355">
                  <c:v>17.90418</c:v>
                </c:pt>
                <c:pt idx="356">
                  <c:v>18.03116</c:v>
                </c:pt>
                <c:pt idx="357">
                  <c:v>18.15814</c:v>
                </c:pt>
                <c:pt idx="358">
                  <c:v>18.285119999999999</c:v>
                </c:pt>
                <c:pt idx="359">
                  <c:v>18.412099999999999</c:v>
                </c:pt>
                <c:pt idx="360">
                  <c:v>18.539079999999998</c:v>
                </c:pt>
                <c:pt idx="361">
                  <c:v>18.666060000000002</c:v>
                </c:pt>
                <c:pt idx="362">
                  <c:v>18.793040000000001</c:v>
                </c:pt>
                <c:pt idx="363">
                  <c:v>18.920020000000001</c:v>
                </c:pt>
                <c:pt idx="364">
                  <c:v>19.047000000000001</c:v>
                </c:pt>
                <c:pt idx="365">
                  <c:v>19.17398</c:v>
                </c:pt>
                <c:pt idx="366">
                  <c:v>19.30096</c:v>
                </c:pt>
                <c:pt idx="367">
                  <c:v>19.42794</c:v>
                </c:pt>
                <c:pt idx="368">
                  <c:v>19.554919999999999</c:v>
                </c:pt>
                <c:pt idx="369">
                  <c:v>19.681899999999999</c:v>
                </c:pt>
                <c:pt idx="370">
                  <c:v>19.808879999999998</c:v>
                </c:pt>
                <c:pt idx="371">
                  <c:v>19.935860000000002</c:v>
                </c:pt>
                <c:pt idx="372">
                  <c:v>20.062840000000001</c:v>
                </c:pt>
                <c:pt idx="373">
                  <c:v>20.189820000000001</c:v>
                </c:pt>
                <c:pt idx="374">
                  <c:v>20.316800000000001</c:v>
                </c:pt>
                <c:pt idx="375">
                  <c:v>20.44378</c:v>
                </c:pt>
                <c:pt idx="376">
                  <c:v>20.57076</c:v>
                </c:pt>
                <c:pt idx="377">
                  <c:v>20.69774</c:v>
                </c:pt>
                <c:pt idx="378">
                  <c:v>20.824719999999999</c:v>
                </c:pt>
                <c:pt idx="379">
                  <c:v>20.951699999999999</c:v>
                </c:pt>
                <c:pt idx="380">
                  <c:v>21.078679999999999</c:v>
                </c:pt>
                <c:pt idx="381">
                  <c:v>21.205660000000002</c:v>
                </c:pt>
                <c:pt idx="382">
                  <c:v>21.332640000000001</c:v>
                </c:pt>
                <c:pt idx="383">
                  <c:v>21.459620000000001</c:v>
                </c:pt>
                <c:pt idx="384">
                  <c:v>21.586600000000001</c:v>
                </c:pt>
                <c:pt idx="385">
                  <c:v>21.71358</c:v>
                </c:pt>
                <c:pt idx="386">
                  <c:v>21.84056</c:v>
                </c:pt>
                <c:pt idx="387">
                  <c:v>21.96754</c:v>
                </c:pt>
                <c:pt idx="388">
                  <c:v>22.094519999999999</c:v>
                </c:pt>
                <c:pt idx="389">
                  <c:v>22.221499999999999</c:v>
                </c:pt>
                <c:pt idx="390">
                  <c:v>22.348479999999999</c:v>
                </c:pt>
                <c:pt idx="391">
                  <c:v>22.475460000000002</c:v>
                </c:pt>
                <c:pt idx="392">
                  <c:v>22.602440000000001</c:v>
                </c:pt>
                <c:pt idx="393">
                  <c:v>22.729420000000001</c:v>
                </c:pt>
                <c:pt idx="394">
                  <c:v>22.856400000000001</c:v>
                </c:pt>
                <c:pt idx="395">
                  <c:v>22.98338</c:v>
                </c:pt>
                <c:pt idx="396">
                  <c:v>23.11036</c:v>
                </c:pt>
                <c:pt idx="397">
                  <c:v>23.23734</c:v>
                </c:pt>
                <c:pt idx="398">
                  <c:v>23.364319999999999</c:v>
                </c:pt>
                <c:pt idx="399">
                  <c:v>23.491299999999999</c:v>
                </c:pt>
                <c:pt idx="400">
                  <c:v>23.618279999999999</c:v>
                </c:pt>
                <c:pt idx="401">
                  <c:v>23.745259999999998</c:v>
                </c:pt>
                <c:pt idx="402">
                  <c:v>23.872240000000001</c:v>
                </c:pt>
                <c:pt idx="403">
                  <c:v>23.999220000000001</c:v>
                </c:pt>
                <c:pt idx="404">
                  <c:v>24.126200000000001</c:v>
                </c:pt>
                <c:pt idx="405">
                  <c:v>24.25318</c:v>
                </c:pt>
                <c:pt idx="406">
                  <c:v>24.38016</c:v>
                </c:pt>
                <c:pt idx="407">
                  <c:v>24.50714</c:v>
                </c:pt>
                <c:pt idx="408">
                  <c:v>24.634119999999999</c:v>
                </c:pt>
                <c:pt idx="409">
                  <c:v>24.761099999999999</c:v>
                </c:pt>
                <c:pt idx="410">
                  <c:v>24.888079999999999</c:v>
                </c:pt>
                <c:pt idx="411">
                  <c:v>25.015059999999998</c:v>
                </c:pt>
                <c:pt idx="412">
                  <c:v>25.142040000000001</c:v>
                </c:pt>
                <c:pt idx="413">
                  <c:v>25.269020000000001</c:v>
                </c:pt>
                <c:pt idx="414">
                  <c:v>25.396000000000001</c:v>
                </c:pt>
                <c:pt idx="415">
                  <c:v>25.52298</c:v>
                </c:pt>
                <c:pt idx="416">
                  <c:v>25.64996</c:v>
                </c:pt>
                <c:pt idx="417">
                  <c:v>25.77694</c:v>
                </c:pt>
                <c:pt idx="418">
                  <c:v>25.903919999999999</c:v>
                </c:pt>
                <c:pt idx="419">
                  <c:v>26.030899999999999</c:v>
                </c:pt>
                <c:pt idx="420">
                  <c:v>26.157879999999999</c:v>
                </c:pt>
                <c:pt idx="421">
                  <c:v>26.284859999999998</c:v>
                </c:pt>
                <c:pt idx="422">
                  <c:v>26.411840000000002</c:v>
                </c:pt>
                <c:pt idx="423">
                  <c:v>26.538820000000001</c:v>
                </c:pt>
                <c:pt idx="424">
                  <c:v>26.665800000000001</c:v>
                </c:pt>
                <c:pt idx="425">
                  <c:v>26.79278</c:v>
                </c:pt>
                <c:pt idx="426">
                  <c:v>26.91976</c:v>
                </c:pt>
                <c:pt idx="427">
                  <c:v>27.04674</c:v>
                </c:pt>
              </c:numCache>
            </c:numRef>
          </c:xVal>
          <c:yVal>
            <c:numRef>
              <c:f>'25-50 Zoom Wide'!$D$32:$D$459</c:f>
              <c:numCache>
                <c:formatCode>General</c:formatCode>
                <c:ptCount val="4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78.744190000000003</c:v>
                </c:pt>
                <c:pt idx="14">
                  <c:v>158.47640000000001</c:v>
                </c:pt>
                <c:pt idx="15">
                  <c:v>241.51840000000001</c:v>
                </c:pt>
                <c:pt idx="16">
                  <c:v>249.22479999999999</c:v>
                </c:pt>
                <c:pt idx="17">
                  <c:v>258.61090000000002</c:v>
                </c:pt>
                <c:pt idx="18">
                  <c:v>267.1078</c:v>
                </c:pt>
                <c:pt idx="19">
                  <c:v>277.18549999999999</c:v>
                </c:pt>
                <c:pt idx="20">
                  <c:v>297.29140000000001</c:v>
                </c:pt>
                <c:pt idx="21">
                  <c:v>354.99099999999999</c:v>
                </c:pt>
                <c:pt idx="22">
                  <c:v>566.7704</c:v>
                </c:pt>
                <c:pt idx="23">
                  <c:v>1098.4670000000001</c:v>
                </c:pt>
                <c:pt idx="24">
                  <c:v>1963.4670000000001</c:v>
                </c:pt>
                <c:pt idx="25">
                  <c:v>2934.6289999999999</c:v>
                </c:pt>
                <c:pt idx="26">
                  <c:v>3714.2649999999999</c:v>
                </c:pt>
                <c:pt idx="27">
                  <c:v>4197.2520000000004</c:v>
                </c:pt>
                <c:pt idx="28">
                  <c:v>4471.2269999999999</c:v>
                </c:pt>
                <c:pt idx="29">
                  <c:v>4677.9679999999998</c:v>
                </c:pt>
                <c:pt idx="30">
                  <c:v>4859.5140000000001</c:v>
                </c:pt>
                <c:pt idx="31">
                  <c:v>5029.6980000000003</c:v>
                </c:pt>
                <c:pt idx="32">
                  <c:v>5195.5349999999999</c:v>
                </c:pt>
                <c:pt idx="33">
                  <c:v>5324.47</c:v>
                </c:pt>
                <c:pt idx="34">
                  <c:v>5451.6260000000002</c:v>
                </c:pt>
                <c:pt idx="35">
                  <c:v>5558.2820000000002</c:v>
                </c:pt>
                <c:pt idx="36">
                  <c:v>5693.59</c:v>
                </c:pt>
                <c:pt idx="37">
                  <c:v>5838.3819999999996</c:v>
                </c:pt>
                <c:pt idx="38">
                  <c:v>5986.04</c:v>
                </c:pt>
                <c:pt idx="39">
                  <c:v>6126.1390000000001</c:v>
                </c:pt>
                <c:pt idx="40">
                  <c:v>6259.4709999999995</c:v>
                </c:pt>
                <c:pt idx="41">
                  <c:v>6365.3850000000002</c:v>
                </c:pt>
                <c:pt idx="42">
                  <c:v>6485.6260000000002</c:v>
                </c:pt>
                <c:pt idx="43">
                  <c:v>6599.5429999999997</c:v>
                </c:pt>
                <c:pt idx="44">
                  <c:v>6722.8459999999995</c:v>
                </c:pt>
                <c:pt idx="45">
                  <c:v>6859.1419999999998</c:v>
                </c:pt>
                <c:pt idx="46">
                  <c:v>6987.2370000000001</c:v>
                </c:pt>
                <c:pt idx="47">
                  <c:v>7118</c:v>
                </c:pt>
                <c:pt idx="48">
                  <c:v>7222.9260000000004</c:v>
                </c:pt>
                <c:pt idx="49">
                  <c:v>7318.8609999999999</c:v>
                </c:pt>
                <c:pt idx="50">
                  <c:v>7406.942</c:v>
                </c:pt>
                <c:pt idx="51">
                  <c:v>7491.4170000000004</c:v>
                </c:pt>
                <c:pt idx="52">
                  <c:v>7585.3270000000002</c:v>
                </c:pt>
                <c:pt idx="53">
                  <c:v>7683.93</c:v>
                </c:pt>
                <c:pt idx="54">
                  <c:v>7784.2129999999997</c:v>
                </c:pt>
                <c:pt idx="55">
                  <c:v>7898.9709999999995</c:v>
                </c:pt>
                <c:pt idx="56">
                  <c:v>8014.2709999999997</c:v>
                </c:pt>
                <c:pt idx="57">
                  <c:v>8112.3310000000001</c:v>
                </c:pt>
                <c:pt idx="58">
                  <c:v>8186.6289999999999</c:v>
                </c:pt>
                <c:pt idx="59">
                  <c:v>8273.8690000000006</c:v>
                </c:pt>
                <c:pt idx="60">
                  <c:v>8356.7139999999999</c:v>
                </c:pt>
                <c:pt idx="61">
                  <c:v>8449.7350000000006</c:v>
                </c:pt>
                <c:pt idx="62">
                  <c:v>8516.6229999999996</c:v>
                </c:pt>
                <c:pt idx="63">
                  <c:v>8577.9779999999992</c:v>
                </c:pt>
                <c:pt idx="64">
                  <c:v>8630.0959999999995</c:v>
                </c:pt>
                <c:pt idx="65">
                  <c:v>8720.9920000000002</c:v>
                </c:pt>
                <c:pt idx="66">
                  <c:v>8834.1689999999999</c:v>
                </c:pt>
                <c:pt idx="67">
                  <c:v>8926.4979999999996</c:v>
                </c:pt>
                <c:pt idx="68">
                  <c:v>8979.3070000000007</c:v>
                </c:pt>
                <c:pt idx="69">
                  <c:v>9022.0879999999997</c:v>
                </c:pt>
                <c:pt idx="70">
                  <c:v>9097.1769999999997</c:v>
                </c:pt>
                <c:pt idx="71">
                  <c:v>9173.6479999999992</c:v>
                </c:pt>
                <c:pt idx="72">
                  <c:v>9258.0730000000003</c:v>
                </c:pt>
                <c:pt idx="73">
                  <c:v>9343.3379999999997</c:v>
                </c:pt>
                <c:pt idx="74">
                  <c:v>9427.1219999999994</c:v>
                </c:pt>
                <c:pt idx="75">
                  <c:v>9508.6820000000007</c:v>
                </c:pt>
                <c:pt idx="76">
                  <c:v>9581.5470000000005</c:v>
                </c:pt>
                <c:pt idx="77">
                  <c:v>9664.7369999999992</c:v>
                </c:pt>
                <c:pt idx="78">
                  <c:v>9742.8880000000008</c:v>
                </c:pt>
                <c:pt idx="79">
                  <c:v>9821.5329999999994</c:v>
                </c:pt>
                <c:pt idx="80">
                  <c:v>9903.2919999999995</c:v>
                </c:pt>
                <c:pt idx="81">
                  <c:v>9975.7129999999997</c:v>
                </c:pt>
                <c:pt idx="82">
                  <c:v>10027.530000000001</c:v>
                </c:pt>
                <c:pt idx="83">
                  <c:v>10061.969999999999</c:v>
                </c:pt>
                <c:pt idx="84">
                  <c:v>10101.83</c:v>
                </c:pt>
                <c:pt idx="85">
                  <c:v>10146.14</c:v>
                </c:pt>
                <c:pt idx="86">
                  <c:v>10190.01</c:v>
                </c:pt>
                <c:pt idx="87">
                  <c:v>10233.530000000001</c:v>
                </c:pt>
                <c:pt idx="88">
                  <c:v>10280.219999999999</c:v>
                </c:pt>
                <c:pt idx="89">
                  <c:v>10332.93</c:v>
                </c:pt>
                <c:pt idx="90">
                  <c:v>10390.129999999999</c:v>
                </c:pt>
                <c:pt idx="91">
                  <c:v>10443.68</c:v>
                </c:pt>
                <c:pt idx="92">
                  <c:v>10487.65</c:v>
                </c:pt>
                <c:pt idx="93">
                  <c:v>10530.58</c:v>
                </c:pt>
                <c:pt idx="94">
                  <c:v>10580.52</c:v>
                </c:pt>
                <c:pt idx="95">
                  <c:v>10642.12</c:v>
                </c:pt>
                <c:pt idx="96">
                  <c:v>10718.64</c:v>
                </c:pt>
                <c:pt idx="97">
                  <c:v>10803.61</c:v>
                </c:pt>
                <c:pt idx="98">
                  <c:v>10885.07</c:v>
                </c:pt>
                <c:pt idx="99">
                  <c:v>10960.31</c:v>
                </c:pt>
                <c:pt idx="100">
                  <c:v>11036.29</c:v>
                </c:pt>
                <c:pt idx="101">
                  <c:v>11105.5</c:v>
                </c:pt>
                <c:pt idx="102">
                  <c:v>11149.17</c:v>
                </c:pt>
                <c:pt idx="103">
                  <c:v>11178.36</c:v>
                </c:pt>
                <c:pt idx="104">
                  <c:v>11220.55</c:v>
                </c:pt>
                <c:pt idx="105">
                  <c:v>11289.81</c:v>
                </c:pt>
                <c:pt idx="106">
                  <c:v>11372.46</c:v>
                </c:pt>
                <c:pt idx="107">
                  <c:v>11452.34</c:v>
                </c:pt>
                <c:pt idx="108">
                  <c:v>11521.6</c:v>
                </c:pt>
                <c:pt idx="109">
                  <c:v>11583.84</c:v>
                </c:pt>
                <c:pt idx="110">
                  <c:v>11638.33</c:v>
                </c:pt>
                <c:pt idx="111">
                  <c:v>11686.64</c:v>
                </c:pt>
                <c:pt idx="112">
                  <c:v>11720.58</c:v>
                </c:pt>
                <c:pt idx="113">
                  <c:v>11751.41</c:v>
                </c:pt>
                <c:pt idx="114">
                  <c:v>11791.57</c:v>
                </c:pt>
                <c:pt idx="115">
                  <c:v>11845.42</c:v>
                </c:pt>
                <c:pt idx="116">
                  <c:v>11888.35</c:v>
                </c:pt>
                <c:pt idx="117">
                  <c:v>11918.63</c:v>
                </c:pt>
                <c:pt idx="118">
                  <c:v>11957.7</c:v>
                </c:pt>
                <c:pt idx="119">
                  <c:v>11994.31</c:v>
                </c:pt>
                <c:pt idx="120">
                  <c:v>12036.5</c:v>
                </c:pt>
                <c:pt idx="121">
                  <c:v>12079.63</c:v>
                </c:pt>
                <c:pt idx="122">
                  <c:v>12124.58</c:v>
                </c:pt>
                <c:pt idx="123">
                  <c:v>12160.44</c:v>
                </c:pt>
                <c:pt idx="124">
                  <c:v>12193.89</c:v>
                </c:pt>
                <c:pt idx="125">
                  <c:v>12231.68</c:v>
                </c:pt>
                <c:pt idx="126">
                  <c:v>12280.88</c:v>
                </c:pt>
                <c:pt idx="127">
                  <c:v>12331.12</c:v>
                </c:pt>
                <c:pt idx="128">
                  <c:v>12383.88</c:v>
                </c:pt>
                <c:pt idx="129">
                  <c:v>12431.4</c:v>
                </c:pt>
                <c:pt idx="130">
                  <c:v>12480.85</c:v>
                </c:pt>
                <c:pt idx="131">
                  <c:v>12529.81</c:v>
                </c:pt>
                <c:pt idx="132">
                  <c:v>12562.07</c:v>
                </c:pt>
                <c:pt idx="133">
                  <c:v>12582.47</c:v>
                </c:pt>
                <c:pt idx="134">
                  <c:v>12598.28</c:v>
                </c:pt>
                <c:pt idx="135">
                  <c:v>12625.2</c:v>
                </c:pt>
                <c:pt idx="136">
                  <c:v>12649.41</c:v>
                </c:pt>
                <c:pt idx="137">
                  <c:v>12689.08</c:v>
                </c:pt>
                <c:pt idx="138">
                  <c:v>12719.51</c:v>
                </c:pt>
                <c:pt idx="139">
                  <c:v>12731.07</c:v>
                </c:pt>
                <c:pt idx="140">
                  <c:v>12755.57</c:v>
                </c:pt>
                <c:pt idx="141">
                  <c:v>12782.59</c:v>
                </c:pt>
                <c:pt idx="142">
                  <c:v>12809.27</c:v>
                </c:pt>
                <c:pt idx="143">
                  <c:v>12791.29</c:v>
                </c:pt>
                <c:pt idx="144">
                  <c:v>12780.02</c:v>
                </c:pt>
                <c:pt idx="145">
                  <c:v>12768.56</c:v>
                </c:pt>
                <c:pt idx="146">
                  <c:v>12777.36</c:v>
                </c:pt>
                <c:pt idx="147">
                  <c:v>12777.06</c:v>
                </c:pt>
                <c:pt idx="148">
                  <c:v>12794.25</c:v>
                </c:pt>
                <c:pt idx="149">
                  <c:v>12822.71</c:v>
                </c:pt>
                <c:pt idx="150">
                  <c:v>12846.07</c:v>
                </c:pt>
                <c:pt idx="151">
                  <c:v>12848.05</c:v>
                </c:pt>
                <c:pt idx="152">
                  <c:v>12840.69</c:v>
                </c:pt>
                <c:pt idx="153">
                  <c:v>12848.64</c:v>
                </c:pt>
                <c:pt idx="154">
                  <c:v>12884.8</c:v>
                </c:pt>
                <c:pt idx="155">
                  <c:v>12911.77</c:v>
                </c:pt>
                <c:pt idx="156">
                  <c:v>12929.36</c:v>
                </c:pt>
                <c:pt idx="157">
                  <c:v>12954.16</c:v>
                </c:pt>
                <c:pt idx="158">
                  <c:v>12981.48</c:v>
                </c:pt>
                <c:pt idx="159">
                  <c:v>12996.35</c:v>
                </c:pt>
                <c:pt idx="160">
                  <c:v>12999.51</c:v>
                </c:pt>
                <c:pt idx="161">
                  <c:v>13032.11</c:v>
                </c:pt>
                <c:pt idx="162">
                  <c:v>13077.66</c:v>
                </c:pt>
                <c:pt idx="163">
                  <c:v>13112.68</c:v>
                </c:pt>
                <c:pt idx="164">
                  <c:v>13131.06</c:v>
                </c:pt>
                <c:pt idx="165">
                  <c:v>13160.6</c:v>
                </c:pt>
                <c:pt idx="166">
                  <c:v>13189.06</c:v>
                </c:pt>
                <c:pt idx="167">
                  <c:v>13194.69</c:v>
                </c:pt>
                <c:pt idx="168">
                  <c:v>13185.11</c:v>
                </c:pt>
                <c:pt idx="169">
                  <c:v>13193.7</c:v>
                </c:pt>
                <c:pt idx="170">
                  <c:v>13208.92</c:v>
                </c:pt>
                <c:pt idx="171">
                  <c:v>13241.08</c:v>
                </c:pt>
                <c:pt idx="172">
                  <c:v>13259.01</c:v>
                </c:pt>
                <c:pt idx="173">
                  <c:v>13297.15</c:v>
                </c:pt>
                <c:pt idx="174">
                  <c:v>13309</c:v>
                </c:pt>
                <c:pt idx="175">
                  <c:v>13318.68</c:v>
                </c:pt>
                <c:pt idx="176">
                  <c:v>13347.53</c:v>
                </c:pt>
                <c:pt idx="177">
                  <c:v>13390.56</c:v>
                </c:pt>
                <c:pt idx="178">
                  <c:v>13434.33</c:v>
                </c:pt>
                <c:pt idx="179">
                  <c:v>13452.71</c:v>
                </c:pt>
                <c:pt idx="180">
                  <c:v>13473.26</c:v>
                </c:pt>
                <c:pt idx="181">
                  <c:v>13485.91</c:v>
                </c:pt>
                <c:pt idx="182">
                  <c:v>13497.27</c:v>
                </c:pt>
                <c:pt idx="183">
                  <c:v>13532.29</c:v>
                </c:pt>
                <c:pt idx="184">
                  <c:v>13574.08</c:v>
                </c:pt>
                <c:pt idx="185">
                  <c:v>13620.52</c:v>
                </c:pt>
                <c:pt idx="186">
                  <c:v>13643.49</c:v>
                </c:pt>
                <c:pt idx="187">
                  <c:v>13678.47</c:v>
                </c:pt>
                <c:pt idx="188">
                  <c:v>13724.61</c:v>
                </c:pt>
                <c:pt idx="189">
                  <c:v>13810.12</c:v>
                </c:pt>
                <c:pt idx="190">
                  <c:v>13898.15</c:v>
                </c:pt>
                <c:pt idx="191">
                  <c:v>13993.99</c:v>
                </c:pt>
                <c:pt idx="192">
                  <c:v>14040.87</c:v>
                </c:pt>
                <c:pt idx="193">
                  <c:v>14057.12</c:v>
                </c:pt>
                <c:pt idx="194">
                  <c:v>14049.51</c:v>
                </c:pt>
                <c:pt idx="195">
                  <c:v>14054.95</c:v>
                </c:pt>
                <c:pt idx="196">
                  <c:v>14069.87</c:v>
                </c:pt>
                <c:pt idx="197">
                  <c:v>14077.72</c:v>
                </c:pt>
                <c:pt idx="198">
                  <c:v>14066.9</c:v>
                </c:pt>
                <c:pt idx="199">
                  <c:v>14028.52</c:v>
                </c:pt>
                <c:pt idx="200">
                  <c:v>14022.94</c:v>
                </c:pt>
                <c:pt idx="201">
                  <c:v>14060.58</c:v>
                </c:pt>
                <c:pt idx="202">
                  <c:v>14112.75</c:v>
                </c:pt>
                <c:pt idx="203">
                  <c:v>14127.02</c:v>
                </c:pt>
                <c:pt idx="204">
                  <c:v>14117.24</c:v>
                </c:pt>
                <c:pt idx="205">
                  <c:v>14115.71</c:v>
                </c:pt>
                <c:pt idx="206">
                  <c:v>14098.86</c:v>
                </c:pt>
                <c:pt idx="207">
                  <c:v>14072.14</c:v>
                </c:pt>
                <c:pt idx="208">
                  <c:v>14054.7</c:v>
                </c:pt>
                <c:pt idx="209">
                  <c:v>14055.24</c:v>
                </c:pt>
                <c:pt idx="210">
                  <c:v>14071.74</c:v>
                </c:pt>
                <c:pt idx="211">
                  <c:v>14062.06</c:v>
                </c:pt>
                <c:pt idx="212">
                  <c:v>14062.56</c:v>
                </c:pt>
                <c:pt idx="213">
                  <c:v>13994.53</c:v>
                </c:pt>
                <c:pt idx="214">
                  <c:v>13950.32</c:v>
                </c:pt>
                <c:pt idx="215">
                  <c:v>13915.93</c:v>
                </c:pt>
                <c:pt idx="216">
                  <c:v>13911.64</c:v>
                </c:pt>
                <c:pt idx="217">
                  <c:v>13920.08</c:v>
                </c:pt>
                <c:pt idx="218">
                  <c:v>13933.62</c:v>
                </c:pt>
                <c:pt idx="219">
                  <c:v>13986.28</c:v>
                </c:pt>
                <c:pt idx="220">
                  <c:v>14022.39</c:v>
                </c:pt>
                <c:pt idx="221">
                  <c:v>14014.88</c:v>
                </c:pt>
                <c:pt idx="222">
                  <c:v>13985.05</c:v>
                </c:pt>
                <c:pt idx="223">
                  <c:v>13972.79</c:v>
                </c:pt>
                <c:pt idx="224">
                  <c:v>13979.22</c:v>
                </c:pt>
                <c:pt idx="225">
                  <c:v>13982.72</c:v>
                </c:pt>
                <c:pt idx="226">
                  <c:v>13961.68</c:v>
                </c:pt>
                <c:pt idx="227">
                  <c:v>13957.28</c:v>
                </c:pt>
                <c:pt idx="228">
                  <c:v>13940.68</c:v>
                </c:pt>
                <c:pt idx="229">
                  <c:v>13921.62</c:v>
                </c:pt>
                <c:pt idx="230">
                  <c:v>13909.56</c:v>
                </c:pt>
                <c:pt idx="231">
                  <c:v>13929.82</c:v>
                </c:pt>
                <c:pt idx="232">
                  <c:v>13965.14</c:v>
                </c:pt>
                <c:pt idx="233">
                  <c:v>13979.17</c:v>
                </c:pt>
                <c:pt idx="234">
                  <c:v>13970.18</c:v>
                </c:pt>
                <c:pt idx="235">
                  <c:v>13943.94</c:v>
                </c:pt>
                <c:pt idx="236">
                  <c:v>13916.38</c:v>
                </c:pt>
                <c:pt idx="237">
                  <c:v>13873.94</c:v>
                </c:pt>
                <c:pt idx="238">
                  <c:v>13854.23</c:v>
                </c:pt>
                <c:pt idx="239">
                  <c:v>13826.77</c:v>
                </c:pt>
                <c:pt idx="240">
                  <c:v>13832.79</c:v>
                </c:pt>
                <c:pt idx="241">
                  <c:v>13822.82</c:v>
                </c:pt>
                <c:pt idx="242">
                  <c:v>13785.72</c:v>
                </c:pt>
                <c:pt idx="243">
                  <c:v>13728.71</c:v>
                </c:pt>
                <c:pt idx="244">
                  <c:v>13695.51</c:v>
                </c:pt>
                <c:pt idx="245">
                  <c:v>13716.95</c:v>
                </c:pt>
                <c:pt idx="246">
                  <c:v>13769.51</c:v>
                </c:pt>
                <c:pt idx="247">
                  <c:v>13795.94</c:v>
                </c:pt>
                <c:pt idx="248">
                  <c:v>13786.8</c:v>
                </c:pt>
                <c:pt idx="249">
                  <c:v>13762.05</c:v>
                </c:pt>
                <c:pt idx="250">
                  <c:v>13737.45</c:v>
                </c:pt>
                <c:pt idx="251">
                  <c:v>13743.92</c:v>
                </c:pt>
                <c:pt idx="252">
                  <c:v>13744.57</c:v>
                </c:pt>
                <c:pt idx="253">
                  <c:v>13751.63</c:v>
                </c:pt>
                <c:pt idx="254">
                  <c:v>13720.01</c:v>
                </c:pt>
                <c:pt idx="255">
                  <c:v>13708.75</c:v>
                </c:pt>
                <c:pt idx="256">
                  <c:v>13704.11</c:v>
                </c:pt>
                <c:pt idx="257">
                  <c:v>13704.06</c:v>
                </c:pt>
                <c:pt idx="258">
                  <c:v>13677.58</c:v>
                </c:pt>
                <c:pt idx="259">
                  <c:v>13656.24</c:v>
                </c:pt>
                <c:pt idx="260">
                  <c:v>13641.02</c:v>
                </c:pt>
                <c:pt idx="261">
                  <c:v>13624.18</c:v>
                </c:pt>
                <c:pt idx="262">
                  <c:v>13586.68</c:v>
                </c:pt>
                <c:pt idx="263">
                  <c:v>13541.97</c:v>
                </c:pt>
                <c:pt idx="264">
                  <c:v>13503.15</c:v>
                </c:pt>
                <c:pt idx="265">
                  <c:v>13467.23</c:v>
                </c:pt>
                <c:pt idx="266">
                  <c:v>13426.03</c:v>
                </c:pt>
                <c:pt idx="267">
                  <c:v>13370.11</c:v>
                </c:pt>
                <c:pt idx="268">
                  <c:v>13342.4</c:v>
                </c:pt>
                <c:pt idx="269">
                  <c:v>13320.66</c:v>
                </c:pt>
                <c:pt idx="270">
                  <c:v>13334.1</c:v>
                </c:pt>
                <c:pt idx="271">
                  <c:v>13326</c:v>
                </c:pt>
                <c:pt idx="272">
                  <c:v>13305.99</c:v>
                </c:pt>
                <c:pt idx="273">
                  <c:v>13296.95</c:v>
                </c:pt>
                <c:pt idx="274">
                  <c:v>13284.25</c:v>
                </c:pt>
                <c:pt idx="275">
                  <c:v>13293.88</c:v>
                </c:pt>
                <c:pt idx="276">
                  <c:v>13241.52</c:v>
                </c:pt>
                <c:pt idx="277">
                  <c:v>13153.04</c:v>
                </c:pt>
                <c:pt idx="278">
                  <c:v>13051.13</c:v>
                </c:pt>
                <c:pt idx="279">
                  <c:v>12990.86</c:v>
                </c:pt>
                <c:pt idx="280">
                  <c:v>12969.57</c:v>
                </c:pt>
                <c:pt idx="281">
                  <c:v>12925.16</c:v>
                </c:pt>
                <c:pt idx="282">
                  <c:v>12847.06</c:v>
                </c:pt>
                <c:pt idx="283">
                  <c:v>12765.75</c:v>
                </c:pt>
                <c:pt idx="284">
                  <c:v>12734.92</c:v>
                </c:pt>
                <c:pt idx="285">
                  <c:v>12709.87</c:v>
                </c:pt>
                <c:pt idx="286">
                  <c:v>12728.5</c:v>
                </c:pt>
                <c:pt idx="287">
                  <c:v>12736.5</c:v>
                </c:pt>
                <c:pt idx="288">
                  <c:v>12772.37</c:v>
                </c:pt>
                <c:pt idx="289">
                  <c:v>12762.19</c:v>
                </c:pt>
                <c:pt idx="290">
                  <c:v>12774.89</c:v>
                </c:pt>
                <c:pt idx="291">
                  <c:v>12784.91</c:v>
                </c:pt>
                <c:pt idx="292">
                  <c:v>12801.51</c:v>
                </c:pt>
                <c:pt idx="293">
                  <c:v>12781.9</c:v>
                </c:pt>
                <c:pt idx="294">
                  <c:v>12753.54</c:v>
                </c:pt>
                <c:pt idx="295">
                  <c:v>12731.12</c:v>
                </c:pt>
                <c:pt idx="296">
                  <c:v>12729.93</c:v>
                </c:pt>
                <c:pt idx="297">
                  <c:v>12739.42</c:v>
                </c:pt>
                <c:pt idx="298">
                  <c:v>12745.64</c:v>
                </c:pt>
                <c:pt idx="299">
                  <c:v>12745.54</c:v>
                </c:pt>
                <c:pt idx="300">
                  <c:v>12742.92</c:v>
                </c:pt>
                <c:pt idx="301">
                  <c:v>12731.36</c:v>
                </c:pt>
                <c:pt idx="302">
                  <c:v>12690.31</c:v>
                </c:pt>
                <c:pt idx="303">
                  <c:v>12625.94</c:v>
                </c:pt>
                <c:pt idx="304">
                  <c:v>12573.38</c:v>
                </c:pt>
                <c:pt idx="305">
                  <c:v>12515.73</c:v>
                </c:pt>
                <c:pt idx="306">
                  <c:v>12467.62</c:v>
                </c:pt>
                <c:pt idx="307">
                  <c:v>12430.37</c:v>
                </c:pt>
                <c:pt idx="308">
                  <c:v>12417.03</c:v>
                </c:pt>
                <c:pt idx="309">
                  <c:v>12407.5</c:v>
                </c:pt>
                <c:pt idx="310">
                  <c:v>12352.07</c:v>
                </c:pt>
                <c:pt idx="311">
                  <c:v>12279.94</c:v>
                </c:pt>
                <c:pt idx="312">
                  <c:v>12201.54</c:v>
                </c:pt>
                <c:pt idx="313">
                  <c:v>12131.5</c:v>
                </c:pt>
                <c:pt idx="314">
                  <c:v>12073.75</c:v>
                </c:pt>
                <c:pt idx="315">
                  <c:v>12044.35</c:v>
                </c:pt>
                <c:pt idx="316">
                  <c:v>12019.06</c:v>
                </c:pt>
                <c:pt idx="317">
                  <c:v>11971.34</c:v>
                </c:pt>
                <c:pt idx="318">
                  <c:v>11909.09</c:v>
                </c:pt>
                <c:pt idx="319">
                  <c:v>11868.44</c:v>
                </c:pt>
                <c:pt idx="320">
                  <c:v>11843.05</c:v>
                </c:pt>
                <c:pt idx="321">
                  <c:v>11793.65</c:v>
                </c:pt>
                <c:pt idx="322">
                  <c:v>11728.29</c:v>
                </c:pt>
                <c:pt idx="323">
                  <c:v>11667.38</c:v>
                </c:pt>
                <c:pt idx="324">
                  <c:v>11623.81</c:v>
                </c:pt>
                <c:pt idx="325">
                  <c:v>11552.33</c:v>
                </c:pt>
                <c:pt idx="326">
                  <c:v>11482.28</c:v>
                </c:pt>
                <c:pt idx="327">
                  <c:v>11424.28</c:v>
                </c:pt>
                <c:pt idx="328">
                  <c:v>11394.84</c:v>
                </c:pt>
                <c:pt idx="329">
                  <c:v>11374.58</c:v>
                </c:pt>
                <c:pt idx="330">
                  <c:v>11340.5</c:v>
                </c:pt>
                <c:pt idx="331">
                  <c:v>11300.68</c:v>
                </c:pt>
                <c:pt idx="332">
                  <c:v>11252.56</c:v>
                </c:pt>
                <c:pt idx="333">
                  <c:v>11197.58</c:v>
                </c:pt>
                <c:pt idx="334">
                  <c:v>11143.49</c:v>
                </c:pt>
                <c:pt idx="335">
                  <c:v>11087.32</c:v>
                </c:pt>
                <c:pt idx="336">
                  <c:v>11028.33</c:v>
                </c:pt>
                <c:pt idx="337">
                  <c:v>10978.64</c:v>
                </c:pt>
                <c:pt idx="338">
                  <c:v>10955.42</c:v>
                </c:pt>
                <c:pt idx="339">
                  <c:v>10953.05</c:v>
                </c:pt>
                <c:pt idx="340">
                  <c:v>10941.69</c:v>
                </c:pt>
                <c:pt idx="341">
                  <c:v>10902.36</c:v>
                </c:pt>
                <c:pt idx="342">
                  <c:v>10840.56</c:v>
                </c:pt>
                <c:pt idx="343">
                  <c:v>10769.13</c:v>
                </c:pt>
                <c:pt idx="344">
                  <c:v>10686.48</c:v>
                </c:pt>
                <c:pt idx="345">
                  <c:v>10589.91</c:v>
                </c:pt>
                <c:pt idx="346">
                  <c:v>10494.27</c:v>
                </c:pt>
                <c:pt idx="347">
                  <c:v>10420.459999999999</c:v>
                </c:pt>
                <c:pt idx="348">
                  <c:v>10362.07</c:v>
                </c:pt>
                <c:pt idx="349">
                  <c:v>10300.08</c:v>
                </c:pt>
                <c:pt idx="350">
                  <c:v>10221.58</c:v>
                </c:pt>
                <c:pt idx="351">
                  <c:v>10136.959999999999</c:v>
                </c:pt>
                <c:pt idx="352">
                  <c:v>10066.61</c:v>
                </c:pt>
                <c:pt idx="353">
                  <c:v>10006.540000000001</c:v>
                </c:pt>
                <c:pt idx="354">
                  <c:v>9949.7279999999992</c:v>
                </c:pt>
                <c:pt idx="355">
                  <c:v>9890.2990000000009</c:v>
                </c:pt>
                <c:pt idx="356">
                  <c:v>9832.6479999999992</c:v>
                </c:pt>
                <c:pt idx="357">
                  <c:v>9770.9470000000001</c:v>
                </c:pt>
                <c:pt idx="358">
                  <c:v>9692.2029999999995</c:v>
                </c:pt>
                <c:pt idx="359">
                  <c:v>9609.4580000000005</c:v>
                </c:pt>
                <c:pt idx="360">
                  <c:v>9551.9560000000001</c:v>
                </c:pt>
                <c:pt idx="361">
                  <c:v>9490.3539999999994</c:v>
                </c:pt>
                <c:pt idx="362">
                  <c:v>9385.7240000000002</c:v>
                </c:pt>
                <c:pt idx="363">
                  <c:v>9274.7209999999995</c:v>
                </c:pt>
                <c:pt idx="364">
                  <c:v>9189.0609999999997</c:v>
                </c:pt>
                <c:pt idx="365">
                  <c:v>9124.5939999999991</c:v>
                </c:pt>
                <c:pt idx="366">
                  <c:v>9039.1309999999994</c:v>
                </c:pt>
                <c:pt idx="367">
                  <c:v>8963.2520000000004</c:v>
                </c:pt>
                <c:pt idx="368">
                  <c:v>8904.6630000000005</c:v>
                </c:pt>
                <c:pt idx="369">
                  <c:v>8850.6679999999997</c:v>
                </c:pt>
                <c:pt idx="370">
                  <c:v>8771.3809999999994</c:v>
                </c:pt>
                <c:pt idx="371">
                  <c:v>8679.7919999999995</c:v>
                </c:pt>
                <c:pt idx="372">
                  <c:v>8586.5740000000005</c:v>
                </c:pt>
                <c:pt idx="373">
                  <c:v>8497.5550000000003</c:v>
                </c:pt>
                <c:pt idx="374">
                  <c:v>8402.4089999999997</c:v>
                </c:pt>
                <c:pt idx="375">
                  <c:v>8296.3469999999998</c:v>
                </c:pt>
                <c:pt idx="376">
                  <c:v>8198.3359999999993</c:v>
                </c:pt>
                <c:pt idx="377">
                  <c:v>8114.4549999999999</c:v>
                </c:pt>
                <c:pt idx="378">
                  <c:v>8032.7960000000003</c:v>
                </c:pt>
                <c:pt idx="379">
                  <c:v>7931.1790000000001</c:v>
                </c:pt>
                <c:pt idx="380">
                  <c:v>7835.0460000000003</c:v>
                </c:pt>
                <c:pt idx="381">
                  <c:v>7748.25</c:v>
                </c:pt>
                <c:pt idx="382">
                  <c:v>7653.1540000000005</c:v>
                </c:pt>
                <c:pt idx="383">
                  <c:v>7537.1620000000003</c:v>
                </c:pt>
                <c:pt idx="384">
                  <c:v>7422.5529999999999</c:v>
                </c:pt>
                <c:pt idx="385">
                  <c:v>7328.89</c:v>
                </c:pt>
                <c:pt idx="386">
                  <c:v>7227.5209999999997</c:v>
                </c:pt>
                <c:pt idx="387">
                  <c:v>7132.1279999999997</c:v>
                </c:pt>
                <c:pt idx="388">
                  <c:v>7023.991</c:v>
                </c:pt>
                <c:pt idx="389">
                  <c:v>6943.7650000000003</c:v>
                </c:pt>
                <c:pt idx="390">
                  <c:v>6845.0129999999999</c:v>
                </c:pt>
                <c:pt idx="391">
                  <c:v>6744.5330000000004</c:v>
                </c:pt>
                <c:pt idx="392">
                  <c:v>6621.576</c:v>
                </c:pt>
                <c:pt idx="393">
                  <c:v>6523.6639999999998</c:v>
                </c:pt>
                <c:pt idx="394">
                  <c:v>6425.11</c:v>
                </c:pt>
                <c:pt idx="395">
                  <c:v>6303.98</c:v>
                </c:pt>
                <c:pt idx="396">
                  <c:v>6137.2539999999999</c:v>
                </c:pt>
                <c:pt idx="397">
                  <c:v>5984.36</c:v>
                </c:pt>
                <c:pt idx="398">
                  <c:v>5845.0020000000004</c:v>
                </c:pt>
                <c:pt idx="399">
                  <c:v>5722.4390000000003</c:v>
                </c:pt>
                <c:pt idx="400">
                  <c:v>5577.9930000000004</c:v>
                </c:pt>
                <c:pt idx="401">
                  <c:v>5435.72</c:v>
                </c:pt>
                <c:pt idx="402">
                  <c:v>5247.3559999999998</c:v>
                </c:pt>
                <c:pt idx="403">
                  <c:v>4980.4459999999999</c:v>
                </c:pt>
                <c:pt idx="404">
                  <c:v>4576.7460000000001</c:v>
                </c:pt>
                <c:pt idx="405">
                  <c:v>3961.9090000000001</c:v>
                </c:pt>
                <c:pt idx="406">
                  <c:v>3033.5279999999998</c:v>
                </c:pt>
                <c:pt idx="407">
                  <c:v>1925.4780000000001</c:v>
                </c:pt>
                <c:pt idx="408">
                  <c:v>1005.248</c:v>
                </c:pt>
                <c:pt idx="409">
                  <c:v>500.42570000000001</c:v>
                </c:pt>
                <c:pt idx="410">
                  <c:v>351.03899999999999</c:v>
                </c:pt>
                <c:pt idx="411">
                  <c:v>301.49040000000002</c:v>
                </c:pt>
                <c:pt idx="412">
                  <c:v>270.22000000000003</c:v>
                </c:pt>
                <c:pt idx="413">
                  <c:v>246.06319999999999</c:v>
                </c:pt>
                <c:pt idx="414">
                  <c:v>226.35249999999999</c:v>
                </c:pt>
                <c:pt idx="415">
                  <c:v>215.48439999999999</c:v>
                </c:pt>
                <c:pt idx="416">
                  <c:v>205.7525</c:v>
                </c:pt>
                <c:pt idx="417">
                  <c:v>136.345</c:v>
                </c:pt>
                <c:pt idx="418">
                  <c:v>66.147090000000006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9516416"/>
        <c:axId val="249518336"/>
      </c:scatterChart>
      <c:valAx>
        <c:axId val="249516416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518336"/>
        <c:crossesAt val="0"/>
        <c:crossBetween val="midCat"/>
        <c:majorUnit val="10"/>
      </c:valAx>
      <c:valAx>
        <c:axId val="2495183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95164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'15-30 Zoom Narrow'!$A$32:$A$441</c:f>
              <c:numCache>
                <c:formatCode>General</c:formatCode>
                <c:ptCount val="410"/>
                <c:pt idx="0">
                  <c:v>-9.9547889999999999</c:v>
                </c:pt>
                <c:pt idx="1">
                  <c:v>-9.9062289999999997</c:v>
                </c:pt>
                <c:pt idx="2">
                  <c:v>-9.8576689999999996</c:v>
                </c:pt>
                <c:pt idx="3">
                  <c:v>-9.8091100000000004</c:v>
                </c:pt>
                <c:pt idx="4">
                  <c:v>-9.7605500000000003</c:v>
                </c:pt>
                <c:pt idx="5">
                  <c:v>-9.7119890000000009</c:v>
                </c:pt>
                <c:pt idx="6">
                  <c:v>-9.6634290000000007</c:v>
                </c:pt>
                <c:pt idx="7">
                  <c:v>-9.6148690000000006</c:v>
                </c:pt>
                <c:pt idx="8">
                  <c:v>-9.5663099999999996</c:v>
                </c:pt>
                <c:pt idx="9">
                  <c:v>-9.5177499999999995</c:v>
                </c:pt>
                <c:pt idx="10">
                  <c:v>-9.4691899999999993</c:v>
                </c:pt>
                <c:pt idx="11">
                  <c:v>-9.4206299999999992</c:v>
                </c:pt>
                <c:pt idx="12">
                  <c:v>-9.3720689999999998</c:v>
                </c:pt>
                <c:pt idx="13">
                  <c:v>-9.3235100000000006</c:v>
                </c:pt>
                <c:pt idx="14">
                  <c:v>-9.2749500000000005</c:v>
                </c:pt>
                <c:pt idx="15">
                  <c:v>-9.2263900000000003</c:v>
                </c:pt>
                <c:pt idx="16">
                  <c:v>-9.1778300000000002</c:v>
                </c:pt>
                <c:pt idx="17">
                  <c:v>-9.12927</c:v>
                </c:pt>
                <c:pt idx="18">
                  <c:v>-9.0807099999999998</c:v>
                </c:pt>
                <c:pt idx="19">
                  <c:v>-9.0321499999999997</c:v>
                </c:pt>
                <c:pt idx="20">
                  <c:v>-8.9835899999999995</c:v>
                </c:pt>
                <c:pt idx="21">
                  <c:v>-8.9350299999999994</c:v>
                </c:pt>
                <c:pt idx="22">
                  <c:v>-8.8864710000000002</c:v>
                </c:pt>
                <c:pt idx="23">
                  <c:v>-8.8379110000000001</c:v>
                </c:pt>
                <c:pt idx="24">
                  <c:v>-8.7893509999999999</c:v>
                </c:pt>
                <c:pt idx="25">
                  <c:v>-8.7407900000000005</c:v>
                </c:pt>
                <c:pt idx="26">
                  <c:v>-8.6922300000000003</c:v>
                </c:pt>
                <c:pt idx="27">
                  <c:v>-8.6436709999999994</c:v>
                </c:pt>
                <c:pt idx="28">
                  <c:v>-8.5951109999999993</c:v>
                </c:pt>
                <c:pt idx="29">
                  <c:v>-8.5465509999999991</c:v>
                </c:pt>
                <c:pt idx="30">
                  <c:v>-8.4979910000000007</c:v>
                </c:pt>
                <c:pt idx="31">
                  <c:v>-8.4494299999999996</c:v>
                </c:pt>
                <c:pt idx="32">
                  <c:v>-8.4008710000000004</c:v>
                </c:pt>
                <c:pt idx="33">
                  <c:v>-8.3523110000000003</c:v>
                </c:pt>
                <c:pt idx="34">
                  <c:v>-8.3037510000000001</c:v>
                </c:pt>
                <c:pt idx="35">
                  <c:v>-8.2551909999999999</c:v>
                </c:pt>
                <c:pt idx="36">
                  <c:v>-8.2066309999999998</c:v>
                </c:pt>
                <c:pt idx="37">
                  <c:v>-8.1580720000000007</c:v>
                </c:pt>
                <c:pt idx="38">
                  <c:v>-8.1095109999999995</c:v>
                </c:pt>
                <c:pt idx="39">
                  <c:v>-8.0609509999999993</c:v>
                </c:pt>
                <c:pt idx="40">
                  <c:v>-8.0123909999999992</c:v>
                </c:pt>
                <c:pt idx="41">
                  <c:v>-7.9638309999999999</c:v>
                </c:pt>
                <c:pt idx="42">
                  <c:v>-7.9152709999999997</c:v>
                </c:pt>
                <c:pt idx="43">
                  <c:v>-7.8667119999999997</c:v>
                </c:pt>
                <c:pt idx="44">
                  <c:v>-7.8181510000000003</c:v>
                </c:pt>
                <c:pt idx="45">
                  <c:v>-7.7695910000000001</c:v>
                </c:pt>
                <c:pt idx="46">
                  <c:v>-7.7210320000000001</c:v>
                </c:pt>
                <c:pt idx="47">
                  <c:v>-7.672472</c:v>
                </c:pt>
                <c:pt idx="48">
                  <c:v>-7.6239119999999998</c:v>
                </c:pt>
                <c:pt idx="49">
                  <c:v>-7.5753519999999996</c:v>
                </c:pt>
                <c:pt idx="50">
                  <c:v>-7.5267920000000004</c:v>
                </c:pt>
                <c:pt idx="51">
                  <c:v>-7.4782320000000002</c:v>
                </c:pt>
                <c:pt idx="52">
                  <c:v>-7.4296720000000001</c:v>
                </c:pt>
                <c:pt idx="53">
                  <c:v>-7.3811119999999999</c:v>
                </c:pt>
                <c:pt idx="54">
                  <c:v>-7.3325519999999997</c:v>
                </c:pt>
                <c:pt idx="55">
                  <c:v>-7.2839919999999996</c:v>
                </c:pt>
                <c:pt idx="56">
                  <c:v>-7.2354320000000003</c:v>
                </c:pt>
                <c:pt idx="57">
                  <c:v>-7.1868720000000001</c:v>
                </c:pt>
                <c:pt idx="58">
                  <c:v>-7.138312</c:v>
                </c:pt>
                <c:pt idx="59">
                  <c:v>-7.0897519999999998</c:v>
                </c:pt>
                <c:pt idx="60">
                  <c:v>-7.0411929999999998</c:v>
                </c:pt>
                <c:pt idx="61">
                  <c:v>-6.9926320000000004</c:v>
                </c:pt>
                <c:pt idx="62">
                  <c:v>-6.9440720000000002</c:v>
                </c:pt>
                <c:pt idx="63">
                  <c:v>-6.8955130000000002</c:v>
                </c:pt>
                <c:pt idx="64">
                  <c:v>-6.8469519999999999</c:v>
                </c:pt>
                <c:pt idx="65">
                  <c:v>-6.7983929999999999</c:v>
                </c:pt>
                <c:pt idx="66">
                  <c:v>-6.7498329999999997</c:v>
                </c:pt>
                <c:pt idx="67">
                  <c:v>-6.7012720000000003</c:v>
                </c:pt>
                <c:pt idx="68">
                  <c:v>-6.6527130000000003</c:v>
                </c:pt>
                <c:pt idx="69">
                  <c:v>-6.6041530000000002</c:v>
                </c:pt>
                <c:pt idx="70">
                  <c:v>-6.555593</c:v>
                </c:pt>
                <c:pt idx="71">
                  <c:v>-6.5070329999999998</c:v>
                </c:pt>
                <c:pt idx="72">
                  <c:v>-6.4584729999999997</c:v>
                </c:pt>
                <c:pt idx="73">
                  <c:v>-6.4099130000000004</c:v>
                </c:pt>
                <c:pt idx="74">
                  <c:v>-6.3613530000000003</c:v>
                </c:pt>
                <c:pt idx="75">
                  <c:v>-6.3127930000000001</c:v>
                </c:pt>
                <c:pt idx="76">
                  <c:v>-6.2642329999999999</c:v>
                </c:pt>
                <c:pt idx="77">
                  <c:v>-6.2156729999999998</c:v>
                </c:pt>
                <c:pt idx="78">
                  <c:v>-6.1671129999999996</c:v>
                </c:pt>
                <c:pt idx="79">
                  <c:v>-6.1185530000000004</c:v>
                </c:pt>
                <c:pt idx="80">
                  <c:v>-6.0699930000000002</c:v>
                </c:pt>
                <c:pt idx="81">
                  <c:v>-6.021433</c:v>
                </c:pt>
                <c:pt idx="82">
                  <c:v>-5.972874</c:v>
                </c:pt>
                <c:pt idx="83">
                  <c:v>-5.9243139999999999</c:v>
                </c:pt>
                <c:pt idx="84">
                  <c:v>-5.8757529999999996</c:v>
                </c:pt>
                <c:pt idx="85">
                  <c:v>-5.8271940000000004</c:v>
                </c:pt>
                <c:pt idx="86">
                  <c:v>-5.7786340000000003</c:v>
                </c:pt>
                <c:pt idx="87">
                  <c:v>-5.7300740000000001</c:v>
                </c:pt>
                <c:pt idx="88">
                  <c:v>-5.681514</c:v>
                </c:pt>
                <c:pt idx="89">
                  <c:v>-5.6329539999999998</c:v>
                </c:pt>
                <c:pt idx="90">
                  <c:v>-5.5843939999999996</c:v>
                </c:pt>
                <c:pt idx="91">
                  <c:v>-5.5358340000000004</c:v>
                </c:pt>
                <c:pt idx="92">
                  <c:v>-5.4872740000000002</c:v>
                </c:pt>
                <c:pt idx="93">
                  <c:v>-5.438714</c:v>
                </c:pt>
                <c:pt idx="94">
                  <c:v>-5.3901539999999999</c:v>
                </c:pt>
                <c:pt idx="95">
                  <c:v>-5.3415939999999997</c:v>
                </c:pt>
                <c:pt idx="96">
                  <c:v>-5.2930339999999996</c:v>
                </c:pt>
                <c:pt idx="97">
                  <c:v>-5.2444740000000003</c:v>
                </c:pt>
                <c:pt idx="98">
                  <c:v>-5.1959140000000001</c:v>
                </c:pt>
                <c:pt idx="99">
                  <c:v>-5.1473550000000001</c:v>
                </c:pt>
                <c:pt idx="100">
                  <c:v>-5.0987939999999998</c:v>
                </c:pt>
                <c:pt idx="101">
                  <c:v>-5.0502339999999997</c:v>
                </c:pt>
                <c:pt idx="102">
                  <c:v>-5.0016749999999996</c:v>
                </c:pt>
                <c:pt idx="103">
                  <c:v>-4.9531150000000004</c:v>
                </c:pt>
                <c:pt idx="104">
                  <c:v>-4.9045550000000002</c:v>
                </c:pt>
                <c:pt idx="105">
                  <c:v>-4.8559950000000001</c:v>
                </c:pt>
                <c:pt idx="106">
                  <c:v>-4.8074349999999999</c:v>
                </c:pt>
                <c:pt idx="107">
                  <c:v>-4.7588749999999997</c:v>
                </c:pt>
                <c:pt idx="108">
                  <c:v>-4.7103149999999996</c:v>
                </c:pt>
                <c:pt idx="109">
                  <c:v>-4.6617550000000003</c:v>
                </c:pt>
                <c:pt idx="110">
                  <c:v>-4.6131950000000002</c:v>
                </c:pt>
                <c:pt idx="111">
                  <c:v>-4.564635</c:v>
                </c:pt>
                <c:pt idx="112">
                  <c:v>-4.5160749999999998</c:v>
                </c:pt>
                <c:pt idx="113">
                  <c:v>-4.4675149999999997</c:v>
                </c:pt>
                <c:pt idx="114">
                  <c:v>-4.4189550000000004</c:v>
                </c:pt>
                <c:pt idx="115">
                  <c:v>-4.3703950000000003</c:v>
                </c:pt>
                <c:pt idx="116">
                  <c:v>-4.3218360000000002</c:v>
                </c:pt>
                <c:pt idx="117">
                  <c:v>-4.2732749999999999</c:v>
                </c:pt>
                <c:pt idx="118">
                  <c:v>-4.2247149999999998</c:v>
                </c:pt>
                <c:pt idx="119">
                  <c:v>-4.1761559999999998</c:v>
                </c:pt>
                <c:pt idx="120">
                  <c:v>-4.1275950000000003</c:v>
                </c:pt>
                <c:pt idx="121">
                  <c:v>-4.0790360000000003</c:v>
                </c:pt>
                <c:pt idx="122">
                  <c:v>-4.0304760000000002</c:v>
                </c:pt>
                <c:pt idx="123">
                  <c:v>-3.981916</c:v>
                </c:pt>
                <c:pt idx="124">
                  <c:v>-3.9333559999999999</c:v>
                </c:pt>
                <c:pt idx="125">
                  <c:v>-3.8847960000000001</c:v>
                </c:pt>
                <c:pt idx="126">
                  <c:v>-3.836236</c:v>
                </c:pt>
                <c:pt idx="127">
                  <c:v>-3.7876759999999998</c:v>
                </c:pt>
                <c:pt idx="128">
                  <c:v>-3.7391160000000001</c:v>
                </c:pt>
                <c:pt idx="129">
                  <c:v>-3.6905559999999999</c:v>
                </c:pt>
                <c:pt idx="130">
                  <c:v>-3.6419959999999998</c:v>
                </c:pt>
                <c:pt idx="131">
                  <c:v>-3.5934360000000001</c:v>
                </c:pt>
                <c:pt idx="132">
                  <c:v>-3.5448759999999999</c:v>
                </c:pt>
                <c:pt idx="133">
                  <c:v>-3.4963160000000002</c:v>
                </c:pt>
                <c:pt idx="134" formatCode="0.00E+00">
                  <c:v>-3.447756</c:v>
                </c:pt>
                <c:pt idx="135">
                  <c:v>-3.3991959999999999</c:v>
                </c:pt>
                <c:pt idx="136">
                  <c:v>-3.3506360000000002</c:v>
                </c:pt>
                <c:pt idx="137">
                  <c:v>-3.302076</c:v>
                </c:pt>
                <c:pt idx="138">
                  <c:v>-3.2535159999999999</c:v>
                </c:pt>
                <c:pt idx="139">
                  <c:v>-3.2049569999999998</c:v>
                </c:pt>
                <c:pt idx="140">
                  <c:v>-3.1563970000000001</c:v>
                </c:pt>
                <c:pt idx="141">
                  <c:v>-3.107837</c:v>
                </c:pt>
                <c:pt idx="142">
                  <c:v>-3.0592769999999998</c:v>
                </c:pt>
                <c:pt idx="143">
                  <c:v>-3.0107170000000001</c:v>
                </c:pt>
                <c:pt idx="144">
                  <c:v>-2.9621569999999999</c:v>
                </c:pt>
                <c:pt idx="145">
                  <c:v>-2.9135970000000002</c:v>
                </c:pt>
                <c:pt idx="146">
                  <c:v>-2.8650370000000001</c:v>
                </c:pt>
                <c:pt idx="147">
                  <c:v>-2.8164769999999999</c:v>
                </c:pt>
                <c:pt idx="148">
                  <c:v>-2.7679170000000002</c:v>
                </c:pt>
                <c:pt idx="149">
                  <c:v>-2.719357</c:v>
                </c:pt>
                <c:pt idx="150">
                  <c:v>-2.6707969999999999</c:v>
                </c:pt>
                <c:pt idx="151">
                  <c:v>-2.6222370000000002</c:v>
                </c:pt>
                <c:pt idx="152" formatCode="0.00E+00">
                  <c:v>-2.573677</c:v>
                </c:pt>
                <c:pt idx="153">
                  <c:v>-2.5251169999999998</c:v>
                </c:pt>
                <c:pt idx="154">
                  <c:v>-2.4765570000000001</c:v>
                </c:pt>
                <c:pt idx="155">
                  <c:v>-2.427997</c:v>
                </c:pt>
                <c:pt idx="156">
                  <c:v>-2.3794369999999998</c:v>
                </c:pt>
                <c:pt idx="157">
                  <c:v>-2.3308779999999998</c:v>
                </c:pt>
                <c:pt idx="158">
                  <c:v>-2.2823169999999999</c:v>
                </c:pt>
                <c:pt idx="159">
                  <c:v>-2.2337570000000002</c:v>
                </c:pt>
                <c:pt idx="160">
                  <c:v>-2.1851980000000002</c:v>
                </c:pt>
                <c:pt idx="161" formatCode="0.00E+00">
                  <c:v>-2.136638</c:v>
                </c:pt>
                <c:pt idx="162">
                  <c:v>-2.0880779999999999</c:v>
                </c:pt>
                <c:pt idx="163">
                  <c:v>-2.0395180000000002</c:v>
                </c:pt>
                <c:pt idx="164">
                  <c:v>-1.990958</c:v>
                </c:pt>
                <c:pt idx="165">
                  <c:v>-1.9423980000000001</c:v>
                </c:pt>
                <c:pt idx="166">
                  <c:v>-1.8938379999999999</c:v>
                </c:pt>
                <c:pt idx="167">
                  <c:v>-1.845278</c:v>
                </c:pt>
                <c:pt idx="168">
                  <c:v>-1.796718</c:v>
                </c:pt>
                <c:pt idx="169">
                  <c:v>-1.7481580000000001</c:v>
                </c:pt>
                <c:pt idx="170">
                  <c:v>-1.6995979999999999</c:v>
                </c:pt>
                <c:pt idx="171">
                  <c:v>-1.651038</c:v>
                </c:pt>
                <c:pt idx="172">
                  <c:v>-1.6024780000000001</c:v>
                </c:pt>
                <c:pt idx="173">
                  <c:v>-1.5539179999999999</c:v>
                </c:pt>
                <c:pt idx="174">
                  <c:v>-1.505358</c:v>
                </c:pt>
                <c:pt idx="175">
                  <c:v>-1.456798</c:v>
                </c:pt>
                <c:pt idx="176">
                  <c:v>-1.4082380000000001</c:v>
                </c:pt>
                <c:pt idx="177">
                  <c:v>-1.3596790000000001</c:v>
                </c:pt>
                <c:pt idx="178">
                  <c:v>-1.3111189999999999</c:v>
                </c:pt>
                <c:pt idx="179">
                  <c:v>-1.262559</c:v>
                </c:pt>
                <c:pt idx="180">
                  <c:v>-1.2139990000000001</c:v>
                </c:pt>
                <c:pt idx="181">
                  <c:v>-1.1654389999999999</c:v>
                </c:pt>
                <c:pt idx="182">
                  <c:v>-1.116879</c:v>
                </c:pt>
                <c:pt idx="183">
                  <c:v>-1.068319</c:v>
                </c:pt>
                <c:pt idx="184">
                  <c:v>-1.0197590000000001</c:v>
                </c:pt>
                <c:pt idx="185">
                  <c:v>-0.97119889999999998</c:v>
                </c:pt>
                <c:pt idx="186">
                  <c:v>-0.92263899999999999</c:v>
                </c:pt>
                <c:pt idx="187" formatCode="0.00E+00">
                  <c:v>-0.87407900000000005</c:v>
                </c:pt>
                <c:pt idx="188">
                  <c:v>-0.82551909999999995</c:v>
                </c:pt>
                <c:pt idx="189">
                  <c:v>-0.77695919999999996</c:v>
                </c:pt>
                <c:pt idx="190">
                  <c:v>-0.72839920000000002</c:v>
                </c:pt>
                <c:pt idx="191">
                  <c:v>-0.67983930000000004</c:v>
                </c:pt>
                <c:pt idx="192">
                  <c:v>-0.63127929999999999</c:v>
                </c:pt>
                <c:pt idx="193">
                  <c:v>-0.5827194</c:v>
                </c:pt>
                <c:pt idx="194">
                  <c:v>-0.53415939999999995</c:v>
                </c:pt>
                <c:pt idx="195">
                  <c:v>-0.48559950000000002</c:v>
                </c:pt>
                <c:pt idx="196">
                  <c:v>-0.43703950000000003</c:v>
                </c:pt>
                <c:pt idx="197">
                  <c:v>-0.38847959999999998</c:v>
                </c:pt>
                <c:pt idx="198">
                  <c:v>-0.33991959999999999</c:v>
                </c:pt>
                <c:pt idx="199">
                  <c:v>-0.2913597</c:v>
                </c:pt>
                <c:pt idx="200">
                  <c:v>-0.24279970000000001</c:v>
                </c:pt>
                <c:pt idx="201">
                  <c:v>-0.19423979999999999</c:v>
                </c:pt>
                <c:pt idx="202">
                  <c:v>-0.1456798</c:v>
                </c:pt>
                <c:pt idx="203">
                  <c:v>-9.7119899999999995E-2</c:v>
                </c:pt>
                <c:pt idx="204">
                  <c:v>-4.8559949999999998E-2</c:v>
                </c:pt>
                <c:pt idx="205" formatCode="0.00E+00">
                  <c:v>7.1054269999999997E-15</c:v>
                </c:pt>
                <c:pt idx="206">
                  <c:v>4.8559949999999998E-2</c:v>
                </c:pt>
                <c:pt idx="207">
                  <c:v>9.7119899999999995E-2</c:v>
                </c:pt>
                <c:pt idx="208" formatCode="0.00E+00">
                  <c:v>0.1456798</c:v>
                </c:pt>
                <c:pt idx="209">
                  <c:v>0.19423979999999999</c:v>
                </c:pt>
                <c:pt idx="210">
                  <c:v>0.24279970000000001</c:v>
                </c:pt>
                <c:pt idx="211" formatCode="0.00E+00">
                  <c:v>0.2913597</c:v>
                </c:pt>
                <c:pt idx="212">
                  <c:v>0.33991959999999999</c:v>
                </c:pt>
                <c:pt idx="213">
                  <c:v>0.38847959999999998</c:v>
                </c:pt>
                <c:pt idx="214">
                  <c:v>0.43703950000000003</c:v>
                </c:pt>
                <c:pt idx="215">
                  <c:v>0.48559950000000002</c:v>
                </c:pt>
                <c:pt idx="216">
                  <c:v>0.53415939999999995</c:v>
                </c:pt>
                <c:pt idx="217">
                  <c:v>0.5827194</c:v>
                </c:pt>
                <c:pt idx="218">
                  <c:v>0.63127929999999999</c:v>
                </c:pt>
                <c:pt idx="219">
                  <c:v>0.67983930000000004</c:v>
                </c:pt>
                <c:pt idx="220">
                  <c:v>0.72839920000000002</c:v>
                </c:pt>
                <c:pt idx="221">
                  <c:v>0.77695919999999996</c:v>
                </c:pt>
                <c:pt idx="222">
                  <c:v>0.82551909999999995</c:v>
                </c:pt>
                <c:pt idx="223">
                  <c:v>0.87407900000000005</c:v>
                </c:pt>
                <c:pt idx="224">
                  <c:v>0.92263899999999999</c:v>
                </c:pt>
                <c:pt idx="225">
                  <c:v>0.97119889999999998</c:v>
                </c:pt>
                <c:pt idx="226">
                  <c:v>1.0197590000000001</c:v>
                </c:pt>
                <c:pt idx="227">
                  <c:v>1.068319</c:v>
                </c:pt>
                <c:pt idx="228">
                  <c:v>1.116879</c:v>
                </c:pt>
                <c:pt idx="229">
                  <c:v>1.1654389999999999</c:v>
                </c:pt>
                <c:pt idx="230">
                  <c:v>1.2139990000000001</c:v>
                </c:pt>
                <c:pt idx="231">
                  <c:v>1.262559</c:v>
                </c:pt>
                <c:pt idx="232">
                  <c:v>1.3111189999999999</c:v>
                </c:pt>
                <c:pt idx="233">
                  <c:v>1.3596790000000001</c:v>
                </c:pt>
                <c:pt idx="234">
                  <c:v>1.4082380000000001</c:v>
                </c:pt>
                <c:pt idx="235">
                  <c:v>1.456798</c:v>
                </c:pt>
                <c:pt idx="236">
                  <c:v>1.505358</c:v>
                </c:pt>
                <c:pt idx="237">
                  <c:v>1.5539179999999999</c:v>
                </c:pt>
                <c:pt idx="238">
                  <c:v>1.6024780000000001</c:v>
                </c:pt>
                <c:pt idx="239">
                  <c:v>1.651038</c:v>
                </c:pt>
                <c:pt idx="240">
                  <c:v>1.6995979999999999</c:v>
                </c:pt>
                <c:pt idx="241">
                  <c:v>1.7481580000000001</c:v>
                </c:pt>
                <c:pt idx="242">
                  <c:v>1.796718</c:v>
                </c:pt>
                <c:pt idx="243">
                  <c:v>1.845278</c:v>
                </c:pt>
                <c:pt idx="244">
                  <c:v>1.8938379999999999</c:v>
                </c:pt>
                <c:pt idx="245">
                  <c:v>1.9423980000000001</c:v>
                </c:pt>
                <c:pt idx="246">
                  <c:v>1.990958</c:v>
                </c:pt>
                <c:pt idx="247">
                  <c:v>2.0395180000000002</c:v>
                </c:pt>
                <c:pt idx="248">
                  <c:v>2.0880779999999999</c:v>
                </c:pt>
                <c:pt idx="249">
                  <c:v>2.136638</c:v>
                </c:pt>
                <c:pt idx="250">
                  <c:v>2.1851980000000002</c:v>
                </c:pt>
                <c:pt idx="251">
                  <c:v>2.2337570000000002</c:v>
                </c:pt>
                <c:pt idx="252">
                  <c:v>2.2823169999999999</c:v>
                </c:pt>
                <c:pt idx="253">
                  <c:v>2.3308779999999998</c:v>
                </c:pt>
                <c:pt idx="254">
                  <c:v>2.3794369999999998</c:v>
                </c:pt>
                <c:pt idx="255">
                  <c:v>2.427997</c:v>
                </c:pt>
                <c:pt idx="256">
                  <c:v>2.4765570000000001</c:v>
                </c:pt>
                <c:pt idx="257">
                  <c:v>2.5251169999999998</c:v>
                </c:pt>
                <c:pt idx="258">
                  <c:v>2.573677</c:v>
                </c:pt>
                <c:pt idx="259">
                  <c:v>2.6222370000000002</c:v>
                </c:pt>
                <c:pt idx="260">
                  <c:v>2.6707969999999999</c:v>
                </c:pt>
                <c:pt idx="261">
                  <c:v>2.719357</c:v>
                </c:pt>
                <c:pt idx="262">
                  <c:v>2.7679170000000002</c:v>
                </c:pt>
                <c:pt idx="263">
                  <c:v>2.8164769999999999</c:v>
                </c:pt>
                <c:pt idx="264">
                  <c:v>2.8650370000000001</c:v>
                </c:pt>
                <c:pt idx="265">
                  <c:v>2.9135970000000002</c:v>
                </c:pt>
                <c:pt idx="266">
                  <c:v>2.9621569999999999</c:v>
                </c:pt>
                <c:pt idx="267">
                  <c:v>3.0107170000000001</c:v>
                </c:pt>
                <c:pt idx="268">
                  <c:v>3.0592769999999998</c:v>
                </c:pt>
                <c:pt idx="269">
                  <c:v>3.107837</c:v>
                </c:pt>
                <c:pt idx="270">
                  <c:v>3.1563970000000001</c:v>
                </c:pt>
                <c:pt idx="271">
                  <c:v>3.2049569999999998</c:v>
                </c:pt>
                <c:pt idx="272">
                  <c:v>3.2535159999999999</c:v>
                </c:pt>
                <c:pt idx="273">
                  <c:v>3.302076</c:v>
                </c:pt>
                <c:pt idx="274">
                  <c:v>3.3506360000000002</c:v>
                </c:pt>
                <c:pt idx="275">
                  <c:v>3.3991959999999999</c:v>
                </c:pt>
                <c:pt idx="276">
                  <c:v>3.447756</c:v>
                </c:pt>
                <c:pt idx="277">
                  <c:v>3.4963160000000002</c:v>
                </c:pt>
                <c:pt idx="278">
                  <c:v>3.5448759999999999</c:v>
                </c:pt>
                <c:pt idx="279">
                  <c:v>3.5934360000000001</c:v>
                </c:pt>
                <c:pt idx="280">
                  <c:v>3.6419959999999998</c:v>
                </c:pt>
                <c:pt idx="281">
                  <c:v>3.6905559999999999</c:v>
                </c:pt>
                <c:pt idx="282">
                  <c:v>3.7391160000000001</c:v>
                </c:pt>
                <c:pt idx="283">
                  <c:v>3.7876759999999998</c:v>
                </c:pt>
                <c:pt idx="284">
                  <c:v>3.836236</c:v>
                </c:pt>
                <c:pt idx="285">
                  <c:v>3.8847960000000001</c:v>
                </c:pt>
                <c:pt idx="286">
                  <c:v>3.9333559999999999</c:v>
                </c:pt>
                <c:pt idx="287">
                  <c:v>3.981916</c:v>
                </c:pt>
                <c:pt idx="288">
                  <c:v>4.0304760000000002</c:v>
                </c:pt>
                <c:pt idx="289">
                  <c:v>4.0790360000000003</c:v>
                </c:pt>
                <c:pt idx="290">
                  <c:v>4.1275950000000003</c:v>
                </c:pt>
                <c:pt idx="291">
                  <c:v>4.1761559999999998</c:v>
                </c:pt>
                <c:pt idx="292">
                  <c:v>4.2247149999999998</c:v>
                </c:pt>
                <c:pt idx="293">
                  <c:v>4.2732749999999999</c:v>
                </c:pt>
                <c:pt idx="294">
                  <c:v>4.3218360000000002</c:v>
                </c:pt>
                <c:pt idx="295">
                  <c:v>4.3703950000000003</c:v>
                </c:pt>
                <c:pt idx="296">
                  <c:v>4.4189550000000004</c:v>
                </c:pt>
                <c:pt idx="297">
                  <c:v>4.4675149999999997</c:v>
                </c:pt>
                <c:pt idx="298">
                  <c:v>4.5160749999999998</c:v>
                </c:pt>
                <c:pt idx="299">
                  <c:v>4.564635</c:v>
                </c:pt>
                <c:pt idx="300">
                  <c:v>4.6131950000000002</c:v>
                </c:pt>
                <c:pt idx="301">
                  <c:v>4.6617550000000003</c:v>
                </c:pt>
                <c:pt idx="302">
                  <c:v>4.7103149999999996</c:v>
                </c:pt>
                <c:pt idx="303">
                  <c:v>4.7588749999999997</c:v>
                </c:pt>
                <c:pt idx="304">
                  <c:v>4.8074349999999999</c:v>
                </c:pt>
                <c:pt idx="305">
                  <c:v>4.8559950000000001</c:v>
                </c:pt>
                <c:pt idx="306">
                  <c:v>4.9045550000000002</c:v>
                </c:pt>
                <c:pt idx="307">
                  <c:v>4.9531150000000004</c:v>
                </c:pt>
                <c:pt idx="308">
                  <c:v>5.0016749999999996</c:v>
                </c:pt>
                <c:pt idx="309">
                  <c:v>5.0502339999999997</c:v>
                </c:pt>
                <c:pt idx="310">
                  <c:v>5.0987939999999998</c:v>
                </c:pt>
                <c:pt idx="311">
                  <c:v>5.1473550000000001</c:v>
                </c:pt>
                <c:pt idx="312">
                  <c:v>5.1959140000000001</c:v>
                </c:pt>
                <c:pt idx="313">
                  <c:v>5.2444740000000003</c:v>
                </c:pt>
                <c:pt idx="314">
                  <c:v>5.2930339999999996</c:v>
                </c:pt>
                <c:pt idx="315">
                  <c:v>5.3415939999999997</c:v>
                </c:pt>
                <c:pt idx="316">
                  <c:v>5.3901539999999999</c:v>
                </c:pt>
                <c:pt idx="317">
                  <c:v>5.438714</c:v>
                </c:pt>
                <c:pt idx="318">
                  <c:v>5.4872740000000002</c:v>
                </c:pt>
                <c:pt idx="319">
                  <c:v>5.5358340000000004</c:v>
                </c:pt>
                <c:pt idx="320">
                  <c:v>5.5843939999999996</c:v>
                </c:pt>
                <c:pt idx="321">
                  <c:v>5.6329539999999998</c:v>
                </c:pt>
                <c:pt idx="322">
                  <c:v>5.681514</c:v>
                </c:pt>
                <c:pt idx="323">
                  <c:v>5.7300740000000001</c:v>
                </c:pt>
                <c:pt idx="324">
                  <c:v>5.7786340000000003</c:v>
                </c:pt>
                <c:pt idx="325">
                  <c:v>5.8271940000000004</c:v>
                </c:pt>
                <c:pt idx="326">
                  <c:v>5.8757529999999996</c:v>
                </c:pt>
                <c:pt idx="327">
                  <c:v>5.9243139999999999</c:v>
                </c:pt>
                <c:pt idx="328">
                  <c:v>5.972874</c:v>
                </c:pt>
                <c:pt idx="329">
                  <c:v>6.021433</c:v>
                </c:pt>
                <c:pt idx="330">
                  <c:v>6.0699930000000002</c:v>
                </c:pt>
                <c:pt idx="331">
                  <c:v>6.1185530000000004</c:v>
                </c:pt>
                <c:pt idx="332">
                  <c:v>6.1671129999999996</c:v>
                </c:pt>
                <c:pt idx="333">
                  <c:v>6.2156729999999998</c:v>
                </c:pt>
                <c:pt idx="334">
                  <c:v>6.2642329999999999</c:v>
                </c:pt>
                <c:pt idx="335">
                  <c:v>6.3127930000000001</c:v>
                </c:pt>
                <c:pt idx="336">
                  <c:v>6.3613530000000003</c:v>
                </c:pt>
                <c:pt idx="337">
                  <c:v>6.4099130000000004</c:v>
                </c:pt>
                <c:pt idx="338">
                  <c:v>6.4584729999999997</c:v>
                </c:pt>
                <c:pt idx="339">
                  <c:v>6.5070329999999998</c:v>
                </c:pt>
                <c:pt idx="340">
                  <c:v>6.555593</c:v>
                </c:pt>
                <c:pt idx="341">
                  <c:v>6.6041530000000002</c:v>
                </c:pt>
                <c:pt idx="342">
                  <c:v>6.6527130000000003</c:v>
                </c:pt>
                <c:pt idx="343">
                  <c:v>6.7012720000000003</c:v>
                </c:pt>
                <c:pt idx="344">
                  <c:v>6.7498329999999997</c:v>
                </c:pt>
                <c:pt idx="345">
                  <c:v>6.7983929999999999</c:v>
                </c:pt>
                <c:pt idx="346">
                  <c:v>6.8469519999999999</c:v>
                </c:pt>
                <c:pt idx="347">
                  <c:v>6.8955130000000002</c:v>
                </c:pt>
                <c:pt idx="348">
                  <c:v>6.9440720000000002</c:v>
                </c:pt>
                <c:pt idx="349">
                  <c:v>6.9926320000000004</c:v>
                </c:pt>
                <c:pt idx="350">
                  <c:v>7.0411929999999998</c:v>
                </c:pt>
                <c:pt idx="351">
                  <c:v>7.0897519999999998</c:v>
                </c:pt>
                <c:pt idx="352">
                  <c:v>7.138312</c:v>
                </c:pt>
                <c:pt idx="353">
                  <c:v>7.1868720000000001</c:v>
                </c:pt>
                <c:pt idx="354">
                  <c:v>7.2354320000000003</c:v>
                </c:pt>
                <c:pt idx="355">
                  <c:v>7.2839919999999996</c:v>
                </c:pt>
                <c:pt idx="356">
                  <c:v>7.3325519999999997</c:v>
                </c:pt>
                <c:pt idx="357">
                  <c:v>7.3811119999999999</c:v>
                </c:pt>
                <c:pt idx="358">
                  <c:v>7.4296720000000001</c:v>
                </c:pt>
                <c:pt idx="359">
                  <c:v>7.4782320000000002</c:v>
                </c:pt>
                <c:pt idx="360">
                  <c:v>7.5267920000000004</c:v>
                </c:pt>
                <c:pt idx="361">
                  <c:v>7.5753519999999996</c:v>
                </c:pt>
                <c:pt idx="362">
                  <c:v>7.6239119999999998</c:v>
                </c:pt>
                <c:pt idx="363">
                  <c:v>7.672472</c:v>
                </c:pt>
                <c:pt idx="364">
                  <c:v>7.7210320000000001</c:v>
                </c:pt>
                <c:pt idx="365">
                  <c:v>7.7695910000000001</c:v>
                </c:pt>
                <c:pt idx="366">
                  <c:v>7.8181510000000003</c:v>
                </c:pt>
                <c:pt idx="367">
                  <c:v>7.8667119999999997</c:v>
                </c:pt>
                <c:pt idx="368">
                  <c:v>7.9152709999999997</c:v>
                </c:pt>
                <c:pt idx="369">
                  <c:v>7.9638309999999999</c:v>
                </c:pt>
                <c:pt idx="370">
                  <c:v>8.0123909999999992</c:v>
                </c:pt>
                <c:pt idx="371">
                  <c:v>8.0609509999999993</c:v>
                </c:pt>
                <c:pt idx="372">
                  <c:v>8.1095109999999995</c:v>
                </c:pt>
                <c:pt idx="373">
                  <c:v>8.1580720000000007</c:v>
                </c:pt>
                <c:pt idx="374">
                  <c:v>8.2066309999999998</c:v>
                </c:pt>
                <c:pt idx="375">
                  <c:v>8.2551909999999999</c:v>
                </c:pt>
                <c:pt idx="376">
                  <c:v>8.3037510000000001</c:v>
                </c:pt>
                <c:pt idx="377">
                  <c:v>8.3523110000000003</c:v>
                </c:pt>
                <c:pt idx="378">
                  <c:v>8.4008710000000004</c:v>
                </c:pt>
                <c:pt idx="379">
                  <c:v>8.4494299999999996</c:v>
                </c:pt>
                <c:pt idx="380">
                  <c:v>8.4979910000000007</c:v>
                </c:pt>
                <c:pt idx="381">
                  <c:v>8.5465509999999991</c:v>
                </c:pt>
                <c:pt idx="382">
                  <c:v>8.5951109999999993</c:v>
                </c:pt>
                <c:pt idx="383">
                  <c:v>8.6436709999999994</c:v>
                </c:pt>
                <c:pt idx="384">
                  <c:v>8.6922300000000003</c:v>
                </c:pt>
                <c:pt idx="385">
                  <c:v>8.7407900000000005</c:v>
                </c:pt>
                <c:pt idx="386">
                  <c:v>8.7893509999999999</c:v>
                </c:pt>
                <c:pt idx="387">
                  <c:v>8.8379110000000001</c:v>
                </c:pt>
                <c:pt idx="388">
                  <c:v>8.8864710000000002</c:v>
                </c:pt>
                <c:pt idx="389">
                  <c:v>8.9350299999999994</c:v>
                </c:pt>
                <c:pt idx="390">
                  <c:v>8.9835899999999995</c:v>
                </c:pt>
                <c:pt idx="391">
                  <c:v>9.0321499999999997</c:v>
                </c:pt>
                <c:pt idx="392">
                  <c:v>9.0807099999999998</c:v>
                </c:pt>
                <c:pt idx="393">
                  <c:v>9.12927</c:v>
                </c:pt>
                <c:pt idx="394">
                  <c:v>9.1778300000000002</c:v>
                </c:pt>
                <c:pt idx="395">
                  <c:v>9.2263900000000003</c:v>
                </c:pt>
                <c:pt idx="396">
                  <c:v>9.2749500000000005</c:v>
                </c:pt>
                <c:pt idx="397">
                  <c:v>9.3235100000000006</c:v>
                </c:pt>
                <c:pt idx="398">
                  <c:v>9.3720689999999998</c:v>
                </c:pt>
                <c:pt idx="399">
                  <c:v>9.4206299999999992</c:v>
                </c:pt>
                <c:pt idx="400">
                  <c:v>9.4691899999999993</c:v>
                </c:pt>
                <c:pt idx="401">
                  <c:v>9.5177499999999995</c:v>
                </c:pt>
                <c:pt idx="402">
                  <c:v>9.5663099999999996</c:v>
                </c:pt>
                <c:pt idx="403">
                  <c:v>9.6148690000000006</c:v>
                </c:pt>
                <c:pt idx="404">
                  <c:v>9.6634290000000007</c:v>
                </c:pt>
                <c:pt idx="405">
                  <c:v>9.7119890000000009</c:v>
                </c:pt>
                <c:pt idx="406">
                  <c:v>9.7605500000000003</c:v>
                </c:pt>
                <c:pt idx="407">
                  <c:v>9.8091100000000004</c:v>
                </c:pt>
                <c:pt idx="408">
                  <c:v>9.8576689999999996</c:v>
                </c:pt>
                <c:pt idx="409">
                  <c:v>9.9062289999999997</c:v>
                </c:pt>
              </c:numCache>
            </c:numRef>
          </c:xVal>
          <c:yVal>
            <c:numRef>
              <c:f>'15-30 Zoom Narrow'!$B$32:$B$441</c:f>
              <c:numCache>
                <c:formatCode>General</c:formatCode>
                <c:ptCount val="410"/>
                <c:pt idx="0">
                  <c:v>606.26940000000002</c:v>
                </c:pt>
                <c:pt idx="1">
                  <c:v>653.17629999999997</c:v>
                </c:pt>
                <c:pt idx="2">
                  <c:v>679.74019999999996</c:v>
                </c:pt>
                <c:pt idx="3">
                  <c:v>701.6318</c:v>
                </c:pt>
                <c:pt idx="4">
                  <c:v>818.08429999999998</c:v>
                </c:pt>
                <c:pt idx="5">
                  <c:v>824.91250000000002</c:v>
                </c:pt>
                <c:pt idx="6">
                  <c:v>828.82320000000004</c:v>
                </c:pt>
                <c:pt idx="7">
                  <c:v>833.91340000000002</c:v>
                </c:pt>
                <c:pt idx="8">
                  <c:v>832.11320000000001</c:v>
                </c:pt>
                <c:pt idx="9">
                  <c:v>838.32069999999999</c:v>
                </c:pt>
                <c:pt idx="10">
                  <c:v>845.83169999999996</c:v>
                </c:pt>
                <c:pt idx="11">
                  <c:v>858.68119999999999</c:v>
                </c:pt>
                <c:pt idx="12">
                  <c:v>871.53070000000002</c:v>
                </c:pt>
                <c:pt idx="13">
                  <c:v>888.78750000000002</c:v>
                </c:pt>
                <c:pt idx="14">
                  <c:v>905.05110000000002</c:v>
                </c:pt>
                <c:pt idx="15">
                  <c:v>932.30190000000005</c:v>
                </c:pt>
                <c:pt idx="16">
                  <c:v>956.94569999999999</c:v>
                </c:pt>
                <c:pt idx="17">
                  <c:v>980.1617</c:v>
                </c:pt>
                <c:pt idx="18">
                  <c:v>1010.268</c:v>
                </c:pt>
                <c:pt idx="19">
                  <c:v>1047.2650000000001</c:v>
                </c:pt>
                <c:pt idx="20">
                  <c:v>1095.683</c:v>
                </c:pt>
                <c:pt idx="21">
                  <c:v>1166.0139999999999</c:v>
                </c:pt>
                <c:pt idx="22">
                  <c:v>1310.5239999999999</c:v>
                </c:pt>
                <c:pt idx="23">
                  <c:v>1703.7059999999999</c:v>
                </c:pt>
                <c:pt idx="24">
                  <c:v>2630.7310000000002</c:v>
                </c:pt>
                <c:pt idx="25">
                  <c:v>4465.2290000000003</c:v>
                </c:pt>
                <c:pt idx="26">
                  <c:v>7438.8</c:v>
                </c:pt>
                <c:pt idx="27">
                  <c:v>11456.59</c:v>
                </c:pt>
                <c:pt idx="28">
                  <c:v>16150.45</c:v>
                </c:pt>
                <c:pt idx="29">
                  <c:v>21060.69</c:v>
                </c:pt>
                <c:pt idx="30">
                  <c:v>25873.23</c:v>
                </c:pt>
                <c:pt idx="31">
                  <c:v>30284.33</c:v>
                </c:pt>
                <c:pt idx="32">
                  <c:v>33885.35</c:v>
                </c:pt>
                <c:pt idx="33">
                  <c:v>36420.300000000003</c:v>
                </c:pt>
                <c:pt idx="34">
                  <c:v>38005.57</c:v>
                </c:pt>
                <c:pt idx="35">
                  <c:v>39014.22</c:v>
                </c:pt>
                <c:pt idx="36">
                  <c:v>39824.86</c:v>
                </c:pt>
                <c:pt idx="37">
                  <c:v>40589.31</c:v>
                </c:pt>
                <c:pt idx="38">
                  <c:v>41306.639999999999</c:v>
                </c:pt>
                <c:pt idx="39">
                  <c:v>42025.599999999999</c:v>
                </c:pt>
                <c:pt idx="40">
                  <c:v>42768.45</c:v>
                </c:pt>
                <c:pt idx="41">
                  <c:v>43493.23</c:v>
                </c:pt>
                <c:pt idx="42">
                  <c:v>44197.47</c:v>
                </c:pt>
                <c:pt idx="43">
                  <c:v>44916.17</c:v>
                </c:pt>
                <c:pt idx="44">
                  <c:v>45627.61</c:v>
                </c:pt>
                <c:pt idx="45">
                  <c:v>46340.73</c:v>
                </c:pt>
                <c:pt idx="46">
                  <c:v>47028.27</c:v>
                </c:pt>
                <c:pt idx="47">
                  <c:v>47708.67</c:v>
                </c:pt>
                <c:pt idx="48">
                  <c:v>48398.2</c:v>
                </c:pt>
                <c:pt idx="49">
                  <c:v>49074.94</c:v>
                </c:pt>
                <c:pt idx="50">
                  <c:v>49730.07</c:v>
                </c:pt>
                <c:pt idx="51">
                  <c:v>50393.66</c:v>
                </c:pt>
                <c:pt idx="52">
                  <c:v>51064</c:v>
                </c:pt>
                <c:pt idx="53">
                  <c:v>51744.9</c:v>
                </c:pt>
                <c:pt idx="54">
                  <c:v>52415.62</c:v>
                </c:pt>
                <c:pt idx="55">
                  <c:v>53070.82</c:v>
                </c:pt>
                <c:pt idx="56">
                  <c:v>53721.42</c:v>
                </c:pt>
                <c:pt idx="57">
                  <c:v>54352.66</c:v>
                </c:pt>
                <c:pt idx="58">
                  <c:v>54950.01</c:v>
                </c:pt>
                <c:pt idx="59">
                  <c:v>55549.279999999999</c:v>
                </c:pt>
                <c:pt idx="60">
                  <c:v>56124.71</c:v>
                </c:pt>
                <c:pt idx="61">
                  <c:v>56690.84</c:v>
                </c:pt>
                <c:pt idx="62">
                  <c:v>57234.55</c:v>
                </c:pt>
                <c:pt idx="63">
                  <c:v>57775.66</c:v>
                </c:pt>
                <c:pt idx="64">
                  <c:v>58337.37</c:v>
                </c:pt>
                <c:pt idx="65">
                  <c:v>58895.05</c:v>
                </c:pt>
                <c:pt idx="66">
                  <c:v>59412.38</c:v>
                </c:pt>
                <c:pt idx="67">
                  <c:v>59932.45</c:v>
                </c:pt>
                <c:pt idx="68">
                  <c:v>60478.27</c:v>
                </c:pt>
                <c:pt idx="69">
                  <c:v>61075.99</c:v>
                </c:pt>
                <c:pt idx="70">
                  <c:v>61668.06</c:v>
                </c:pt>
                <c:pt idx="71">
                  <c:v>62229.77</c:v>
                </c:pt>
                <c:pt idx="72">
                  <c:v>62800.86</c:v>
                </c:pt>
                <c:pt idx="73">
                  <c:v>63396.6</c:v>
                </c:pt>
                <c:pt idx="74">
                  <c:v>64003.88</c:v>
                </c:pt>
                <c:pt idx="75">
                  <c:v>64569.38</c:v>
                </c:pt>
                <c:pt idx="76">
                  <c:v>65055.92</c:v>
                </c:pt>
                <c:pt idx="77">
                  <c:v>65496.34</c:v>
                </c:pt>
                <c:pt idx="78">
                  <c:v>65904.36</c:v>
                </c:pt>
                <c:pt idx="79">
                  <c:v>66260.17</c:v>
                </c:pt>
                <c:pt idx="80">
                  <c:v>66586.990000000005</c:v>
                </c:pt>
                <c:pt idx="81">
                  <c:v>66892.03</c:v>
                </c:pt>
                <c:pt idx="82">
                  <c:v>67196.88</c:v>
                </c:pt>
                <c:pt idx="83">
                  <c:v>67560.95</c:v>
                </c:pt>
                <c:pt idx="84">
                  <c:v>67972.31</c:v>
                </c:pt>
                <c:pt idx="85">
                  <c:v>68412.490000000005</c:v>
                </c:pt>
                <c:pt idx="86">
                  <c:v>68859.12</c:v>
                </c:pt>
                <c:pt idx="87">
                  <c:v>69340.7</c:v>
                </c:pt>
                <c:pt idx="88">
                  <c:v>69823.199999999997</c:v>
                </c:pt>
                <c:pt idx="89">
                  <c:v>70279.58</c:v>
                </c:pt>
                <c:pt idx="90">
                  <c:v>70677.600000000006</c:v>
                </c:pt>
                <c:pt idx="91">
                  <c:v>71038.259999999995</c:v>
                </c:pt>
                <c:pt idx="92">
                  <c:v>71379.789999999994</c:v>
                </c:pt>
                <c:pt idx="93">
                  <c:v>71736.91</c:v>
                </c:pt>
                <c:pt idx="94">
                  <c:v>72053.919999999998</c:v>
                </c:pt>
                <c:pt idx="95">
                  <c:v>72364.05</c:v>
                </c:pt>
                <c:pt idx="96">
                  <c:v>72707.39</c:v>
                </c:pt>
                <c:pt idx="97">
                  <c:v>73068.73</c:v>
                </c:pt>
                <c:pt idx="98">
                  <c:v>73446.33</c:v>
                </c:pt>
                <c:pt idx="99">
                  <c:v>73864.399999999994</c:v>
                </c:pt>
                <c:pt idx="100">
                  <c:v>74300.539999999994</c:v>
                </c:pt>
                <c:pt idx="101">
                  <c:v>74751.02</c:v>
                </c:pt>
                <c:pt idx="102">
                  <c:v>75189.02</c:v>
                </c:pt>
                <c:pt idx="103">
                  <c:v>75592.63</c:v>
                </c:pt>
                <c:pt idx="104">
                  <c:v>76007.78</c:v>
                </c:pt>
                <c:pt idx="105">
                  <c:v>76387.240000000005</c:v>
                </c:pt>
                <c:pt idx="106">
                  <c:v>76700.850000000006</c:v>
                </c:pt>
                <c:pt idx="107">
                  <c:v>76981.490000000005</c:v>
                </c:pt>
                <c:pt idx="108">
                  <c:v>77227.62</c:v>
                </c:pt>
                <c:pt idx="109">
                  <c:v>77489.259999999995</c:v>
                </c:pt>
                <c:pt idx="110">
                  <c:v>77763.63</c:v>
                </c:pt>
                <c:pt idx="111">
                  <c:v>78009.88</c:v>
                </c:pt>
                <c:pt idx="112">
                  <c:v>78303.490000000005</c:v>
                </c:pt>
                <c:pt idx="113">
                  <c:v>78636.399999999994</c:v>
                </c:pt>
                <c:pt idx="114">
                  <c:v>78971.91</c:v>
                </c:pt>
                <c:pt idx="115">
                  <c:v>79271.12</c:v>
                </c:pt>
                <c:pt idx="116">
                  <c:v>79547.91</c:v>
                </c:pt>
                <c:pt idx="117">
                  <c:v>79833.89</c:v>
                </c:pt>
                <c:pt idx="118">
                  <c:v>80157.05</c:v>
                </c:pt>
                <c:pt idx="119">
                  <c:v>80378.23</c:v>
                </c:pt>
                <c:pt idx="120">
                  <c:v>80561.84</c:v>
                </c:pt>
                <c:pt idx="121">
                  <c:v>80783.509999999995</c:v>
                </c:pt>
                <c:pt idx="122">
                  <c:v>81096.55</c:v>
                </c:pt>
                <c:pt idx="123">
                  <c:v>81430.83</c:v>
                </c:pt>
                <c:pt idx="124">
                  <c:v>81739.22</c:v>
                </c:pt>
                <c:pt idx="125">
                  <c:v>81966.899999999994</c:v>
                </c:pt>
                <c:pt idx="126">
                  <c:v>82209.62</c:v>
                </c:pt>
                <c:pt idx="127">
                  <c:v>82448.23</c:v>
                </c:pt>
                <c:pt idx="128">
                  <c:v>82623.16</c:v>
                </c:pt>
                <c:pt idx="129">
                  <c:v>82710.31</c:v>
                </c:pt>
                <c:pt idx="130">
                  <c:v>82732.84</c:v>
                </c:pt>
                <c:pt idx="131">
                  <c:v>82742.28</c:v>
                </c:pt>
                <c:pt idx="132">
                  <c:v>82787.100000000006</c:v>
                </c:pt>
                <c:pt idx="133">
                  <c:v>82897.279999999999</c:v>
                </c:pt>
                <c:pt idx="134">
                  <c:v>83059.48</c:v>
                </c:pt>
                <c:pt idx="135">
                  <c:v>83277.55</c:v>
                </c:pt>
                <c:pt idx="136">
                  <c:v>83569.55</c:v>
                </c:pt>
                <c:pt idx="137">
                  <c:v>83930.09</c:v>
                </c:pt>
                <c:pt idx="138">
                  <c:v>84295.89</c:v>
                </c:pt>
                <c:pt idx="139">
                  <c:v>84656.91</c:v>
                </c:pt>
                <c:pt idx="140">
                  <c:v>85042.47</c:v>
                </c:pt>
                <c:pt idx="141">
                  <c:v>85415.41</c:v>
                </c:pt>
                <c:pt idx="142">
                  <c:v>85762.16</c:v>
                </c:pt>
                <c:pt idx="143">
                  <c:v>86089.36</c:v>
                </c:pt>
                <c:pt idx="144">
                  <c:v>86378.94</c:v>
                </c:pt>
                <c:pt idx="145">
                  <c:v>86635.68</c:v>
                </c:pt>
                <c:pt idx="146">
                  <c:v>86892.17</c:v>
                </c:pt>
                <c:pt idx="147">
                  <c:v>87137.43</c:v>
                </c:pt>
                <c:pt idx="148">
                  <c:v>87363.88</c:v>
                </c:pt>
                <c:pt idx="149">
                  <c:v>87551.28</c:v>
                </c:pt>
                <c:pt idx="150">
                  <c:v>87692.63</c:v>
                </c:pt>
                <c:pt idx="151">
                  <c:v>87851.16</c:v>
                </c:pt>
                <c:pt idx="152">
                  <c:v>88064.2</c:v>
                </c:pt>
                <c:pt idx="153">
                  <c:v>88259.93</c:v>
                </c:pt>
                <c:pt idx="154">
                  <c:v>88397.48</c:v>
                </c:pt>
                <c:pt idx="155">
                  <c:v>88533.119999999995</c:v>
                </c:pt>
                <c:pt idx="156">
                  <c:v>88697.12</c:v>
                </c:pt>
                <c:pt idx="157">
                  <c:v>88903.64</c:v>
                </c:pt>
                <c:pt idx="158">
                  <c:v>89112.77</c:v>
                </c:pt>
                <c:pt idx="159">
                  <c:v>89270.2</c:v>
                </c:pt>
                <c:pt idx="160">
                  <c:v>89440.77</c:v>
                </c:pt>
                <c:pt idx="161">
                  <c:v>89633.52</c:v>
                </c:pt>
                <c:pt idx="162">
                  <c:v>89818.57</c:v>
                </c:pt>
                <c:pt idx="163">
                  <c:v>90005.1</c:v>
                </c:pt>
                <c:pt idx="164">
                  <c:v>90187.35</c:v>
                </c:pt>
                <c:pt idx="165">
                  <c:v>90375.69</c:v>
                </c:pt>
                <c:pt idx="166">
                  <c:v>90585.94</c:v>
                </c:pt>
                <c:pt idx="167">
                  <c:v>90746.84</c:v>
                </c:pt>
                <c:pt idx="168">
                  <c:v>90887.19</c:v>
                </c:pt>
                <c:pt idx="169">
                  <c:v>91008.41</c:v>
                </c:pt>
                <c:pt idx="170">
                  <c:v>91096.87</c:v>
                </c:pt>
                <c:pt idx="171">
                  <c:v>91153.86</c:v>
                </c:pt>
                <c:pt idx="172">
                  <c:v>91167.45</c:v>
                </c:pt>
                <c:pt idx="173">
                  <c:v>91149.26</c:v>
                </c:pt>
                <c:pt idx="174">
                  <c:v>91146.22</c:v>
                </c:pt>
                <c:pt idx="175">
                  <c:v>91138.77</c:v>
                </c:pt>
                <c:pt idx="176">
                  <c:v>91106.37</c:v>
                </c:pt>
                <c:pt idx="177">
                  <c:v>91118.6</c:v>
                </c:pt>
                <c:pt idx="178">
                  <c:v>91121.88</c:v>
                </c:pt>
                <c:pt idx="179">
                  <c:v>91075.89</c:v>
                </c:pt>
                <c:pt idx="180">
                  <c:v>90993.89</c:v>
                </c:pt>
                <c:pt idx="181">
                  <c:v>90908.41</c:v>
                </c:pt>
                <c:pt idx="182">
                  <c:v>90868.5</c:v>
                </c:pt>
                <c:pt idx="183">
                  <c:v>90881.84</c:v>
                </c:pt>
                <c:pt idx="184">
                  <c:v>90885.7</c:v>
                </c:pt>
                <c:pt idx="185">
                  <c:v>90899.97</c:v>
                </c:pt>
                <c:pt idx="186">
                  <c:v>90953.85</c:v>
                </c:pt>
                <c:pt idx="187">
                  <c:v>91040.7</c:v>
                </c:pt>
                <c:pt idx="188">
                  <c:v>91152.43</c:v>
                </c:pt>
                <c:pt idx="189">
                  <c:v>91280.37</c:v>
                </c:pt>
                <c:pt idx="190">
                  <c:v>91386.95</c:v>
                </c:pt>
                <c:pt idx="191">
                  <c:v>91432.26</c:v>
                </c:pt>
                <c:pt idx="192">
                  <c:v>91474.23</c:v>
                </c:pt>
                <c:pt idx="193">
                  <c:v>91564.36</c:v>
                </c:pt>
                <c:pt idx="194">
                  <c:v>91711.53</c:v>
                </c:pt>
                <c:pt idx="195">
                  <c:v>91833.51</c:v>
                </c:pt>
                <c:pt idx="196">
                  <c:v>91906.880000000005</c:v>
                </c:pt>
                <c:pt idx="197">
                  <c:v>91934.7</c:v>
                </c:pt>
                <c:pt idx="198">
                  <c:v>91963.56</c:v>
                </c:pt>
                <c:pt idx="199">
                  <c:v>91987.46</c:v>
                </c:pt>
                <c:pt idx="200">
                  <c:v>91980.82</c:v>
                </c:pt>
                <c:pt idx="201">
                  <c:v>91871.81</c:v>
                </c:pt>
                <c:pt idx="202">
                  <c:v>91779.51</c:v>
                </c:pt>
                <c:pt idx="203">
                  <c:v>91662.81</c:v>
                </c:pt>
                <c:pt idx="204">
                  <c:v>91599.62</c:v>
                </c:pt>
                <c:pt idx="205">
                  <c:v>91577.45</c:v>
                </c:pt>
                <c:pt idx="206">
                  <c:v>91526.24</c:v>
                </c:pt>
                <c:pt idx="207">
                  <c:v>91534.56</c:v>
                </c:pt>
                <c:pt idx="208">
                  <c:v>91592.85</c:v>
                </c:pt>
                <c:pt idx="209">
                  <c:v>91688.7</c:v>
                </c:pt>
                <c:pt idx="210">
                  <c:v>91831.84</c:v>
                </c:pt>
                <c:pt idx="211">
                  <c:v>91952.26</c:v>
                </c:pt>
                <c:pt idx="212">
                  <c:v>92036.38</c:v>
                </c:pt>
                <c:pt idx="213">
                  <c:v>92157.55</c:v>
                </c:pt>
                <c:pt idx="214">
                  <c:v>92235.26</c:v>
                </c:pt>
                <c:pt idx="215">
                  <c:v>92346</c:v>
                </c:pt>
                <c:pt idx="216">
                  <c:v>92413.85</c:v>
                </c:pt>
                <c:pt idx="217">
                  <c:v>92403.17</c:v>
                </c:pt>
                <c:pt idx="218">
                  <c:v>92396.47</c:v>
                </c:pt>
                <c:pt idx="219">
                  <c:v>92400.320000000007</c:v>
                </c:pt>
                <c:pt idx="220">
                  <c:v>92374.99</c:v>
                </c:pt>
                <c:pt idx="221">
                  <c:v>92308.57</c:v>
                </c:pt>
                <c:pt idx="222">
                  <c:v>92187.77</c:v>
                </c:pt>
                <c:pt idx="223">
                  <c:v>92108.2</c:v>
                </c:pt>
                <c:pt idx="224">
                  <c:v>92086.47</c:v>
                </c:pt>
                <c:pt idx="225">
                  <c:v>92039.16</c:v>
                </c:pt>
                <c:pt idx="226">
                  <c:v>91979.76</c:v>
                </c:pt>
                <c:pt idx="227">
                  <c:v>91943.01</c:v>
                </c:pt>
                <c:pt idx="228">
                  <c:v>91929.23</c:v>
                </c:pt>
                <c:pt idx="229">
                  <c:v>91930.6</c:v>
                </c:pt>
                <c:pt idx="230">
                  <c:v>91850.59</c:v>
                </c:pt>
                <c:pt idx="231">
                  <c:v>91752.5</c:v>
                </c:pt>
                <c:pt idx="232">
                  <c:v>91681.24</c:v>
                </c:pt>
                <c:pt idx="233">
                  <c:v>91628.36</c:v>
                </c:pt>
                <c:pt idx="234">
                  <c:v>91568.52</c:v>
                </c:pt>
                <c:pt idx="235">
                  <c:v>91513.39</c:v>
                </c:pt>
                <c:pt idx="236">
                  <c:v>91482.23</c:v>
                </c:pt>
                <c:pt idx="237">
                  <c:v>91503.02</c:v>
                </c:pt>
                <c:pt idx="238">
                  <c:v>91526.37</c:v>
                </c:pt>
                <c:pt idx="239">
                  <c:v>91508.37</c:v>
                </c:pt>
                <c:pt idx="240">
                  <c:v>91441.33</c:v>
                </c:pt>
                <c:pt idx="241">
                  <c:v>91369.01</c:v>
                </c:pt>
                <c:pt idx="242">
                  <c:v>91287.75</c:v>
                </c:pt>
                <c:pt idx="243">
                  <c:v>91175.89</c:v>
                </c:pt>
                <c:pt idx="244">
                  <c:v>91043.3</c:v>
                </c:pt>
                <c:pt idx="245">
                  <c:v>90906.86</c:v>
                </c:pt>
                <c:pt idx="246">
                  <c:v>90777.99</c:v>
                </c:pt>
                <c:pt idx="247">
                  <c:v>90653.23</c:v>
                </c:pt>
                <c:pt idx="248">
                  <c:v>90500.52</c:v>
                </c:pt>
                <c:pt idx="249">
                  <c:v>90333.78</c:v>
                </c:pt>
                <c:pt idx="250">
                  <c:v>90185.12</c:v>
                </c:pt>
                <c:pt idx="251">
                  <c:v>90012.11</c:v>
                </c:pt>
                <c:pt idx="252">
                  <c:v>89828.49</c:v>
                </c:pt>
                <c:pt idx="253">
                  <c:v>89653.01</c:v>
                </c:pt>
                <c:pt idx="254">
                  <c:v>89459.839999999997</c:v>
                </c:pt>
                <c:pt idx="255">
                  <c:v>89241.33</c:v>
                </c:pt>
                <c:pt idx="256">
                  <c:v>88996.57</c:v>
                </c:pt>
                <c:pt idx="257">
                  <c:v>88744.98</c:v>
                </c:pt>
                <c:pt idx="258">
                  <c:v>88517.98</c:v>
                </c:pt>
                <c:pt idx="259">
                  <c:v>88275.199999999997</c:v>
                </c:pt>
                <c:pt idx="260">
                  <c:v>88014.79</c:v>
                </c:pt>
                <c:pt idx="261">
                  <c:v>87780.27</c:v>
                </c:pt>
                <c:pt idx="262">
                  <c:v>87545.38</c:v>
                </c:pt>
                <c:pt idx="263">
                  <c:v>87309.99</c:v>
                </c:pt>
                <c:pt idx="264">
                  <c:v>87069.58</c:v>
                </c:pt>
                <c:pt idx="265">
                  <c:v>86786.77</c:v>
                </c:pt>
                <c:pt idx="266">
                  <c:v>86500.41</c:v>
                </c:pt>
                <c:pt idx="267">
                  <c:v>86243.73</c:v>
                </c:pt>
                <c:pt idx="268">
                  <c:v>86008.1</c:v>
                </c:pt>
                <c:pt idx="269">
                  <c:v>85798.35</c:v>
                </c:pt>
                <c:pt idx="270">
                  <c:v>85615.54</c:v>
                </c:pt>
                <c:pt idx="271">
                  <c:v>85464.02</c:v>
                </c:pt>
                <c:pt idx="272">
                  <c:v>85343.84</c:v>
                </c:pt>
                <c:pt idx="273">
                  <c:v>85221.92</c:v>
                </c:pt>
                <c:pt idx="274">
                  <c:v>85069.65</c:v>
                </c:pt>
                <c:pt idx="275">
                  <c:v>84905.22</c:v>
                </c:pt>
                <c:pt idx="276">
                  <c:v>84736.25</c:v>
                </c:pt>
                <c:pt idx="277">
                  <c:v>84522.77</c:v>
                </c:pt>
                <c:pt idx="278">
                  <c:v>84239.59</c:v>
                </c:pt>
                <c:pt idx="279">
                  <c:v>83923.57</c:v>
                </c:pt>
                <c:pt idx="280">
                  <c:v>83601.34</c:v>
                </c:pt>
                <c:pt idx="281">
                  <c:v>83285.25</c:v>
                </c:pt>
                <c:pt idx="282">
                  <c:v>82949.05</c:v>
                </c:pt>
                <c:pt idx="283">
                  <c:v>82586.41</c:v>
                </c:pt>
                <c:pt idx="284">
                  <c:v>82207.13</c:v>
                </c:pt>
                <c:pt idx="285">
                  <c:v>81841.33</c:v>
                </c:pt>
                <c:pt idx="286">
                  <c:v>81485.39</c:v>
                </c:pt>
                <c:pt idx="287">
                  <c:v>81134.16</c:v>
                </c:pt>
                <c:pt idx="288">
                  <c:v>80805.3</c:v>
                </c:pt>
                <c:pt idx="289">
                  <c:v>80516.52</c:v>
                </c:pt>
                <c:pt idx="290">
                  <c:v>80263.95</c:v>
                </c:pt>
                <c:pt idx="291">
                  <c:v>80023.27</c:v>
                </c:pt>
                <c:pt idx="292">
                  <c:v>79778.34</c:v>
                </c:pt>
                <c:pt idx="293">
                  <c:v>79526</c:v>
                </c:pt>
                <c:pt idx="294">
                  <c:v>79249.39</c:v>
                </c:pt>
                <c:pt idx="295">
                  <c:v>78937.960000000006</c:v>
                </c:pt>
                <c:pt idx="296">
                  <c:v>78598.53</c:v>
                </c:pt>
                <c:pt idx="297">
                  <c:v>78245.59</c:v>
                </c:pt>
                <c:pt idx="298">
                  <c:v>77902.8</c:v>
                </c:pt>
                <c:pt idx="299">
                  <c:v>77591.87</c:v>
                </c:pt>
                <c:pt idx="300">
                  <c:v>77341.34</c:v>
                </c:pt>
                <c:pt idx="301">
                  <c:v>77117.87</c:v>
                </c:pt>
                <c:pt idx="302">
                  <c:v>76875.03</c:v>
                </c:pt>
                <c:pt idx="303">
                  <c:v>76587.38</c:v>
                </c:pt>
                <c:pt idx="304">
                  <c:v>76267.13</c:v>
                </c:pt>
                <c:pt idx="305">
                  <c:v>75923.11</c:v>
                </c:pt>
                <c:pt idx="306">
                  <c:v>75534.02</c:v>
                </c:pt>
                <c:pt idx="307">
                  <c:v>75062.38</c:v>
                </c:pt>
                <c:pt idx="308">
                  <c:v>74564.73</c:v>
                </c:pt>
                <c:pt idx="309">
                  <c:v>74078.62</c:v>
                </c:pt>
                <c:pt idx="310">
                  <c:v>73607.41</c:v>
                </c:pt>
                <c:pt idx="311">
                  <c:v>73160.28</c:v>
                </c:pt>
                <c:pt idx="312">
                  <c:v>72743.64</c:v>
                </c:pt>
                <c:pt idx="313">
                  <c:v>72332.39</c:v>
                </c:pt>
                <c:pt idx="314">
                  <c:v>71914.509999999995</c:v>
                </c:pt>
                <c:pt idx="315">
                  <c:v>71445.899999999994</c:v>
                </c:pt>
                <c:pt idx="316">
                  <c:v>70952.23</c:v>
                </c:pt>
                <c:pt idx="317">
                  <c:v>70447.92</c:v>
                </c:pt>
                <c:pt idx="318">
                  <c:v>69896.2</c:v>
                </c:pt>
                <c:pt idx="319">
                  <c:v>69290.039999999994</c:v>
                </c:pt>
                <c:pt idx="320">
                  <c:v>68659.92</c:v>
                </c:pt>
                <c:pt idx="321">
                  <c:v>68060.160000000003</c:v>
                </c:pt>
                <c:pt idx="322">
                  <c:v>67500.55</c:v>
                </c:pt>
                <c:pt idx="323">
                  <c:v>66936.23</c:v>
                </c:pt>
                <c:pt idx="324">
                  <c:v>66365.52</c:v>
                </c:pt>
                <c:pt idx="325">
                  <c:v>65794.3</c:v>
                </c:pt>
                <c:pt idx="326">
                  <c:v>65212.66</c:v>
                </c:pt>
                <c:pt idx="327">
                  <c:v>64631.32</c:v>
                </c:pt>
                <c:pt idx="328">
                  <c:v>64007.97</c:v>
                </c:pt>
                <c:pt idx="329">
                  <c:v>63343.65</c:v>
                </c:pt>
                <c:pt idx="330">
                  <c:v>62659.15</c:v>
                </c:pt>
                <c:pt idx="331">
                  <c:v>61958.02</c:v>
                </c:pt>
                <c:pt idx="332">
                  <c:v>61246.02</c:v>
                </c:pt>
                <c:pt idx="333">
                  <c:v>60531.53</c:v>
                </c:pt>
                <c:pt idx="334">
                  <c:v>59797.13</c:v>
                </c:pt>
                <c:pt idx="335">
                  <c:v>59057.13</c:v>
                </c:pt>
                <c:pt idx="336">
                  <c:v>58328.800000000003</c:v>
                </c:pt>
                <c:pt idx="337">
                  <c:v>57606.13</c:v>
                </c:pt>
                <c:pt idx="338">
                  <c:v>56890.96</c:v>
                </c:pt>
                <c:pt idx="339">
                  <c:v>56180.21</c:v>
                </c:pt>
                <c:pt idx="340">
                  <c:v>55452.82</c:v>
                </c:pt>
                <c:pt idx="341">
                  <c:v>54699.66</c:v>
                </c:pt>
                <c:pt idx="342">
                  <c:v>53928.51</c:v>
                </c:pt>
                <c:pt idx="343">
                  <c:v>53163.5</c:v>
                </c:pt>
                <c:pt idx="344">
                  <c:v>52397.3</c:v>
                </c:pt>
                <c:pt idx="345">
                  <c:v>51617.59</c:v>
                </c:pt>
                <c:pt idx="346">
                  <c:v>50822.66</c:v>
                </c:pt>
                <c:pt idx="347">
                  <c:v>50050.38</c:v>
                </c:pt>
                <c:pt idx="348">
                  <c:v>49335.28</c:v>
                </c:pt>
                <c:pt idx="349">
                  <c:v>48646.81</c:v>
                </c:pt>
                <c:pt idx="350">
                  <c:v>47945.98</c:v>
                </c:pt>
                <c:pt idx="351">
                  <c:v>47236.72</c:v>
                </c:pt>
                <c:pt idx="352">
                  <c:v>46534.96</c:v>
                </c:pt>
                <c:pt idx="353">
                  <c:v>45856.36</c:v>
                </c:pt>
                <c:pt idx="354">
                  <c:v>45170.87</c:v>
                </c:pt>
                <c:pt idx="355">
                  <c:v>44452.85</c:v>
                </c:pt>
                <c:pt idx="356">
                  <c:v>43744.95</c:v>
                </c:pt>
                <c:pt idx="357">
                  <c:v>43057.59</c:v>
                </c:pt>
                <c:pt idx="358">
                  <c:v>42382.46</c:v>
                </c:pt>
                <c:pt idx="359">
                  <c:v>41715.1</c:v>
                </c:pt>
                <c:pt idx="360">
                  <c:v>41036.43</c:v>
                </c:pt>
                <c:pt idx="361">
                  <c:v>40330.58</c:v>
                </c:pt>
                <c:pt idx="362">
                  <c:v>39616.589999999997</c:v>
                </c:pt>
                <c:pt idx="363">
                  <c:v>38869.21</c:v>
                </c:pt>
                <c:pt idx="364">
                  <c:v>38029.21</c:v>
                </c:pt>
                <c:pt idx="365">
                  <c:v>36954.82</c:v>
                </c:pt>
                <c:pt idx="366">
                  <c:v>35406.620000000003</c:v>
                </c:pt>
                <c:pt idx="367">
                  <c:v>33256.47</c:v>
                </c:pt>
                <c:pt idx="368">
                  <c:v>30437.59</c:v>
                </c:pt>
                <c:pt idx="369">
                  <c:v>26979.84</c:v>
                </c:pt>
                <c:pt idx="370">
                  <c:v>23019.09</c:v>
                </c:pt>
                <c:pt idx="371">
                  <c:v>18798.12</c:v>
                </c:pt>
                <c:pt idx="372">
                  <c:v>14624.15</c:v>
                </c:pt>
                <c:pt idx="373">
                  <c:v>10886.68</c:v>
                </c:pt>
                <c:pt idx="374">
                  <c:v>7776.7979999999998</c:v>
                </c:pt>
                <c:pt idx="375">
                  <c:v>5422.5469999999996</c:v>
                </c:pt>
                <c:pt idx="376">
                  <c:v>3787.1860000000001</c:v>
                </c:pt>
                <c:pt idx="377">
                  <c:v>2751.0320000000002</c:v>
                </c:pt>
                <c:pt idx="378">
                  <c:v>2140.5889999999999</c:v>
                </c:pt>
                <c:pt idx="379">
                  <c:v>1800.915</c:v>
                </c:pt>
                <c:pt idx="380">
                  <c:v>1583.9010000000001</c:v>
                </c:pt>
                <c:pt idx="381">
                  <c:v>1443.55</c:v>
                </c:pt>
                <c:pt idx="382">
                  <c:v>1343.8579999999999</c:v>
                </c:pt>
                <c:pt idx="383">
                  <c:v>1268.499</c:v>
                </c:pt>
                <c:pt idx="384">
                  <c:v>1210.894</c:v>
                </c:pt>
                <c:pt idx="385">
                  <c:v>1166.51</c:v>
                </c:pt>
                <c:pt idx="386">
                  <c:v>1130.7550000000001</c:v>
                </c:pt>
                <c:pt idx="387">
                  <c:v>1099.5319999999999</c:v>
                </c:pt>
                <c:pt idx="388">
                  <c:v>1070.4179999999999</c:v>
                </c:pt>
                <c:pt idx="389">
                  <c:v>1047.1410000000001</c:v>
                </c:pt>
                <c:pt idx="390">
                  <c:v>1031.4359999999999</c:v>
                </c:pt>
                <c:pt idx="391">
                  <c:v>874.38620000000003</c:v>
                </c:pt>
                <c:pt idx="392">
                  <c:v>719.26120000000003</c:v>
                </c:pt>
                <c:pt idx="393">
                  <c:v>569.04</c:v>
                </c:pt>
                <c:pt idx="394">
                  <c:v>424.28149999999999</c:v>
                </c:pt>
                <c:pt idx="395">
                  <c:v>284.17860000000002</c:v>
                </c:pt>
                <c:pt idx="396">
                  <c:v>143.57910000000001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'15-30 Zoom Narrow'!$C$32:$C$441</c:f>
              <c:numCache>
                <c:formatCode>General</c:formatCode>
                <c:ptCount val="410"/>
                <c:pt idx="0">
                  <c:v>-9.9547889999999999</c:v>
                </c:pt>
                <c:pt idx="1">
                  <c:v>-9.9062289999999997</c:v>
                </c:pt>
                <c:pt idx="2">
                  <c:v>-9.8576689999999996</c:v>
                </c:pt>
                <c:pt idx="3">
                  <c:v>-9.8091100000000004</c:v>
                </c:pt>
                <c:pt idx="4">
                  <c:v>-9.7605500000000003</c:v>
                </c:pt>
                <c:pt idx="5">
                  <c:v>-9.7119890000000009</c:v>
                </c:pt>
                <c:pt idx="6">
                  <c:v>-9.6634290000000007</c:v>
                </c:pt>
                <c:pt idx="7">
                  <c:v>-9.6148690000000006</c:v>
                </c:pt>
                <c:pt idx="8">
                  <c:v>-9.5663099999999996</c:v>
                </c:pt>
                <c:pt idx="9">
                  <c:v>-9.5177499999999995</c:v>
                </c:pt>
                <c:pt idx="10">
                  <c:v>-9.4691899999999993</c:v>
                </c:pt>
                <c:pt idx="11">
                  <c:v>-9.4206299999999992</c:v>
                </c:pt>
                <c:pt idx="12">
                  <c:v>-9.3720689999999998</c:v>
                </c:pt>
                <c:pt idx="13">
                  <c:v>-9.3235100000000006</c:v>
                </c:pt>
                <c:pt idx="14">
                  <c:v>-9.2749500000000005</c:v>
                </c:pt>
                <c:pt idx="15">
                  <c:v>-9.2263900000000003</c:v>
                </c:pt>
                <c:pt idx="16">
                  <c:v>-9.1778300000000002</c:v>
                </c:pt>
                <c:pt idx="17">
                  <c:v>-9.12927</c:v>
                </c:pt>
                <c:pt idx="18">
                  <c:v>-9.0807099999999998</c:v>
                </c:pt>
                <c:pt idx="19">
                  <c:v>-9.0321499999999997</c:v>
                </c:pt>
                <c:pt idx="20">
                  <c:v>-8.9835899999999995</c:v>
                </c:pt>
                <c:pt idx="21">
                  <c:v>-8.9350299999999994</c:v>
                </c:pt>
                <c:pt idx="22">
                  <c:v>-8.8864710000000002</c:v>
                </c:pt>
                <c:pt idx="23">
                  <c:v>-8.8379110000000001</c:v>
                </c:pt>
                <c:pt idx="24">
                  <c:v>-8.7893509999999999</c:v>
                </c:pt>
                <c:pt idx="25">
                  <c:v>-8.7407900000000005</c:v>
                </c:pt>
                <c:pt idx="26">
                  <c:v>-8.6922300000000003</c:v>
                </c:pt>
                <c:pt idx="27">
                  <c:v>-8.6436709999999994</c:v>
                </c:pt>
                <c:pt idx="28">
                  <c:v>-8.5951109999999993</c:v>
                </c:pt>
                <c:pt idx="29">
                  <c:v>-8.5465509999999991</c:v>
                </c:pt>
                <c:pt idx="30">
                  <c:v>-8.4979910000000007</c:v>
                </c:pt>
                <c:pt idx="31">
                  <c:v>-8.4494299999999996</c:v>
                </c:pt>
                <c:pt idx="32">
                  <c:v>-8.4008710000000004</c:v>
                </c:pt>
                <c:pt idx="33">
                  <c:v>-8.3523110000000003</c:v>
                </c:pt>
                <c:pt idx="34">
                  <c:v>-8.3037510000000001</c:v>
                </c:pt>
                <c:pt idx="35">
                  <c:v>-8.2551909999999999</c:v>
                </c:pt>
                <c:pt idx="36">
                  <c:v>-8.2066309999999998</c:v>
                </c:pt>
                <c:pt idx="37">
                  <c:v>-8.1580720000000007</c:v>
                </c:pt>
                <c:pt idx="38">
                  <c:v>-8.1095109999999995</c:v>
                </c:pt>
                <c:pt idx="39">
                  <c:v>-8.0609509999999993</c:v>
                </c:pt>
                <c:pt idx="40">
                  <c:v>-8.0123909999999992</c:v>
                </c:pt>
                <c:pt idx="41">
                  <c:v>-7.9638309999999999</c:v>
                </c:pt>
                <c:pt idx="42">
                  <c:v>-7.9152709999999997</c:v>
                </c:pt>
                <c:pt idx="43">
                  <c:v>-7.8667119999999997</c:v>
                </c:pt>
                <c:pt idx="44">
                  <c:v>-7.8181510000000003</c:v>
                </c:pt>
                <c:pt idx="45">
                  <c:v>-7.7695910000000001</c:v>
                </c:pt>
                <c:pt idx="46">
                  <c:v>-7.7210320000000001</c:v>
                </c:pt>
                <c:pt idx="47">
                  <c:v>-7.672472</c:v>
                </c:pt>
                <c:pt idx="48">
                  <c:v>-7.6239119999999998</c:v>
                </c:pt>
                <c:pt idx="49">
                  <c:v>-7.5753519999999996</c:v>
                </c:pt>
                <c:pt idx="50">
                  <c:v>-7.5267920000000004</c:v>
                </c:pt>
                <c:pt idx="51">
                  <c:v>-7.4782320000000002</c:v>
                </c:pt>
                <c:pt idx="52">
                  <c:v>-7.4296720000000001</c:v>
                </c:pt>
                <c:pt idx="53">
                  <c:v>-7.3811119999999999</c:v>
                </c:pt>
                <c:pt idx="54">
                  <c:v>-7.3325519999999997</c:v>
                </c:pt>
                <c:pt idx="55">
                  <c:v>-7.2839919999999996</c:v>
                </c:pt>
                <c:pt idx="56">
                  <c:v>-7.2354320000000003</c:v>
                </c:pt>
                <c:pt idx="57">
                  <c:v>-7.1868720000000001</c:v>
                </c:pt>
                <c:pt idx="58">
                  <c:v>-7.138312</c:v>
                </c:pt>
                <c:pt idx="59">
                  <c:v>-7.0897519999999998</c:v>
                </c:pt>
                <c:pt idx="60">
                  <c:v>-7.0411929999999998</c:v>
                </c:pt>
                <c:pt idx="61">
                  <c:v>-6.9926320000000004</c:v>
                </c:pt>
                <c:pt idx="62">
                  <c:v>-6.9440720000000002</c:v>
                </c:pt>
                <c:pt idx="63">
                  <c:v>-6.8955130000000002</c:v>
                </c:pt>
                <c:pt idx="64">
                  <c:v>-6.8469519999999999</c:v>
                </c:pt>
                <c:pt idx="65">
                  <c:v>-6.7983929999999999</c:v>
                </c:pt>
                <c:pt idx="66">
                  <c:v>-6.7498329999999997</c:v>
                </c:pt>
                <c:pt idx="67">
                  <c:v>-6.7012720000000003</c:v>
                </c:pt>
                <c:pt idx="68">
                  <c:v>-6.6527130000000003</c:v>
                </c:pt>
                <c:pt idx="69">
                  <c:v>-6.6041530000000002</c:v>
                </c:pt>
                <c:pt idx="70">
                  <c:v>-6.555593</c:v>
                </c:pt>
                <c:pt idx="71">
                  <c:v>-6.5070329999999998</c:v>
                </c:pt>
                <c:pt idx="72">
                  <c:v>-6.4584729999999997</c:v>
                </c:pt>
                <c:pt idx="73">
                  <c:v>-6.4099130000000004</c:v>
                </c:pt>
                <c:pt idx="74">
                  <c:v>-6.3613530000000003</c:v>
                </c:pt>
                <c:pt idx="75">
                  <c:v>-6.3127930000000001</c:v>
                </c:pt>
                <c:pt idx="76">
                  <c:v>-6.2642329999999999</c:v>
                </c:pt>
                <c:pt idx="77">
                  <c:v>-6.2156729999999998</c:v>
                </c:pt>
                <c:pt idx="78">
                  <c:v>-6.1671129999999996</c:v>
                </c:pt>
                <c:pt idx="79">
                  <c:v>-6.1185530000000004</c:v>
                </c:pt>
                <c:pt idx="80">
                  <c:v>-6.0699930000000002</c:v>
                </c:pt>
                <c:pt idx="81">
                  <c:v>-6.021433</c:v>
                </c:pt>
                <c:pt idx="82">
                  <c:v>-5.972874</c:v>
                </c:pt>
                <c:pt idx="83">
                  <c:v>-5.9243139999999999</c:v>
                </c:pt>
                <c:pt idx="84">
                  <c:v>-5.8757529999999996</c:v>
                </c:pt>
                <c:pt idx="85">
                  <c:v>-5.8271940000000004</c:v>
                </c:pt>
                <c:pt idx="86">
                  <c:v>-5.7786340000000003</c:v>
                </c:pt>
                <c:pt idx="87">
                  <c:v>-5.7300740000000001</c:v>
                </c:pt>
                <c:pt idx="88">
                  <c:v>-5.681514</c:v>
                </c:pt>
                <c:pt idx="89">
                  <c:v>-5.6329539999999998</c:v>
                </c:pt>
                <c:pt idx="90">
                  <c:v>-5.5843939999999996</c:v>
                </c:pt>
                <c:pt idx="91">
                  <c:v>-5.5358340000000004</c:v>
                </c:pt>
                <c:pt idx="92">
                  <c:v>-5.4872740000000002</c:v>
                </c:pt>
                <c:pt idx="93">
                  <c:v>-5.438714</c:v>
                </c:pt>
                <c:pt idx="94">
                  <c:v>-5.3901539999999999</c:v>
                </c:pt>
                <c:pt idx="95">
                  <c:v>-5.3415939999999997</c:v>
                </c:pt>
                <c:pt idx="96">
                  <c:v>-5.2930339999999996</c:v>
                </c:pt>
                <c:pt idx="97">
                  <c:v>-5.2444740000000003</c:v>
                </c:pt>
                <c:pt idx="98">
                  <c:v>-5.1959140000000001</c:v>
                </c:pt>
                <c:pt idx="99">
                  <c:v>-5.1473550000000001</c:v>
                </c:pt>
                <c:pt idx="100">
                  <c:v>-5.0987939999999998</c:v>
                </c:pt>
                <c:pt idx="101">
                  <c:v>-5.0502339999999997</c:v>
                </c:pt>
                <c:pt idx="102">
                  <c:v>-5.0016749999999996</c:v>
                </c:pt>
                <c:pt idx="103">
                  <c:v>-4.9531150000000004</c:v>
                </c:pt>
                <c:pt idx="104">
                  <c:v>-4.9045550000000002</c:v>
                </c:pt>
                <c:pt idx="105">
                  <c:v>-4.8559950000000001</c:v>
                </c:pt>
                <c:pt idx="106">
                  <c:v>-4.8074349999999999</c:v>
                </c:pt>
                <c:pt idx="107">
                  <c:v>-4.7588749999999997</c:v>
                </c:pt>
                <c:pt idx="108">
                  <c:v>-4.7103149999999996</c:v>
                </c:pt>
                <c:pt idx="109">
                  <c:v>-4.6617550000000003</c:v>
                </c:pt>
                <c:pt idx="110">
                  <c:v>-4.6131950000000002</c:v>
                </c:pt>
                <c:pt idx="111">
                  <c:v>-4.564635</c:v>
                </c:pt>
                <c:pt idx="112">
                  <c:v>-4.5160749999999998</c:v>
                </c:pt>
                <c:pt idx="113">
                  <c:v>-4.4675149999999997</c:v>
                </c:pt>
                <c:pt idx="114">
                  <c:v>-4.4189550000000004</c:v>
                </c:pt>
                <c:pt idx="115">
                  <c:v>-4.3703950000000003</c:v>
                </c:pt>
                <c:pt idx="116">
                  <c:v>-4.3218360000000002</c:v>
                </c:pt>
                <c:pt idx="117">
                  <c:v>-4.2732749999999999</c:v>
                </c:pt>
                <c:pt idx="118">
                  <c:v>-4.2247149999999998</c:v>
                </c:pt>
                <c:pt idx="119">
                  <c:v>-4.1761559999999998</c:v>
                </c:pt>
                <c:pt idx="120">
                  <c:v>-4.1275950000000003</c:v>
                </c:pt>
                <c:pt idx="121">
                  <c:v>-4.0790360000000003</c:v>
                </c:pt>
                <c:pt idx="122">
                  <c:v>-4.0304760000000002</c:v>
                </c:pt>
                <c:pt idx="123">
                  <c:v>-3.981916</c:v>
                </c:pt>
                <c:pt idx="124">
                  <c:v>-3.9333559999999999</c:v>
                </c:pt>
                <c:pt idx="125">
                  <c:v>-3.8847960000000001</c:v>
                </c:pt>
                <c:pt idx="126">
                  <c:v>-3.836236</c:v>
                </c:pt>
                <c:pt idx="127">
                  <c:v>-3.7876759999999998</c:v>
                </c:pt>
                <c:pt idx="128">
                  <c:v>-3.7391160000000001</c:v>
                </c:pt>
                <c:pt idx="129">
                  <c:v>-3.6905559999999999</c:v>
                </c:pt>
                <c:pt idx="130">
                  <c:v>-3.6419959999999998</c:v>
                </c:pt>
                <c:pt idx="131">
                  <c:v>-3.5934360000000001</c:v>
                </c:pt>
                <c:pt idx="132">
                  <c:v>-3.5448759999999999</c:v>
                </c:pt>
                <c:pt idx="133">
                  <c:v>-3.4963160000000002</c:v>
                </c:pt>
                <c:pt idx="134">
                  <c:v>-3.447756</c:v>
                </c:pt>
                <c:pt idx="135">
                  <c:v>-3.3991959999999999</c:v>
                </c:pt>
                <c:pt idx="136">
                  <c:v>-3.3506360000000002</c:v>
                </c:pt>
                <c:pt idx="137">
                  <c:v>-3.302076</c:v>
                </c:pt>
                <c:pt idx="138">
                  <c:v>-3.2535159999999999</c:v>
                </c:pt>
                <c:pt idx="139">
                  <c:v>-3.2049569999999998</c:v>
                </c:pt>
                <c:pt idx="140">
                  <c:v>-3.1563970000000001</c:v>
                </c:pt>
                <c:pt idx="141">
                  <c:v>-3.107837</c:v>
                </c:pt>
                <c:pt idx="142">
                  <c:v>-3.0592769999999998</c:v>
                </c:pt>
                <c:pt idx="143">
                  <c:v>-3.0107170000000001</c:v>
                </c:pt>
                <c:pt idx="144">
                  <c:v>-2.9621569999999999</c:v>
                </c:pt>
                <c:pt idx="145">
                  <c:v>-2.9135970000000002</c:v>
                </c:pt>
                <c:pt idx="146">
                  <c:v>-2.8650370000000001</c:v>
                </c:pt>
                <c:pt idx="147">
                  <c:v>-2.8164769999999999</c:v>
                </c:pt>
                <c:pt idx="148">
                  <c:v>-2.7679170000000002</c:v>
                </c:pt>
                <c:pt idx="149">
                  <c:v>-2.719357</c:v>
                </c:pt>
                <c:pt idx="150">
                  <c:v>-2.6707969999999999</c:v>
                </c:pt>
                <c:pt idx="151">
                  <c:v>-2.6222370000000002</c:v>
                </c:pt>
                <c:pt idx="152" formatCode="0.00E+00">
                  <c:v>-2.573677</c:v>
                </c:pt>
                <c:pt idx="153">
                  <c:v>-2.5251169999999998</c:v>
                </c:pt>
                <c:pt idx="154">
                  <c:v>-2.4765570000000001</c:v>
                </c:pt>
                <c:pt idx="155">
                  <c:v>-2.427997</c:v>
                </c:pt>
                <c:pt idx="156">
                  <c:v>-2.3794369999999998</c:v>
                </c:pt>
                <c:pt idx="157">
                  <c:v>-2.3308779999999998</c:v>
                </c:pt>
                <c:pt idx="158">
                  <c:v>-2.2823169999999999</c:v>
                </c:pt>
                <c:pt idx="159">
                  <c:v>-2.2337570000000002</c:v>
                </c:pt>
                <c:pt idx="160">
                  <c:v>-2.1851980000000002</c:v>
                </c:pt>
                <c:pt idx="161">
                  <c:v>-2.136638</c:v>
                </c:pt>
                <c:pt idx="162">
                  <c:v>-2.0880779999999999</c:v>
                </c:pt>
                <c:pt idx="163">
                  <c:v>-2.0395180000000002</c:v>
                </c:pt>
                <c:pt idx="164">
                  <c:v>-1.990958</c:v>
                </c:pt>
                <c:pt idx="165">
                  <c:v>-1.9423980000000001</c:v>
                </c:pt>
                <c:pt idx="166">
                  <c:v>-1.8938379999999999</c:v>
                </c:pt>
                <c:pt idx="167">
                  <c:v>-1.845278</c:v>
                </c:pt>
                <c:pt idx="168">
                  <c:v>-1.796718</c:v>
                </c:pt>
                <c:pt idx="169">
                  <c:v>-1.7481580000000001</c:v>
                </c:pt>
                <c:pt idx="170">
                  <c:v>-1.6995979999999999</c:v>
                </c:pt>
                <c:pt idx="171">
                  <c:v>-1.651038</c:v>
                </c:pt>
                <c:pt idx="172">
                  <c:v>-1.6024780000000001</c:v>
                </c:pt>
                <c:pt idx="173">
                  <c:v>-1.5539179999999999</c:v>
                </c:pt>
                <c:pt idx="174">
                  <c:v>-1.505358</c:v>
                </c:pt>
                <c:pt idx="175">
                  <c:v>-1.456798</c:v>
                </c:pt>
                <c:pt idx="176">
                  <c:v>-1.4082380000000001</c:v>
                </c:pt>
                <c:pt idx="177">
                  <c:v>-1.3596790000000001</c:v>
                </c:pt>
                <c:pt idx="178">
                  <c:v>-1.3111189999999999</c:v>
                </c:pt>
                <c:pt idx="179">
                  <c:v>-1.262559</c:v>
                </c:pt>
                <c:pt idx="180">
                  <c:v>-1.2139990000000001</c:v>
                </c:pt>
                <c:pt idx="181">
                  <c:v>-1.1654389999999999</c:v>
                </c:pt>
                <c:pt idx="182">
                  <c:v>-1.116879</c:v>
                </c:pt>
                <c:pt idx="183">
                  <c:v>-1.068319</c:v>
                </c:pt>
                <c:pt idx="184">
                  <c:v>-1.0197590000000001</c:v>
                </c:pt>
                <c:pt idx="185">
                  <c:v>-0.97119889999999998</c:v>
                </c:pt>
                <c:pt idx="186">
                  <c:v>-0.92263899999999999</c:v>
                </c:pt>
                <c:pt idx="187">
                  <c:v>-0.87407900000000005</c:v>
                </c:pt>
                <c:pt idx="188">
                  <c:v>-0.82551909999999995</c:v>
                </c:pt>
                <c:pt idx="189">
                  <c:v>-0.77695919999999996</c:v>
                </c:pt>
                <c:pt idx="190">
                  <c:v>-0.72839920000000002</c:v>
                </c:pt>
                <c:pt idx="191">
                  <c:v>-0.67983930000000004</c:v>
                </c:pt>
                <c:pt idx="192">
                  <c:v>-0.63127929999999999</c:v>
                </c:pt>
                <c:pt idx="193">
                  <c:v>-0.5827194</c:v>
                </c:pt>
                <c:pt idx="194">
                  <c:v>-0.53415939999999995</c:v>
                </c:pt>
                <c:pt idx="195">
                  <c:v>-0.48559950000000002</c:v>
                </c:pt>
                <c:pt idx="196">
                  <c:v>-0.43703950000000003</c:v>
                </c:pt>
                <c:pt idx="197">
                  <c:v>-0.38847959999999998</c:v>
                </c:pt>
                <c:pt idx="198">
                  <c:v>-0.33991959999999999</c:v>
                </c:pt>
                <c:pt idx="199">
                  <c:v>-0.2913597</c:v>
                </c:pt>
                <c:pt idx="200">
                  <c:v>-0.24279970000000001</c:v>
                </c:pt>
                <c:pt idx="201">
                  <c:v>-0.19423979999999999</c:v>
                </c:pt>
                <c:pt idx="202">
                  <c:v>-0.1456798</c:v>
                </c:pt>
                <c:pt idx="203">
                  <c:v>-9.7119899999999995E-2</c:v>
                </c:pt>
                <c:pt idx="204">
                  <c:v>-4.8559949999999998E-2</c:v>
                </c:pt>
                <c:pt idx="205" formatCode="0.00E+00">
                  <c:v>7.1054269999999997E-15</c:v>
                </c:pt>
                <c:pt idx="206">
                  <c:v>4.8559949999999998E-2</c:v>
                </c:pt>
                <c:pt idx="207">
                  <c:v>9.7119899999999995E-2</c:v>
                </c:pt>
                <c:pt idx="208">
                  <c:v>0.1456798</c:v>
                </c:pt>
                <c:pt idx="209">
                  <c:v>0.19423979999999999</c:v>
                </c:pt>
                <c:pt idx="210">
                  <c:v>0.24279970000000001</c:v>
                </c:pt>
                <c:pt idx="211">
                  <c:v>0.2913597</c:v>
                </c:pt>
                <c:pt idx="212">
                  <c:v>0.33991959999999999</c:v>
                </c:pt>
                <c:pt idx="213">
                  <c:v>0.38847959999999998</c:v>
                </c:pt>
                <c:pt idx="214">
                  <c:v>0.43703950000000003</c:v>
                </c:pt>
                <c:pt idx="215">
                  <c:v>0.48559950000000002</c:v>
                </c:pt>
                <c:pt idx="216">
                  <c:v>0.53415939999999995</c:v>
                </c:pt>
                <c:pt idx="217">
                  <c:v>0.5827194</c:v>
                </c:pt>
                <c:pt idx="218">
                  <c:v>0.63127929999999999</c:v>
                </c:pt>
                <c:pt idx="219">
                  <c:v>0.67983930000000004</c:v>
                </c:pt>
                <c:pt idx="220">
                  <c:v>0.72839920000000002</c:v>
                </c:pt>
                <c:pt idx="221">
                  <c:v>0.77695919999999996</c:v>
                </c:pt>
                <c:pt idx="222">
                  <c:v>0.82551909999999995</c:v>
                </c:pt>
                <c:pt idx="223">
                  <c:v>0.87407900000000005</c:v>
                </c:pt>
                <c:pt idx="224">
                  <c:v>0.92263899999999999</c:v>
                </c:pt>
                <c:pt idx="225">
                  <c:v>0.97119889999999998</c:v>
                </c:pt>
                <c:pt idx="226">
                  <c:v>1.0197590000000001</c:v>
                </c:pt>
                <c:pt idx="227">
                  <c:v>1.068319</c:v>
                </c:pt>
                <c:pt idx="228">
                  <c:v>1.116879</c:v>
                </c:pt>
                <c:pt idx="229">
                  <c:v>1.1654389999999999</c:v>
                </c:pt>
                <c:pt idx="230">
                  <c:v>1.2139990000000001</c:v>
                </c:pt>
                <c:pt idx="231">
                  <c:v>1.262559</c:v>
                </c:pt>
                <c:pt idx="232">
                  <c:v>1.3111189999999999</c:v>
                </c:pt>
                <c:pt idx="233">
                  <c:v>1.3596790000000001</c:v>
                </c:pt>
                <c:pt idx="234">
                  <c:v>1.4082380000000001</c:v>
                </c:pt>
                <c:pt idx="235">
                  <c:v>1.456798</c:v>
                </c:pt>
                <c:pt idx="236">
                  <c:v>1.505358</c:v>
                </c:pt>
                <c:pt idx="237">
                  <c:v>1.5539179999999999</c:v>
                </c:pt>
                <c:pt idx="238">
                  <c:v>1.6024780000000001</c:v>
                </c:pt>
                <c:pt idx="239">
                  <c:v>1.651038</c:v>
                </c:pt>
                <c:pt idx="240">
                  <c:v>1.6995979999999999</c:v>
                </c:pt>
                <c:pt idx="241">
                  <c:v>1.7481580000000001</c:v>
                </c:pt>
                <c:pt idx="242">
                  <c:v>1.796718</c:v>
                </c:pt>
                <c:pt idx="243">
                  <c:v>1.845278</c:v>
                </c:pt>
                <c:pt idx="244">
                  <c:v>1.8938379999999999</c:v>
                </c:pt>
                <c:pt idx="245">
                  <c:v>1.9423980000000001</c:v>
                </c:pt>
                <c:pt idx="246">
                  <c:v>1.990958</c:v>
                </c:pt>
                <c:pt idx="247">
                  <c:v>2.0395180000000002</c:v>
                </c:pt>
                <c:pt idx="248">
                  <c:v>2.0880779999999999</c:v>
                </c:pt>
                <c:pt idx="249">
                  <c:v>2.136638</c:v>
                </c:pt>
                <c:pt idx="250">
                  <c:v>2.1851980000000002</c:v>
                </c:pt>
                <c:pt idx="251">
                  <c:v>2.2337570000000002</c:v>
                </c:pt>
                <c:pt idx="252">
                  <c:v>2.2823169999999999</c:v>
                </c:pt>
                <c:pt idx="253">
                  <c:v>2.3308779999999998</c:v>
                </c:pt>
                <c:pt idx="254">
                  <c:v>2.3794369999999998</c:v>
                </c:pt>
                <c:pt idx="255">
                  <c:v>2.427997</c:v>
                </c:pt>
                <c:pt idx="256">
                  <c:v>2.4765570000000001</c:v>
                </c:pt>
                <c:pt idx="257">
                  <c:v>2.5251169999999998</c:v>
                </c:pt>
                <c:pt idx="258">
                  <c:v>2.573677</c:v>
                </c:pt>
                <c:pt idx="259">
                  <c:v>2.6222370000000002</c:v>
                </c:pt>
                <c:pt idx="260">
                  <c:v>2.6707969999999999</c:v>
                </c:pt>
                <c:pt idx="261">
                  <c:v>2.719357</c:v>
                </c:pt>
                <c:pt idx="262">
                  <c:v>2.7679170000000002</c:v>
                </c:pt>
                <c:pt idx="263">
                  <c:v>2.8164769999999999</c:v>
                </c:pt>
                <c:pt idx="264">
                  <c:v>2.8650370000000001</c:v>
                </c:pt>
                <c:pt idx="265">
                  <c:v>2.9135970000000002</c:v>
                </c:pt>
                <c:pt idx="266">
                  <c:v>2.9621569999999999</c:v>
                </c:pt>
                <c:pt idx="267">
                  <c:v>3.0107170000000001</c:v>
                </c:pt>
                <c:pt idx="268">
                  <c:v>3.0592769999999998</c:v>
                </c:pt>
                <c:pt idx="269">
                  <c:v>3.107837</c:v>
                </c:pt>
                <c:pt idx="270">
                  <c:v>3.1563970000000001</c:v>
                </c:pt>
                <c:pt idx="271">
                  <c:v>3.2049569999999998</c:v>
                </c:pt>
                <c:pt idx="272">
                  <c:v>3.2535159999999999</c:v>
                </c:pt>
                <c:pt idx="273">
                  <c:v>3.302076</c:v>
                </c:pt>
                <c:pt idx="274">
                  <c:v>3.3506360000000002</c:v>
                </c:pt>
                <c:pt idx="275">
                  <c:v>3.3991959999999999</c:v>
                </c:pt>
                <c:pt idx="276">
                  <c:v>3.447756</c:v>
                </c:pt>
                <c:pt idx="277">
                  <c:v>3.4963160000000002</c:v>
                </c:pt>
                <c:pt idx="278">
                  <c:v>3.5448759999999999</c:v>
                </c:pt>
                <c:pt idx="279">
                  <c:v>3.5934360000000001</c:v>
                </c:pt>
                <c:pt idx="280">
                  <c:v>3.6419959999999998</c:v>
                </c:pt>
                <c:pt idx="281">
                  <c:v>3.6905559999999999</c:v>
                </c:pt>
                <c:pt idx="282">
                  <c:v>3.7391160000000001</c:v>
                </c:pt>
                <c:pt idx="283">
                  <c:v>3.7876759999999998</c:v>
                </c:pt>
                <c:pt idx="284">
                  <c:v>3.836236</c:v>
                </c:pt>
                <c:pt idx="285">
                  <c:v>3.8847960000000001</c:v>
                </c:pt>
                <c:pt idx="286">
                  <c:v>3.9333559999999999</c:v>
                </c:pt>
                <c:pt idx="287">
                  <c:v>3.981916</c:v>
                </c:pt>
                <c:pt idx="288">
                  <c:v>4.0304760000000002</c:v>
                </c:pt>
                <c:pt idx="289">
                  <c:v>4.0790360000000003</c:v>
                </c:pt>
                <c:pt idx="290">
                  <c:v>4.1275950000000003</c:v>
                </c:pt>
                <c:pt idx="291">
                  <c:v>4.1761559999999998</c:v>
                </c:pt>
                <c:pt idx="292">
                  <c:v>4.2247149999999998</c:v>
                </c:pt>
                <c:pt idx="293">
                  <c:v>4.2732749999999999</c:v>
                </c:pt>
                <c:pt idx="294">
                  <c:v>4.3218360000000002</c:v>
                </c:pt>
                <c:pt idx="295">
                  <c:v>4.3703950000000003</c:v>
                </c:pt>
                <c:pt idx="296">
                  <c:v>4.4189550000000004</c:v>
                </c:pt>
                <c:pt idx="297">
                  <c:v>4.4675149999999997</c:v>
                </c:pt>
                <c:pt idx="298">
                  <c:v>4.5160749999999998</c:v>
                </c:pt>
                <c:pt idx="299">
                  <c:v>4.564635</c:v>
                </c:pt>
                <c:pt idx="300">
                  <c:v>4.6131950000000002</c:v>
                </c:pt>
                <c:pt idx="301">
                  <c:v>4.6617550000000003</c:v>
                </c:pt>
                <c:pt idx="302">
                  <c:v>4.7103149999999996</c:v>
                </c:pt>
                <c:pt idx="303">
                  <c:v>4.7588749999999997</c:v>
                </c:pt>
                <c:pt idx="304">
                  <c:v>4.8074349999999999</c:v>
                </c:pt>
                <c:pt idx="305">
                  <c:v>4.8559950000000001</c:v>
                </c:pt>
                <c:pt idx="306">
                  <c:v>4.9045550000000002</c:v>
                </c:pt>
                <c:pt idx="307">
                  <c:v>4.9531150000000004</c:v>
                </c:pt>
                <c:pt idx="308">
                  <c:v>5.0016749999999996</c:v>
                </c:pt>
                <c:pt idx="309">
                  <c:v>5.0502339999999997</c:v>
                </c:pt>
                <c:pt idx="310">
                  <c:v>5.0987939999999998</c:v>
                </c:pt>
                <c:pt idx="311">
                  <c:v>5.1473550000000001</c:v>
                </c:pt>
                <c:pt idx="312">
                  <c:v>5.1959140000000001</c:v>
                </c:pt>
                <c:pt idx="313">
                  <c:v>5.2444740000000003</c:v>
                </c:pt>
                <c:pt idx="314">
                  <c:v>5.2930339999999996</c:v>
                </c:pt>
                <c:pt idx="315">
                  <c:v>5.3415939999999997</c:v>
                </c:pt>
                <c:pt idx="316">
                  <c:v>5.3901539999999999</c:v>
                </c:pt>
                <c:pt idx="317">
                  <c:v>5.438714</c:v>
                </c:pt>
                <c:pt idx="318">
                  <c:v>5.4872740000000002</c:v>
                </c:pt>
                <c:pt idx="319">
                  <c:v>5.5358340000000004</c:v>
                </c:pt>
                <c:pt idx="320">
                  <c:v>5.5843939999999996</c:v>
                </c:pt>
                <c:pt idx="321">
                  <c:v>5.6329539999999998</c:v>
                </c:pt>
                <c:pt idx="322">
                  <c:v>5.681514</c:v>
                </c:pt>
                <c:pt idx="323">
                  <c:v>5.7300740000000001</c:v>
                </c:pt>
                <c:pt idx="324">
                  <c:v>5.7786340000000003</c:v>
                </c:pt>
                <c:pt idx="325">
                  <c:v>5.8271940000000004</c:v>
                </c:pt>
                <c:pt idx="326">
                  <c:v>5.8757529999999996</c:v>
                </c:pt>
                <c:pt idx="327">
                  <c:v>5.9243139999999999</c:v>
                </c:pt>
                <c:pt idx="328">
                  <c:v>5.972874</c:v>
                </c:pt>
                <c:pt idx="329">
                  <c:v>6.021433</c:v>
                </c:pt>
                <c:pt idx="330">
                  <c:v>6.0699930000000002</c:v>
                </c:pt>
                <c:pt idx="331">
                  <c:v>6.1185530000000004</c:v>
                </c:pt>
                <c:pt idx="332">
                  <c:v>6.1671129999999996</c:v>
                </c:pt>
                <c:pt idx="333">
                  <c:v>6.2156729999999998</c:v>
                </c:pt>
                <c:pt idx="334">
                  <c:v>6.2642329999999999</c:v>
                </c:pt>
                <c:pt idx="335">
                  <c:v>6.3127930000000001</c:v>
                </c:pt>
                <c:pt idx="336">
                  <c:v>6.3613530000000003</c:v>
                </c:pt>
                <c:pt idx="337">
                  <c:v>6.4099130000000004</c:v>
                </c:pt>
                <c:pt idx="338">
                  <c:v>6.4584729999999997</c:v>
                </c:pt>
                <c:pt idx="339">
                  <c:v>6.5070329999999998</c:v>
                </c:pt>
                <c:pt idx="340">
                  <c:v>6.555593</c:v>
                </c:pt>
                <c:pt idx="341">
                  <c:v>6.6041530000000002</c:v>
                </c:pt>
                <c:pt idx="342">
                  <c:v>6.6527130000000003</c:v>
                </c:pt>
                <c:pt idx="343">
                  <c:v>6.7012720000000003</c:v>
                </c:pt>
                <c:pt idx="344">
                  <c:v>6.7498329999999997</c:v>
                </c:pt>
                <c:pt idx="345">
                  <c:v>6.7983929999999999</c:v>
                </c:pt>
                <c:pt idx="346">
                  <c:v>6.8469519999999999</c:v>
                </c:pt>
                <c:pt idx="347">
                  <c:v>6.8955130000000002</c:v>
                </c:pt>
                <c:pt idx="348">
                  <c:v>6.9440720000000002</c:v>
                </c:pt>
                <c:pt idx="349">
                  <c:v>6.9926320000000004</c:v>
                </c:pt>
                <c:pt idx="350">
                  <c:v>7.0411929999999998</c:v>
                </c:pt>
                <c:pt idx="351">
                  <c:v>7.0897519999999998</c:v>
                </c:pt>
                <c:pt idx="352">
                  <c:v>7.138312</c:v>
                </c:pt>
                <c:pt idx="353">
                  <c:v>7.1868720000000001</c:v>
                </c:pt>
                <c:pt idx="354">
                  <c:v>7.2354320000000003</c:v>
                </c:pt>
                <c:pt idx="355">
                  <c:v>7.2839919999999996</c:v>
                </c:pt>
                <c:pt idx="356">
                  <c:v>7.3325519999999997</c:v>
                </c:pt>
                <c:pt idx="357">
                  <c:v>7.3811119999999999</c:v>
                </c:pt>
                <c:pt idx="358">
                  <c:v>7.4296720000000001</c:v>
                </c:pt>
                <c:pt idx="359">
                  <c:v>7.4782320000000002</c:v>
                </c:pt>
                <c:pt idx="360">
                  <c:v>7.5267920000000004</c:v>
                </c:pt>
                <c:pt idx="361">
                  <c:v>7.5753519999999996</c:v>
                </c:pt>
                <c:pt idx="362">
                  <c:v>7.6239119999999998</c:v>
                </c:pt>
                <c:pt idx="363">
                  <c:v>7.672472</c:v>
                </c:pt>
                <c:pt idx="364">
                  <c:v>7.7210320000000001</c:v>
                </c:pt>
                <c:pt idx="365">
                  <c:v>7.7695910000000001</c:v>
                </c:pt>
                <c:pt idx="366">
                  <c:v>7.8181510000000003</c:v>
                </c:pt>
                <c:pt idx="367">
                  <c:v>7.8667119999999997</c:v>
                </c:pt>
                <c:pt idx="368">
                  <c:v>7.9152709999999997</c:v>
                </c:pt>
                <c:pt idx="369">
                  <c:v>7.9638309999999999</c:v>
                </c:pt>
                <c:pt idx="370">
                  <c:v>8.0123909999999992</c:v>
                </c:pt>
                <c:pt idx="371">
                  <c:v>8.0609509999999993</c:v>
                </c:pt>
                <c:pt idx="372">
                  <c:v>8.1095109999999995</c:v>
                </c:pt>
                <c:pt idx="373">
                  <c:v>8.1580720000000007</c:v>
                </c:pt>
                <c:pt idx="374">
                  <c:v>8.2066309999999998</c:v>
                </c:pt>
                <c:pt idx="375">
                  <c:v>8.2551909999999999</c:v>
                </c:pt>
                <c:pt idx="376">
                  <c:v>8.3037510000000001</c:v>
                </c:pt>
                <c:pt idx="377">
                  <c:v>8.3523110000000003</c:v>
                </c:pt>
                <c:pt idx="378">
                  <c:v>8.4008710000000004</c:v>
                </c:pt>
                <c:pt idx="379">
                  <c:v>8.4494299999999996</c:v>
                </c:pt>
                <c:pt idx="380">
                  <c:v>8.4979910000000007</c:v>
                </c:pt>
                <c:pt idx="381">
                  <c:v>8.5465509999999991</c:v>
                </c:pt>
                <c:pt idx="382">
                  <c:v>8.5951109999999993</c:v>
                </c:pt>
                <c:pt idx="383">
                  <c:v>8.6436709999999994</c:v>
                </c:pt>
                <c:pt idx="384">
                  <c:v>8.6922300000000003</c:v>
                </c:pt>
                <c:pt idx="385">
                  <c:v>8.7407900000000005</c:v>
                </c:pt>
                <c:pt idx="386">
                  <c:v>8.7893509999999999</c:v>
                </c:pt>
                <c:pt idx="387">
                  <c:v>8.8379110000000001</c:v>
                </c:pt>
                <c:pt idx="388">
                  <c:v>8.8864710000000002</c:v>
                </c:pt>
                <c:pt idx="389">
                  <c:v>8.9350299999999994</c:v>
                </c:pt>
                <c:pt idx="390">
                  <c:v>8.9835899999999995</c:v>
                </c:pt>
                <c:pt idx="391">
                  <c:v>9.0321499999999997</c:v>
                </c:pt>
                <c:pt idx="392">
                  <c:v>9.0807099999999998</c:v>
                </c:pt>
                <c:pt idx="393">
                  <c:v>9.12927</c:v>
                </c:pt>
                <c:pt idx="394">
                  <c:v>9.1778300000000002</c:v>
                </c:pt>
                <c:pt idx="395">
                  <c:v>9.2263900000000003</c:v>
                </c:pt>
                <c:pt idx="396">
                  <c:v>9.2749500000000005</c:v>
                </c:pt>
                <c:pt idx="397">
                  <c:v>9.3235100000000006</c:v>
                </c:pt>
                <c:pt idx="398">
                  <c:v>9.3720689999999998</c:v>
                </c:pt>
                <c:pt idx="399">
                  <c:v>9.4206299999999992</c:v>
                </c:pt>
                <c:pt idx="400">
                  <c:v>9.4691899999999993</c:v>
                </c:pt>
                <c:pt idx="401">
                  <c:v>9.5177499999999995</c:v>
                </c:pt>
                <c:pt idx="402">
                  <c:v>9.5663099999999996</c:v>
                </c:pt>
                <c:pt idx="403">
                  <c:v>9.6148690000000006</c:v>
                </c:pt>
                <c:pt idx="404">
                  <c:v>9.6634290000000007</c:v>
                </c:pt>
                <c:pt idx="405">
                  <c:v>9.7119890000000009</c:v>
                </c:pt>
                <c:pt idx="406">
                  <c:v>9.7605500000000003</c:v>
                </c:pt>
                <c:pt idx="407">
                  <c:v>9.8091100000000004</c:v>
                </c:pt>
                <c:pt idx="408">
                  <c:v>9.8576689999999996</c:v>
                </c:pt>
                <c:pt idx="409">
                  <c:v>9.9062289999999997</c:v>
                </c:pt>
              </c:numCache>
            </c:numRef>
          </c:xVal>
          <c:yVal>
            <c:numRef>
              <c:f>'15-30 Zoom Narrow'!$D$32:$D$441</c:f>
              <c:numCache>
                <c:formatCode>General</c:formatCode>
                <c:ptCount val="410"/>
                <c:pt idx="0">
                  <c:v>118.0043</c:v>
                </c:pt>
                <c:pt idx="1">
                  <c:v>236.69139999999999</c:v>
                </c:pt>
                <c:pt idx="2">
                  <c:v>358.54430000000002</c:v>
                </c:pt>
                <c:pt idx="3">
                  <c:v>483.0043</c:v>
                </c:pt>
                <c:pt idx="4">
                  <c:v>606.22280000000001</c:v>
                </c:pt>
                <c:pt idx="5">
                  <c:v>728.69650000000001</c:v>
                </c:pt>
                <c:pt idx="6">
                  <c:v>853.21860000000004</c:v>
                </c:pt>
                <c:pt idx="7">
                  <c:v>860.23299999999995</c:v>
                </c:pt>
                <c:pt idx="8">
                  <c:v>869.97889999999995</c:v>
                </c:pt>
                <c:pt idx="9">
                  <c:v>878.85550000000001</c:v>
                </c:pt>
                <c:pt idx="10">
                  <c:v>885.87</c:v>
                </c:pt>
                <c:pt idx="11">
                  <c:v>895.36739999999998</c:v>
                </c:pt>
                <c:pt idx="12">
                  <c:v>908.46519999999998</c:v>
                </c:pt>
                <c:pt idx="13">
                  <c:v>922.86659999999995</c:v>
                </c:pt>
                <c:pt idx="14">
                  <c:v>938.63350000000003</c:v>
                </c:pt>
                <c:pt idx="15">
                  <c:v>955.6422</c:v>
                </c:pt>
                <c:pt idx="16">
                  <c:v>971.96780000000001</c:v>
                </c:pt>
                <c:pt idx="17">
                  <c:v>989.59699999999998</c:v>
                </c:pt>
                <c:pt idx="18">
                  <c:v>1009.523</c:v>
                </c:pt>
                <c:pt idx="19">
                  <c:v>1030.442</c:v>
                </c:pt>
                <c:pt idx="20">
                  <c:v>1055.4580000000001</c:v>
                </c:pt>
                <c:pt idx="21">
                  <c:v>1085.5650000000001</c:v>
                </c:pt>
                <c:pt idx="22">
                  <c:v>1122.623</c:v>
                </c:pt>
                <c:pt idx="23">
                  <c:v>1179.2360000000001</c:v>
                </c:pt>
                <c:pt idx="24">
                  <c:v>1294.8810000000001</c:v>
                </c:pt>
                <c:pt idx="25">
                  <c:v>1598.9860000000001</c:v>
                </c:pt>
                <c:pt idx="26">
                  <c:v>2280.6289999999999</c:v>
                </c:pt>
                <c:pt idx="27">
                  <c:v>3531.748</c:v>
                </c:pt>
                <c:pt idx="28">
                  <c:v>5543.6549999999997</c:v>
                </c:pt>
                <c:pt idx="29">
                  <c:v>8436.9009999999998</c:v>
                </c:pt>
                <c:pt idx="30">
                  <c:v>12122.35</c:v>
                </c:pt>
                <c:pt idx="31">
                  <c:v>16290.61</c:v>
                </c:pt>
                <c:pt idx="32">
                  <c:v>20565.46</c:v>
                </c:pt>
                <c:pt idx="33">
                  <c:v>24637.13</c:v>
                </c:pt>
                <c:pt idx="34">
                  <c:v>28279.68</c:v>
                </c:pt>
                <c:pt idx="35">
                  <c:v>31297.08</c:v>
                </c:pt>
                <c:pt idx="36">
                  <c:v>33574.730000000003</c:v>
                </c:pt>
                <c:pt idx="37">
                  <c:v>35183.39</c:v>
                </c:pt>
                <c:pt idx="38">
                  <c:v>36376.35</c:v>
                </c:pt>
                <c:pt idx="39">
                  <c:v>37404.5</c:v>
                </c:pt>
                <c:pt idx="40">
                  <c:v>38368.699999999997</c:v>
                </c:pt>
                <c:pt idx="41">
                  <c:v>39297.53</c:v>
                </c:pt>
                <c:pt idx="42">
                  <c:v>40203.08</c:v>
                </c:pt>
                <c:pt idx="43">
                  <c:v>41072</c:v>
                </c:pt>
                <c:pt idx="44">
                  <c:v>41907.410000000003</c:v>
                </c:pt>
                <c:pt idx="45">
                  <c:v>42735.360000000001</c:v>
                </c:pt>
                <c:pt idx="46">
                  <c:v>43545.93</c:v>
                </c:pt>
                <c:pt idx="47">
                  <c:v>44354.58</c:v>
                </c:pt>
                <c:pt idx="48">
                  <c:v>45133.93</c:v>
                </c:pt>
                <c:pt idx="49">
                  <c:v>45902.48</c:v>
                </c:pt>
                <c:pt idx="50">
                  <c:v>46668.86</c:v>
                </c:pt>
                <c:pt idx="51">
                  <c:v>47407.61</c:v>
                </c:pt>
                <c:pt idx="52">
                  <c:v>48152.63</c:v>
                </c:pt>
                <c:pt idx="53">
                  <c:v>48866.05</c:v>
                </c:pt>
                <c:pt idx="54">
                  <c:v>49539.13</c:v>
                </c:pt>
                <c:pt idx="55">
                  <c:v>50251.44</c:v>
                </c:pt>
                <c:pt idx="56">
                  <c:v>50971.39</c:v>
                </c:pt>
                <c:pt idx="57">
                  <c:v>51637.64</c:v>
                </c:pt>
                <c:pt idx="58">
                  <c:v>52323.38</c:v>
                </c:pt>
                <c:pt idx="59">
                  <c:v>52956.85</c:v>
                </c:pt>
                <c:pt idx="60">
                  <c:v>53583</c:v>
                </c:pt>
                <c:pt idx="61">
                  <c:v>54219.76</c:v>
                </c:pt>
                <c:pt idx="62">
                  <c:v>54830.52</c:v>
                </c:pt>
                <c:pt idx="63">
                  <c:v>55417.06</c:v>
                </c:pt>
                <c:pt idx="64">
                  <c:v>56042.53</c:v>
                </c:pt>
                <c:pt idx="65">
                  <c:v>56673.58</c:v>
                </c:pt>
                <c:pt idx="66">
                  <c:v>57341.2</c:v>
                </c:pt>
                <c:pt idx="67">
                  <c:v>58005.96</c:v>
                </c:pt>
                <c:pt idx="68">
                  <c:v>58669.35</c:v>
                </c:pt>
                <c:pt idx="69">
                  <c:v>59310.02</c:v>
                </c:pt>
                <c:pt idx="70">
                  <c:v>59942.879999999997</c:v>
                </c:pt>
                <c:pt idx="71">
                  <c:v>60535.5</c:v>
                </c:pt>
                <c:pt idx="72">
                  <c:v>61082.51</c:v>
                </c:pt>
                <c:pt idx="73">
                  <c:v>61610.89</c:v>
                </c:pt>
                <c:pt idx="74">
                  <c:v>62183.1</c:v>
                </c:pt>
                <c:pt idx="75">
                  <c:v>62775.35</c:v>
                </c:pt>
                <c:pt idx="76">
                  <c:v>63334.77</c:v>
                </c:pt>
                <c:pt idx="77">
                  <c:v>63898.28</c:v>
                </c:pt>
                <c:pt idx="78">
                  <c:v>64499.17</c:v>
                </c:pt>
                <c:pt idx="79">
                  <c:v>65084.72</c:v>
                </c:pt>
                <c:pt idx="80">
                  <c:v>65619.55</c:v>
                </c:pt>
                <c:pt idx="81">
                  <c:v>66117.27</c:v>
                </c:pt>
                <c:pt idx="82">
                  <c:v>66589.539999999994</c:v>
                </c:pt>
                <c:pt idx="83">
                  <c:v>67118.41</c:v>
                </c:pt>
                <c:pt idx="84">
                  <c:v>67651.02</c:v>
                </c:pt>
                <c:pt idx="85">
                  <c:v>68134.83</c:v>
                </c:pt>
                <c:pt idx="86">
                  <c:v>68644.710000000006</c:v>
                </c:pt>
                <c:pt idx="87">
                  <c:v>69192.710000000006</c:v>
                </c:pt>
                <c:pt idx="88">
                  <c:v>69728.11</c:v>
                </c:pt>
                <c:pt idx="89">
                  <c:v>70244.38</c:v>
                </c:pt>
                <c:pt idx="90">
                  <c:v>70719.88</c:v>
                </c:pt>
                <c:pt idx="91">
                  <c:v>71147.259999999995</c:v>
                </c:pt>
                <c:pt idx="92">
                  <c:v>71613.63</c:v>
                </c:pt>
                <c:pt idx="93">
                  <c:v>72049.02</c:v>
                </c:pt>
                <c:pt idx="94">
                  <c:v>72449.47</c:v>
                </c:pt>
                <c:pt idx="95">
                  <c:v>72859.100000000006</c:v>
                </c:pt>
                <c:pt idx="96">
                  <c:v>73257.37</c:v>
                </c:pt>
                <c:pt idx="97">
                  <c:v>73654.47</c:v>
                </c:pt>
                <c:pt idx="98">
                  <c:v>74063.78</c:v>
                </c:pt>
                <c:pt idx="99">
                  <c:v>74428.160000000003</c:v>
                </c:pt>
                <c:pt idx="100">
                  <c:v>74820.11</c:v>
                </c:pt>
                <c:pt idx="101">
                  <c:v>75248.86</c:v>
                </c:pt>
                <c:pt idx="102">
                  <c:v>75673.88</c:v>
                </c:pt>
                <c:pt idx="103">
                  <c:v>76097.539999999994</c:v>
                </c:pt>
                <c:pt idx="104">
                  <c:v>76513.570000000007</c:v>
                </c:pt>
                <c:pt idx="105">
                  <c:v>76931.27</c:v>
                </c:pt>
                <c:pt idx="106">
                  <c:v>77381.25</c:v>
                </c:pt>
                <c:pt idx="107">
                  <c:v>77815.839999999997</c:v>
                </c:pt>
                <c:pt idx="108">
                  <c:v>78166.8</c:v>
                </c:pt>
                <c:pt idx="109">
                  <c:v>78481.710000000006</c:v>
                </c:pt>
                <c:pt idx="110">
                  <c:v>78805.3</c:v>
                </c:pt>
                <c:pt idx="111">
                  <c:v>79103.95</c:v>
                </c:pt>
                <c:pt idx="112">
                  <c:v>79409.73</c:v>
                </c:pt>
                <c:pt idx="113">
                  <c:v>79707.63</c:v>
                </c:pt>
                <c:pt idx="114">
                  <c:v>79978.34</c:v>
                </c:pt>
                <c:pt idx="115">
                  <c:v>80281.38</c:v>
                </c:pt>
                <c:pt idx="116">
                  <c:v>80595.66</c:v>
                </c:pt>
                <c:pt idx="117">
                  <c:v>80889.279999999999</c:v>
                </c:pt>
                <c:pt idx="118">
                  <c:v>81149.81</c:v>
                </c:pt>
                <c:pt idx="119">
                  <c:v>81316.66</c:v>
                </c:pt>
                <c:pt idx="120">
                  <c:v>81418.16</c:v>
                </c:pt>
                <c:pt idx="121">
                  <c:v>81524.5</c:v>
                </c:pt>
                <c:pt idx="122">
                  <c:v>81627.789999999994</c:v>
                </c:pt>
                <c:pt idx="123">
                  <c:v>81716.3</c:v>
                </c:pt>
                <c:pt idx="124">
                  <c:v>81792.160000000003</c:v>
                </c:pt>
                <c:pt idx="125">
                  <c:v>81916.94</c:v>
                </c:pt>
                <c:pt idx="126">
                  <c:v>82073.36</c:v>
                </c:pt>
                <c:pt idx="127">
                  <c:v>82210.55</c:v>
                </c:pt>
                <c:pt idx="128">
                  <c:v>82341.59</c:v>
                </c:pt>
                <c:pt idx="129">
                  <c:v>82487.02</c:v>
                </c:pt>
                <c:pt idx="130">
                  <c:v>82615.399999999994</c:v>
                </c:pt>
                <c:pt idx="131">
                  <c:v>82742.52</c:v>
                </c:pt>
                <c:pt idx="132">
                  <c:v>82874.880000000005</c:v>
                </c:pt>
                <c:pt idx="133">
                  <c:v>83059.17</c:v>
                </c:pt>
                <c:pt idx="134">
                  <c:v>83300.89</c:v>
                </c:pt>
                <c:pt idx="135">
                  <c:v>83552.11</c:v>
                </c:pt>
                <c:pt idx="136">
                  <c:v>83803.83</c:v>
                </c:pt>
                <c:pt idx="137">
                  <c:v>84064.04</c:v>
                </c:pt>
                <c:pt idx="138">
                  <c:v>84339.72</c:v>
                </c:pt>
                <c:pt idx="139">
                  <c:v>84590.5</c:v>
                </c:pt>
                <c:pt idx="140">
                  <c:v>84776.78</c:v>
                </c:pt>
                <c:pt idx="141">
                  <c:v>84926.13</c:v>
                </c:pt>
                <c:pt idx="142">
                  <c:v>85049.23</c:v>
                </c:pt>
                <c:pt idx="143">
                  <c:v>85128.75</c:v>
                </c:pt>
                <c:pt idx="144">
                  <c:v>85197.84</c:v>
                </c:pt>
                <c:pt idx="145">
                  <c:v>85242.59</c:v>
                </c:pt>
                <c:pt idx="146">
                  <c:v>85293.74</c:v>
                </c:pt>
                <c:pt idx="147">
                  <c:v>85411.13</c:v>
                </c:pt>
                <c:pt idx="148">
                  <c:v>85560.04</c:v>
                </c:pt>
                <c:pt idx="149">
                  <c:v>85683.7</c:v>
                </c:pt>
                <c:pt idx="150">
                  <c:v>85812.01</c:v>
                </c:pt>
                <c:pt idx="151">
                  <c:v>85972.1</c:v>
                </c:pt>
                <c:pt idx="152">
                  <c:v>86211.77</c:v>
                </c:pt>
                <c:pt idx="153">
                  <c:v>86450.51</c:v>
                </c:pt>
                <c:pt idx="154">
                  <c:v>86676.4</c:v>
                </c:pt>
                <c:pt idx="155">
                  <c:v>86856.29</c:v>
                </c:pt>
                <c:pt idx="156">
                  <c:v>87088.83</c:v>
                </c:pt>
                <c:pt idx="157">
                  <c:v>87361.58</c:v>
                </c:pt>
                <c:pt idx="158">
                  <c:v>87663.33</c:v>
                </c:pt>
                <c:pt idx="159">
                  <c:v>87905.29</c:v>
                </c:pt>
                <c:pt idx="160">
                  <c:v>88137.77</c:v>
                </c:pt>
                <c:pt idx="161">
                  <c:v>88412.45</c:v>
                </c:pt>
                <c:pt idx="162">
                  <c:v>88774.52</c:v>
                </c:pt>
                <c:pt idx="163">
                  <c:v>89222.15</c:v>
                </c:pt>
                <c:pt idx="164">
                  <c:v>89683.18</c:v>
                </c:pt>
                <c:pt idx="165">
                  <c:v>90068.1</c:v>
                </c:pt>
                <c:pt idx="166">
                  <c:v>90370.35</c:v>
                </c:pt>
                <c:pt idx="167">
                  <c:v>90687.86</c:v>
                </c:pt>
                <c:pt idx="168">
                  <c:v>90927.09</c:v>
                </c:pt>
                <c:pt idx="169">
                  <c:v>91101.4</c:v>
                </c:pt>
                <c:pt idx="170">
                  <c:v>91213.82</c:v>
                </c:pt>
                <c:pt idx="171">
                  <c:v>91250.45</c:v>
                </c:pt>
                <c:pt idx="172">
                  <c:v>91303.27</c:v>
                </c:pt>
                <c:pt idx="173">
                  <c:v>91448.4</c:v>
                </c:pt>
                <c:pt idx="174">
                  <c:v>91581.49</c:v>
                </c:pt>
                <c:pt idx="175">
                  <c:v>91758.59</c:v>
                </c:pt>
                <c:pt idx="176">
                  <c:v>91923.89</c:v>
                </c:pt>
                <c:pt idx="177">
                  <c:v>92006.88</c:v>
                </c:pt>
                <c:pt idx="178">
                  <c:v>92080.26</c:v>
                </c:pt>
                <c:pt idx="179">
                  <c:v>92114.09</c:v>
                </c:pt>
                <c:pt idx="180">
                  <c:v>92182.94</c:v>
                </c:pt>
                <c:pt idx="181">
                  <c:v>92175.17</c:v>
                </c:pt>
                <c:pt idx="182">
                  <c:v>92151.27</c:v>
                </c:pt>
                <c:pt idx="183">
                  <c:v>92131.28</c:v>
                </c:pt>
                <c:pt idx="184">
                  <c:v>92083.37</c:v>
                </c:pt>
                <c:pt idx="185">
                  <c:v>91930.91</c:v>
                </c:pt>
                <c:pt idx="186">
                  <c:v>91846.42</c:v>
                </c:pt>
                <c:pt idx="187">
                  <c:v>91684.23</c:v>
                </c:pt>
                <c:pt idx="188">
                  <c:v>91577.45</c:v>
                </c:pt>
                <c:pt idx="189">
                  <c:v>91427.61</c:v>
                </c:pt>
                <c:pt idx="190">
                  <c:v>91323.82</c:v>
                </c:pt>
                <c:pt idx="191">
                  <c:v>91289.49</c:v>
                </c:pt>
                <c:pt idx="192">
                  <c:v>91377.26</c:v>
                </c:pt>
                <c:pt idx="193">
                  <c:v>91409.66</c:v>
                </c:pt>
                <c:pt idx="194">
                  <c:v>91519.85</c:v>
                </c:pt>
                <c:pt idx="195">
                  <c:v>91658.52</c:v>
                </c:pt>
                <c:pt idx="196">
                  <c:v>91798.38</c:v>
                </c:pt>
                <c:pt idx="197">
                  <c:v>91959.34</c:v>
                </c:pt>
                <c:pt idx="198">
                  <c:v>92144.08</c:v>
                </c:pt>
                <c:pt idx="199">
                  <c:v>92323.97</c:v>
                </c:pt>
                <c:pt idx="200">
                  <c:v>92525.71</c:v>
                </c:pt>
                <c:pt idx="201">
                  <c:v>92726.52</c:v>
                </c:pt>
                <c:pt idx="202">
                  <c:v>92971.34</c:v>
                </c:pt>
                <c:pt idx="203">
                  <c:v>93203.01</c:v>
                </c:pt>
                <c:pt idx="204">
                  <c:v>93374.71</c:v>
                </c:pt>
                <c:pt idx="205">
                  <c:v>93471.11</c:v>
                </c:pt>
                <c:pt idx="206">
                  <c:v>93542.74</c:v>
                </c:pt>
                <c:pt idx="207">
                  <c:v>93547.46</c:v>
                </c:pt>
                <c:pt idx="208">
                  <c:v>93496.44</c:v>
                </c:pt>
                <c:pt idx="209">
                  <c:v>93375.08</c:v>
                </c:pt>
                <c:pt idx="210">
                  <c:v>93272.03</c:v>
                </c:pt>
                <c:pt idx="211">
                  <c:v>93206.86</c:v>
                </c:pt>
                <c:pt idx="212">
                  <c:v>93143.73</c:v>
                </c:pt>
                <c:pt idx="213">
                  <c:v>93125.48</c:v>
                </c:pt>
                <c:pt idx="214">
                  <c:v>93191.09</c:v>
                </c:pt>
                <c:pt idx="215">
                  <c:v>93247.2</c:v>
                </c:pt>
                <c:pt idx="216">
                  <c:v>93332.19</c:v>
                </c:pt>
                <c:pt idx="217">
                  <c:v>93405.19</c:v>
                </c:pt>
                <c:pt idx="218">
                  <c:v>93415.86</c:v>
                </c:pt>
                <c:pt idx="219">
                  <c:v>93449.95</c:v>
                </c:pt>
                <c:pt idx="220">
                  <c:v>93479.98</c:v>
                </c:pt>
                <c:pt idx="221">
                  <c:v>93493.46</c:v>
                </c:pt>
                <c:pt idx="222">
                  <c:v>93515.49</c:v>
                </c:pt>
                <c:pt idx="223">
                  <c:v>93545.29</c:v>
                </c:pt>
                <c:pt idx="224">
                  <c:v>93615.19</c:v>
                </c:pt>
                <c:pt idx="225">
                  <c:v>93674.52</c:v>
                </c:pt>
                <c:pt idx="226">
                  <c:v>93724.81</c:v>
                </c:pt>
                <c:pt idx="227">
                  <c:v>93765.22</c:v>
                </c:pt>
                <c:pt idx="228">
                  <c:v>93830.46</c:v>
                </c:pt>
                <c:pt idx="229">
                  <c:v>93896.51</c:v>
                </c:pt>
                <c:pt idx="230">
                  <c:v>93921.27</c:v>
                </c:pt>
                <c:pt idx="231">
                  <c:v>93881.8</c:v>
                </c:pt>
                <c:pt idx="232">
                  <c:v>93840.33</c:v>
                </c:pt>
                <c:pt idx="233">
                  <c:v>93778.7</c:v>
                </c:pt>
                <c:pt idx="234">
                  <c:v>93642.94</c:v>
                </c:pt>
                <c:pt idx="235">
                  <c:v>93401.34</c:v>
                </c:pt>
                <c:pt idx="236">
                  <c:v>93129.14</c:v>
                </c:pt>
                <c:pt idx="237">
                  <c:v>92858.62</c:v>
                </c:pt>
                <c:pt idx="238">
                  <c:v>92629.56</c:v>
                </c:pt>
                <c:pt idx="239">
                  <c:v>92442.28</c:v>
                </c:pt>
                <c:pt idx="240">
                  <c:v>92272.57</c:v>
                </c:pt>
                <c:pt idx="241">
                  <c:v>92172.07</c:v>
                </c:pt>
                <c:pt idx="242">
                  <c:v>92138.48</c:v>
                </c:pt>
                <c:pt idx="243">
                  <c:v>92084.05</c:v>
                </c:pt>
                <c:pt idx="244">
                  <c:v>91966.79</c:v>
                </c:pt>
                <c:pt idx="245">
                  <c:v>91800.61</c:v>
                </c:pt>
                <c:pt idx="246">
                  <c:v>91599.49</c:v>
                </c:pt>
                <c:pt idx="247">
                  <c:v>91368.45</c:v>
                </c:pt>
                <c:pt idx="248">
                  <c:v>91058.76</c:v>
                </c:pt>
                <c:pt idx="249">
                  <c:v>90640.74</c:v>
                </c:pt>
                <c:pt idx="250">
                  <c:v>90229.56</c:v>
                </c:pt>
                <c:pt idx="251">
                  <c:v>89941.66</c:v>
                </c:pt>
                <c:pt idx="252">
                  <c:v>89683.49</c:v>
                </c:pt>
                <c:pt idx="253">
                  <c:v>89410.42</c:v>
                </c:pt>
                <c:pt idx="254">
                  <c:v>89222.27</c:v>
                </c:pt>
                <c:pt idx="255">
                  <c:v>89115.38</c:v>
                </c:pt>
                <c:pt idx="256">
                  <c:v>89136.8</c:v>
                </c:pt>
                <c:pt idx="257">
                  <c:v>89185.77</c:v>
                </c:pt>
                <c:pt idx="258">
                  <c:v>89203.77</c:v>
                </c:pt>
                <c:pt idx="259">
                  <c:v>89271</c:v>
                </c:pt>
                <c:pt idx="260">
                  <c:v>89386.96</c:v>
                </c:pt>
                <c:pt idx="261">
                  <c:v>89433.27</c:v>
                </c:pt>
                <c:pt idx="262">
                  <c:v>89455.43</c:v>
                </c:pt>
                <c:pt idx="263">
                  <c:v>89431.71</c:v>
                </c:pt>
                <c:pt idx="264">
                  <c:v>89425.45</c:v>
                </c:pt>
                <c:pt idx="265">
                  <c:v>89399.93</c:v>
                </c:pt>
                <c:pt idx="266">
                  <c:v>89324.76</c:v>
                </c:pt>
                <c:pt idx="267">
                  <c:v>89209.42</c:v>
                </c:pt>
                <c:pt idx="268">
                  <c:v>89117.68</c:v>
                </c:pt>
                <c:pt idx="269">
                  <c:v>89036.91</c:v>
                </c:pt>
                <c:pt idx="270">
                  <c:v>88932.57</c:v>
                </c:pt>
                <c:pt idx="271">
                  <c:v>88762.05</c:v>
                </c:pt>
                <c:pt idx="272">
                  <c:v>88527.41</c:v>
                </c:pt>
                <c:pt idx="273">
                  <c:v>88289.16</c:v>
                </c:pt>
                <c:pt idx="274">
                  <c:v>88066.94</c:v>
                </c:pt>
                <c:pt idx="275">
                  <c:v>87841.54</c:v>
                </c:pt>
                <c:pt idx="276">
                  <c:v>87600.63</c:v>
                </c:pt>
                <c:pt idx="277">
                  <c:v>87351.77</c:v>
                </c:pt>
                <c:pt idx="278">
                  <c:v>87094.03</c:v>
                </c:pt>
                <c:pt idx="279">
                  <c:v>86866.28</c:v>
                </c:pt>
                <c:pt idx="280">
                  <c:v>86615.57</c:v>
                </c:pt>
                <c:pt idx="281">
                  <c:v>86339.46</c:v>
                </c:pt>
                <c:pt idx="282">
                  <c:v>86025.17</c:v>
                </c:pt>
                <c:pt idx="283">
                  <c:v>85694.13</c:v>
                </c:pt>
                <c:pt idx="284">
                  <c:v>85383.57</c:v>
                </c:pt>
                <c:pt idx="285">
                  <c:v>85118.32</c:v>
                </c:pt>
                <c:pt idx="286">
                  <c:v>84816.02</c:v>
                </c:pt>
                <c:pt idx="287">
                  <c:v>84494.97</c:v>
                </c:pt>
                <c:pt idx="288">
                  <c:v>84177.83</c:v>
                </c:pt>
                <c:pt idx="289">
                  <c:v>83864.97</c:v>
                </c:pt>
                <c:pt idx="290">
                  <c:v>83580.23</c:v>
                </c:pt>
                <c:pt idx="291">
                  <c:v>83256.2</c:v>
                </c:pt>
                <c:pt idx="292">
                  <c:v>82855.88</c:v>
                </c:pt>
                <c:pt idx="293">
                  <c:v>82504.23</c:v>
                </c:pt>
                <c:pt idx="294">
                  <c:v>82214.710000000006</c:v>
                </c:pt>
                <c:pt idx="295">
                  <c:v>81912.84</c:v>
                </c:pt>
                <c:pt idx="296">
                  <c:v>81620.899999999994</c:v>
                </c:pt>
                <c:pt idx="297">
                  <c:v>81281.279999999999</c:v>
                </c:pt>
                <c:pt idx="298">
                  <c:v>80971.839999999997</c:v>
                </c:pt>
                <c:pt idx="299">
                  <c:v>80729.13</c:v>
                </c:pt>
                <c:pt idx="300">
                  <c:v>80499.460000000006</c:v>
                </c:pt>
                <c:pt idx="301">
                  <c:v>80198.45</c:v>
                </c:pt>
                <c:pt idx="302">
                  <c:v>79923.960000000006</c:v>
                </c:pt>
                <c:pt idx="303">
                  <c:v>79650.149999999994</c:v>
                </c:pt>
                <c:pt idx="304">
                  <c:v>79439.520000000004</c:v>
                </c:pt>
                <c:pt idx="305">
                  <c:v>79285.149999999994</c:v>
                </c:pt>
                <c:pt idx="306">
                  <c:v>79112.7</c:v>
                </c:pt>
                <c:pt idx="307">
                  <c:v>78836.97</c:v>
                </c:pt>
                <c:pt idx="308">
                  <c:v>78595.38</c:v>
                </c:pt>
                <c:pt idx="309">
                  <c:v>78287.61</c:v>
                </c:pt>
                <c:pt idx="310">
                  <c:v>77927.759999999995</c:v>
                </c:pt>
                <c:pt idx="311">
                  <c:v>77472.31</c:v>
                </c:pt>
                <c:pt idx="312">
                  <c:v>76919.600000000006</c:v>
                </c:pt>
                <c:pt idx="313">
                  <c:v>76315.12</c:v>
                </c:pt>
                <c:pt idx="314">
                  <c:v>75709.759999999995</c:v>
                </c:pt>
                <c:pt idx="315">
                  <c:v>74967.28</c:v>
                </c:pt>
                <c:pt idx="316">
                  <c:v>74257.64</c:v>
                </c:pt>
                <c:pt idx="317">
                  <c:v>73656.39</c:v>
                </c:pt>
                <c:pt idx="318">
                  <c:v>73153.02</c:v>
                </c:pt>
                <c:pt idx="319">
                  <c:v>72652.45</c:v>
                </c:pt>
                <c:pt idx="320">
                  <c:v>72178.759999999995</c:v>
                </c:pt>
                <c:pt idx="321">
                  <c:v>71748.77</c:v>
                </c:pt>
                <c:pt idx="322">
                  <c:v>71381.47</c:v>
                </c:pt>
                <c:pt idx="323">
                  <c:v>70983.070000000007</c:v>
                </c:pt>
                <c:pt idx="324">
                  <c:v>70518.31</c:v>
                </c:pt>
                <c:pt idx="325">
                  <c:v>69993.350000000006</c:v>
                </c:pt>
                <c:pt idx="326">
                  <c:v>69469.69</c:v>
                </c:pt>
                <c:pt idx="327">
                  <c:v>68959.13</c:v>
                </c:pt>
                <c:pt idx="328">
                  <c:v>68425.960000000006</c:v>
                </c:pt>
                <c:pt idx="329">
                  <c:v>67914.899999999994</c:v>
                </c:pt>
                <c:pt idx="330">
                  <c:v>67427.42</c:v>
                </c:pt>
                <c:pt idx="331">
                  <c:v>66919.53</c:v>
                </c:pt>
                <c:pt idx="332">
                  <c:v>66355.58</c:v>
                </c:pt>
                <c:pt idx="333">
                  <c:v>65795.600000000006</c:v>
                </c:pt>
                <c:pt idx="334">
                  <c:v>65233.33</c:v>
                </c:pt>
                <c:pt idx="335">
                  <c:v>64673.11</c:v>
                </c:pt>
                <c:pt idx="336">
                  <c:v>64091.09</c:v>
                </c:pt>
                <c:pt idx="337">
                  <c:v>63447.99</c:v>
                </c:pt>
                <c:pt idx="338">
                  <c:v>62793.29</c:v>
                </c:pt>
                <c:pt idx="339">
                  <c:v>62170.18</c:v>
                </c:pt>
                <c:pt idx="340">
                  <c:v>61535.78</c:v>
                </c:pt>
                <c:pt idx="341">
                  <c:v>60852.959999999999</c:v>
                </c:pt>
                <c:pt idx="342">
                  <c:v>60141.02</c:v>
                </c:pt>
                <c:pt idx="343">
                  <c:v>59424.55</c:v>
                </c:pt>
                <c:pt idx="344">
                  <c:v>58703.99</c:v>
                </c:pt>
                <c:pt idx="345">
                  <c:v>57929.41</c:v>
                </c:pt>
                <c:pt idx="346">
                  <c:v>57139.45</c:v>
                </c:pt>
                <c:pt idx="347">
                  <c:v>56337.760000000002</c:v>
                </c:pt>
                <c:pt idx="348">
                  <c:v>55506.2</c:v>
                </c:pt>
                <c:pt idx="349">
                  <c:v>54646.96</c:v>
                </c:pt>
                <c:pt idx="350">
                  <c:v>53782.32</c:v>
                </c:pt>
                <c:pt idx="351">
                  <c:v>52925.25</c:v>
                </c:pt>
                <c:pt idx="352">
                  <c:v>52111.14</c:v>
                </c:pt>
                <c:pt idx="353">
                  <c:v>51305.04</c:v>
                </c:pt>
                <c:pt idx="354">
                  <c:v>50489.69</c:v>
                </c:pt>
                <c:pt idx="355">
                  <c:v>49712.2</c:v>
                </c:pt>
                <c:pt idx="356">
                  <c:v>48954.57</c:v>
                </c:pt>
                <c:pt idx="357">
                  <c:v>48178.89</c:v>
                </c:pt>
                <c:pt idx="358">
                  <c:v>47399.040000000001</c:v>
                </c:pt>
                <c:pt idx="359">
                  <c:v>46585.98</c:v>
                </c:pt>
                <c:pt idx="360">
                  <c:v>45713.4</c:v>
                </c:pt>
                <c:pt idx="361">
                  <c:v>44802.2</c:v>
                </c:pt>
                <c:pt idx="362">
                  <c:v>43855.44</c:v>
                </c:pt>
                <c:pt idx="363">
                  <c:v>42883.96</c:v>
                </c:pt>
                <c:pt idx="364">
                  <c:v>41895.360000000001</c:v>
                </c:pt>
                <c:pt idx="365">
                  <c:v>40868.519999999997</c:v>
                </c:pt>
                <c:pt idx="366">
                  <c:v>39801.449999999997</c:v>
                </c:pt>
                <c:pt idx="367">
                  <c:v>38639.480000000003</c:v>
                </c:pt>
                <c:pt idx="368">
                  <c:v>37114.480000000003</c:v>
                </c:pt>
                <c:pt idx="369">
                  <c:v>34858.31</c:v>
                </c:pt>
                <c:pt idx="370">
                  <c:v>31730.240000000002</c:v>
                </c:pt>
                <c:pt idx="371">
                  <c:v>27875.57</c:v>
                </c:pt>
                <c:pt idx="372">
                  <c:v>23510.04</c:v>
                </c:pt>
                <c:pt idx="373">
                  <c:v>18830.59</c:v>
                </c:pt>
                <c:pt idx="374">
                  <c:v>14162.44</c:v>
                </c:pt>
                <c:pt idx="375">
                  <c:v>9935.3880000000008</c:v>
                </c:pt>
                <c:pt idx="376">
                  <c:v>6548.7709999999997</c:v>
                </c:pt>
                <c:pt idx="377">
                  <c:v>4166.5249999999996</c:v>
                </c:pt>
                <c:pt idx="378">
                  <c:v>2654.444</c:v>
                </c:pt>
                <c:pt idx="379">
                  <c:v>1801.412</c:v>
                </c:pt>
                <c:pt idx="380">
                  <c:v>1416.424</c:v>
                </c:pt>
                <c:pt idx="381">
                  <c:v>1273.0930000000001</c:v>
                </c:pt>
                <c:pt idx="382">
                  <c:v>1196.6790000000001</c:v>
                </c:pt>
                <c:pt idx="383">
                  <c:v>1135.287</c:v>
                </c:pt>
                <c:pt idx="384">
                  <c:v>1076.75</c:v>
                </c:pt>
                <c:pt idx="385">
                  <c:v>1026.7180000000001</c:v>
                </c:pt>
                <c:pt idx="386">
                  <c:v>988.41769999999997</c:v>
                </c:pt>
                <c:pt idx="387">
                  <c:v>955.8904</c:v>
                </c:pt>
                <c:pt idx="388">
                  <c:v>926.71519999999998</c:v>
                </c:pt>
                <c:pt idx="389">
                  <c:v>779.72199999999998</c:v>
                </c:pt>
                <c:pt idx="390">
                  <c:v>638.56380000000001</c:v>
                </c:pt>
                <c:pt idx="391">
                  <c:v>592.4008</c:v>
                </c:pt>
                <c:pt idx="392">
                  <c:v>532.03099999999995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010496"/>
        <c:axId val="254012416"/>
      </c:scatterChart>
      <c:valAx>
        <c:axId val="254010496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012416"/>
        <c:crossesAt val="0"/>
        <c:crossBetween val="midCat"/>
        <c:majorUnit val="5"/>
      </c:valAx>
      <c:valAx>
        <c:axId val="254012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0104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'15-30 Zoom Mid'!$A$32:$A$448</c:f>
              <c:numCache>
                <c:formatCode>General</c:formatCode>
                <c:ptCount val="417"/>
                <c:pt idx="0">
                  <c:v>-16.421379999999999</c:v>
                </c:pt>
                <c:pt idx="1">
                  <c:v>-16.326460000000001</c:v>
                </c:pt>
                <c:pt idx="2">
                  <c:v>-16.231539999999999</c:v>
                </c:pt>
                <c:pt idx="3">
                  <c:v>-16.136620000000001</c:v>
                </c:pt>
                <c:pt idx="4">
                  <c:v>-16.041689999999999</c:v>
                </c:pt>
                <c:pt idx="5">
                  <c:v>-15.946770000000001</c:v>
                </c:pt>
                <c:pt idx="6">
                  <c:v>-15.851850000000001</c:v>
                </c:pt>
                <c:pt idx="7">
                  <c:v>-15.756930000000001</c:v>
                </c:pt>
                <c:pt idx="8">
                  <c:v>-15.66201</c:v>
                </c:pt>
                <c:pt idx="9">
                  <c:v>-15.56709</c:v>
                </c:pt>
                <c:pt idx="10">
                  <c:v>-15.47217</c:v>
                </c:pt>
                <c:pt idx="11">
                  <c:v>-15.37724</c:v>
                </c:pt>
                <c:pt idx="12">
                  <c:v>-15.28232</c:v>
                </c:pt>
                <c:pt idx="13">
                  <c:v>-15.1874</c:v>
                </c:pt>
                <c:pt idx="14">
                  <c:v>-15.09248</c:v>
                </c:pt>
                <c:pt idx="15">
                  <c:v>-14.99756</c:v>
                </c:pt>
                <c:pt idx="16">
                  <c:v>-14.90264</c:v>
                </c:pt>
                <c:pt idx="17">
                  <c:v>-14.80772</c:v>
                </c:pt>
                <c:pt idx="18">
                  <c:v>-14.7128</c:v>
                </c:pt>
                <c:pt idx="19">
                  <c:v>-14.61788</c:v>
                </c:pt>
                <c:pt idx="20">
                  <c:v>-14.52295</c:v>
                </c:pt>
                <c:pt idx="21">
                  <c:v>-14.42803</c:v>
                </c:pt>
                <c:pt idx="22">
                  <c:v>-14.33311</c:v>
                </c:pt>
                <c:pt idx="23">
                  <c:v>-14.238189999999999</c:v>
                </c:pt>
                <c:pt idx="24">
                  <c:v>-14.143269999999999</c:v>
                </c:pt>
                <c:pt idx="25">
                  <c:v>-14.048349999999999</c:v>
                </c:pt>
                <c:pt idx="26">
                  <c:v>-13.953430000000001</c:v>
                </c:pt>
                <c:pt idx="27">
                  <c:v>-13.858510000000001</c:v>
                </c:pt>
                <c:pt idx="28">
                  <c:v>-13.763579999999999</c:v>
                </c:pt>
                <c:pt idx="29">
                  <c:v>-13.668659999999999</c:v>
                </c:pt>
                <c:pt idx="30">
                  <c:v>-13.573740000000001</c:v>
                </c:pt>
                <c:pt idx="31">
                  <c:v>-13.478820000000001</c:v>
                </c:pt>
                <c:pt idx="32">
                  <c:v>-13.383900000000001</c:v>
                </c:pt>
                <c:pt idx="33">
                  <c:v>-13.28898</c:v>
                </c:pt>
                <c:pt idx="34">
                  <c:v>-13.19406</c:v>
                </c:pt>
                <c:pt idx="35">
                  <c:v>-13.099130000000001</c:v>
                </c:pt>
                <c:pt idx="36">
                  <c:v>-13.00421</c:v>
                </c:pt>
                <c:pt idx="37">
                  <c:v>-12.90929</c:v>
                </c:pt>
                <c:pt idx="38">
                  <c:v>-12.81437</c:v>
                </c:pt>
                <c:pt idx="39">
                  <c:v>-12.71945</c:v>
                </c:pt>
                <c:pt idx="40">
                  <c:v>-12.62453</c:v>
                </c:pt>
                <c:pt idx="41">
                  <c:v>-12.52961</c:v>
                </c:pt>
                <c:pt idx="42">
                  <c:v>-12.43469</c:v>
                </c:pt>
                <c:pt idx="43">
                  <c:v>-12.33976</c:v>
                </c:pt>
                <c:pt idx="44">
                  <c:v>-12.24484</c:v>
                </c:pt>
                <c:pt idx="45">
                  <c:v>-12.14992</c:v>
                </c:pt>
                <c:pt idx="46">
                  <c:v>-12.055</c:v>
                </c:pt>
                <c:pt idx="47">
                  <c:v>-11.96008</c:v>
                </c:pt>
                <c:pt idx="48">
                  <c:v>-11.865159999999999</c:v>
                </c:pt>
                <c:pt idx="49">
                  <c:v>-11.770239999999999</c:v>
                </c:pt>
                <c:pt idx="50">
                  <c:v>-11.675319999999999</c:v>
                </c:pt>
                <c:pt idx="51">
                  <c:v>-11.58039</c:v>
                </c:pt>
                <c:pt idx="52">
                  <c:v>-11.485469999999999</c:v>
                </c:pt>
                <c:pt idx="53">
                  <c:v>-11.390549999999999</c:v>
                </c:pt>
                <c:pt idx="54">
                  <c:v>-11.295629999999999</c:v>
                </c:pt>
                <c:pt idx="55">
                  <c:v>-11.200710000000001</c:v>
                </c:pt>
                <c:pt idx="56">
                  <c:v>-11.105790000000001</c:v>
                </c:pt>
                <c:pt idx="57">
                  <c:v>-11.010870000000001</c:v>
                </c:pt>
                <c:pt idx="58">
                  <c:v>-10.91595</c:v>
                </c:pt>
                <c:pt idx="59">
                  <c:v>-10.821020000000001</c:v>
                </c:pt>
                <c:pt idx="60">
                  <c:v>-10.726100000000001</c:v>
                </c:pt>
                <c:pt idx="61">
                  <c:v>-10.631180000000001</c:v>
                </c:pt>
                <c:pt idx="62">
                  <c:v>-10.53626</c:v>
                </c:pt>
                <c:pt idx="63">
                  <c:v>-10.44134</c:v>
                </c:pt>
                <c:pt idx="64">
                  <c:v>-10.34642</c:v>
                </c:pt>
                <c:pt idx="65">
                  <c:v>-10.2515</c:v>
                </c:pt>
                <c:pt idx="66">
                  <c:v>-10.15658</c:v>
                </c:pt>
                <c:pt idx="67">
                  <c:v>-10.06165</c:v>
                </c:pt>
                <c:pt idx="68">
                  <c:v>-9.9667329999999996</c:v>
                </c:pt>
                <c:pt idx="69">
                  <c:v>-9.8718120000000003</c:v>
                </c:pt>
                <c:pt idx="70">
                  <c:v>-9.7768910000000009</c:v>
                </c:pt>
                <c:pt idx="71">
                  <c:v>-9.6819699999999997</c:v>
                </c:pt>
                <c:pt idx="72">
                  <c:v>-9.5870479999999993</c:v>
                </c:pt>
                <c:pt idx="73">
                  <c:v>-9.4921260000000007</c:v>
                </c:pt>
                <c:pt idx="74">
                  <c:v>-9.3972049999999996</c:v>
                </c:pt>
                <c:pt idx="75">
                  <c:v>-9.3022840000000002</c:v>
                </c:pt>
                <c:pt idx="76">
                  <c:v>-9.2073630000000009</c:v>
                </c:pt>
                <c:pt idx="77">
                  <c:v>-9.1124419999999997</c:v>
                </c:pt>
                <c:pt idx="78">
                  <c:v>-9.0175199999999993</c:v>
                </c:pt>
                <c:pt idx="79">
                  <c:v>-8.9225989999999999</c:v>
                </c:pt>
                <c:pt idx="80">
                  <c:v>-8.8276780000000006</c:v>
                </c:pt>
                <c:pt idx="81">
                  <c:v>-8.7327569999999994</c:v>
                </c:pt>
                <c:pt idx="82">
                  <c:v>-8.6378360000000001</c:v>
                </c:pt>
                <c:pt idx="83">
                  <c:v>-8.5429139999999997</c:v>
                </c:pt>
                <c:pt idx="84">
                  <c:v>-8.4479919999999993</c:v>
                </c:pt>
                <c:pt idx="85">
                  <c:v>-8.3530709999999999</c:v>
                </c:pt>
                <c:pt idx="86">
                  <c:v>-8.2581500000000005</c:v>
                </c:pt>
                <c:pt idx="87">
                  <c:v>-8.1632289999999994</c:v>
                </c:pt>
                <c:pt idx="88">
                  <c:v>-8.068308</c:v>
                </c:pt>
                <c:pt idx="89">
                  <c:v>-7.9733859999999996</c:v>
                </c:pt>
                <c:pt idx="90">
                  <c:v>-7.8784650000000003</c:v>
                </c:pt>
                <c:pt idx="91">
                  <c:v>-7.783544</c:v>
                </c:pt>
                <c:pt idx="92">
                  <c:v>-7.6886219999999996</c:v>
                </c:pt>
                <c:pt idx="93">
                  <c:v>-7.5937010000000003</c:v>
                </c:pt>
                <c:pt idx="94">
                  <c:v>-7.49878</c:v>
                </c:pt>
                <c:pt idx="95">
                  <c:v>-7.4038589999999997</c:v>
                </c:pt>
                <c:pt idx="96">
                  <c:v>-7.3089380000000004</c:v>
                </c:pt>
                <c:pt idx="97">
                  <c:v>-7.214016</c:v>
                </c:pt>
                <c:pt idx="98">
                  <c:v>-7.1190949999999997</c:v>
                </c:pt>
                <c:pt idx="99">
                  <c:v>-7.0241740000000004</c:v>
                </c:pt>
                <c:pt idx="100">
                  <c:v>-6.9292530000000001</c:v>
                </c:pt>
                <c:pt idx="101">
                  <c:v>-6.8343309999999997</c:v>
                </c:pt>
                <c:pt idx="102">
                  <c:v>-6.7394100000000003</c:v>
                </c:pt>
                <c:pt idx="103">
                  <c:v>-6.6444890000000001</c:v>
                </c:pt>
                <c:pt idx="104">
                  <c:v>-6.5495669999999997</c:v>
                </c:pt>
                <c:pt idx="105">
                  <c:v>-6.4546460000000003</c:v>
                </c:pt>
                <c:pt idx="106">
                  <c:v>-6.3597250000000001</c:v>
                </c:pt>
                <c:pt idx="107">
                  <c:v>-6.2648029999999997</c:v>
                </c:pt>
                <c:pt idx="108">
                  <c:v>-6.1698820000000003</c:v>
                </c:pt>
                <c:pt idx="109">
                  <c:v>-6.0749610000000001</c:v>
                </c:pt>
                <c:pt idx="110">
                  <c:v>-5.9800399999999998</c:v>
                </c:pt>
                <c:pt idx="111">
                  <c:v>-5.8851180000000003</c:v>
                </c:pt>
                <c:pt idx="112">
                  <c:v>-5.790197</c:v>
                </c:pt>
                <c:pt idx="113">
                  <c:v>-5.6952759999999998</c:v>
                </c:pt>
                <c:pt idx="114">
                  <c:v>-5.6003550000000004</c:v>
                </c:pt>
                <c:pt idx="115">
                  <c:v>-5.5054340000000002</c:v>
                </c:pt>
                <c:pt idx="116">
                  <c:v>-5.4105119999999998</c:v>
                </c:pt>
                <c:pt idx="117">
                  <c:v>-5.3155910000000004</c:v>
                </c:pt>
                <c:pt idx="118">
                  <c:v>-5.2206700000000001</c:v>
                </c:pt>
                <c:pt idx="119">
                  <c:v>-5.1257479999999997</c:v>
                </c:pt>
                <c:pt idx="120">
                  <c:v>-5.0308270000000004</c:v>
                </c:pt>
                <c:pt idx="121">
                  <c:v>-4.9359060000000001</c:v>
                </c:pt>
                <c:pt idx="122">
                  <c:v>-4.8409849999999999</c:v>
                </c:pt>
                <c:pt idx="123">
                  <c:v>-4.7460630000000004</c:v>
                </c:pt>
                <c:pt idx="124">
                  <c:v>-4.6511420000000001</c:v>
                </c:pt>
                <c:pt idx="125">
                  <c:v>-4.5562209999999999</c:v>
                </c:pt>
                <c:pt idx="126">
                  <c:v>-4.4612990000000003</c:v>
                </c:pt>
                <c:pt idx="127">
                  <c:v>-4.3663780000000001</c:v>
                </c:pt>
                <c:pt idx="128">
                  <c:v>-4.2714569999999998</c:v>
                </c:pt>
                <c:pt idx="129">
                  <c:v>-4.1765359999999996</c:v>
                </c:pt>
                <c:pt idx="130">
                  <c:v>-4.0816140000000001</c:v>
                </c:pt>
                <c:pt idx="131">
                  <c:v>-3.9866929999999998</c:v>
                </c:pt>
                <c:pt idx="132">
                  <c:v>-3.891772</c:v>
                </c:pt>
                <c:pt idx="133">
                  <c:v>-3.7968510000000002</c:v>
                </c:pt>
                <c:pt idx="134" formatCode="0.00E+00">
                  <c:v>-3.7019289999999998</c:v>
                </c:pt>
                <c:pt idx="135">
                  <c:v>-3.607008</c:v>
                </c:pt>
                <c:pt idx="136">
                  <c:v>-3.5120870000000002</c:v>
                </c:pt>
                <c:pt idx="137">
                  <c:v>-3.4171659999999999</c:v>
                </c:pt>
                <c:pt idx="138">
                  <c:v>-3.322244</c:v>
                </c:pt>
                <c:pt idx="139">
                  <c:v>-3.2273230000000002</c:v>
                </c:pt>
                <c:pt idx="140">
                  <c:v>-3.1324019999999999</c:v>
                </c:pt>
                <c:pt idx="141">
                  <c:v>-3.0374810000000001</c:v>
                </c:pt>
                <c:pt idx="142">
                  <c:v>-2.9425590000000001</c:v>
                </c:pt>
                <c:pt idx="143">
                  <c:v>-2.8476379999999999</c:v>
                </c:pt>
                <c:pt idx="144">
                  <c:v>-2.7527170000000001</c:v>
                </c:pt>
                <c:pt idx="145">
                  <c:v>-2.6577950000000001</c:v>
                </c:pt>
                <c:pt idx="146">
                  <c:v>-2.5628739999999999</c:v>
                </c:pt>
                <c:pt idx="147">
                  <c:v>-2.4679530000000001</c:v>
                </c:pt>
                <c:pt idx="148">
                  <c:v>-2.3730319999999998</c:v>
                </c:pt>
                <c:pt idx="149">
                  <c:v>-2.278111</c:v>
                </c:pt>
                <c:pt idx="150">
                  <c:v>-2.183189</c:v>
                </c:pt>
                <c:pt idx="151">
                  <c:v>-2.0882679999999998</c:v>
                </c:pt>
                <c:pt idx="152">
                  <c:v>-1.993347</c:v>
                </c:pt>
                <c:pt idx="153">
                  <c:v>-1.898425</c:v>
                </c:pt>
                <c:pt idx="154">
                  <c:v>-1.803504</c:v>
                </c:pt>
                <c:pt idx="155">
                  <c:v>-1.708583</c:v>
                </c:pt>
                <c:pt idx="156">
                  <c:v>-1.6136619999999999</c:v>
                </c:pt>
                <c:pt idx="157">
                  <c:v>-1.51874</c:v>
                </c:pt>
                <c:pt idx="158">
                  <c:v>-1.4238189999999999</c:v>
                </c:pt>
                <c:pt idx="159">
                  <c:v>-1.3288979999999999</c:v>
                </c:pt>
                <c:pt idx="160">
                  <c:v>-1.233976</c:v>
                </c:pt>
                <c:pt idx="161" formatCode="0.00E+00">
                  <c:v>-1.1390549999999999</c:v>
                </c:pt>
                <c:pt idx="162">
                  <c:v>-1.0441339999999999</c:v>
                </c:pt>
                <c:pt idx="163">
                  <c:v>-0.94921270000000002</c:v>
                </c:pt>
                <c:pt idx="164">
                  <c:v>-0.85429140000000003</c:v>
                </c:pt>
                <c:pt idx="165">
                  <c:v>-0.75937010000000005</c:v>
                </c:pt>
                <c:pt idx="166">
                  <c:v>-0.66444890000000001</c:v>
                </c:pt>
                <c:pt idx="167">
                  <c:v>-0.56952760000000002</c:v>
                </c:pt>
                <c:pt idx="168">
                  <c:v>-0.47460629999999998</c:v>
                </c:pt>
                <c:pt idx="169">
                  <c:v>-0.3796851</c:v>
                </c:pt>
                <c:pt idx="170">
                  <c:v>-0.28476380000000001</c:v>
                </c:pt>
                <c:pt idx="171">
                  <c:v>-0.1898425</c:v>
                </c:pt>
                <c:pt idx="172">
                  <c:v>-9.4921270000000002E-2</c:v>
                </c:pt>
                <c:pt idx="173" formatCode="0.00E+00">
                  <c:v>7.1054269999999999E-14</c:v>
                </c:pt>
                <c:pt idx="174">
                  <c:v>9.4921270000000002E-2</c:v>
                </c:pt>
                <c:pt idx="175">
                  <c:v>0.1898425</c:v>
                </c:pt>
                <c:pt idx="176">
                  <c:v>0.28476380000000001</c:v>
                </c:pt>
                <c:pt idx="177">
                  <c:v>0.3796851</c:v>
                </c:pt>
                <c:pt idx="178">
                  <c:v>0.47460629999999998</c:v>
                </c:pt>
                <c:pt idx="179">
                  <c:v>0.56952760000000002</c:v>
                </c:pt>
                <c:pt idx="180">
                  <c:v>0.66444890000000001</c:v>
                </c:pt>
                <c:pt idx="181">
                  <c:v>0.75937010000000005</c:v>
                </c:pt>
                <c:pt idx="182">
                  <c:v>0.85429140000000003</c:v>
                </c:pt>
                <c:pt idx="183">
                  <c:v>0.94921270000000002</c:v>
                </c:pt>
                <c:pt idx="184">
                  <c:v>1.0441339999999999</c:v>
                </c:pt>
                <c:pt idx="185">
                  <c:v>1.1390549999999999</c:v>
                </c:pt>
                <c:pt idx="186">
                  <c:v>1.233976</c:v>
                </c:pt>
                <c:pt idx="187" formatCode="0.00E+00">
                  <c:v>1.3288979999999999</c:v>
                </c:pt>
                <c:pt idx="188">
                  <c:v>1.4238189999999999</c:v>
                </c:pt>
                <c:pt idx="189">
                  <c:v>1.51874</c:v>
                </c:pt>
                <c:pt idx="190">
                  <c:v>1.6136619999999999</c:v>
                </c:pt>
                <c:pt idx="191">
                  <c:v>1.708583</c:v>
                </c:pt>
                <c:pt idx="192">
                  <c:v>1.803504</c:v>
                </c:pt>
                <c:pt idx="193">
                  <c:v>1.898425</c:v>
                </c:pt>
                <c:pt idx="194">
                  <c:v>1.993347</c:v>
                </c:pt>
                <c:pt idx="195">
                  <c:v>2.0882679999999998</c:v>
                </c:pt>
                <c:pt idx="196">
                  <c:v>2.183189</c:v>
                </c:pt>
                <c:pt idx="197">
                  <c:v>2.278111</c:v>
                </c:pt>
                <c:pt idx="198">
                  <c:v>2.3730319999999998</c:v>
                </c:pt>
                <c:pt idx="199">
                  <c:v>2.4679530000000001</c:v>
                </c:pt>
                <c:pt idx="200">
                  <c:v>2.5628739999999999</c:v>
                </c:pt>
                <c:pt idx="201">
                  <c:v>2.6577950000000001</c:v>
                </c:pt>
                <c:pt idx="202">
                  <c:v>2.7527170000000001</c:v>
                </c:pt>
                <c:pt idx="203">
                  <c:v>2.8476379999999999</c:v>
                </c:pt>
                <c:pt idx="204">
                  <c:v>2.9425590000000001</c:v>
                </c:pt>
                <c:pt idx="205">
                  <c:v>3.0374810000000001</c:v>
                </c:pt>
                <c:pt idx="206">
                  <c:v>3.1324019999999999</c:v>
                </c:pt>
                <c:pt idx="207">
                  <c:v>3.2273230000000002</c:v>
                </c:pt>
                <c:pt idx="208" formatCode="0.00E+00">
                  <c:v>3.322244</c:v>
                </c:pt>
                <c:pt idx="209">
                  <c:v>3.4171659999999999</c:v>
                </c:pt>
                <c:pt idx="210">
                  <c:v>3.5120870000000002</c:v>
                </c:pt>
                <c:pt idx="211" formatCode="0.00E+00">
                  <c:v>3.607008</c:v>
                </c:pt>
                <c:pt idx="212">
                  <c:v>3.7019289999999998</c:v>
                </c:pt>
                <c:pt idx="213">
                  <c:v>3.7968510000000002</c:v>
                </c:pt>
                <c:pt idx="214">
                  <c:v>3.891772</c:v>
                </c:pt>
                <c:pt idx="215">
                  <c:v>3.9866929999999998</c:v>
                </c:pt>
                <c:pt idx="216">
                  <c:v>4.0816140000000001</c:v>
                </c:pt>
                <c:pt idx="217">
                  <c:v>4.1765359999999996</c:v>
                </c:pt>
                <c:pt idx="218">
                  <c:v>4.2714569999999998</c:v>
                </c:pt>
                <c:pt idx="219">
                  <c:v>4.3663780000000001</c:v>
                </c:pt>
                <c:pt idx="220">
                  <c:v>4.4612990000000003</c:v>
                </c:pt>
                <c:pt idx="221">
                  <c:v>4.5562209999999999</c:v>
                </c:pt>
                <c:pt idx="222">
                  <c:v>4.6511420000000001</c:v>
                </c:pt>
                <c:pt idx="223">
                  <c:v>4.7460630000000004</c:v>
                </c:pt>
                <c:pt idx="224">
                  <c:v>4.8409849999999999</c:v>
                </c:pt>
                <c:pt idx="225">
                  <c:v>4.9359060000000001</c:v>
                </c:pt>
                <c:pt idx="226">
                  <c:v>5.0308270000000004</c:v>
                </c:pt>
                <c:pt idx="227">
                  <c:v>5.1257479999999997</c:v>
                </c:pt>
                <c:pt idx="228">
                  <c:v>5.2206700000000001</c:v>
                </c:pt>
                <c:pt idx="229">
                  <c:v>5.3155910000000004</c:v>
                </c:pt>
                <c:pt idx="230">
                  <c:v>5.4105119999999998</c:v>
                </c:pt>
                <c:pt idx="231">
                  <c:v>5.5054340000000002</c:v>
                </c:pt>
                <c:pt idx="232">
                  <c:v>5.6003550000000004</c:v>
                </c:pt>
                <c:pt idx="233">
                  <c:v>5.6952759999999998</c:v>
                </c:pt>
                <c:pt idx="234">
                  <c:v>5.790197</c:v>
                </c:pt>
                <c:pt idx="235">
                  <c:v>5.8851180000000003</c:v>
                </c:pt>
                <c:pt idx="236">
                  <c:v>5.9800399999999998</c:v>
                </c:pt>
                <c:pt idx="237">
                  <c:v>6.0749610000000001</c:v>
                </c:pt>
                <c:pt idx="238">
                  <c:v>6.1698820000000003</c:v>
                </c:pt>
                <c:pt idx="239">
                  <c:v>6.2648029999999997</c:v>
                </c:pt>
                <c:pt idx="240">
                  <c:v>6.3597250000000001</c:v>
                </c:pt>
                <c:pt idx="241">
                  <c:v>6.4546460000000003</c:v>
                </c:pt>
                <c:pt idx="242">
                  <c:v>6.5495669999999997</c:v>
                </c:pt>
                <c:pt idx="243">
                  <c:v>6.6444890000000001</c:v>
                </c:pt>
                <c:pt idx="244">
                  <c:v>6.7394100000000003</c:v>
                </c:pt>
                <c:pt idx="245">
                  <c:v>6.8343309999999997</c:v>
                </c:pt>
                <c:pt idx="246">
                  <c:v>6.9292530000000001</c:v>
                </c:pt>
                <c:pt idx="247">
                  <c:v>7.0241740000000004</c:v>
                </c:pt>
                <c:pt idx="248">
                  <c:v>7.1190949999999997</c:v>
                </c:pt>
                <c:pt idx="249">
                  <c:v>7.214016</c:v>
                </c:pt>
                <c:pt idx="250">
                  <c:v>7.3089380000000004</c:v>
                </c:pt>
                <c:pt idx="251">
                  <c:v>7.4038589999999997</c:v>
                </c:pt>
                <c:pt idx="252">
                  <c:v>7.49878</c:v>
                </c:pt>
                <c:pt idx="253">
                  <c:v>7.5937010000000003</c:v>
                </c:pt>
                <c:pt idx="254">
                  <c:v>7.6886219999999996</c:v>
                </c:pt>
                <c:pt idx="255">
                  <c:v>7.783544</c:v>
                </c:pt>
                <c:pt idx="256">
                  <c:v>7.8784650000000003</c:v>
                </c:pt>
                <c:pt idx="257">
                  <c:v>7.9733859999999996</c:v>
                </c:pt>
                <c:pt idx="258">
                  <c:v>8.068308</c:v>
                </c:pt>
                <c:pt idx="259">
                  <c:v>8.1632289999999994</c:v>
                </c:pt>
                <c:pt idx="260">
                  <c:v>8.2581500000000005</c:v>
                </c:pt>
                <c:pt idx="261">
                  <c:v>8.3530709999999999</c:v>
                </c:pt>
                <c:pt idx="262">
                  <c:v>8.4479919999999993</c:v>
                </c:pt>
                <c:pt idx="263">
                  <c:v>8.5429139999999997</c:v>
                </c:pt>
                <c:pt idx="264">
                  <c:v>8.6378360000000001</c:v>
                </c:pt>
                <c:pt idx="265">
                  <c:v>8.7327569999999994</c:v>
                </c:pt>
                <c:pt idx="266">
                  <c:v>8.8276780000000006</c:v>
                </c:pt>
                <c:pt idx="267">
                  <c:v>8.9225989999999999</c:v>
                </c:pt>
                <c:pt idx="268">
                  <c:v>9.0175199999999993</c:v>
                </c:pt>
                <c:pt idx="269">
                  <c:v>9.1124419999999997</c:v>
                </c:pt>
                <c:pt idx="270">
                  <c:v>9.2073630000000009</c:v>
                </c:pt>
                <c:pt idx="271">
                  <c:v>9.3022840000000002</c:v>
                </c:pt>
                <c:pt idx="272">
                  <c:v>9.3972049999999996</c:v>
                </c:pt>
                <c:pt idx="273">
                  <c:v>9.4921260000000007</c:v>
                </c:pt>
                <c:pt idx="274">
                  <c:v>9.5870479999999993</c:v>
                </c:pt>
                <c:pt idx="275">
                  <c:v>9.6819699999999997</c:v>
                </c:pt>
                <c:pt idx="276">
                  <c:v>9.7768910000000009</c:v>
                </c:pt>
                <c:pt idx="277">
                  <c:v>9.8718120000000003</c:v>
                </c:pt>
                <c:pt idx="278">
                  <c:v>9.9667329999999996</c:v>
                </c:pt>
                <c:pt idx="279">
                  <c:v>10.06165</c:v>
                </c:pt>
                <c:pt idx="280">
                  <c:v>10.15658</c:v>
                </c:pt>
                <c:pt idx="281">
                  <c:v>10.2515</c:v>
                </c:pt>
                <c:pt idx="282">
                  <c:v>10.34642</c:v>
                </c:pt>
                <c:pt idx="283">
                  <c:v>10.44134</c:v>
                </c:pt>
                <c:pt idx="284">
                  <c:v>10.53626</c:v>
                </c:pt>
                <c:pt idx="285">
                  <c:v>10.631180000000001</c:v>
                </c:pt>
                <c:pt idx="286">
                  <c:v>10.726100000000001</c:v>
                </c:pt>
                <c:pt idx="287">
                  <c:v>10.821020000000001</c:v>
                </c:pt>
                <c:pt idx="288">
                  <c:v>10.91595</c:v>
                </c:pt>
                <c:pt idx="289">
                  <c:v>11.010870000000001</c:v>
                </c:pt>
                <c:pt idx="290">
                  <c:v>11.105790000000001</c:v>
                </c:pt>
                <c:pt idx="291">
                  <c:v>11.200710000000001</c:v>
                </c:pt>
                <c:pt idx="292">
                  <c:v>11.295629999999999</c:v>
                </c:pt>
                <c:pt idx="293">
                  <c:v>11.390549999999999</c:v>
                </c:pt>
                <c:pt idx="294">
                  <c:v>11.485469999999999</c:v>
                </c:pt>
                <c:pt idx="295">
                  <c:v>11.58039</c:v>
                </c:pt>
                <c:pt idx="296">
                  <c:v>11.675319999999999</c:v>
                </c:pt>
                <c:pt idx="297">
                  <c:v>11.770239999999999</c:v>
                </c:pt>
                <c:pt idx="298">
                  <c:v>11.865159999999999</c:v>
                </c:pt>
                <c:pt idx="299">
                  <c:v>11.96008</c:v>
                </c:pt>
                <c:pt idx="300">
                  <c:v>12.055</c:v>
                </c:pt>
                <c:pt idx="301">
                  <c:v>12.14992</c:v>
                </c:pt>
                <c:pt idx="302">
                  <c:v>12.24484</c:v>
                </c:pt>
                <c:pt idx="303">
                  <c:v>12.33976</c:v>
                </c:pt>
                <c:pt idx="304">
                  <c:v>12.43469</c:v>
                </c:pt>
                <c:pt idx="305">
                  <c:v>12.52961</c:v>
                </c:pt>
                <c:pt idx="306">
                  <c:v>12.62453</c:v>
                </c:pt>
                <c:pt idx="307">
                  <c:v>12.71945</c:v>
                </c:pt>
                <c:pt idx="308">
                  <c:v>12.81437</c:v>
                </c:pt>
                <c:pt idx="309">
                  <c:v>12.90929</c:v>
                </c:pt>
                <c:pt idx="310">
                  <c:v>13.00421</c:v>
                </c:pt>
                <c:pt idx="311">
                  <c:v>13.099130000000001</c:v>
                </c:pt>
                <c:pt idx="312">
                  <c:v>13.19406</c:v>
                </c:pt>
                <c:pt idx="313">
                  <c:v>13.28898</c:v>
                </c:pt>
                <c:pt idx="314">
                  <c:v>13.383900000000001</c:v>
                </c:pt>
                <c:pt idx="315">
                  <c:v>13.478820000000001</c:v>
                </c:pt>
                <c:pt idx="316">
                  <c:v>13.573740000000001</c:v>
                </c:pt>
                <c:pt idx="317">
                  <c:v>13.668659999999999</c:v>
                </c:pt>
                <c:pt idx="318">
                  <c:v>13.763579999999999</c:v>
                </c:pt>
                <c:pt idx="319">
                  <c:v>13.858510000000001</c:v>
                </c:pt>
                <c:pt idx="320">
                  <c:v>13.953430000000001</c:v>
                </c:pt>
                <c:pt idx="321">
                  <c:v>14.048349999999999</c:v>
                </c:pt>
                <c:pt idx="322">
                  <c:v>14.143269999999999</c:v>
                </c:pt>
                <c:pt idx="323">
                  <c:v>14.238189999999999</c:v>
                </c:pt>
                <c:pt idx="324">
                  <c:v>14.33311</c:v>
                </c:pt>
                <c:pt idx="325">
                  <c:v>14.42803</c:v>
                </c:pt>
                <c:pt idx="326">
                  <c:v>14.52295</c:v>
                </c:pt>
                <c:pt idx="327">
                  <c:v>14.61788</c:v>
                </c:pt>
                <c:pt idx="328">
                  <c:v>14.7128</c:v>
                </c:pt>
                <c:pt idx="329">
                  <c:v>14.80772</c:v>
                </c:pt>
                <c:pt idx="330">
                  <c:v>14.90264</c:v>
                </c:pt>
                <c:pt idx="331">
                  <c:v>14.99756</c:v>
                </c:pt>
                <c:pt idx="332">
                  <c:v>15.09248</c:v>
                </c:pt>
                <c:pt idx="333">
                  <c:v>15.1874</c:v>
                </c:pt>
                <c:pt idx="334">
                  <c:v>15.28232</c:v>
                </c:pt>
                <c:pt idx="335">
                  <c:v>15.37724</c:v>
                </c:pt>
                <c:pt idx="336">
                  <c:v>15.47217</c:v>
                </c:pt>
                <c:pt idx="337">
                  <c:v>15.56709</c:v>
                </c:pt>
                <c:pt idx="338">
                  <c:v>15.66201</c:v>
                </c:pt>
                <c:pt idx="339">
                  <c:v>15.756930000000001</c:v>
                </c:pt>
                <c:pt idx="340">
                  <c:v>15.851850000000001</c:v>
                </c:pt>
                <c:pt idx="341">
                  <c:v>15.946770000000001</c:v>
                </c:pt>
                <c:pt idx="342">
                  <c:v>16.041689999999999</c:v>
                </c:pt>
                <c:pt idx="343">
                  <c:v>16.136620000000001</c:v>
                </c:pt>
                <c:pt idx="344">
                  <c:v>16.231539999999999</c:v>
                </c:pt>
                <c:pt idx="345">
                  <c:v>16.326460000000001</c:v>
                </c:pt>
              </c:numCache>
            </c:numRef>
          </c:xVal>
          <c:yVal>
            <c:numRef>
              <c:f>'15-30 Zoom Mid'!$B$32:$B$448</c:f>
              <c:numCache>
                <c:formatCode>General</c:formatCode>
                <c:ptCount val="417"/>
                <c:pt idx="0">
                  <c:v>214.9547</c:v>
                </c:pt>
                <c:pt idx="1">
                  <c:v>252.608</c:v>
                </c:pt>
                <c:pt idx="2">
                  <c:v>329.4443</c:v>
                </c:pt>
                <c:pt idx="3">
                  <c:v>330.9742</c:v>
                </c:pt>
                <c:pt idx="4">
                  <c:v>331.82420000000002</c:v>
                </c:pt>
                <c:pt idx="5">
                  <c:v>329.61430000000001</c:v>
                </c:pt>
                <c:pt idx="6">
                  <c:v>333.86410000000001</c:v>
                </c:pt>
                <c:pt idx="7">
                  <c:v>338.79379999999998</c:v>
                </c:pt>
                <c:pt idx="8">
                  <c:v>341.1737</c:v>
                </c:pt>
                <c:pt idx="9">
                  <c:v>338.79379999999998</c:v>
                </c:pt>
                <c:pt idx="10">
                  <c:v>214.9547</c:v>
                </c:pt>
                <c:pt idx="11">
                  <c:v>252.608</c:v>
                </c:pt>
                <c:pt idx="12">
                  <c:v>329.4443</c:v>
                </c:pt>
                <c:pt idx="13">
                  <c:v>330.9742</c:v>
                </c:pt>
                <c:pt idx="14">
                  <c:v>331.82420000000002</c:v>
                </c:pt>
                <c:pt idx="15">
                  <c:v>329.61430000000001</c:v>
                </c:pt>
                <c:pt idx="16">
                  <c:v>333.86410000000001</c:v>
                </c:pt>
                <c:pt idx="17">
                  <c:v>338.79379999999998</c:v>
                </c:pt>
                <c:pt idx="18">
                  <c:v>341.1737</c:v>
                </c:pt>
                <c:pt idx="19">
                  <c:v>338.79379999999998</c:v>
                </c:pt>
                <c:pt idx="20">
                  <c:v>338.62380000000002</c:v>
                </c:pt>
                <c:pt idx="21">
                  <c:v>345.25349999999997</c:v>
                </c:pt>
                <c:pt idx="22">
                  <c:v>352.22320000000002</c:v>
                </c:pt>
                <c:pt idx="23">
                  <c:v>362.2527</c:v>
                </c:pt>
                <c:pt idx="24">
                  <c:v>370.75229999999999</c:v>
                </c:pt>
                <c:pt idx="25">
                  <c:v>378.74189999999999</c:v>
                </c:pt>
                <c:pt idx="26">
                  <c:v>382.99169999999998</c:v>
                </c:pt>
                <c:pt idx="27">
                  <c:v>386.22160000000002</c:v>
                </c:pt>
                <c:pt idx="28">
                  <c:v>395.74110000000002</c:v>
                </c:pt>
                <c:pt idx="29">
                  <c:v>406.11070000000001</c:v>
                </c:pt>
                <c:pt idx="30">
                  <c:v>419.54</c:v>
                </c:pt>
                <c:pt idx="31">
                  <c:v>430.41950000000003</c:v>
                </c:pt>
                <c:pt idx="32">
                  <c:v>445.8888</c:v>
                </c:pt>
                <c:pt idx="33">
                  <c:v>461.01799999999997</c:v>
                </c:pt>
                <c:pt idx="34">
                  <c:v>476.4873</c:v>
                </c:pt>
                <c:pt idx="35">
                  <c:v>491.78660000000002</c:v>
                </c:pt>
                <c:pt idx="36">
                  <c:v>515.07539999999995</c:v>
                </c:pt>
                <c:pt idx="37">
                  <c:v>547.54390000000001</c:v>
                </c:pt>
                <c:pt idx="38">
                  <c:v>597.18150000000003</c:v>
                </c:pt>
                <c:pt idx="39">
                  <c:v>671.298</c:v>
                </c:pt>
                <c:pt idx="40">
                  <c:v>853.35929999999996</c:v>
                </c:pt>
                <c:pt idx="41">
                  <c:v>1527.547</c:v>
                </c:pt>
                <c:pt idx="42">
                  <c:v>3640.2060000000001</c:v>
                </c:pt>
                <c:pt idx="43">
                  <c:v>7758.43</c:v>
                </c:pt>
                <c:pt idx="44">
                  <c:v>12801.07</c:v>
                </c:pt>
                <c:pt idx="45">
                  <c:v>16999.36</c:v>
                </c:pt>
                <c:pt idx="46">
                  <c:v>19456.080000000002</c:v>
                </c:pt>
                <c:pt idx="47">
                  <c:v>20744.79</c:v>
                </c:pt>
                <c:pt idx="48">
                  <c:v>21591.52</c:v>
                </c:pt>
                <c:pt idx="49">
                  <c:v>22209.95</c:v>
                </c:pt>
                <c:pt idx="50">
                  <c:v>22681.85</c:v>
                </c:pt>
                <c:pt idx="51">
                  <c:v>23060.25</c:v>
                </c:pt>
                <c:pt idx="52">
                  <c:v>23403.97</c:v>
                </c:pt>
                <c:pt idx="53">
                  <c:v>23732.57</c:v>
                </c:pt>
                <c:pt idx="54">
                  <c:v>24073.4</c:v>
                </c:pt>
                <c:pt idx="55">
                  <c:v>24423.58</c:v>
                </c:pt>
                <c:pt idx="56">
                  <c:v>24741.81</c:v>
                </c:pt>
                <c:pt idx="57">
                  <c:v>25005.98</c:v>
                </c:pt>
                <c:pt idx="58">
                  <c:v>25220.17</c:v>
                </c:pt>
                <c:pt idx="59">
                  <c:v>25472.94</c:v>
                </c:pt>
                <c:pt idx="60">
                  <c:v>25785.9</c:v>
                </c:pt>
                <c:pt idx="61">
                  <c:v>26115.51</c:v>
                </c:pt>
                <c:pt idx="62">
                  <c:v>26442.07</c:v>
                </c:pt>
                <c:pt idx="63">
                  <c:v>26789.7</c:v>
                </c:pt>
                <c:pt idx="64">
                  <c:v>27135.63</c:v>
                </c:pt>
                <c:pt idx="65">
                  <c:v>27456.41</c:v>
                </c:pt>
                <c:pt idx="66">
                  <c:v>27749.82</c:v>
                </c:pt>
                <c:pt idx="67">
                  <c:v>28087.08</c:v>
                </c:pt>
                <c:pt idx="68">
                  <c:v>28433.69</c:v>
                </c:pt>
                <c:pt idx="69">
                  <c:v>28731.18</c:v>
                </c:pt>
                <c:pt idx="70">
                  <c:v>29019.66</c:v>
                </c:pt>
                <c:pt idx="71">
                  <c:v>29256.28</c:v>
                </c:pt>
                <c:pt idx="72">
                  <c:v>29491.89</c:v>
                </c:pt>
                <c:pt idx="73">
                  <c:v>29707.27</c:v>
                </c:pt>
                <c:pt idx="74">
                  <c:v>29980.28</c:v>
                </c:pt>
                <c:pt idx="75">
                  <c:v>30311.08</c:v>
                </c:pt>
                <c:pt idx="76">
                  <c:v>30602.11</c:v>
                </c:pt>
                <c:pt idx="77">
                  <c:v>30907.93</c:v>
                </c:pt>
                <c:pt idx="78">
                  <c:v>31266.95</c:v>
                </c:pt>
                <c:pt idx="79">
                  <c:v>31652.49</c:v>
                </c:pt>
                <c:pt idx="80">
                  <c:v>32028.68</c:v>
                </c:pt>
                <c:pt idx="81">
                  <c:v>32363.39</c:v>
                </c:pt>
                <c:pt idx="82">
                  <c:v>32671.93</c:v>
                </c:pt>
                <c:pt idx="83">
                  <c:v>32981.82</c:v>
                </c:pt>
                <c:pt idx="84">
                  <c:v>33281.18</c:v>
                </c:pt>
                <c:pt idx="85">
                  <c:v>33568.47</c:v>
                </c:pt>
                <c:pt idx="86">
                  <c:v>33868.339999999997</c:v>
                </c:pt>
                <c:pt idx="87">
                  <c:v>34115.160000000003</c:v>
                </c:pt>
                <c:pt idx="88">
                  <c:v>34399.050000000003</c:v>
                </c:pt>
                <c:pt idx="89">
                  <c:v>34668.660000000003</c:v>
                </c:pt>
                <c:pt idx="90">
                  <c:v>34965.46</c:v>
                </c:pt>
                <c:pt idx="91">
                  <c:v>35273.480000000003</c:v>
                </c:pt>
                <c:pt idx="92">
                  <c:v>35582.019999999997</c:v>
                </c:pt>
                <c:pt idx="93">
                  <c:v>35888.01</c:v>
                </c:pt>
                <c:pt idx="94">
                  <c:v>36152.18</c:v>
                </c:pt>
                <c:pt idx="95">
                  <c:v>36479.24</c:v>
                </c:pt>
                <c:pt idx="96">
                  <c:v>36830.61</c:v>
                </c:pt>
                <c:pt idx="97">
                  <c:v>37158.36</c:v>
                </c:pt>
                <c:pt idx="98">
                  <c:v>37349.089999999997</c:v>
                </c:pt>
                <c:pt idx="99">
                  <c:v>37573.14</c:v>
                </c:pt>
                <c:pt idx="100">
                  <c:v>37814.019999999997</c:v>
                </c:pt>
                <c:pt idx="101">
                  <c:v>38153.32</c:v>
                </c:pt>
                <c:pt idx="102">
                  <c:v>38488.89</c:v>
                </c:pt>
                <c:pt idx="103">
                  <c:v>38845.019999999997</c:v>
                </c:pt>
                <c:pt idx="104">
                  <c:v>39158.480000000003</c:v>
                </c:pt>
                <c:pt idx="105">
                  <c:v>39362.129999999997</c:v>
                </c:pt>
                <c:pt idx="106">
                  <c:v>39575.980000000003</c:v>
                </c:pt>
                <c:pt idx="107">
                  <c:v>39773.68</c:v>
                </c:pt>
                <c:pt idx="108">
                  <c:v>39969</c:v>
                </c:pt>
                <c:pt idx="109">
                  <c:v>40094.800000000003</c:v>
                </c:pt>
                <c:pt idx="110">
                  <c:v>40209.03</c:v>
                </c:pt>
                <c:pt idx="111">
                  <c:v>40391.43</c:v>
                </c:pt>
                <c:pt idx="112">
                  <c:v>40639.279999999999</c:v>
                </c:pt>
                <c:pt idx="113">
                  <c:v>40932.86</c:v>
                </c:pt>
                <c:pt idx="114">
                  <c:v>41260.6</c:v>
                </c:pt>
                <c:pt idx="115">
                  <c:v>41604.839999999997</c:v>
                </c:pt>
                <c:pt idx="116">
                  <c:v>41936.15</c:v>
                </c:pt>
                <c:pt idx="117">
                  <c:v>42225.82</c:v>
                </c:pt>
                <c:pt idx="118">
                  <c:v>42501.54</c:v>
                </c:pt>
                <c:pt idx="119">
                  <c:v>42805.49</c:v>
                </c:pt>
                <c:pt idx="120">
                  <c:v>43124.05</c:v>
                </c:pt>
                <c:pt idx="121">
                  <c:v>43412.36</c:v>
                </c:pt>
                <c:pt idx="122">
                  <c:v>43641.85</c:v>
                </c:pt>
                <c:pt idx="123">
                  <c:v>43795.69</c:v>
                </c:pt>
                <c:pt idx="124">
                  <c:v>43905.68</c:v>
                </c:pt>
                <c:pt idx="125">
                  <c:v>44045.24</c:v>
                </c:pt>
                <c:pt idx="126">
                  <c:v>44261.64</c:v>
                </c:pt>
                <c:pt idx="127">
                  <c:v>44523.09</c:v>
                </c:pt>
                <c:pt idx="128">
                  <c:v>44714.16</c:v>
                </c:pt>
                <c:pt idx="129">
                  <c:v>44842.67</c:v>
                </c:pt>
                <c:pt idx="130">
                  <c:v>44996.17</c:v>
                </c:pt>
                <c:pt idx="131">
                  <c:v>45205.43</c:v>
                </c:pt>
                <c:pt idx="132">
                  <c:v>45425.06</c:v>
                </c:pt>
                <c:pt idx="133">
                  <c:v>45609.34</c:v>
                </c:pt>
                <c:pt idx="134">
                  <c:v>45751.45</c:v>
                </c:pt>
                <c:pt idx="135">
                  <c:v>45882.34</c:v>
                </c:pt>
                <c:pt idx="136">
                  <c:v>46030.400000000001</c:v>
                </c:pt>
                <c:pt idx="137">
                  <c:v>46295.42</c:v>
                </c:pt>
                <c:pt idx="138">
                  <c:v>46536.98</c:v>
                </c:pt>
                <c:pt idx="139">
                  <c:v>46708.33</c:v>
                </c:pt>
                <c:pt idx="140">
                  <c:v>46694.9</c:v>
                </c:pt>
                <c:pt idx="141">
                  <c:v>46677.39</c:v>
                </c:pt>
                <c:pt idx="142">
                  <c:v>46728.9</c:v>
                </c:pt>
                <c:pt idx="143">
                  <c:v>46877.3</c:v>
                </c:pt>
                <c:pt idx="144">
                  <c:v>47069.22</c:v>
                </c:pt>
                <c:pt idx="145">
                  <c:v>47261.82</c:v>
                </c:pt>
                <c:pt idx="146">
                  <c:v>47435.05</c:v>
                </c:pt>
                <c:pt idx="147">
                  <c:v>47503.040000000001</c:v>
                </c:pt>
                <c:pt idx="148">
                  <c:v>47559.14</c:v>
                </c:pt>
                <c:pt idx="149">
                  <c:v>47587.87</c:v>
                </c:pt>
                <c:pt idx="150">
                  <c:v>47623.23</c:v>
                </c:pt>
                <c:pt idx="151">
                  <c:v>47581.41</c:v>
                </c:pt>
                <c:pt idx="152">
                  <c:v>47535.51</c:v>
                </c:pt>
                <c:pt idx="153">
                  <c:v>47498.11</c:v>
                </c:pt>
                <c:pt idx="154">
                  <c:v>47504.91</c:v>
                </c:pt>
                <c:pt idx="155">
                  <c:v>47502.36</c:v>
                </c:pt>
                <c:pt idx="156">
                  <c:v>47579.88</c:v>
                </c:pt>
                <c:pt idx="157">
                  <c:v>47654.85</c:v>
                </c:pt>
                <c:pt idx="158">
                  <c:v>47701.08</c:v>
                </c:pt>
                <c:pt idx="159">
                  <c:v>47668.79</c:v>
                </c:pt>
                <c:pt idx="160">
                  <c:v>47580.05</c:v>
                </c:pt>
                <c:pt idx="161">
                  <c:v>47517.83</c:v>
                </c:pt>
                <c:pt idx="162">
                  <c:v>47559.31</c:v>
                </c:pt>
                <c:pt idx="163">
                  <c:v>47673.71</c:v>
                </c:pt>
                <c:pt idx="164">
                  <c:v>47765.51</c:v>
                </c:pt>
                <c:pt idx="165">
                  <c:v>47770.78</c:v>
                </c:pt>
                <c:pt idx="166">
                  <c:v>47731.68</c:v>
                </c:pt>
                <c:pt idx="167">
                  <c:v>47722</c:v>
                </c:pt>
                <c:pt idx="168">
                  <c:v>47770.27</c:v>
                </c:pt>
                <c:pt idx="169">
                  <c:v>47870.400000000001</c:v>
                </c:pt>
                <c:pt idx="170">
                  <c:v>47965.760000000002</c:v>
                </c:pt>
                <c:pt idx="171">
                  <c:v>48005.54</c:v>
                </c:pt>
                <c:pt idx="172">
                  <c:v>47982.76</c:v>
                </c:pt>
                <c:pt idx="173">
                  <c:v>47955.22</c:v>
                </c:pt>
                <c:pt idx="174">
                  <c:v>47980.55</c:v>
                </c:pt>
                <c:pt idx="175">
                  <c:v>48074.05</c:v>
                </c:pt>
                <c:pt idx="176">
                  <c:v>48137.11</c:v>
                </c:pt>
                <c:pt idx="177">
                  <c:v>48128.45</c:v>
                </c:pt>
                <c:pt idx="178">
                  <c:v>48025.09</c:v>
                </c:pt>
                <c:pt idx="179">
                  <c:v>47934.82</c:v>
                </c:pt>
                <c:pt idx="180">
                  <c:v>47857.48</c:v>
                </c:pt>
                <c:pt idx="181">
                  <c:v>47681.02</c:v>
                </c:pt>
                <c:pt idx="182">
                  <c:v>47525.82</c:v>
                </c:pt>
                <c:pt idx="183">
                  <c:v>47372.32</c:v>
                </c:pt>
                <c:pt idx="184">
                  <c:v>47352.6</c:v>
                </c:pt>
                <c:pt idx="185">
                  <c:v>47329.99</c:v>
                </c:pt>
                <c:pt idx="186">
                  <c:v>47347.67</c:v>
                </c:pt>
                <c:pt idx="187">
                  <c:v>47448.639999999999</c:v>
                </c:pt>
                <c:pt idx="188">
                  <c:v>47576.31</c:v>
                </c:pt>
                <c:pt idx="189">
                  <c:v>47689.02</c:v>
                </c:pt>
                <c:pt idx="190">
                  <c:v>47726.41</c:v>
                </c:pt>
                <c:pt idx="191">
                  <c:v>47732.19</c:v>
                </c:pt>
                <c:pt idx="192">
                  <c:v>47760.41</c:v>
                </c:pt>
                <c:pt idx="193">
                  <c:v>47786.080000000002</c:v>
                </c:pt>
                <c:pt idx="194">
                  <c:v>47796.79</c:v>
                </c:pt>
                <c:pt idx="195">
                  <c:v>47775.88</c:v>
                </c:pt>
                <c:pt idx="196">
                  <c:v>47759.56</c:v>
                </c:pt>
                <c:pt idx="197">
                  <c:v>47684.25</c:v>
                </c:pt>
                <c:pt idx="198">
                  <c:v>47576.65</c:v>
                </c:pt>
                <c:pt idx="199">
                  <c:v>47461.91</c:v>
                </c:pt>
                <c:pt idx="200">
                  <c:v>47377.59</c:v>
                </c:pt>
                <c:pt idx="201">
                  <c:v>47287.5</c:v>
                </c:pt>
                <c:pt idx="202">
                  <c:v>47145.55</c:v>
                </c:pt>
                <c:pt idx="203">
                  <c:v>46994.43</c:v>
                </c:pt>
                <c:pt idx="204">
                  <c:v>46867.45</c:v>
                </c:pt>
                <c:pt idx="205">
                  <c:v>46765.79</c:v>
                </c:pt>
                <c:pt idx="206">
                  <c:v>46706.29</c:v>
                </c:pt>
                <c:pt idx="207">
                  <c:v>46659.71</c:v>
                </c:pt>
                <c:pt idx="208">
                  <c:v>46603.79</c:v>
                </c:pt>
                <c:pt idx="209">
                  <c:v>46534.43</c:v>
                </c:pt>
                <c:pt idx="210">
                  <c:v>46427.85</c:v>
                </c:pt>
                <c:pt idx="211">
                  <c:v>46310.04</c:v>
                </c:pt>
                <c:pt idx="212">
                  <c:v>46146.17</c:v>
                </c:pt>
                <c:pt idx="213">
                  <c:v>45953.06</c:v>
                </c:pt>
                <c:pt idx="214">
                  <c:v>45791.4</c:v>
                </c:pt>
                <c:pt idx="215">
                  <c:v>45709.97</c:v>
                </c:pt>
                <c:pt idx="216">
                  <c:v>45716.26</c:v>
                </c:pt>
                <c:pt idx="217">
                  <c:v>45706.06</c:v>
                </c:pt>
                <c:pt idx="218">
                  <c:v>45650.13</c:v>
                </c:pt>
                <c:pt idx="219">
                  <c:v>45511.76</c:v>
                </c:pt>
                <c:pt idx="220">
                  <c:v>45312.36</c:v>
                </c:pt>
                <c:pt idx="221">
                  <c:v>45049.04</c:v>
                </c:pt>
                <c:pt idx="222">
                  <c:v>44807.65</c:v>
                </c:pt>
                <c:pt idx="223">
                  <c:v>44623.040000000001</c:v>
                </c:pt>
                <c:pt idx="224">
                  <c:v>44457.3</c:v>
                </c:pt>
                <c:pt idx="225">
                  <c:v>44287.82</c:v>
                </c:pt>
                <c:pt idx="226">
                  <c:v>44102.02</c:v>
                </c:pt>
                <c:pt idx="227">
                  <c:v>43931.51</c:v>
                </c:pt>
                <c:pt idx="228">
                  <c:v>43736.36</c:v>
                </c:pt>
                <c:pt idx="229">
                  <c:v>43528.97</c:v>
                </c:pt>
                <c:pt idx="230">
                  <c:v>43325.49</c:v>
                </c:pt>
                <c:pt idx="231">
                  <c:v>43100.42</c:v>
                </c:pt>
                <c:pt idx="232">
                  <c:v>42807.360000000001</c:v>
                </c:pt>
                <c:pt idx="233">
                  <c:v>42473.15</c:v>
                </c:pt>
                <c:pt idx="234">
                  <c:v>42141.84</c:v>
                </c:pt>
                <c:pt idx="235">
                  <c:v>41853.53</c:v>
                </c:pt>
                <c:pt idx="236">
                  <c:v>41541.26</c:v>
                </c:pt>
                <c:pt idx="237">
                  <c:v>41199.57</c:v>
                </c:pt>
                <c:pt idx="238">
                  <c:v>40851.26</c:v>
                </c:pt>
                <c:pt idx="239">
                  <c:v>40526.92</c:v>
                </c:pt>
                <c:pt idx="240">
                  <c:v>40225.01</c:v>
                </c:pt>
                <c:pt idx="241">
                  <c:v>39942.99</c:v>
                </c:pt>
                <c:pt idx="242">
                  <c:v>39653.839999999997</c:v>
                </c:pt>
                <c:pt idx="243">
                  <c:v>39314.699999999997</c:v>
                </c:pt>
                <c:pt idx="244">
                  <c:v>38965.370000000003</c:v>
                </c:pt>
                <c:pt idx="245">
                  <c:v>38648</c:v>
                </c:pt>
                <c:pt idx="246">
                  <c:v>38348.300000000003</c:v>
                </c:pt>
                <c:pt idx="247">
                  <c:v>38007.300000000003</c:v>
                </c:pt>
                <c:pt idx="248">
                  <c:v>37645.730000000003</c:v>
                </c:pt>
                <c:pt idx="249">
                  <c:v>37336.85</c:v>
                </c:pt>
                <c:pt idx="250">
                  <c:v>37058.74</c:v>
                </c:pt>
                <c:pt idx="251">
                  <c:v>36813.949999999997</c:v>
                </c:pt>
                <c:pt idx="252">
                  <c:v>36600.1</c:v>
                </c:pt>
                <c:pt idx="253">
                  <c:v>36376.730000000003</c:v>
                </c:pt>
                <c:pt idx="254">
                  <c:v>36120.730000000003</c:v>
                </c:pt>
                <c:pt idx="255">
                  <c:v>35834.46</c:v>
                </c:pt>
                <c:pt idx="256">
                  <c:v>35561.79</c:v>
                </c:pt>
                <c:pt idx="257">
                  <c:v>35243.4</c:v>
                </c:pt>
                <c:pt idx="258">
                  <c:v>34864.32</c:v>
                </c:pt>
                <c:pt idx="259">
                  <c:v>34502.57</c:v>
                </c:pt>
                <c:pt idx="260">
                  <c:v>34165.31</c:v>
                </c:pt>
                <c:pt idx="261">
                  <c:v>33845.89</c:v>
                </c:pt>
                <c:pt idx="262">
                  <c:v>33525.629999999997</c:v>
                </c:pt>
                <c:pt idx="263">
                  <c:v>33253.300000000003</c:v>
                </c:pt>
                <c:pt idx="264">
                  <c:v>32979.620000000003</c:v>
                </c:pt>
                <c:pt idx="265">
                  <c:v>32642.86</c:v>
                </c:pt>
                <c:pt idx="266">
                  <c:v>32292.68</c:v>
                </c:pt>
                <c:pt idx="267">
                  <c:v>31988.73</c:v>
                </c:pt>
                <c:pt idx="268">
                  <c:v>31771.48</c:v>
                </c:pt>
                <c:pt idx="269">
                  <c:v>31567.67</c:v>
                </c:pt>
                <c:pt idx="270">
                  <c:v>31331.54</c:v>
                </c:pt>
                <c:pt idx="271">
                  <c:v>31043.58</c:v>
                </c:pt>
                <c:pt idx="272">
                  <c:v>30728.92</c:v>
                </c:pt>
                <c:pt idx="273">
                  <c:v>30412.91</c:v>
                </c:pt>
                <c:pt idx="274">
                  <c:v>30101.65</c:v>
                </c:pt>
                <c:pt idx="275">
                  <c:v>29780.2</c:v>
                </c:pt>
                <c:pt idx="276">
                  <c:v>29487.13</c:v>
                </c:pt>
                <c:pt idx="277">
                  <c:v>29225.18</c:v>
                </c:pt>
                <c:pt idx="278">
                  <c:v>28972.91</c:v>
                </c:pt>
                <c:pt idx="279">
                  <c:v>28685.279999999999</c:v>
                </c:pt>
                <c:pt idx="280">
                  <c:v>28390.52</c:v>
                </c:pt>
                <c:pt idx="281">
                  <c:v>28143.01</c:v>
                </c:pt>
                <c:pt idx="282">
                  <c:v>27927.46</c:v>
                </c:pt>
                <c:pt idx="283">
                  <c:v>27686.58</c:v>
                </c:pt>
                <c:pt idx="284">
                  <c:v>27363.26</c:v>
                </c:pt>
                <c:pt idx="285">
                  <c:v>27032.28</c:v>
                </c:pt>
                <c:pt idx="286">
                  <c:v>26709.13</c:v>
                </c:pt>
                <c:pt idx="287">
                  <c:v>26398.04</c:v>
                </c:pt>
                <c:pt idx="288">
                  <c:v>26075.23</c:v>
                </c:pt>
                <c:pt idx="289">
                  <c:v>25733.37</c:v>
                </c:pt>
                <c:pt idx="290">
                  <c:v>25369.25</c:v>
                </c:pt>
                <c:pt idx="291">
                  <c:v>25020.43</c:v>
                </c:pt>
                <c:pt idx="292">
                  <c:v>24696.25</c:v>
                </c:pt>
                <c:pt idx="293">
                  <c:v>24381.94</c:v>
                </c:pt>
                <c:pt idx="294">
                  <c:v>23992.66</c:v>
                </c:pt>
                <c:pt idx="295">
                  <c:v>23533</c:v>
                </c:pt>
                <c:pt idx="296">
                  <c:v>23032.37</c:v>
                </c:pt>
                <c:pt idx="297">
                  <c:v>22490.95</c:v>
                </c:pt>
                <c:pt idx="298">
                  <c:v>21849.4</c:v>
                </c:pt>
                <c:pt idx="299">
                  <c:v>20935.349999999999</c:v>
                </c:pt>
                <c:pt idx="300">
                  <c:v>19453.02</c:v>
                </c:pt>
                <c:pt idx="301">
                  <c:v>17105.939999999999</c:v>
                </c:pt>
                <c:pt idx="302">
                  <c:v>13649.84</c:v>
                </c:pt>
                <c:pt idx="303">
                  <c:v>9686.3080000000009</c:v>
                </c:pt>
                <c:pt idx="304">
                  <c:v>5962.125</c:v>
                </c:pt>
                <c:pt idx="305">
                  <c:v>3487.0430000000001</c:v>
                </c:pt>
                <c:pt idx="306">
                  <c:v>2098.5500000000002</c:v>
                </c:pt>
                <c:pt idx="307">
                  <c:v>1506.9780000000001</c:v>
                </c:pt>
                <c:pt idx="308">
                  <c:v>1154.7550000000001</c:v>
                </c:pt>
                <c:pt idx="309">
                  <c:v>941.24509999999998</c:v>
                </c:pt>
                <c:pt idx="310">
                  <c:v>793.86220000000003</c:v>
                </c:pt>
                <c:pt idx="311">
                  <c:v>695.09690000000001</c:v>
                </c:pt>
                <c:pt idx="312">
                  <c:v>632.02980000000002</c:v>
                </c:pt>
                <c:pt idx="313">
                  <c:v>588.68190000000004</c:v>
                </c:pt>
                <c:pt idx="314">
                  <c:v>554.85350000000005</c:v>
                </c:pt>
                <c:pt idx="315">
                  <c:v>527.99480000000005</c:v>
                </c:pt>
                <c:pt idx="316">
                  <c:v>507.5958</c:v>
                </c:pt>
                <c:pt idx="317">
                  <c:v>493.65640000000002</c:v>
                </c:pt>
                <c:pt idx="318">
                  <c:v>482.43700000000001</c:v>
                </c:pt>
                <c:pt idx="319">
                  <c:v>469.00760000000002</c:v>
                </c:pt>
                <c:pt idx="320">
                  <c:v>450.64850000000001</c:v>
                </c:pt>
                <c:pt idx="321">
                  <c:v>430.58949999999999</c:v>
                </c:pt>
                <c:pt idx="322">
                  <c:v>415.6302</c:v>
                </c:pt>
                <c:pt idx="323">
                  <c:v>406.11070000000001</c:v>
                </c:pt>
                <c:pt idx="324">
                  <c:v>398.97089999999997</c:v>
                </c:pt>
                <c:pt idx="325">
                  <c:v>391.66129999999998</c:v>
                </c:pt>
                <c:pt idx="326">
                  <c:v>385.54160000000002</c:v>
                </c:pt>
                <c:pt idx="327">
                  <c:v>255.83779999999999</c:v>
                </c:pt>
                <c:pt idx="328">
                  <c:v>126.98390000000001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'15-30 Zoom Mid'!$C$32:$C$448</c:f>
              <c:numCache>
                <c:formatCode>General</c:formatCode>
                <c:ptCount val="417"/>
                <c:pt idx="0">
                  <c:v>-16.421379999999999</c:v>
                </c:pt>
                <c:pt idx="1">
                  <c:v>-16.326460000000001</c:v>
                </c:pt>
                <c:pt idx="2">
                  <c:v>-16.231539999999999</c:v>
                </c:pt>
                <c:pt idx="3">
                  <c:v>-16.136620000000001</c:v>
                </c:pt>
                <c:pt idx="4">
                  <c:v>-16.041689999999999</c:v>
                </c:pt>
                <c:pt idx="5">
                  <c:v>-15.946770000000001</c:v>
                </c:pt>
                <c:pt idx="6">
                  <c:v>-15.851850000000001</c:v>
                </c:pt>
                <c:pt idx="7">
                  <c:v>-15.756930000000001</c:v>
                </c:pt>
                <c:pt idx="8">
                  <c:v>-15.66201</c:v>
                </c:pt>
                <c:pt idx="9">
                  <c:v>-15.56709</c:v>
                </c:pt>
                <c:pt idx="10">
                  <c:v>-15.47217</c:v>
                </c:pt>
                <c:pt idx="11">
                  <c:v>-15.37724</c:v>
                </c:pt>
                <c:pt idx="12">
                  <c:v>-15.28232</c:v>
                </c:pt>
                <c:pt idx="13">
                  <c:v>-15.1874</c:v>
                </c:pt>
                <c:pt idx="14">
                  <c:v>-15.09248</c:v>
                </c:pt>
                <c:pt idx="15">
                  <c:v>-14.99756</c:v>
                </c:pt>
                <c:pt idx="16">
                  <c:v>-14.90264</c:v>
                </c:pt>
                <c:pt idx="17">
                  <c:v>-14.80772</c:v>
                </c:pt>
                <c:pt idx="18">
                  <c:v>-14.7128</c:v>
                </c:pt>
                <c:pt idx="19">
                  <c:v>-14.61788</c:v>
                </c:pt>
                <c:pt idx="20">
                  <c:v>-14.52295</c:v>
                </c:pt>
                <c:pt idx="21">
                  <c:v>-14.42803</c:v>
                </c:pt>
                <c:pt idx="22">
                  <c:v>-14.33311</c:v>
                </c:pt>
                <c:pt idx="23">
                  <c:v>-14.238189999999999</c:v>
                </c:pt>
                <c:pt idx="24">
                  <c:v>-14.143269999999999</c:v>
                </c:pt>
                <c:pt idx="25">
                  <c:v>-14.048349999999999</c:v>
                </c:pt>
                <c:pt idx="26">
                  <c:v>-13.953430000000001</c:v>
                </c:pt>
                <c:pt idx="27">
                  <c:v>-13.858510000000001</c:v>
                </c:pt>
                <c:pt idx="28">
                  <c:v>-13.763579999999999</c:v>
                </c:pt>
                <c:pt idx="29">
                  <c:v>-13.668659999999999</c:v>
                </c:pt>
                <c:pt idx="30">
                  <c:v>-13.573740000000001</c:v>
                </c:pt>
                <c:pt idx="31">
                  <c:v>-13.478820000000001</c:v>
                </c:pt>
                <c:pt idx="32">
                  <c:v>-13.383900000000001</c:v>
                </c:pt>
                <c:pt idx="33">
                  <c:v>-13.28898</c:v>
                </c:pt>
                <c:pt idx="34">
                  <c:v>-13.19406</c:v>
                </c:pt>
                <c:pt idx="35">
                  <c:v>-13.099130000000001</c:v>
                </c:pt>
                <c:pt idx="36">
                  <c:v>-13.00421</c:v>
                </c:pt>
                <c:pt idx="37">
                  <c:v>-12.90929</c:v>
                </c:pt>
                <c:pt idx="38">
                  <c:v>-12.81437</c:v>
                </c:pt>
                <c:pt idx="39">
                  <c:v>-12.71945</c:v>
                </c:pt>
                <c:pt idx="40">
                  <c:v>-12.62453</c:v>
                </c:pt>
                <c:pt idx="41">
                  <c:v>-12.52961</c:v>
                </c:pt>
                <c:pt idx="42">
                  <c:v>-12.43469</c:v>
                </c:pt>
                <c:pt idx="43">
                  <c:v>-12.33976</c:v>
                </c:pt>
                <c:pt idx="44">
                  <c:v>-12.24484</c:v>
                </c:pt>
                <c:pt idx="45">
                  <c:v>-12.14992</c:v>
                </c:pt>
                <c:pt idx="46">
                  <c:v>-12.055</c:v>
                </c:pt>
                <c:pt idx="47">
                  <c:v>-11.96008</c:v>
                </c:pt>
                <c:pt idx="48">
                  <c:v>-11.865159999999999</c:v>
                </c:pt>
                <c:pt idx="49">
                  <c:v>-11.770239999999999</c:v>
                </c:pt>
                <c:pt idx="50">
                  <c:v>-11.675319999999999</c:v>
                </c:pt>
                <c:pt idx="51">
                  <c:v>-11.58039</c:v>
                </c:pt>
                <c:pt idx="52">
                  <c:v>-11.485469999999999</c:v>
                </c:pt>
                <c:pt idx="53">
                  <c:v>-11.390549999999999</c:v>
                </c:pt>
                <c:pt idx="54">
                  <c:v>-11.295629999999999</c:v>
                </c:pt>
                <c:pt idx="55">
                  <c:v>-11.200710000000001</c:v>
                </c:pt>
                <c:pt idx="56">
                  <c:v>-11.105790000000001</c:v>
                </c:pt>
                <c:pt idx="57">
                  <c:v>-11.010870000000001</c:v>
                </c:pt>
                <c:pt idx="58">
                  <c:v>-10.91595</c:v>
                </c:pt>
                <c:pt idx="59">
                  <c:v>-10.821020000000001</c:v>
                </c:pt>
                <c:pt idx="60">
                  <c:v>-10.726100000000001</c:v>
                </c:pt>
                <c:pt idx="61">
                  <c:v>-10.631180000000001</c:v>
                </c:pt>
                <c:pt idx="62">
                  <c:v>-10.53626</c:v>
                </c:pt>
                <c:pt idx="63">
                  <c:v>-10.44134</c:v>
                </c:pt>
                <c:pt idx="64">
                  <c:v>-10.34642</c:v>
                </c:pt>
                <c:pt idx="65">
                  <c:v>-10.2515</c:v>
                </c:pt>
                <c:pt idx="66">
                  <c:v>-10.15658</c:v>
                </c:pt>
                <c:pt idx="67">
                  <c:v>-10.06165</c:v>
                </c:pt>
                <c:pt idx="68">
                  <c:v>-9.9667329999999996</c:v>
                </c:pt>
                <c:pt idx="69">
                  <c:v>-9.8718120000000003</c:v>
                </c:pt>
                <c:pt idx="70">
                  <c:v>-9.7768910000000009</c:v>
                </c:pt>
                <c:pt idx="71">
                  <c:v>-9.6819699999999997</c:v>
                </c:pt>
                <c:pt idx="72">
                  <c:v>-9.5870479999999993</c:v>
                </c:pt>
                <c:pt idx="73">
                  <c:v>-9.4921260000000007</c:v>
                </c:pt>
                <c:pt idx="74">
                  <c:v>-9.3972049999999996</c:v>
                </c:pt>
                <c:pt idx="75">
                  <c:v>-9.3022840000000002</c:v>
                </c:pt>
                <c:pt idx="76">
                  <c:v>-9.2073630000000009</c:v>
                </c:pt>
                <c:pt idx="77">
                  <c:v>-9.1124419999999997</c:v>
                </c:pt>
                <c:pt idx="78">
                  <c:v>-9.0175199999999993</c:v>
                </c:pt>
                <c:pt idx="79">
                  <c:v>-8.9225989999999999</c:v>
                </c:pt>
                <c:pt idx="80">
                  <c:v>-8.8276780000000006</c:v>
                </c:pt>
                <c:pt idx="81">
                  <c:v>-8.7327569999999994</c:v>
                </c:pt>
                <c:pt idx="82">
                  <c:v>-8.6378360000000001</c:v>
                </c:pt>
                <c:pt idx="83">
                  <c:v>-8.5429139999999997</c:v>
                </c:pt>
                <c:pt idx="84">
                  <c:v>-8.4479919999999993</c:v>
                </c:pt>
                <c:pt idx="85">
                  <c:v>-8.3530709999999999</c:v>
                </c:pt>
                <c:pt idx="86">
                  <c:v>-8.2581500000000005</c:v>
                </c:pt>
                <c:pt idx="87">
                  <c:v>-8.1632289999999994</c:v>
                </c:pt>
                <c:pt idx="88">
                  <c:v>-8.068308</c:v>
                </c:pt>
                <c:pt idx="89">
                  <c:v>-7.9733859999999996</c:v>
                </c:pt>
                <c:pt idx="90">
                  <c:v>-7.8784650000000003</c:v>
                </c:pt>
                <c:pt idx="91">
                  <c:v>-7.783544</c:v>
                </c:pt>
                <c:pt idx="92">
                  <c:v>-7.6886219999999996</c:v>
                </c:pt>
                <c:pt idx="93">
                  <c:v>-7.5937010000000003</c:v>
                </c:pt>
                <c:pt idx="94">
                  <c:v>-7.49878</c:v>
                </c:pt>
                <c:pt idx="95">
                  <c:v>-7.4038589999999997</c:v>
                </c:pt>
                <c:pt idx="96">
                  <c:v>-7.3089380000000004</c:v>
                </c:pt>
                <c:pt idx="97">
                  <c:v>-7.214016</c:v>
                </c:pt>
                <c:pt idx="98">
                  <c:v>-7.1190949999999997</c:v>
                </c:pt>
                <c:pt idx="99">
                  <c:v>-7.0241740000000004</c:v>
                </c:pt>
                <c:pt idx="100">
                  <c:v>-6.9292530000000001</c:v>
                </c:pt>
                <c:pt idx="101">
                  <c:v>-6.8343309999999997</c:v>
                </c:pt>
                <c:pt idx="102">
                  <c:v>-6.7394100000000003</c:v>
                </c:pt>
                <c:pt idx="103">
                  <c:v>-6.6444890000000001</c:v>
                </c:pt>
                <c:pt idx="104">
                  <c:v>-6.5495669999999997</c:v>
                </c:pt>
                <c:pt idx="105">
                  <c:v>-6.4546460000000003</c:v>
                </c:pt>
                <c:pt idx="106">
                  <c:v>-6.3597250000000001</c:v>
                </c:pt>
                <c:pt idx="107">
                  <c:v>-6.2648029999999997</c:v>
                </c:pt>
                <c:pt idx="108">
                  <c:v>-6.1698820000000003</c:v>
                </c:pt>
                <c:pt idx="109">
                  <c:v>-6.0749610000000001</c:v>
                </c:pt>
                <c:pt idx="110">
                  <c:v>-5.9800399999999998</c:v>
                </c:pt>
                <c:pt idx="111">
                  <c:v>-5.8851180000000003</c:v>
                </c:pt>
                <c:pt idx="112">
                  <c:v>-5.790197</c:v>
                </c:pt>
                <c:pt idx="113">
                  <c:v>-5.6952759999999998</c:v>
                </c:pt>
                <c:pt idx="114">
                  <c:v>-5.6003550000000004</c:v>
                </c:pt>
                <c:pt idx="115">
                  <c:v>-5.5054340000000002</c:v>
                </c:pt>
                <c:pt idx="116">
                  <c:v>-5.4105119999999998</c:v>
                </c:pt>
                <c:pt idx="117">
                  <c:v>-5.3155910000000004</c:v>
                </c:pt>
                <c:pt idx="118">
                  <c:v>-5.2206700000000001</c:v>
                </c:pt>
                <c:pt idx="119">
                  <c:v>-5.1257479999999997</c:v>
                </c:pt>
                <c:pt idx="120">
                  <c:v>-5.0308270000000004</c:v>
                </c:pt>
                <c:pt idx="121">
                  <c:v>-4.9359060000000001</c:v>
                </c:pt>
                <c:pt idx="122">
                  <c:v>-4.8409849999999999</c:v>
                </c:pt>
                <c:pt idx="123">
                  <c:v>-4.7460630000000004</c:v>
                </c:pt>
                <c:pt idx="124">
                  <c:v>-4.6511420000000001</c:v>
                </c:pt>
                <c:pt idx="125">
                  <c:v>-4.5562209999999999</c:v>
                </c:pt>
                <c:pt idx="126">
                  <c:v>-4.4612990000000003</c:v>
                </c:pt>
                <c:pt idx="127">
                  <c:v>-4.3663780000000001</c:v>
                </c:pt>
                <c:pt idx="128">
                  <c:v>-4.2714569999999998</c:v>
                </c:pt>
                <c:pt idx="129">
                  <c:v>-4.1765359999999996</c:v>
                </c:pt>
                <c:pt idx="130">
                  <c:v>-4.0816140000000001</c:v>
                </c:pt>
                <c:pt idx="131">
                  <c:v>-3.9866929999999998</c:v>
                </c:pt>
                <c:pt idx="132">
                  <c:v>-3.891772</c:v>
                </c:pt>
                <c:pt idx="133">
                  <c:v>-3.7968510000000002</c:v>
                </c:pt>
                <c:pt idx="134">
                  <c:v>-3.7019289999999998</c:v>
                </c:pt>
                <c:pt idx="135">
                  <c:v>-3.607008</c:v>
                </c:pt>
                <c:pt idx="136">
                  <c:v>-3.5120870000000002</c:v>
                </c:pt>
                <c:pt idx="137">
                  <c:v>-3.4171659999999999</c:v>
                </c:pt>
                <c:pt idx="138">
                  <c:v>-3.322244</c:v>
                </c:pt>
                <c:pt idx="139">
                  <c:v>-3.2273230000000002</c:v>
                </c:pt>
                <c:pt idx="140">
                  <c:v>-3.1324019999999999</c:v>
                </c:pt>
                <c:pt idx="141">
                  <c:v>-3.0374810000000001</c:v>
                </c:pt>
                <c:pt idx="142">
                  <c:v>-2.9425590000000001</c:v>
                </c:pt>
                <c:pt idx="143">
                  <c:v>-2.8476379999999999</c:v>
                </c:pt>
                <c:pt idx="144">
                  <c:v>-2.7527170000000001</c:v>
                </c:pt>
                <c:pt idx="145">
                  <c:v>-2.6577950000000001</c:v>
                </c:pt>
                <c:pt idx="146">
                  <c:v>-2.5628739999999999</c:v>
                </c:pt>
                <c:pt idx="147">
                  <c:v>-2.4679530000000001</c:v>
                </c:pt>
                <c:pt idx="148">
                  <c:v>-2.3730319999999998</c:v>
                </c:pt>
                <c:pt idx="149">
                  <c:v>-2.278111</c:v>
                </c:pt>
                <c:pt idx="150">
                  <c:v>-2.183189</c:v>
                </c:pt>
                <c:pt idx="151">
                  <c:v>-2.0882679999999998</c:v>
                </c:pt>
                <c:pt idx="152">
                  <c:v>-1.993347</c:v>
                </c:pt>
                <c:pt idx="153">
                  <c:v>-1.898425</c:v>
                </c:pt>
                <c:pt idx="154">
                  <c:v>-1.803504</c:v>
                </c:pt>
                <c:pt idx="155">
                  <c:v>-1.708583</c:v>
                </c:pt>
                <c:pt idx="156">
                  <c:v>-1.6136619999999999</c:v>
                </c:pt>
                <c:pt idx="157">
                  <c:v>-1.51874</c:v>
                </c:pt>
                <c:pt idx="158">
                  <c:v>-1.4238189999999999</c:v>
                </c:pt>
                <c:pt idx="159">
                  <c:v>-1.3288979999999999</c:v>
                </c:pt>
                <c:pt idx="160">
                  <c:v>-1.233976</c:v>
                </c:pt>
                <c:pt idx="161">
                  <c:v>-1.1390549999999999</c:v>
                </c:pt>
                <c:pt idx="162">
                  <c:v>-1.0441339999999999</c:v>
                </c:pt>
                <c:pt idx="163">
                  <c:v>-0.94921270000000002</c:v>
                </c:pt>
                <c:pt idx="164">
                  <c:v>-0.85429140000000003</c:v>
                </c:pt>
                <c:pt idx="165">
                  <c:v>-0.75937010000000005</c:v>
                </c:pt>
                <c:pt idx="166">
                  <c:v>-0.66444890000000001</c:v>
                </c:pt>
                <c:pt idx="167">
                  <c:v>-0.56952760000000002</c:v>
                </c:pt>
                <c:pt idx="168">
                  <c:v>-0.47460629999999998</c:v>
                </c:pt>
                <c:pt idx="169">
                  <c:v>-0.3796851</c:v>
                </c:pt>
                <c:pt idx="170">
                  <c:v>-0.28476380000000001</c:v>
                </c:pt>
                <c:pt idx="171">
                  <c:v>-0.1898425</c:v>
                </c:pt>
                <c:pt idx="172">
                  <c:v>-9.4921270000000002E-2</c:v>
                </c:pt>
                <c:pt idx="173" formatCode="0.00E+00">
                  <c:v>7.1054269999999999E-14</c:v>
                </c:pt>
                <c:pt idx="174">
                  <c:v>9.4921270000000002E-2</c:v>
                </c:pt>
                <c:pt idx="175">
                  <c:v>0.1898425</c:v>
                </c:pt>
                <c:pt idx="176">
                  <c:v>0.28476380000000001</c:v>
                </c:pt>
                <c:pt idx="177">
                  <c:v>0.3796851</c:v>
                </c:pt>
                <c:pt idx="178">
                  <c:v>0.47460629999999998</c:v>
                </c:pt>
                <c:pt idx="179">
                  <c:v>0.56952760000000002</c:v>
                </c:pt>
                <c:pt idx="180">
                  <c:v>0.66444890000000001</c:v>
                </c:pt>
                <c:pt idx="181">
                  <c:v>0.75937010000000005</c:v>
                </c:pt>
                <c:pt idx="182">
                  <c:v>0.85429140000000003</c:v>
                </c:pt>
                <c:pt idx="183">
                  <c:v>0.94921270000000002</c:v>
                </c:pt>
                <c:pt idx="184">
                  <c:v>1.0441339999999999</c:v>
                </c:pt>
                <c:pt idx="185">
                  <c:v>1.1390549999999999</c:v>
                </c:pt>
                <c:pt idx="186">
                  <c:v>1.233976</c:v>
                </c:pt>
                <c:pt idx="187">
                  <c:v>1.3288979999999999</c:v>
                </c:pt>
                <c:pt idx="188">
                  <c:v>1.4238189999999999</c:v>
                </c:pt>
                <c:pt idx="189">
                  <c:v>1.51874</c:v>
                </c:pt>
                <c:pt idx="190">
                  <c:v>1.6136619999999999</c:v>
                </c:pt>
                <c:pt idx="191">
                  <c:v>1.708583</c:v>
                </c:pt>
                <c:pt idx="192">
                  <c:v>1.803504</c:v>
                </c:pt>
                <c:pt idx="193">
                  <c:v>1.898425</c:v>
                </c:pt>
                <c:pt idx="194">
                  <c:v>1.993347</c:v>
                </c:pt>
                <c:pt idx="195">
                  <c:v>2.0882679999999998</c:v>
                </c:pt>
                <c:pt idx="196">
                  <c:v>2.183189</c:v>
                </c:pt>
                <c:pt idx="197">
                  <c:v>2.278111</c:v>
                </c:pt>
                <c:pt idx="198">
                  <c:v>2.3730319999999998</c:v>
                </c:pt>
                <c:pt idx="199">
                  <c:v>2.4679530000000001</c:v>
                </c:pt>
                <c:pt idx="200">
                  <c:v>2.5628739999999999</c:v>
                </c:pt>
                <c:pt idx="201">
                  <c:v>2.6577950000000001</c:v>
                </c:pt>
                <c:pt idx="202">
                  <c:v>2.7527170000000001</c:v>
                </c:pt>
                <c:pt idx="203">
                  <c:v>2.8476379999999999</c:v>
                </c:pt>
                <c:pt idx="204">
                  <c:v>2.9425590000000001</c:v>
                </c:pt>
                <c:pt idx="205">
                  <c:v>3.0374810000000001</c:v>
                </c:pt>
                <c:pt idx="206">
                  <c:v>3.1324019999999999</c:v>
                </c:pt>
                <c:pt idx="207">
                  <c:v>3.2273230000000002</c:v>
                </c:pt>
                <c:pt idx="208" formatCode="0.00E+00">
                  <c:v>3.322244</c:v>
                </c:pt>
                <c:pt idx="209">
                  <c:v>3.4171659999999999</c:v>
                </c:pt>
                <c:pt idx="210">
                  <c:v>3.5120870000000002</c:v>
                </c:pt>
                <c:pt idx="211">
                  <c:v>3.607008</c:v>
                </c:pt>
                <c:pt idx="212">
                  <c:v>3.7019289999999998</c:v>
                </c:pt>
                <c:pt idx="213">
                  <c:v>3.7968510000000002</c:v>
                </c:pt>
                <c:pt idx="214">
                  <c:v>3.891772</c:v>
                </c:pt>
                <c:pt idx="215">
                  <c:v>3.9866929999999998</c:v>
                </c:pt>
                <c:pt idx="216">
                  <c:v>4.0816140000000001</c:v>
                </c:pt>
                <c:pt idx="217">
                  <c:v>4.1765359999999996</c:v>
                </c:pt>
                <c:pt idx="218">
                  <c:v>4.2714569999999998</c:v>
                </c:pt>
                <c:pt idx="219">
                  <c:v>4.3663780000000001</c:v>
                </c:pt>
                <c:pt idx="220">
                  <c:v>4.4612990000000003</c:v>
                </c:pt>
                <c:pt idx="221">
                  <c:v>4.5562209999999999</c:v>
                </c:pt>
                <c:pt idx="222">
                  <c:v>4.6511420000000001</c:v>
                </c:pt>
                <c:pt idx="223">
                  <c:v>4.7460630000000004</c:v>
                </c:pt>
                <c:pt idx="224">
                  <c:v>4.8409849999999999</c:v>
                </c:pt>
                <c:pt idx="225">
                  <c:v>4.9359060000000001</c:v>
                </c:pt>
                <c:pt idx="226">
                  <c:v>5.0308270000000004</c:v>
                </c:pt>
                <c:pt idx="227">
                  <c:v>5.1257479999999997</c:v>
                </c:pt>
                <c:pt idx="228">
                  <c:v>5.2206700000000001</c:v>
                </c:pt>
                <c:pt idx="229">
                  <c:v>5.3155910000000004</c:v>
                </c:pt>
                <c:pt idx="230">
                  <c:v>5.4105119999999998</c:v>
                </c:pt>
                <c:pt idx="231">
                  <c:v>5.5054340000000002</c:v>
                </c:pt>
                <c:pt idx="232">
                  <c:v>5.6003550000000004</c:v>
                </c:pt>
                <c:pt idx="233">
                  <c:v>5.6952759999999998</c:v>
                </c:pt>
                <c:pt idx="234">
                  <c:v>5.790197</c:v>
                </c:pt>
                <c:pt idx="235">
                  <c:v>5.8851180000000003</c:v>
                </c:pt>
                <c:pt idx="236">
                  <c:v>5.9800399999999998</c:v>
                </c:pt>
                <c:pt idx="237">
                  <c:v>6.0749610000000001</c:v>
                </c:pt>
                <c:pt idx="238">
                  <c:v>6.1698820000000003</c:v>
                </c:pt>
                <c:pt idx="239">
                  <c:v>6.2648029999999997</c:v>
                </c:pt>
                <c:pt idx="240">
                  <c:v>6.3597250000000001</c:v>
                </c:pt>
                <c:pt idx="241">
                  <c:v>6.4546460000000003</c:v>
                </c:pt>
                <c:pt idx="242">
                  <c:v>6.5495669999999997</c:v>
                </c:pt>
                <c:pt idx="243">
                  <c:v>6.6444890000000001</c:v>
                </c:pt>
                <c:pt idx="244">
                  <c:v>6.7394100000000003</c:v>
                </c:pt>
                <c:pt idx="245">
                  <c:v>6.8343309999999997</c:v>
                </c:pt>
                <c:pt idx="246">
                  <c:v>6.9292530000000001</c:v>
                </c:pt>
                <c:pt idx="247">
                  <c:v>7.0241740000000004</c:v>
                </c:pt>
                <c:pt idx="248">
                  <c:v>7.1190949999999997</c:v>
                </c:pt>
                <c:pt idx="249">
                  <c:v>7.214016</c:v>
                </c:pt>
                <c:pt idx="250">
                  <c:v>7.3089380000000004</c:v>
                </c:pt>
                <c:pt idx="251">
                  <c:v>7.4038589999999997</c:v>
                </c:pt>
                <c:pt idx="252">
                  <c:v>7.49878</c:v>
                </c:pt>
                <c:pt idx="253">
                  <c:v>7.5937010000000003</c:v>
                </c:pt>
                <c:pt idx="254">
                  <c:v>7.6886219999999996</c:v>
                </c:pt>
                <c:pt idx="255">
                  <c:v>7.783544</c:v>
                </c:pt>
                <c:pt idx="256">
                  <c:v>7.8784650000000003</c:v>
                </c:pt>
                <c:pt idx="257">
                  <c:v>7.9733859999999996</c:v>
                </c:pt>
                <c:pt idx="258">
                  <c:v>8.068308</c:v>
                </c:pt>
                <c:pt idx="259">
                  <c:v>8.1632289999999994</c:v>
                </c:pt>
                <c:pt idx="260">
                  <c:v>8.2581500000000005</c:v>
                </c:pt>
                <c:pt idx="261">
                  <c:v>8.3530709999999999</c:v>
                </c:pt>
                <c:pt idx="262">
                  <c:v>8.4479919999999993</c:v>
                </c:pt>
                <c:pt idx="263">
                  <c:v>8.5429139999999997</c:v>
                </c:pt>
                <c:pt idx="264">
                  <c:v>8.6378360000000001</c:v>
                </c:pt>
                <c:pt idx="265">
                  <c:v>8.7327569999999994</c:v>
                </c:pt>
                <c:pt idx="266">
                  <c:v>8.8276780000000006</c:v>
                </c:pt>
                <c:pt idx="267">
                  <c:v>8.9225989999999999</c:v>
                </c:pt>
                <c:pt idx="268">
                  <c:v>9.0175199999999993</c:v>
                </c:pt>
                <c:pt idx="269">
                  <c:v>9.1124419999999997</c:v>
                </c:pt>
                <c:pt idx="270">
                  <c:v>9.2073630000000009</c:v>
                </c:pt>
                <c:pt idx="271">
                  <c:v>9.3022840000000002</c:v>
                </c:pt>
                <c:pt idx="272">
                  <c:v>9.3972049999999996</c:v>
                </c:pt>
                <c:pt idx="273">
                  <c:v>9.4921260000000007</c:v>
                </c:pt>
                <c:pt idx="274">
                  <c:v>9.5870479999999993</c:v>
                </c:pt>
                <c:pt idx="275">
                  <c:v>9.6819699999999997</c:v>
                </c:pt>
                <c:pt idx="276">
                  <c:v>9.7768910000000009</c:v>
                </c:pt>
                <c:pt idx="277">
                  <c:v>9.8718120000000003</c:v>
                </c:pt>
                <c:pt idx="278">
                  <c:v>9.9667329999999996</c:v>
                </c:pt>
                <c:pt idx="279">
                  <c:v>10.06165</c:v>
                </c:pt>
                <c:pt idx="280">
                  <c:v>10.15658</c:v>
                </c:pt>
                <c:pt idx="281">
                  <c:v>10.2515</c:v>
                </c:pt>
                <c:pt idx="282">
                  <c:v>10.34642</c:v>
                </c:pt>
                <c:pt idx="283">
                  <c:v>10.44134</c:v>
                </c:pt>
                <c:pt idx="284">
                  <c:v>10.53626</c:v>
                </c:pt>
                <c:pt idx="285">
                  <c:v>10.631180000000001</c:v>
                </c:pt>
                <c:pt idx="286">
                  <c:v>10.726100000000001</c:v>
                </c:pt>
                <c:pt idx="287">
                  <c:v>10.821020000000001</c:v>
                </c:pt>
                <c:pt idx="288">
                  <c:v>10.91595</c:v>
                </c:pt>
                <c:pt idx="289">
                  <c:v>11.010870000000001</c:v>
                </c:pt>
                <c:pt idx="290">
                  <c:v>11.105790000000001</c:v>
                </c:pt>
                <c:pt idx="291">
                  <c:v>11.200710000000001</c:v>
                </c:pt>
                <c:pt idx="292">
                  <c:v>11.295629999999999</c:v>
                </c:pt>
                <c:pt idx="293">
                  <c:v>11.390549999999999</c:v>
                </c:pt>
                <c:pt idx="294">
                  <c:v>11.485469999999999</c:v>
                </c:pt>
                <c:pt idx="295">
                  <c:v>11.58039</c:v>
                </c:pt>
                <c:pt idx="296">
                  <c:v>11.675319999999999</c:v>
                </c:pt>
                <c:pt idx="297">
                  <c:v>11.770239999999999</c:v>
                </c:pt>
                <c:pt idx="298">
                  <c:v>11.865159999999999</c:v>
                </c:pt>
                <c:pt idx="299">
                  <c:v>11.96008</c:v>
                </c:pt>
                <c:pt idx="300">
                  <c:v>12.055</c:v>
                </c:pt>
                <c:pt idx="301">
                  <c:v>12.14992</c:v>
                </c:pt>
                <c:pt idx="302">
                  <c:v>12.24484</c:v>
                </c:pt>
                <c:pt idx="303">
                  <c:v>12.33976</c:v>
                </c:pt>
                <c:pt idx="304">
                  <c:v>12.43469</c:v>
                </c:pt>
                <c:pt idx="305">
                  <c:v>12.52961</c:v>
                </c:pt>
                <c:pt idx="306">
                  <c:v>12.62453</c:v>
                </c:pt>
                <c:pt idx="307">
                  <c:v>12.71945</c:v>
                </c:pt>
                <c:pt idx="308">
                  <c:v>12.81437</c:v>
                </c:pt>
                <c:pt idx="309">
                  <c:v>12.90929</c:v>
                </c:pt>
                <c:pt idx="310">
                  <c:v>13.00421</c:v>
                </c:pt>
                <c:pt idx="311">
                  <c:v>13.099130000000001</c:v>
                </c:pt>
                <c:pt idx="312">
                  <c:v>13.19406</c:v>
                </c:pt>
                <c:pt idx="313">
                  <c:v>13.28898</c:v>
                </c:pt>
                <c:pt idx="314">
                  <c:v>13.383900000000001</c:v>
                </c:pt>
                <c:pt idx="315">
                  <c:v>13.478820000000001</c:v>
                </c:pt>
                <c:pt idx="316">
                  <c:v>13.573740000000001</c:v>
                </c:pt>
                <c:pt idx="317">
                  <c:v>13.668659999999999</c:v>
                </c:pt>
                <c:pt idx="318">
                  <c:v>13.763579999999999</c:v>
                </c:pt>
                <c:pt idx="319">
                  <c:v>13.858510000000001</c:v>
                </c:pt>
                <c:pt idx="320">
                  <c:v>13.953430000000001</c:v>
                </c:pt>
                <c:pt idx="321">
                  <c:v>14.048349999999999</c:v>
                </c:pt>
                <c:pt idx="322">
                  <c:v>14.143269999999999</c:v>
                </c:pt>
                <c:pt idx="323">
                  <c:v>14.238189999999999</c:v>
                </c:pt>
                <c:pt idx="324">
                  <c:v>14.33311</c:v>
                </c:pt>
                <c:pt idx="325">
                  <c:v>14.42803</c:v>
                </c:pt>
                <c:pt idx="326">
                  <c:v>14.52295</c:v>
                </c:pt>
                <c:pt idx="327">
                  <c:v>14.61788</c:v>
                </c:pt>
                <c:pt idx="328">
                  <c:v>14.7128</c:v>
                </c:pt>
                <c:pt idx="329">
                  <c:v>14.80772</c:v>
                </c:pt>
                <c:pt idx="330">
                  <c:v>14.90264</c:v>
                </c:pt>
                <c:pt idx="331">
                  <c:v>14.99756</c:v>
                </c:pt>
                <c:pt idx="332">
                  <c:v>15.09248</c:v>
                </c:pt>
                <c:pt idx="333">
                  <c:v>15.1874</c:v>
                </c:pt>
                <c:pt idx="334">
                  <c:v>15.28232</c:v>
                </c:pt>
                <c:pt idx="335">
                  <c:v>15.37724</c:v>
                </c:pt>
                <c:pt idx="336">
                  <c:v>15.47217</c:v>
                </c:pt>
                <c:pt idx="337">
                  <c:v>15.56709</c:v>
                </c:pt>
                <c:pt idx="338">
                  <c:v>15.66201</c:v>
                </c:pt>
                <c:pt idx="339">
                  <c:v>15.756930000000001</c:v>
                </c:pt>
                <c:pt idx="340">
                  <c:v>15.851850000000001</c:v>
                </c:pt>
                <c:pt idx="341">
                  <c:v>15.946770000000001</c:v>
                </c:pt>
                <c:pt idx="342">
                  <c:v>16.041689999999999</c:v>
                </c:pt>
                <c:pt idx="343">
                  <c:v>16.136620000000001</c:v>
                </c:pt>
                <c:pt idx="344">
                  <c:v>16.231539999999999</c:v>
                </c:pt>
                <c:pt idx="345">
                  <c:v>16.326460000000001</c:v>
                </c:pt>
              </c:numCache>
            </c:numRef>
          </c:xVal>
          <c:yVal>
            <c:numRef>
              <c:f>'15-30 Zoom Mid'!$D$32:$D$448</c:f>
              <c:numCache>
                <c:formatCode>General</c:formatCode>
                <c:ptCount val="4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124.604</c:v>
                </c:pt>
                <c:pt idx="21">
                  <c:v>250.56800000000001</c:v>
                </c:pt>
                <c:pt idx="22">
                  <c:v>377.04199999999997</c:v>
                </c:pt>
                <c:pt idx="23">
                  <c:v>383.1617</c:v>
                </c:pt>
                <c:pt idx="24">
                  <c:v>393.19130000000001</c:v>
                </c:pt>
                <c:pt idx="25">
                  <c:v>404.07069999999999</c:v>
                </c:pt>
                <c:pt idx="26">
                  <c:v>416.14010000000002</c:v>
                </c:pt>
                <c:pt idx="27">
                  <c:v>428.20960000000002</c:v>
                </c:pt>
                <c:pt idx="28">
                  <c:v>442.4889</c:v>
                </c:pt>
                <c:pt idx="29">
                  <c:v>455.91820000000001</c:v>
                </c:pt>
                <c:pt idx="30">
                  <c:v>471.89749999999998</c:v>
                </c:pt>
                <c:pt idx="31">
                  <c:v>490.76659999999998</c:v>
                </c:pt>
                <c:pt idx="32">
                  <c:v>516.09540000000004</c:v>
                </c:pt>
                <c:pt idx="33">
                  <c:v>553.49360000000001</c:v>
                </c:pt>
                <c:pt idx="34">
                  <c:v>611.63080000000002</c:v>
                </c:pt>
                <c:pt idx="35">
                  <c:v>723.14549999999997</c:v>
                </c:pt>
                <c:pt idx="36">
                  <c:v>1047.83</c:v>
                </c:pt>
                <c:pt idx="37">
                  <c:v>2031.5730000000001</c:v>
                </c:pt>
                <c:pt idx="38">
                  <c:v>4334.1130000000003</c:v>
                </c:pt>
                <c:pt idx="39">
                  <c:v>7970.24</c:v>
                </c:pt>
                <c:pt idx="40">
                  <c:v>11930.37</c:v>
                </c:pt>
                <c:pt idx="41">
                  <c:v>14999.75</c:v>
                </c:pt>
                <c:pt idx="42">
                  <c:v>16832.939999999999</c:v>
                </c:pt>
                <c:pt idx="43">
                  <c:v>17930.91</c:v>
                </c:pt>
                <c:pt idx="44">
                  <c:v>18774.75</c:v>
                </c:pt>
                <c:pt idx="45">
                  <c:v>19529.52</c:v>
                </c:pt>
                <c:pt idx="46">
                  <c:v>20245.349999999999</c:v>
                </c:pt>
                <c:pt idx="47">
                  <c:v>20911.04</c:v>
                </c:pt>
                <c:pt idx="48">
                  <c:v>21527.94</c:v>
                </c:pt>
                <c:pt idx="49">
                  <c:v>22109.83</c:v>
                </c:pt>
                <c:pt idx="50">
                  <c:v>22673.35</c:v>
                </c:pt>
                <c:pt idx="51">
                  <c:v>23207.97</c:v>
                </c:pt>
                <c:pt idx="52">
                  <c:v>23701.29</c:v>
                </c:pt>
                <c:pt idx="53">
                  <c:v>24152.79</c:v>
                </c:pt>
                <c:pt idx="54">
                  <c:v>24527.96</c:v>
                </c:pt>
                <c:pt idx="55">
                  <c:v>24874.23</c:v>
                </c:pt>
                <c:pt idx="56">
                  <c:v>25224.080000000002</c:v>
                </c:pt>
                <c:pt idx="57">
                  <c:v>25619.99</c:v>
                </c:pt>
                <c:pt idx="58">
                  <c:v>26019.64</c:v>
                </c:pt>
                <c:pt idx="59">
                  <c:v>26403.82</c:v>
                </c:pt>
                <c:pt idx="60">
                  <c:v>26752.98</c:v>
                </c:pt>
                <c:pt idx="61">
                  <c:v>27095.69</c:v>
                </c:pt>
                <c:pt idx="62">
                  <c:v>27458.959999999999</c:v>
                </c:pt>
                <c:pt idx="63">
                  <c:v>27843.99</c:v>
                </c:pt>
                <c:pt idx="64">
                  <c:v>28221.38</c:v>
                </c:pt>
                <c:pt idx="65">
                  <c:v>28605.89</c:v>
                </c:pt>
                <c:pt idx="66">
                  <c:v>28971.21</c:v>
                </c:pt>
                <c:pt idx="67">
                  <c:v>29295.38</c:v>
                </c:pt>
                <c:pt idx="68">
                  <c:v>29585.39</c:v>
                </c:pt>
                <c:pt idx="69">
                  <c:v>29864.86</c:v>
                </c:pt>
                <c:pt idx="70">
                  <c:v>30153.33</c:v>
                </c:pt>
                <c:pt idx="71">
                  <c:v>30422.09</c:v>
                </c:pt>
                <c:pt idx="72">
                  <c:v>30737.25</c:v>
                </c:pt>
                <c:pt idx="73">
                  <c:v>31109.71</c:v>
                </c:pt>
                <c:pt idx="74">
                  <c:v>31458.02</c:v>
                </c:pt>
                <c:pt idx="75">
                  <c:v>31773.87</c:v>
                </c:pt>
                <c:pt idx="76">
                  <c:v>32056.39</c:v>
                </c:pt>
                <c:pt idx="77">
                  <c:v>32376.83</c:v>
                </c:pt>
                <c:pt idx="78">
                  <c:v>32722.080000000002</c:v>
                </c:pt>
                <c:pt idx="79">
                  <c:v>33072.769999999997</c:v>
                </c:pt>
                <c:pt idx="80">
                  <c:v>33450.32</c:v>
                </c:pt>
                <c:pt idx="81">
                  <c:v>33840.800000000003</c:v>
                </c:pt>
                <c:pt idx="82">
                  <c:v>34212.910000000003</c:v>
                </c:pt>
                <c:pt idx="83">
                  <c:v>34493.56</c:v>
                </c:pt>
                <c:pt idx="84">
                  <c:v>34734.449999999997</c:v>
                </c:pt>
                <c:pt idx="85">
                  <c:v>34978.550000000003</c:v>
                </c:pt>
                <c:pt idx="86">
                  <c:v>35251.56</c:v>
                </c:pt>
                <c:pt idx="87">
                  <c:v>35504</c:v>
                </c:pt>
                <c:pt idx="88">
                  <c:v>35750.99</c:v>
                </c:pt>
                <c:pt idx="89">
                  <c:v>35990.339999999997</c:v>
                </c:pt>
                <c:pt idx="90">
                  <c:v>36205.21</c:v>
                </c:pt>
                <c:pt idx="91">
                  <c:v>36433</c:v>
                </c:pt>
                <c:pt idx="92">
                  <c:v>36707.71</c:v>
                </c:pt>
                <c:pt idx="93">
                  <c:v>36983.61</c:v>
                </c:pt>
                <c:pt idx="94">
                  <c:v>37212.75</c:v>
                </c:pt>
                <c:pt idx="95">
                  <c:v>37348.92</c:v>
                </c:pt>
                <c:pt idx="96">
                  <c:v>37446.839999999997</c:v>
                </c:pt>
                <c:pt idx="97">
                  <c:v>37556.65</c:v>
                </c:pt>
                <c:pt idx="98">
                  <c:v>37730.89</c:v>
                </c:pt>
                <c:pt idx="99">
                  <c:v>37995.230000000003</c:v>
                </c:pt>
                <c:pt idx="100">
                  <c:v>38295.599999999999</c:v>
                </c:pt>
                <c:pt idx="101">
                  <c:v>38608.050000000003</c:v>
                </c:pt>
                <c:pt idx="102">
                  <c:v>38887.18</c:v>
                </c:pt>
                <c:pt idx="103">
                  <c:v>39114.29</c:v>
                </c:pt>
                <c:pt idx="104">
                  <c:v>39359.24</c:v>
                </c:pt>
                <c:pt idx="105">
                  <c:v>39651.120000000003</c:v>
                </c:pt>
                <c:pt idx="106">
                  <c:v>39958.120000000003</c:v>
                </c:pt>
                <c:pt idx="107">
                  <c:v>40235.21</c:v>
                </c:pt>
                <c:pt idx="108">
                  <c:v>40533.040000000001</c:v>
                </c:pt>
                <c:pt idx="109">
                  <c:v>40844.97</c:v>
                </c:pt>
                <c:pt idx="110">
                  <c:v>41195.160000000003</c:v>
                </c:pt>
                <c:pt idx="111">
                  <c:v>41523.58</c:v>
                </c:pt>
                <c:pt idx="112">
                  <c:v>41873.25</c:v>
                </c:pt>
                <c:pt idx="113">
                  <c:v>42091.86</c:v>
                </c:pt>
                <c:pt idx="114">
                  <c:v>42283.27</c:v>
                </c:pt>
                <c:pt idx="115">
                  <c:v>42415.53</c:v>
                </c:pt>
                <c:pt idx="116">
                  <c:v>42576.85</c:v>
                </c:pt>
                <c:pt idx="117">
                  <c:v>42678.5</c:v>
                </c:pt>
                <c:pt idx="118">
                  <c:v>42761.120000000003</c:v>
                </c:pt>
                <c:pt idx="119">
                  <c:v>42896.61</c:v>
                </c:pt>
                <c:pt idx="120">
                  <c:v>43098.04</c:v>
                </c:pt>
                <c:pt idx="121">
                  <c:v>43317.84</c:v>
                </c:pt>
                <c:pt idx="122">
                  <c:v>43531.18</c:v>
                </c:pt>
                <c:pt idx="123">
                  <c:v>43638.28</c:v>
                </c:pt>
                <c:pt idx="124">
                  <c:v>43706.95</c:v>
                </c:pt>
                <c:pt idx="125">
                  <c:v>43801.3</c:v>
                </c:pt>
                <c:pt idx="126">
                  <c:v>43977.07</c:v>
                </c:pt>
                <c:pt idx="127">
                  <c:v>44208.94</c:v>
                </c:pt>
                <c:pt idx="128">
                  <c:v>44428.91</c:v>
                </c:pt>
                <c:pt idx="129">
                  <c:v>44651.94</c:v>
                </c:pt>
                <c:pt idx="130">
                  <c:v>44846.239999999998</c:v>
                </c:pt>
                <c:pt idx="131">
                  <c:v>44961.32</c:v>
                </c:pt>
                <c:pt idx="132">
                  <c:v>45109.73</c:v>
                </c:pt>
                <c:pt idx="133">
                  <c:v>45292.98</c:v>
                </c:pt>
                <c:pt idx="134">
                  <c:v>45575</c:v>
                </c:pt>
                <c:pt idx="135">
                  <c:v>45779.839999999997</c:v>
                </c:pt>
                <c:pt idx="136">
                  <c:v>45922.29</c:v>
                </c:pt>
                <c:pt idx="137">
                  <c:v>46069.67</c:v>
                </c:pt>
                <c:pt idx="138">
                  <c:v>46368.69</c:v>
                </c:pt>
                <c:pt idx="139">
                  <c:v>46722.44</c:v>
                </c:pt>
                <c:pt idx="140">
                  <c:v>47095.74</c:v>
                </c:pt>
                <c:pt idx="141">
                  <c:v>47299.56</c:v>
                </c:pt>
                <c:pt idx="142">
                  <c:v>47390.68</c:v>
                </c:pt>
                <c:pt idx="143">
                  <c:v>47438.28</c:v>
                </c:pt>
                <c:pt idx="144">
                  <c:v>47479.41</c:v>
                </c:pt>
                <c:pt idx="145">
                  <c:v>47552.85</c:v>
                </c:pt>
                <c:pt idx="146">
                  <c:v>47606.91</c:v>
                </c:pt>
                <c:pt idx="147">
                  <c:v>47620.85</c:v>
                </c:pt>
                <c:pt idx="148">
                  <c:v>47648.89</c:v>
                </c:pt>
                <c:pt idx="149">
                  <c:v>47715.199999999997</c:v>
                </c:pt>
                <c:pt idx="150">
                  <c:v>47811.92</c:v>
                </c:pt>
                <c:pt idx="151">
                  <c:v>47932.79</c:v>
                </c:pt>
                <c:pt idx="152">
                  <c:v>47928.87</c:v>
                </c:pt>
                <c:pt idx="153">
                  <c:v>47894.54</c:v>
                </c:pt>
                <c:pt idx="154">
                  <c:v>47882.97</c:v>
                </c:pt>
                <c:pt idx="155">
                  <c:v>47786.080000000002</c:v>
                </c:pt>
                <c:pt idx="156">
                  <c:v>47837.08</c:v>
                </c:pt>
                <c:pt idx="157">
                  <c:v>47772.65</c:v>
                </c:pt>
                <c:pt idx="158">
                  <c:v>47843.37</c:v>
                </c:pt>
                <c:pt idx="159">
                  <c:v>47795.94</c:v>
                </c:pt>
                <c:pt idx="160">
                  <c:v>47782.34</c:v>
                </c:pt>
                <c:pt idx="161">
                  <c:v>47596.2</c:v>
                </c:pt>
                <c:pt idx="162">
                  <c:v>47372.32</c:v>
                </c:pt>
                <c:pt idx="163">
                  <c:v>47248.05</c:v>
                </c:pt>
                <c:pt idx="164">
                  <c:v>47266.93</c:v>
                </c:pt>
                <c:pt idx="165">
                  <c:v>47419.58</c:v>
                </c:pt>
                <c:pt idx="166">
                  <c:v>47517.66</c:v>
                </c:pt>
                <c:pt idx="167">
                  <c:v>47667.43</c:v>
                </c:pt>
                <c:pt idx="168">
                  <c:v>47720.97</c:v>
                </c:pt>
                <c:pt idx="169">
                  <c:v>47694.96</c:v>
                </c:pt>
                <c:pt idx="170">
                  <c:v>47691.39</c:v>
                </c:pt>
                <c:pt idx="171">
                  <c:v>47740.69</c:v>
                </c:pt>
                <c:pt idx="172">
                  <c:v>47824.160000000003</c:v>
                </c:pt>
                <c:pt idx="173">
                  <c:v>47886.55</c:v>
                </c:pt>
                <c:pt idx="174">
                  <c:v>47944.68</c:v>
                </c:pt>
                <c:pt idx="175">
                  <c:v>48063.68</c:v>
                </c:pt>
                <c:pt idx="176">
                  <c:v>48140.86</c:v>
                </c:pt>
                <c:pt idx="177">
                  <c:v>48187.6</c:v>
                </c:pt>
                <c:pt idx="178">
                  <c:v>48247.95</c:v>
                </c:pt>
                <c:pt idx="179">
                  <c:v>48310.85</c:v>
                </c:pt>
                <c:pt idx="180">
                  <c:v>48365.24</c:v>
                </c:pt>
                <c:pt idx="181">
                  <c:v>48368.13</c:v>
                </c:pt>
                <c:pt idx="182">
                  <c:v>48328.52</c:v>
                </c:pt>
                <c:pt idx="183">
                  <c:v>48254.07</c:v>
                </c:pt>
                <c:pt idx="184">
                  <c:v>48152.24</c:v>
                </c:pt>
                <c:pt idx="185">
                  <c:v>48102.95</c:v>
                </c:pt>
                <c:pt idx="186">
                  <c:v>48079.66</c:v>
                </c:pt>
                <c:pt idx="187">
                  <c:v>48095.8</c:v>
                </c:pt>
                <c:pt idx="188">
                  <c:v>48042.94</c:v>
                </c:pt>
                <c:pt idx="189">
                  <c:v>47879.75</c:v>
                </c:pt>
                <c:pt idx="190">
                  <c:v>47703.97</c:v>
                </c:pt>
                <c:pt idx="191">
                  <c:v>47673.71</c:v>
                </c:pt>
                <c:pt idx="192">
                  <c:v>47828.92</c:v>
                </c:pt>
                <c:pt idx="193">
                  <c:v>48018.63</c:v>
                </c:pt>
                <c:pt idx="194">
                  <c:v>48061.98</c:v>
                </c:pt>
                <c:pt idx="195">
                  <c:v>48033.42</c:v>
                </c:pt>
                <c:pt idx="196">
                  <c:v>47924.45</c:v>
                </c:pt>
                <c:pt idx="197">
                  <c:v>47839.46</c:v>
                </c:pt>
                <c:pt idx="198">
                  <c:v>47787.1</c:v>
                </c:pt>
                <c:pt idx="199">
                  <c:v>47740.69</c:v>
                </c:pt>
                <c:pt idx="200">
                  <c:v>47711.96</c:v>
                </c:pt>
                <c:pt idx="201">
                  <c:v>47715.360000000001</c:v>
                </c:pt>
                <c:pt idx="202">
                  <c:v>47740.69</c:v>
                </c:pt>
                <c:pt idx="203">
                  <c:v>47737.97</c:v>
                </c:pt>
                <c:pt idx="204">
                  <c:v>47657.23</c:v>
                </c:pt>
                <c:pt idx="205">
                  <c:v>47586.51</c:v>
                </c:pt>
                <c:pt idx="206">
                  <c:v>47559.14</c:v>
                </c:pt>
                <c:pt idx="207">
                  <c:v>47480.95</c:v>
                </c:pt>
                <c:pt idx="208">
                  <c:v>47302.45</c:v>
                </c:pt>
                <c:pt idx="209">
                  <c:v>47062.25</c:v>
                </c:pt>
                <c:pt idx="210">
                  <c:v>46809.48</c:v>
                </c:pt>
                <c:pt idx="211">
                  <c:v>46550.58</c:v>
                </c:pt>
                <c:pt idx="212">
                  <c:v>46261.09</c:v>
                </c:pt>
                <c:pt idx="213">
                  <c:v>45966.14</c:v>
                </c:pt>
                <c:pt idx="214">
                  <c:v>45734.62</c:v>
                </c:pt>
                <c:pt idx="215">
                  <c:v>45575.51</c:v>
                </c:pt>
                <c:pt idx="216">
                  <c:v>45483.71</c:v>
                </c:pt>
                <c:pt idx="217">
                  <c:v>45348.39</c:v>
                </c:pt>
                <c:pt idx="218">
                  <c:v>45189.63</c:v>
                </c:pt>
                <c:pt idx="219">
                  <c:v>45023.71</c:v>
                </c:pt>
                <c:pt idx="220">
                  <c:v>44887.72</c:v>
                </c:pt>
                <c:pt idx="221">
                  <c:v>44702.26</c:v>
                </c:pt>
                <c:pt idx="222">
                  <c:v>44446.080000000002</c:v>
                </c:pt>
                <c:pt idx="223">
                  <c:v>44202.65</c:v>
                </c:pt>
                <c:pt idx="224">
                  <c:v>43985.74</c:v>
                </c:pt>
                <c:pt idx="225">
                  <c:v>43739.08</c:v>
                </c:pt>
                <c:pt idx="226">
                  <c:v>43449.760000000002</c:v>
                </c:pt>
                <c:pt idx="227">
                  <c:v>43140.2</c:v>
                </c:pt>
                <c:pt idx="228">
                  <c:v>42903.4</c:v>
                </c:pt>
                <c:pt idx="229">
                  <c:v>42724.74</c:v>
                </c:pt>
                <c:pt idx="230">
                  <c:v>42540.3</c:v>
                </c:pt>
                <c:pt idx="231">
                  <c:v>42402.27</c:v>
                </c:pt>
                <c:pt idx="232">
                  <c:v>42281.23</c:v>
                </c:pt>
                <c:pt idx="233">
                  <c:v>42276.47</c:v>
                </c:pt>
                <c:pt idx="234">
                  <c:v>42199.3</c:v>
                </c:pt>
                <c:pt idx="235">
                  <c:v>42111.07</c:v>
                </c:pt>
                <c:pt idx="236">
                  <c:v>41941.760000000002</c:v>
                </c:pt>
                <c:pt idx="237">
                  <c:v>41772.449999999997</c:v>
                </c:pt>
                <c:pt idx="238">
                  <c:v>41569.82</c:v>
                </c:pt>
                <c:pt idx="239">
                  <c:v>41348.83</c:v>
                </c:pt>
                <c:pt idx="240">
                  <c:v>41129.54</c:v>
                </c:pt>
                <c:pt idx="241">
                  <c:v>40898.86</c:v>
                </c:pt>
                <c:pt idx="242">
                  <c:v>40659.85</c:v>
                </c:pt>
                <c:pt idx="243">
                  <c:v>40387.360000000001</c:v>
                </c:pt>
                <c:pt idx="244">
                  <c:v>40134.410000000003</c:v>
                </c:pt>
                <c:pt idx="245">
                  <c:v>39861.74</c:v>
                </c:pt>
                <c:pt idx="246">
                  <c:v>39532.46</c:v>
                </c:pt>
                <c:pt idx="247">
                  <c:v>39150.660000000003</c:v>
                </c:pt>
                <c:pt idx="248">
                  <c:v>38807.96</c:v>
                </c:pt>
                <c:pt idx="249">
                  <c:v>38483.949999999997</c:v>
                </c:pt>
                <c:pt idx="250">
                  <c:v>38185.620000000003</c:v>
                </c:pt>
                <c:pt idx="251">
                  <c:v>37938.959999999999</c:v>
                </c:pt>
                <c:pt idx="252">
                  <c:v>37728.17</c:v>
                </c:pt>
                <c:pt idx="253">
                  <c:v>37492.730000000003</c:v>
                </c:pt>
                <c:pt idx="254">
                  <c:v>37128.1</c:v>
                </c:pt>
                <c:pt idx="255">
                  <c:v>36791.519999999997</c:v>
                </c:pt>
                <c:pt idx="256">
                  <c:v>36487.910000000003</c:v>
                </c:pt>
                <c:pt idx="257">
                  <c:v>36199.43</c:v>
                </c:pt>
                <c:pt idx="258">
                  <c:v>35878.15</c:v>
                </c:pt>
                <c:pt idx="259">
                  <c:v>35532.21</c:v>
                </c:pt>
                <c:pt idx="260">
                  <c:v>35162.14</c:v>
                </c:pt>
                <c:pt idx="261">
                  <c:v>34755.35</c:v>
                </c:pt>
                <c:pt idx="262">
                  <c:v>34349.410000000003</c:v>
                </c:pt>
                <c:pt idx="263">
                  <c:v>33989.199999999997</c:v>
                </c:pt>
                <c:pt idx="264">
                  <c:v>33619.129999999997</c:v>
                </c:pt>
                <c:pt idx="265">
                  <c:v>33180.379999999997</c:v>
                </c:pt>
                <c:pt idx="266">
                  <c:v>32743.67</c:v>
                </c:pt>
                <c:pt idx="267">
                  <c:v>32387.37</c:v>
                </c:pt>
                <c:pt idx="268">
                  <c:v>32051.119999999999</c:v>
                </c:pt>
                <c:pt idx="269">
                  <c:v>31641.1</c:v>
                </c:pt>
                <c:pt idx="270">
                  <c:v>31278.85</c:v>
                </c:pt>
                <c:pt idx="271">
                  <c:v>31084.55</c:v>
                </c:pt>
                <c:pt idx="272">
                  <c:v>30968.95</c:v>
                </c:pt>
                <c:pt idx="273">
                  <c:v>30779.75</c:v>
                </c:pt>
                <c:pt idx="274">
                  <c:v>30444.53</c:v>
                </c:pt>
                <c:pt idx="275">
                  <c:v>30059.32</c:v>
                </c:pt>
                <c:pt idx="276">
                  <c:v>29655.759999999998</c:v>
                </c:pt>
                <c:pt idx="277">
                  <c:v>29267.33</c:v>
                </c:pt>
                <c:pt idx="278">
                  <c:v>28904.06</c:v>
                </c:pt>
                <c:pt idx="279">
                  <c:v>28537.56</c:v>
                </c:pt>
                <c:pt idx="280">
                  <c:v>28164.09</c:v>
                </c:pt>
                <c:pt idx="281">
                  <c:v>27820.19</c:v>
                </c:pt>
                <c:pt idx="282">
                  <c:v>27520.67</c:v>
                </c:pt>
                <c:pt idx="283">
                  <c:v>27233.040000000001</c:v>
                </c:pt>
                <c:pt idx="284">
                  <c:v>26909.89</c:v>
                </c:pt>
                <c:pt idx="285">
                  <c:v>26531.99</c:v>
                </c:pt>
                <c:pt idx="286">
                  <c:v>26127.58</c:v>
                </c:pt>
                <c:pt idx="287">
                  <c:v>25715.18</c:v>
                </c:pt>
                <c:pt idx="288">
                  <c:v>25268.45</c:v>
                </c:pt>
                <c:pt idx="289">
                  <c:v>24772.58</c:v>
                </c:pt>
                <c:pt idx="290">
                  <c:v>24225.040000000001</c:v>
                </c:pt>
                <c:pt idx="291">
                  <c:v>23622.07</c:v>
                </c:pt>
                <c:pt idx="292">
                  <c:v>22954.18</c:v>
                </c:pt>
                <c:pt idx="293">
                  <c:v>22205.87</c:v>
                </c:pt>
                <c:pt idx="294">
                  <c:v>21382.94</c:v>
                </c:pt>
                <c:pt idx="295">
                  <c:v>20426.91</c:v>
                </c:pt>
                <c:pt idx="296">
                  <c:v>19052.349999999999</c:v>
                </c:pt>
                <c:pt idx="297">
                  <c:v>16562.48</c:v>
                </c:pt>
                <c:pt idx="298">
                  <c:v>12530.44</c:v>
                </c:pt>
                <c:pt idx="299">
                  <c:v>7777.6390000000001</c:v>
                </c:pt>
                <c:pt idx="300">
                  <c:v>3862.386</c:v>
                </c:pt>
                <c:pt idx="301">
                  <c:v>1721.338</c:v>
                </c:pt>
                <c:pt idx="302">
                  <c:v>943.625</c:v>
                </c:pt>
                <c:pt idx="303">
                  <c:v>720.59559999999999</c:v>
                </c:pt>
                <c:pt idx="304">
                  <c:v>641.88930000000005</c:v>
                </c:pt>
                <c:pt idx="305">
                  <c:v>590.04179999999997</c:v>
                </c:pt>
                <c:pt idx="306">
                  <c:v>543.46410000000003</c:v>
                </c:pt>
                <c:pt idx="307">
                  <c:v>502.83600000000001</c:v>
                </c:pt>
                <c:pt idx="308">
                  <c:v>469.68759999999997</c:v>
                </c:pt>
                <c:pt idx="309">
                  <c:v>443.16890000000001</c:v>
                </c:pt>
                <c:pt idx="310">
                  <c:v>425.65969999999999</c:v>
                </c:pt>
                <c:pt idx="311">
                  <c:v>416.99009999999998</c:v>
                </c:pt>
                <c:pt idx="312">
                  <c:v>410.19040000000001</c:v>
                </c:pt>
                <c:pt idx="313">
                  <c:v>270.7971</c:v>
                </c:pt>
                <c:pt idx="314">
                  <c:v>132.25370000000001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86112"/>
        <c:axId val="82988032"/>
      </c:scatterChart>
      <c:valAx>
        <c:axId val="82986112"/>
        <c:scaling>
          <c:orientation val="minMax"/>
          <c:max val="15"/>
          <c:min val="-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88032"/>
        <c:crossesAt val="0"/>
        <c:crossBetween val="midCat"/>
        <c:majorUnit val="5"/>
      </c:valAx>
      <c:valAx>
        <c:axId val="829880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861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'15-30 Zoom Wide'!$A$32:$A$544</c:f>
              <c:numCache>
                <c:formatCode>General</c:formatCode>
                <c:ptCount val="513"/>
                <c:pt idx="0">
                  <c:v>-18.81493</c:v>
                </c:pt>
                <c:pt idx="1">
                  <c:v>-18.721319999999999</c:v>
                </c:pt>
                <c:pt idx="2">
                  <c:v>-18.62771</c:v>
                </c:pt>
                <c:pt idx="3">
                  <c:v>-18.534109999999998</c:v>
                </c:pt>
                <c:pt idx="4">
                  <c:v>-18.4405</c:v>
                </c:pt>
                <c:pt idx="5">
                  <c:v>-18.346889999999998</c:v>
                </c:pt>
                <c:pt idx="6">
                  <c:v>-18.25329</c:v>
                </c:pt>
                <c:pt idx="7">
                  <c:v>-18.159680000000002</c:v>
                </c:pt>
                <c:pt idx="8">
                  <c:v>-18.06607</c:v>
                </c:pt>
                <c:pt idx="9">
                  <c:v>-17.972470000000001</c:v>
                </c:pt>
                <c:pt idx="10">
                  <c:v>-17.87886</c:v>
                </c:pt>
                <c:pt idx="11">
                  <c:v>-17.785250000000001</c:v>
                </c:pt>
                <c:pt idx="12">
                  <c:v>-17.691649999999999</c:v>
                </c:pt>
                <c:pt idx="13">
                  <c:v>-17.598040000000001</c:v>
                </c:pt>
                <c:pt idx="14">
                  <c:v>-17.504429999999999</c:v>
                </c:pt>
                <c:pt idx="15">
                  <c:v>-17.410830000000001</c:v>
                </c:pt>
                <c:pt idx="16">
                  <c:v>-17.317219999999999</c:v>
                </c:pt>
                <c:pt idx="17">
                  <c:v>-17.223610000000001</c:v>
                </c:pt>
                <c:pt idx="18">
                  <c:v>-17.130009999999999</c:v>
                </c:pt>
                <c:pt idx="19">
                  <c:v>-17.0364</c:v>
                </c:pt>
                <c:pt idx="20">
                  <c:v>-16.942789999999999</c:v>
                </c:pt>
                <c:pt idx="21">
                  <c:v>-16.84919</c:v>
                </c:pt>
                <c:pt idx="22">
                  <c:v>-16.755579999999998</c:v>
                </c:pt>
                <c:pt idx="23">
                  <c:v>-16.66197</c:v>
                </c:pt>
                <c:pt idx="24">
                  <c:v>-16.568370000000002</c:v>
                </c:pt>
                <c:pt idx="25">
                  <c:v>-16.47476</c:v>
                </c:pt>
                <c:pt idx="26">
                  <c:v>-16.381160000000001</c:v>
                </c:pt>
                <c:pt idx="27">
                  <c:v>-16.28755</c:v>
                </c:pt>
                <c:pt idx="28">
                  <c:v>-16.193940000000001</c:v>
                </c:pt>
                <c:pt idx="29">
                  <c:v>-16.10033</c:v>
                </c:pt>
                <c:pt idx="30">
                  <c:v>-16.006730000000001</c:v>
                </c:pt>
                <c:pt idx="31">
                  <c:v>-15.913119999999999</c:v>
                </c:pt>
                <c:pt idx="32">
                  <c:v>-15.819520000000001</c:v>
                </c:pt>
                <c:pt idx="33">
                  <c:v>-15.725910000000001</c:v>
                </c:pt>
                <c:pt idx="34">
                  <c:v>-15.632300000000001</c:v>
                </c:pt>
                <c:pt idx="35">
                  <c:v>-15.5387</c:v>
                </c:pt>
                <c:pt idx="36">
                  <c:v>-15.44509</c:v>
                </c:pt>
                <c:pt idx="37">
                  <c:v>-15.35148</c:v>
                </c:pt>
                <c:pt idx="38">
                  <c:v>-15.25788</c:v>
                </c:pt>
                <c:pt idx="39">
                  <c:v>-15.16427</c:v>
                </c:pt>
                <c:pt idx="40">
                  <c:v>-15.07066</c:v>
                </c:pt>
                <c:pt idx="41">
                  <c:v>-14.97706</c:v>
                </c:pt>
                <c:pt idx="42">
                  <c:v>-14.88345</c:v>
                </c:pt>
                <c:pt idx="43">
                  <c:v>-14.78984</c:v>
                </c:pt>
                <c:pt idx="44">
                  <c:v>-14.69624</c:v>
                </c:pt>
                <c:pt idx="45">
                  <c:v>-14.60263</c:v>
                </c:pt>
                <c:pt idx="46">
                  <c:v>-14.50902</c:v>
                </c:pt>
                <c:pt idx="47">
                  <c:v>-14.415419999999999</c:v>
                </c:pt>
                <c:pt idx="48">
                  <c:v>-14.321809999999999</c:v>
                </c:pt>
                <c:pt idx="49">
                  <c:v>-14.228199999999999</c:v>
                </c:pt>
                <c:pt idx="50">
                  <c:v>-14.134600000000001</c:v>
                </c:pt>
                <c:pt idx="51">
                  <c:v>-14.040990000000001</c:v>
                </c:pt>
                <c:pt idx="52">
                  <c:v>-13.947380000000001</c:v>
                </c:pt>
                <c:pt idx="53">
                  <c:v>-13.85378</c:v>
                </c:pt>
                <c:pt idx="54">
                  <c:v>-13.76017</c:v>
                </c:pt>
                <c:pt idx="55">
                  <c:v>-13.66656</c:v>
                </c:pt>
                <c:pt idx="56">
                  <c:v>-13.57296</c:v>
                </c:pt>
                <c:pt idx="57">
                  <c:v>-13.47935</c:v>
                </c:pt>
                <c:pt idx="58">
                  <c:v>-13.38574</c:v>
                </c:pt>
                <c:pt idx="59">
                  <c:v>-13.29214</c:v>
                </c:pt>
                <c:pt idx="60">
                  <c:v>-13.19853</c:v>
                </c:pt>
                <c:pt idx="61">
                  <c:v>-13.10492</c:v>
                </c:pt>
                <c:pt idx="62">
                  <c:v>-13.01132</c:v>
                </c:pt>
                <c:pt idx="63">
                  <c:v>-12.91771</c:v>
                </c:pt>
                <c:pt idx="64">
                  <c:v>-12.8241</c:v>
                </c:pt>
                <c:pt idx="65">
                  <c:v>-12.730499999999999</c:v>
                </c:pt>
                <c:pt idx="66">
                  <c:v>-12.636889999999999</c:v>
                </c:pt>
                <c:pt idx="67">
                  <c:v>-12.543279999999999</c:v>
                </c:pt>
                <c:pt idx="68">
                  <c:v>-12.449680000000001</c:v>
                </c:pt>
                <c:pt idx="69">
                  <c:v>-12.356070000000001</c:v>
                </c:pt>
                <c:pt idx="70">
                  <c:v>-12.262460000000001</c:v>
                </c:pt>
                <c:pt idx="71">
                  <c:v>-12.16886</c:v>
                </c:pt>
                <c:pt idx="72">
                  <c:v>-12.07525</c:v>
                </c:pt>
                <c:pt idx="73">
                  <c:v>-11.981640000000001</c:v>
                </c:pt>
                <c:pt idx="74">
                  <c:v>-11.88804</c:v>
                </c:pt>
                <c:pt idx="75">
                  <c:v>-11.79443</c:v>
                </c:pt>
                <c:pt idx="76">
                  <c:v>-11.70082</c:v>
                </c:pt>
                <c:pt idx="77">
                  <c:v>-11.60722</c:v>
                </c:pt>
                <c:pt idx="78">
                  <c:v>-11.51361</c:v>
                </c:pt>
                <c:pt idx="79">
                  <c:v>-11.42</c:v>
                </c:pt>
                <c:pt idx="80">
                  <c:v>-11.3264</c:v>
                </c:pt>
                <c:pt idx="81">
                  <c:v>-11.23279</c:v>
                </c:pt>
                <c:pt idx="82">
                  <c:v>-11.13918</c:v>
                </c:pt>
                <c:pt idx="83">
                  <c:v>-11.045579999999999</c:v>
                </c:pt>
                <c:pt idx="84">
                  <c:v>-10.951969999999999</c:v>
                </c:pt>
                <c:pt idx="85">
                  <c:v>-10.858370000000001</c:v>
                </c:pt>
                <c:pt idx="86">
                  <c:v>-10.764760000000001</c:v>
                </c:pt>
                <c:pt idx="87">
                  <c:v>-10.671150000000001</c:v>
                </c:pt>
                <c:pt idx="88">
                  <c:v>-10.57755</c:v>
                </c:pt>
                <c:pt idx="89">
                  <c:v>-10.48394</c:v>
                </c:pt>
                <c:pt idx="90">
                  <c:v>-10.390330000000001</c:v>
                </c:pt>
                <c:pt idx="91">
                  <c:v>-10.29673</c:v>
                </c:pt>
                <c:pt idx="92">
                  <c:v>-10.20312</c:v>
                </c:pt>
                <c:pt idx="93">
                  <c:v>-10.10951</c:v>
                </c:pt>
                <c:pt idx="94">
                  <c:v>-10.01591</c:v>
                </c:pt>
                <c:pt idx="95">
                  <c:v>-9.9222990000000006</c:v>
                </c:pt>
                <c:pt idx="96">
                  <c:v>-9.8286920000000002</c:v>
                </c:pt>
                <c:pt idx="97">
                  <c:v>-9.7350860000000008</c:v>
                </c:pt>
                <c:pt idx="98">
                  <c:v>-9.6414790000000004</c:v>
                </c:pt>
                <c:pt idx="99">
                  <c:v>-9.5478729999999992</c:v>
                </c:pt>
                <c:pt idx="100">
                  <c:v>-9.4542669999999998</c:v>
                </c:pt>
                <c:pt idx="101">
                  <c:v>-9.3606599999999993</c:v>
                </c:pt>
                <c:pt idx="102">
                  <c:v>-9.2670539999999999</c:v>
                </c:pt>
                <c:pt idx="103">
                  <c:v>-9.1734469999999995</c:v>
                </c:pt>
                <c:pt idx="104">
                  <c:v>-9.0798400000000008</c:v>
                </c:pt>
                <c:pt idx="105">
                  <c:v>-8.9862339999999996</c:v>
                </c:pt>
                <c:pt idx="106">
                  <c:v>-8.8926269999999992</c:v>
                </c:pt>
                <c:pt idx="107">
                  <c:v>-8.7990200000000005</c:v>
                </c:pt>
                <c:pt idx="108">
                  <c:v>-8.7054139999999993</c:v>
                </c:pt>
                <c:pt idx="109">
                  <c:v>-8.6118070000000007</c:v>
                </c:pt>
                <c:pt idx="110">
                  <c:v>-8.5182000000000002</c:v>
                </c:pt>
                <c:pt idx="111">
                  <c:v>-8.4245940000000008</c:v>
                </c:pt>
                <c:pt idx="112">
                  <c:v>-8.3309870000000004</c:v>
                </c:pt>
                <c:pt idx="113">
                  <c:v>-8.2373809999999992</c:v>
                </c:pt>
                <c:pt idx="114">
                  <c:v>-8.1437740000000005</c:v>
                </c:pt>
                <c:pt idx="115">
                  <c:v>-8.0501670000000001</c:v>
                </c:pt>
                <c:pt idx="116">
                  <c:v>-7.9565609999999998</c:v>
                </c:pt>
                <c:pt idx="117">
                  <c:v>-7.8629540000000002</c:v>
                </c:pt>
                <c:pt idx="118">
                  <c:v>-7.7693479999999999</c:v>
                </c:pt>
                <c:pt idx="119">
                  <c:v>-7.6757410000000004</c:v>
                </c:pt>
                <c:pt idx="120">
                  <c:v>-7.5821339999999999</c:v>
                </c:pt>
                <c:pt idx="121">
                  <c:v>-7.4885279999999996</c:v>
                </c:pt>
                <c:pt idx="122">
                  <c:v>-7.3949210000000001</c:v>
                </c:pt>
                <c:pt idx="123">
                  <c:v>-7.3013149999999998</c:v>
                </c:pt>
                <c:pt idx="124">
                  <c:v>-7.2077080000000002</c:v>
                </c:pt>
                <c:pt idx="125">
                  <c:v>-7.1141009999999998</c:v>
                </c:pt>
                <c:pt idx="126">
                  <c:v>-7.0204950000000004</c:v>
                </c:pt>
                <c:pt idx="127">
                  <c:v>-6.9268879999999999</c:v>
                </c:pt>
                <c:pt idx="128">
                  <c:v>-6.8332819999999996</c:v>
                </c:pt>
                <c:pt idx="129">
                  <c:v>-6.7396750000000001</c:v>
                </c:pt>
                <c:pt idx="130">
                  <c:v>-6.6460689999999998</c:v>
                </c:pt>
                <c:pt idx="131">
                  <c:v>-6.5524620000000002</c:v>
                </c:pt>
                <c:pt idx="132">
                  <c:v>-6.4588549999999998</c:v>
                </c:pt>
                <c:pt idx="133">
                  <c:v>-6.3652490000000004</c:v>
                </c:pt>
                <c:pt idx="134" formatCode="0.00E+00">
                  <c:v>-6.2716419999999999</c:v>
                </c:pt>
                <c:pt idx="135">
                  <c:v>-6.1780350000000004</c:v>
                </c:pt>
                <c:pt idx="136">
                  <c:v>-6.0844290000000001</c:v>
                </c:pt>
                <c:pt idx="137">
                  <c:v>-5.9908219999999996</c:v>
                </c:pt>
                <c:pt idx="138">
                  <c:v>-5.8972160000000002</c:v>
                </c:pt>
                <c:pt idx="139">
                  <c:v>-5.8036089999999998</c:v>
                </c:pt>
                <c:pt idx="140">
                  <c:v>-5.7100020000000002</c:v>
                </c:pt>
                <c:pt idx="141">
                  <c:v>-5.6163959999999999</c:v>
                </c:pt>
                <c:pt idx="142">
                  <c:v>-5.5227890000000004</c:v>
                </c:pt>
                <c:pt idx="143">
                  <c:v>-5.4291830000000001</c:v>
                </c:pt>
                <c:pt idx="144">
                  <c:v>-5.3355759999999997</c:v>
                </c:pt>
                <c:pt idx="145">
                  <c:v>-5.2419700000000002</c:v>
                </c:pt>
                <c:pt idx="146">
                  <c:v>-5.1483629999999998</c:v>
                </c:pt>
                <c:pt idx="147">
                  <c:v>-5.0547560000000002</c:v>
                </c:pt>
                <c:pt idx="148">
                  <c:v>-4.9611499999999999</c:v>
                </c:pt>
                <c:pt idx="149">
                  <c:v>-4.8675430000000004</c:v>
                </c:pt>
                <c:pt idx="150">
                  <c:v>-4.773936</c:v>
                </c:pt>
                <c:pt idx="151">
                  <c:v>-4.6803299999999997</c:v>
                </c:pt>
                <c:pt idx="152">
                  <c:v>-4.5867230000000001</c:v>
                </c:pt>
                <c:pt idx="153">
                  <c:v>-4.4931169999999998</c:v>
                </c:pt>
                <c:pt idx="154">
                  <c:v>-4.3995100000000003</c:v>
                </c:pt>
                <c:pt idx="155">
                  <c:v>-4.3059029999999998</c:v>
                </c:pt>
                <c:pt idx="156">
                  <c:v>-4.2122970000000004</c:v>
                </c:pt>
                <c:pt idx="157">
                  <c:v>-4.11869</c:v>
                </c:pt>
                <c:pt idx="158">
                  <c:v>-4.0250839999999997</c:v>
                </c:pt>
                <c:pt idx="159">
                  <c:v>-3.9314770000000001</c:v>
                </c:pt>
                <c:pt idx="160">
                  <c:v>-3.8378709999999998</c:v>
                </c:pt>
                <c:pt idx="161" formatCode="0.00E+00">
                  <c:v>-3.7442639999999998</c:v>
                </c:pt>
                <c:pt idx="162">
                  <c:v>-3.6506569999999998</c:v>
                </c:pt>
                <c:pt idx="163">
                  <c:v>-3.557051</c:v>
                </c:pt>
                <c:pt idx="164">
                  <c:v>-3.463444</c:v>
                </c:pt>
                <c:pt idx="165">
                  <c:v>-3.3698380000000001</c:v>
                </c:pt>
                <c:pt idx="166">
                  <c:v>-3.2762310000000001</c:v>
                </c:pt>
                <c:pt idx="167">
                  <c:v>-3.1826240000000001</c:v>
                </c:pt>
                <c:pt idx="168">
                  <c:v>-3.0890179999999998</c:v>
                </c:pt>
                <c:pt idx="169">
                  <c:v>-2.9954109999999998</c:v>
                </c:pt>
                <c:pt idx="170">
                  <c:v>-2.9018039999999998</c:v>
                </c:pt>
                <c:pt idx="171">
                  <c:v>-2.808198</c:v>
                </c:pt>
                <c:pt idx="172">
                  <c:v>-2.714591</c:v>
                </c:pt>
                <c:pt idx="173">
                  <c:v>-2.6209850000000001</c:v>
                </c:pt>
                <c:pt idx="174">
                  <c:v>-2.5273780000000001</c:v>
                </c:pt>
                <c:pt idx="175">
                  <c:v>-2.4337719999999998</c:v>
                </c:pt>
                <c:pt idx="176">
                  <c:v>-2.3401649999999998</c:v>
                </c:pt>
                <c:pt idx="177">
                  <c:v>-2.2465579999999998</c:v>
                </c:pt>
                <c:pt idx="178">
                  <c:v>-2.152952</c:v>
                </c:pt>
                <c:pt idx="179">
                  <c:v>-2.059345</c:v>
                </c:pt>
                <c:pt idx="180">
                  <c:v>-1.9657389999999999</c:v>
                </c:pt>
                <c:pt idx="181">
                  <c:v>-1.8721319999999999</c:v>
                </c:pt>
                <c:pt idx="182">
                  <c:v>-1.7785249999999999</c:v>
                </c:pt>
                <c:pt idx="183">
                  <c:v>-1.6849190000000001</c:v>
                </c:pt>
                <c:pt idx="184">
                  <c:v>-1.5913120000000001</c:v>
                </c:pt>
                <c:pt idx="185">
                  <c:v>-1.497706</c:v>
                </c:pt>
                <c:pt idx="186">
                  <c:v>-1.404099</c:v>
                </c:pt>
                <c:pt idx="187" formatCode="0.00E+00">
                  <c:v>-1.310492</c:v>
                </c:pt>
                <c:pt idx="188">
                  <c:v>-1.2168859999999999</c:v>
                </c:pt>
                <c:pt idx="189">
                  <c:v>-1.1232789999999999</c:v>
                </c:pt>
                <c:pt idx="190">
                  <c:v>-1.0296730000000001</c:v>
                </c:pt>
                <c:pt idx="191">
                  <c:v>-0.93606599999999995</c:v>
                </c:pt>
                <c:pt idx="192">
                  <c:v>-0.84245939999999997</c:v>
                </c:pt>
                <c:pt idx="193">
                  <c:v>-0.74885279999999999</c:v>
                </c:pt>
                <c:pt idx="194">
                  <c:v>-0.6552462</c:v>
                </c:pt>
                <c:pt idx="195">
                  <c:v>-0.56163960000000002</c:v>
                </c:pt>
                <c:pt idx="196">
                  <c:v>-0.46803299999999998</c:v>
                </c:pt>
                <c:pt idx="197">
                  <c:v>-0.37442639999999999</c:v>
                </c:pt>
                <c:pt idx="198">
                  <c:v>-0.28081980000000001</c:v>
                </c:pt>
                <c:pt idx="199">
                  <c:v>-0.1872132</c:v>
                </c:pt>
                <c:pt idx="200">
                  <c:v>-9.3606599999999998E-2</c:v>
                </c:pt>
                <c:pt idx="201" formatCode="0.00E+00">
                  <c:v>-6.0396130000000003E-14</c:v>
                </c:pt>
                <c:pt idx="202">
                  <c:v>9.3606599999999998E-2</c:v>
                </c:pt>
                <c:pt idx="203">
                  <c:v>0.1872132</c:v>
                </c:pt>
                <c:pt idx="204">
                  <c:v>0.28081980000000001</c:v>
                </c:pt>
                <c:pt idx="205">
                  <c:v>0.37442639999999999</c:v>
                </c:pt>
                <c:pt idx="206">
                  <c:v>0.46803299999999998</c:v>
                </c:pt>
                <c:pt idx="207">
                  <c:v>0.56163960000000002</c:v>
                </c:pt>
                <c:pt idx="208">
                  <c:v>0.6552462</c:v>
                </c:pt>
                <c:pt idx="209">
                  <c:v>0.74885279999999999</c:v>
                </c:pt>
                <c:pt idx="210">
                  <c:v>0.84245939999999997</c:v>
                </c:pt>
                <c:pt idx="211" formatCode="0.00E+00">
                  <c:v>0.93606599999999995</c:v>
                </c:pt>
                <c:pt idx="212">
                  <c:v>1.0296730000000001</c:v>
                </c:pt>
                <c:pt idx="213">
                  <c:v>1.1232789999999999</c:v>
                </c:pt>
                <c:pt idx="214">
                  <c:v>1.2168859999999999</c:v>
                </c:pt>
                <c:pt idx="215">
                  <c:v>1.310492</c:v>
                </c:pt>
                <c:pt idx="216">
                  <c:v>1.404099</c:v>
                </c:pt>
                <c:pt idx="217">
                  <c:v>1.497706</c:v>
                </c:pt>
                <c:pt idx="218">
                  <c:v>1.5913120000000001</c:v>
                </c:pt>
                <c:pt idx="219">
                  <c:v>1.6849190000000001</c:v>
                </c:pt>
                <c:pt idx="220">
                  <c:v>1.7785249999999999</c:v>
                </c:pt>
                <c:pt idx="221">
                  <c:v>1.8721319999999999</c:v>
                </c:pt>
                <c:pt idx="222">
                  <c:v>1.9657389999999999</c:v>
                </c:pt>
                <c:pt idx="223">
                  <c:v>2.059345</c:v>
                </c:pt>
                <c:pt idx="224">
                  <c:v>2.152952</c:v>
                </c:pt>
                <c:pt idx="225">
                  <c:v>2.2465579999999998</c:v>
                </c:pt>
                <c:pt idx="226">
                  <c:v>2.3401649999999998</c:v>
                </c:pt>
                <c:pt idx="227">
                  <c:v>2.4337719999999998</c:v>
                </c:pt>
                <c:pt idx="228">
                  <c:v>2.5273780000000001</c:v>
                </c:pt>
                <c:pt idx="229">
                  <c:v>2.6209850000000001</c:v>
                </c:pt>
                <c:pt idx="230">
                  <c:v>2.714591</c:v>
                </c:pt>
                <c:pt idx="231">
                  <c:v>2.808198</c:v>
                </c:pt>
                <c:pt idx="232">
                  <c:v>2.9018039999999998</c:v>
                </c:pt>
                <c:pt idx="233">
                  <c:v>2.9954109999999998</c:v>
                </c:pt>
                <c:pt idx="234">
                  <c:v>3.0890179999999998</c:v>
                </c:pt>
                <c:pt idx="235">
                  <c:v>3.1826240000000001</c:v>
                </c:pt>
                <c:pt idx="236">
                  <c:v>3.2762310000000001</c:v>
                </c:pt>
                <c:pt idx="237">
                  <c:v>3.3698380000000001</c:v>
                </c:pt>
                <c:pt idx="238">
                  <c:v>3.463444</c:v>
                </c:pt>
                <c:pt idx="239">
                  <c:v>3.557051</c:v>
                </c:pt>
                <c:pt idx="240">
                  <c:v>3.6506569999999998</c:v>
                </c:pt>
                <c:pt idx="241">
                  <c:v>3.7442639999999998</c:v>
                </c:pt>
                <c:pt idx="242">
                  <c:v>3.8378709999999998</c:v>
                </c:pt>
                <c:pt idx="243">
                  <c:v>3.9314770000000001</c:v>
                </c:pt>
                <c:pt idx="244">
                  <c:v>4.0250839999999997</c:v>
                </c:pt>
                <c:pt idx="245">
                  <c:v>4.11869</c:v>
                </c:pt>
                <c:pt idx="246">
                  <c:v>4.2122970000000004</c:v>
                </c:pt>
                <c:pt idx="247">
                  <c:v>4.3059029999999998</c:v>
                </c:pt>
                <c:pt idx="248">
                  <c:v>4.3995100000000003</c:v>
                </c:pt>
                <c:pt idx="249">
                  <c:v>4.4931169999999998</c:v>
                </c:pt>
                <c:pt idx="250">
                  <c:v>4.5867230000000001</c:v>
                </c:pt>
                <c:pt idx="251">
                  <c:v>4.6803299999999997</c:v>
                </c:pt>
                <c:pt idx="252">
                  <c:v>4.773936</c:v>
                </c:pt>
                <c:pt idx="253">
                  <c:v>4.8675430000000004</c:v>
                </c:pt>
                <c:pt idx="254">
                  <c:v>4.9611499999999999</c:v>
                </c:pt>
                <c:pt idx="255">
                  <c:v>5.0547560000000002</c:v>
                </c:pt>
                <c:pt idx="256">
                  <c:v>5.1483629999999998</c:v>
                </c:pt>
                <c:pt idx="257">
                  <c:v>5.2419700000000002</c:v>
                </c:pt>
                <c:pt idx="258">
                  <c:v>5.3355759999999997</c:v>
                </c:pt>
                <c:pt idx="259">
                  <c:v>5.4291830000000001</c:v>
                </c:pt>
                <c:pt idx="260">
                  <c:v>5.5227890000000004</c:v>
                </c:pt>
                <c:pt idx="261">
                  <c:v>5.6163959999999999</c:v>
                </c:pt>
                <c:pt idx="262">
                  <c:v>5.7100020000000002</c:v>
                </c:pt>
                <c:pt idx="263">
                  <c:v>5.8036089999999998</c:v>
                </c:pt>
                <c:pt idx="264">
                  <c:v>5.8972160000000002</c:v>
                </c:pt>
                <c:pt idx="265">
                  <c:v>5.9908219999999996</c:v>
                </c:pt>
                <c:pt idx="266">
                  <c:v>6.0844290000000001</c:v>
                </c:pt>
                <c:pt idx="267">
                  <c:v>6.1780350000000004</c:v>
                </c:pt>
                <c:pt idx="268">
                  <c:v>6.2716419999999999</c:v>
                </c:pt>
                <c:pt idx="269">
                  <c:v>6.3652490000000004</c:v>
                </c:pt>
                <c:pt idx="270">
                  <c:v>6.4588549999999998</c:v>
                </c:pt>
                <c:pt idx="271">
                  <c:v>6.5524620000000002</c:v>
                </c:pt>
                <c:pt idx="272">
                  <c:v>6.6460689999999998</c:v>
                </c:pt>
                <c:pt idx="273">
                  <c:v>6.7396750000000001</c:v>
                </c:pt>
                <c:pt idx="274">
                  <c:v>6.8332819999999996</c:v>
                </c:pt>
                <c:pt idx="275">
                  <c:v>6.9268879999999999</c:v>
                </c:pt>
                <c:pt idx="276">
                  <c:v>7.0204950000000004</c:v>
                </c:pt>
                <c:pt idx="277">
                  <c:v>7.1141009999999998</c:v>
                </c:pt>
                <c:pt idx="278">
                  <c:v>7.2077080000000002</c:v>
                </c:pt>
                <c:pt idx="279">
                  <c:v>7.3013149999999998</c:v>
                </c:pt>
                <c:pt idx="280">
                  <c:v>7.3949210000000001</c:v>
                </c:pt>
                <c:pt idx="281">
                  <c:v>7.4885279999999996</c:v>
                </c:pt>
                <c:pt idx="282">
                  <c:v>7.5821339999999999</c:v>
                </c:pt>
                <c:pt idx="283">
                  <c:v>7.6757410000000004</c:v>
                </c:pt>
                <c:pt idx="284">
                  <c:v>7.7693479999999999</c:v>
                </c:pt>
                <c:pt idx="285">
                  <c:v>7.8629540000000002</c:v>
                </c:pt>
                <c:pt idx="286">
                  <c:v>7.9565609999999998</c:v>
                </c:pt>
                <c:pt idx="287">
                  <c:v>8.0501670000000001</c:v>
                </c:pt>
                <c:pt idx="288">
                  <c:v>8.1437740000000005</c:v>
                </c:pt>
                <c:pt idx="289">
                  <c:v>8.2373809999999992</c:v>
                </c:pt>
                <c:pt idx="290">
                  <c:v>8.3309870000000004</c:v>
                </c:pt>
                <c:pt idx="291">
                  <c:v>8.4245940000000008</c:v>
                </c:pt>
                <c:pt idx="292">
                  <c:v>8.5182000000000002</c:v>
                </c:pt>
                <c:pt idx="293">
                  <c:v>8.6118070000000007</c:v>
                </c:pt>
                <c:pt idx="294">
                  <c:v>8.7054139999999993</c:v>
                </c:pt>
                <c:pt idx="295">
                  <c:v>8.7990200000000005</c:v>
                </c:pt>
                <c:pt idx="296">
                  <c:v>8.8926269999999992</c:v>
                </c:pt>
                <c:pt idx="297">
                  <c:v>8.9862339999999996</c:v>
                </c:pt>
                <c:pt idx="298">
                  <c:v>9.0798400000000008</c:v>
                </c:pt>
                <c:pt idx="299">
                  <c:v>9.1734469999999995</c:v>
                </c:pt>
                <c:pt idx="300">
                  <c:v>9.2670539999999999</c:v>
                </c:pt>
                <c:pt idx="301">
                  <c:v>9.3606599999999993</c:v>
                </c:pt>
                <c:pt idx="302">
                  <c:v>9.4542669999999998</c:v>
                </c:pt>
                <c:pt idx="303">
                  <c:v>9.5478729999999992</c:v>
                </c:pt>
                <c:pt idx="304">
                  <c:v>9.6414790000000004</c:v>
                </c:pt>
                <c:pt idx="305">
                  <c:v>9.7350860000000008</c:v>
                </c:pt>
                <c:pt idx="306">
                  <c:v>9.8286920000000002</c:v>
                </c:pt>
                <c:pt idx="307">
                  <c:v>9.9222990000000006</c:v>
                </c:pt>
                <c:pt idx="308">
                  <c:v>10.01591</c:v>
                </c:pt>
                <c:pt idx="309">
                  <c:v>10.10951</c:v>
                </c:pt>
                <c:pt idx="310">
                  <c:v>10.20312</c:v>
                </c:pt>
                <c:pt idx="311">
                  <c:v>10.29673</c:v>
                </c:pt>
                <c:pt idx="312">
                  <c:v>10.390330000000001</c:v>
                </c:pt>
                <c:pt idx="313">
                  <c:v>10.48394</c:v>
                </c:pt>
                <c:pt idx="314">
                  <c:v>10.57755</c:v>
                </c:pt>
                <c:pt idx="315">
                  <c:v>10.671150000000001</c:v>
                </c:pt>
                <c:pt idx="316">
                  <c:v>10.764760000000001</c:v>
                </c:pt>
                <c:pt idx="317">
                  <c:v>10.858370000000001</c:v>
                </c:pt>
                <c:pt idx="318">
                  <c:v>10.951969999999999</c:v>
                </c:pt>
                <c:pt idx="319">
                  <c:v>11.045579999999999</c:v>
                </c:pt>
                <c:pt idx="320">
                  <c:v>11.13918</c:v>
                </c:pt>
                <c:pt idx="321">
                  <c:v>11.23279</c:v>
                </c:pt>
                <c:pt idx="322">
                  <c:v>11.3264</c:v>
                </c:pt>
                <c:pt idx="323">
                  <c:v>11.42</c:v>
                </c:pt>
                <c:pt idx="324">
                  <c:v>11.51361</c:v>
                </c:pt>
                <c:pt idx="325">
                  <c:v>11.60722</c:v>
                </c:pt>
                <c:pt idx="326">
                  <c:v>11.70082</c:v>
                </c:pt>
                <c:pt idx="327">
                  <c:v>11.79443</c:v>
                </c:pt>
                <c:pt idx="328">
                  <c:v>11.88804</c:v>
                </c:pt>
                <c:pt idx="329">
                  <c:v>11.981640000000001</c:v>
                </c:pt>
                <c:pt idx="330">
                  <c:v>12.07525</c:v>
                </c:pt>
                <c:pt idx="331">
                  <c:v>12.16886</c:v>
                </c:pt>
                <c:pt idx="332">
                  <c:v>12.262460000000001</c:v>
                </c:pt>
                <c:pt idx="333">
                  <c:v>12.356070000000001</c:v>
                </c:pt>
                <c:pt idx="334">
                  <c:v>12.449680000000001</c:v>
                </c:pt>
                <c:pt idx="335">
                  <c:v>12.543279999999999</c:v>
                </c:pt>
                <c:pt idx="336">
                  <c:v>12.636889999999999</c:v>
                </c:pt>
                <c:pt idx="337">
                  <c:v>12.730499999999999</c:v>
                </c:pt>
                <c:pt idx="338">
                  <c:v>12.8241</c:v>
                </c:pt>
                <c:pt idx="339">
                  <c:v>12.91771</c:v>
                </c:pt>
                <c:pt idx="340">
                  <c:v>13.01132</c:v>
                </c:pt>
                <c:pt idx="341">
                  <c:v>13.10492</c:v>
                </c:pt>
                <c:pt idx="342">
                  <c:v>13.19853</c:v>
                </c:pt>
                <c:pt idx="343">
                  <c:v>13.29214</c:v>
                </c:pt>
                <c:pt idx="344">
                  <c:v>13.38574</c:v>
                </c:pt>
                <c:pt idx="345">
                  <c:v>13.47935</c:v>
                </c:pt>
                <c:pt idx="346">
                  <c:v>13.57296</c:v>
                </c:pt>
                <c:pt idx="347">
                  <c:v>13.66656</c:v>
                </c:pt>
                <c:pt idx="348">
                  <c:v>13.76017</c:v>
                </c:pt>
                <c:pt idx="349">
                  <c:v>13.85378</c:v>
                </c:pt>
                <c:pt idx="350">
                  <c:v>13.947380000000001</c:v>
                </c:pt>
                <c:pt idx="351">
                  <c:v>14.040990000000001</c:v>
                </c:pt>
                <c:pt idx="352">
                  <c:v>14.134600000000001</c:v>
                </c:pt>
                <c:pt idx="353">
                  <c:v>14.228199999999999</c:v>
                </c:pt>
                <c:pt idx="354">
                  <c:v>14.321809999999999</c:v>
                </c:pt>
                <c:pt idx="355">
                  <c:v>14.415419999999999</c:v>
                </c:pt>
                <c:pt idx="356">
                  <c:v>14.50902</c:v>
                </c:pt>
                <c:pt idx="357">
                  <c:v>14.60263</c:v>
                </c:pt>
                <c:pt idx="358">
                  <c:v>14.69624</c:v>
                </c:pt>
                <c:pt idx="359">
                  <c:v>14.78984</c:v>
                </c:pt>
                <c:pt idx="360">
                  <c:v>14.88345</c:v>
                </c:pt>
                <c:pt idx="361">
                  <c:v>14.97706</c:v>
                </c:pt>
                <c:pt idx="362">
                  <c:v>15.07066</c:v>
                </c:pt>
                <c:pt idx="363">
                  <c:v>15.16427</c:v>
                </c:pt>
                <c:pt idx="364">
                  <c:v>15.25788</c:v>
                </c:pt>
                <c:pt idx="365">
                  <c:v>15.35148</c:v>
                </c:pt>
                <c:pt idx="366">
                  <c:v>15.44509</c:v>
                </c:pt>
                <c:pt idx="367">
                  <c:v>15.5387</c:v>
                </c:pt>
                <c:pt idx="368">
                  <c:v>15.632300000000001</c:v>
                </c:pt>
                <c:pt idx="369">
                  <c:v>15.725910000000001</c:v>
                </c:pt>
                <c:pt idx="370">
                  <c:v>15.819520000000001</c:v>
                </c:pt>
                <c:pt idx="371">
                  <c:v>15.913119999999999</c:v>
                </c:pt>
                <c:pt idx="372">
                  <c:v>16.006730000000001</c:v>
                </c:pt>
                <c:pt idx="373">
                  <c:v>16.10033</c:v>
                </c:pt>
                <c:pt idx="374">
                  <c:v>16.193940000000001</c:v>
                </c:pt>
                <c:pt idx="375">
                  <c:v>16.28755</c:v>
                </c:pt>
                <c:pt idx="376">
                  <c:v>16.381160000000001</c:v>
                </c:pt>
                <c:pt idx="377">
                  <c:v>16.47476</c:v>
                </c:pt>
                <c:pt idx="378">
                  <c:v>16.568370000000002</c:v>
                </c:pt>
                <c:pt idx="379">
                  <c:v>16.66197</c:v>
                </c:pt>
                <c:pt idx="380">
                  <c:v>16.755579999999998</c:v>
                </c:pt>
                <c:pt idx="381">
                  <c:v>16.84919</c:v>
                </c:pt>
                <c:pt idx="382">
                  <c:v>16.942789999999999</c:v>
                </c:pt>
                <c:pt idx="383">
                  <c:v>17.0364</c:v>
                </c:pt>
                <c:pt idx="384">
                  <c:v>17.130009999999999</c:v>
                </c:pt>
                <c:pt idx="385">
                  <c:v>17.223610000000001</c:v>
                </c:pt>
                <c:pt idx="386">
                  <c:v>17.317219999999999</c:v>
                </c:pt>
                <c:pt idx="387">
                  <c:v>17.410830000000001</c:v>
                </c:pt>
                <c:pt idx="388">
                  <c:v>17.504429999999999</c:v>
                </c:pt>
                <c:pt idx="389">
                  <c:v>17.598040000000001</c:v>
                </c:pt>
                <c:pt idx="390">
                  <c:v>17.691649999999999</c:v>
                </c:pt>
                <c:pt idx="391">
                  <c:v>17.785250000000001</c:v>
                </c:pt>
                <c:pt idx="392">
                  <c:v>17.87886</c:v>
                </c:pt>
                <c:pt idx="393">
                  <c:v>17.972470000000001</c:v>
                </c:pt>
                <c:pt idx="394">
                  <c:v>18.06607</c:v>
                </c:pt>
                <c:pt idx="395">
                  <c:v>18.159680000000002</c:v>
                </c:pt>
                <c:pt idx="396">
                  <c:v>18.25329</c:v>
                </c:pt>
                <c:pt idx="397">
                  <c:v>18.346889999999998</c:v>
                </c:pt>
                <c:pt idx="398">
                  <c:v>18.4405</c:v>
                </c:pt>
                <c:pt idx="399">
                  <c:v>18.534109999999998</c:v>
                </c:pt>
                <c:pt idx="400">
                  <c:v>18.62771</c:v>
                </c:pt>
                <c:pt idx="401">
                  <c:v>18.721319999999999</c:v>
                </c:pt>
              </c:numCache>
            </c:numRef>
          </c:xVal>
          <c:yVal>
            <c:numRef>
              <c:f>'15-30 Zoom Wide'!$B$32:$B$544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69.393749999999997</c:v>
                </c:pt>
                <c:pt idx="4">
                  <c:v>137.01070000000001</c:v>
                </c:pt>
                <c:pt idx="5">
                  <c:v>205.81219999999999</c:v>
                </c:pt>
                <c:pt idx="6">
                  <c:v>205.9109</c:v>
                </c:pt>
                <c:pt idx="7">
                  <c:v>206.3057</c:v>
                </c:pt>
                <c:pt idx="8">
                  <c:v>206.3057</c:v>
                </c:pt>
                <c:pt idx="9">
                  <c:v>210.649</c:v>
                </c:pt>
                <c:pt idx="10">
                  <c:v>217.16390000000001</c:v>
                </c:pt>
                <c:pt idx="11">
                  <c:v>221.4085</c:v>
                </c:pt>
                <c:pt idx="12">
                  <c:v>226.34399999999999</c:v>
                </c:pt>
                <c:pt idx="13">
                  <c:v>229.4041</c:v>
                </c:pt>
                <c:pt idx="14">
                  <c:v>236.21510000000001</c:v>
                </c:pt>
                <c:pt idx="15">
                  <c:v>240.26230000000001</c:v>
                </c:pt>
                <c:pt idx="16">
                  <c:v>246.67850000000001</c:v>
                </c:pt>
                <c:pt idx="17">
                  <c:v>252.99600000000001</c:v>
                </c:pt>
                <c:pt idx="18">
                  <c:v>261.09030000000001</c:v>
                </c:pt>
                <c:pt idx="19">
                  <c:v>266.0258</c:v>
                </c:pt>
                <c:pt idx="20">
                  <c:v>271.45490000000001</c:v>
                </c:pt>
                <c:pt idx="21">
                  <c:v>278.06849999999997</c:v>
                </c:pt>
                <c:pt idx="22">
                  <c:v>292.4803</c:v>
                </c:pt>
                <c:pt idx="23">
                  <c:v>310.34699999999998</c:v>
                </c:pt>
                <c:pt idx="24">
                  <c:v>331.0763</c:v>
                </c:pt>
                <c:pt idx="25">
                  <c:v>363.45339999999999</c:v>
                </c:pt>
                <c:pt idx="26">
                  <c:v>425.83870000000002</c:v>
                </c:pt>
                <c:pt idx="27">
                  <c:v>636.98130000000003</c:v>
                </c:pt>
                <c:pt idx="28">
                  <c:v>1289.46</c:v>
                </c:pt>
                <c:pt idx="29">
                  <c:v>2699.0520000000001</c:v>
                </c:pt>
                <c:pt idx="30">
                  <c:v>4741.4790000000003</c:v>
                </c:pt>
                <c:pt idx="31">
                  <c:v>6807.3980000000001</c:v>
                </c:pt>
                <c:pt idx="32">
                  <c:v>8349.7559999999994</c:v>
                </c:pt>
                <c:pt idx="33">
                  <c:v>9253.3539999999994</c:v>
                </c:pt>
                <c:pt idx="34">
                  <c:v>9753.8189999999995</c:v>
                </c:pt>
                <c:pt idx="35">
                  <c:v>10059.92</c:v>
                </c:pt>
                <c:pt idx="36">
                  <c:v>10290.02</c:v>
                </c:pt>
                <c:pt idx="37">
                  <c:v>10522.48</c:v>
                </c:pt>
                <c:pt idx="38">
                  <c:v>10714.97</c:v>
                </c:pt>
                <c:pt idx="39">
                  <c:v>10897.68</c:v>
                </c:pt>
                <c:pt idx="40">
                  <c:v>11051.87</c:v>
                </c:pt>
                <c:pt idx="41">
                  <c:v>11237.74</c:v>
                </c:pt>
                <c:pt idx="42">
                  <c:v>11450.17</c:v>
                </c:pt>
                <c:pt idx="43">
                  <c:v>11650.35</c:v>
                </c:pt>
                <c:pt idx="44">
                  <c:v>11851.43</c:v>
                </c:pt>
                <c:pt idx="45">
                  <c:v>12013.41</c:v>
                </c:pt>
                <c:pt idx="46">
                  <c:v>12192.37</c:v>
                </c:pt>
                <c:pt idx="47">
                  <c:v>12347.15</c:v>
                </c:pt>
                <c:pt idx="48">
                  <c:v>12516.34</c:v>
                </c:pt>
                <c:pt idx="49">
                  <c:v>12698.27</c:v>
                </c:pt>
                <c:pt idx="50">
                  <c:v>12922.34</c:v>
                </c:pt>
                <c:pt idx="51">
                  <c:v>13151.45</c:v>
                </c:pt>
                <c:pt idx="52">
                  <c:v>13384.7</c:v>
                </c:pt>
                <c:pt idx="53">
                  <c:v>13591.8</c:v>
                </c:pt>
                <c:pt idx="54">
                  <c:v>13781.62</c:v>
                </c:pt>
                <c:pt idx="55">
                  <c:v>13979.83</c:v>
                </c:pt>
                <c:pt idx="56">
                  <c:v>14178.34</c:v>
                </c:pt>
                <c:pt idx="57">
                  <c:v>14383.46</c:v>
                </c:pt>
                <c:pt idx="58">
                  <c:v>14543.27</c:v>
                </c:pt>
                <c:pt idx="59">
                  <c:v>14690.15</c:v>
                </c:pt>
                <c:pt idx="60">
                  <c:v>14839.8</c:v>
                </c:pt>
                <c:pt idx="61">
                  <c:v>14995.86</c:v>
                </c:pt>
                <c:pt idx="62">
                  <c:v>15143.63</c:v>
                </c:pt>
                <c:pt idx="63">
                  <c:v>15293.67</c:v>
                </c:pt>
                <c:pt idx="64">
                  <c:v>15494.25</c:v>
                </c:pt>
                <c:pt idx="65">
                  <c:v>15719.51</c:v>
                </c:pt>
                <c:pt idx="66">
                  <c:v>15888.11</c:v>
                </c:pt>
                <c:pt idx="67">
                  <c:v>15996.59</c:v>
                </c:pt>
                <c:pt idx="68">
                  <c:v>16101.13</c:v>
                </c:pt>
                <c:pt idx="69">
                  <c:v>16236.85</c:v>
                </c:pt>
                <c:pt idx="70">
                  <c:v>16380.18</c:v>
                </c:pt>
                <c:pt idx="71">
                  <c:v>16540.39</c:v>
                </c:pt>
                <c:pt idx="72">
                  <c:v>16705.53</c:v>
                </c:pt>
                <c:pt idx="73">
                  <c:v>16847.28</c:v>
                </c:pt>
                <c:pt idx="74">
                  <c:v>16924.77</c:v>
                </c:pt>
                <c:pt idx="75">
                  <c:v>16997.22</c:v>
                </c:pt>
                <c:pt idx="76">
                  <c:v>17112.419999999998</c:v>
                </c:pt>
                <c:pt idx="77">
                  <c:v>17272.53</c:v>
                </c:pt>
                <c:pt idx="78">
                  <c:v>17446.259999999998</c:v>
                </c:pt>
                <c:pt idx="79">
                  <c:v>17614.07</c:v>
                </c:pt>
                <c:pt idx="80">
                  <c:v>17778.72</c:v>
                </c:pt>
                <c:pt idx="81">
                  <c:v>17928.66</c:v>
                </c:pt>
                <c:pt idx="82">
                  <c:v>18065.77</c:v>
                </c:pt>
                <c:pt idx="83">
                  <c:v>18191.03</c:v>
                </c:pt>
                <c:pt idx="84">
                  <c:v>18310.77</c:v>
                </c:pt>
                <c:pt idx="85">
                  <c:v>18430.599999999999</c:v>
                </c:pt>
                <c:pt idx="86">
                  <c:v>18551.52</c:v>
                </c:pt>
                <c:pt idx="87">
                  <c:v>18689.52</c:v>
                </c:pt>
                <c:pt idx="88">
                  <c:v>18805.21</c:v>
                </c:pt>
                <c:pt idx="89">
                  <c:v>18930.57</c:v>
                </c:pt>
                <c:pt idx="90">
                  <c:v>19067.98</c:v>
                </c:pt>
                <c:pt idx="91">
                  <c:v>19231.05</c:v>
                </c:pt>
                <c:pt idx="92">
                  <c:v>19393.23</c:v>
                </c:pt>
                <c:pt idx="93">
                  <c:v>19543.27</c:v>
                </c:pt>
                <c:pt idx="94">
                  <c:v>19721.349999999999</c:v>
                </c:pt>
                <c:pt idx="95">
                  <c:v>19911.37</c:v>
                </c:pt>
                <c:pt idx="96">
                  <c:v>20101.88</c:v>
                </c:pt>
                <c:pt idx="97">
                  <c:v>20270.97</c:v>
                </c:pt>
                <c:pt idx="98">
                  <c:v>20430.98</c:v>
                </c:pt>
                <c:pt idx="99">
                  <c:v>20594.150000000001</c:v>
                </c:pt>
                <c:pt idx="100">
                  <c:v>20769.36</c:v>
                </c:pt>
                <c:pt idx="101">
                  <c:v>20906.080000000002</c:v>
                </c:pt>
                <c:pt idx="102">
                  <c:v>21015.84</c:v>
                </c:pt>
                <c:pt idx="103">
                  <c:v>21094.32</c:v>
                </c:pt>
                <c:pt idx="104">
                  <c:v>21176.74</c:v>
                </c:pt>
                <c:pt idx="105">
                  <c:v>21287.99</c:v>
                </c:pt>
                <c:pt idx="106">
                  <c:v>21390.15</c:v>
                </c:pt>
                <c:pt idx="107">
                  <c:v>21469.02</c:v>
                </c:pt>
                <c:pt idx="108">
                  <c:v>21574.54</c:v>
                </c:pt>
                <c:pt idx="109">
                  <c:v>21710.959999999999</c:v>
                </c:pt>
                <c:pt idx="110">
                  <c:v>21882.13</c:v>
                </c:pt>
                <c:pt idx="111">
                  <c:v>21998.61</c:v>
                </c:pt>
                <c:pt idx="112">
                  <c:v>22105.119999999999</c:v>
                </c:pt>
                <c:pt idx="113">
                  <c:v>22198.6</c:v>
                </c:pt>
                <c:pt idx="114">
                  <c:v>22249.040000000001</c:v>
                </c:pt>
                <c:pt idx="115">
                  <c:v>22314.97</c:v>
                </c:pt>
                <c:pt idx="116">
                  <c:v>22348.34</c:v>
                </c:pt>
                <c:pt idx="117">
                  <c:v>22451.29</c:v>
                </c:pt>
                <c:pt idx="118">
                  <c:v>22546.55</c:v>
                </c:pt>
                <c:pt idx="119">
                  <c:v>22702.02</c:v>
                </c:pt>
                <c:pt idx="120">
                  <c:v>22841.3</c:v>
                </c:pt>
                <c:pt idx="121">
                  <c:v>22959.26</c:v>
                </c:pt>
                <c:pt idx="122">
                  <c:v>23017.99</c:v>
                </c:pt>
                <c:pt idx="123">
                  <c:v>23053.23</c:v>
                </c:pt>
                <c:pt idx="124">
                  <c:v>23069.42</c:v>
                </c:pt>
                <c:pt idx="125">
                  <c:v>23118.19</c:v>
                </c:pt>
                <c:pt idx="126">
                  <c:v>23163.49</c:v>
                </c:pt>
                <c:pt idx="127">
                  <c:v>23229.14</c:v>
                </c:pt>
                <c:pt idx="128">
                  <c:v>23318.27</c:v>
                </c:pt>
                <c:pt idx="129">
                  <c:v>23434.16</c:v>
                </c:pt>
                <c:pt idx="130">
                  <c:v>23575.41</c:v>
                </c:pt>
                <c:pt idx="131">
                  <c:v>23739.67</c:v>
                </c:pt>
                <c:pt idx="132">
                  <c:v>23922.09</c:v>
                </c:pt>
                <c:pt idx="133">
                  <c:v>24101.35</c:v>
                </c:pt>
                <c:pt idx="134">
                  <c:v>24248.33</c:v>
                </c:pt>
                <c:pt idx="135">
                  <c:v>24361.05</c:v>
                </c:pt>
                <c:pt idx="136">
                  <c:v>24460.16</c:v>
                </c:pt>
                <c:pt idx="137">
                  <c:v>24560.55</c:v>
                </c:pt>
                <c:pt idx="138">
                  <c:v>24688.38</c:v>
                </c:pt>
                <c:pt idx="139">
                  <c:v>24834.37</c:v>
                </c:pt>
                <c:pt idx="140">
                  <c:v>24929.53</c:v>
                </c:pt>
                <c:pt idx="141">
                  <c:v>25008.2</c:v>
                </c:pt>
                <c:pt idx="142">
                  <c:v>25091.71</c:v>
                </c:pt>
                <c:pt idx="143">
                  <c:v>25247.08</c:v>
                </c:pt>
                <c:pt idx="144">
                  <c:v>25370.959999999999</c:v>
                </c:pt>
                <c:pt idx="145">
                  <c:v>25456.84</c:v>
                </c:pt>
                <c:pt idx="146">
                  <c:v>25488.33</c:v>
                </c:pt>
                <c:pt idx="147">
                  <c:v>25528.01</c:v>
                </c:pt>
                <c:pt idx="148">
                  <c:v>25581.22</c:v>
                </c:pt>
                <c:pt idx="149">
                  <c:v>25658.31</c:v>
                </c:pt>
                <c:pt idx="150">
                  <c:v>25739.75</c:v>
                </c:pt>
                <c:pt idx="151">
                  <c:v>25827.4</c:v>
                </c:pt>
                <c:pt idx="152">
                  <c:v>25891.17</c:v>
                </c:pt>
                <c:pt idx="153">
                  <c:v>25947.73</c:v>
                </c:pt>
                <c:pt idx="154">
                  <c:v>26051.18</c:v>
                </c:pt>
                <c:pt idx="155">
                  <c:v>26167.56</c:v>
                </c:pt>
                <c:pt idx="156">
                  <c:v>26270.22</c:v>
                </c:pt>
                <c:pt idx="157">
                  <c:v>26299.14</c:v>
                </c:pt>
                <c:pt idx="158">
                  <c:v>26338.92</c:v>
                </c:pt>
                <c:pt idx="159">
                  <c:v>26410.79</c:v>
                </c:pt>
                <c:pt idx="160">
                  <c:v>26497.360000000001</c:v>
                </c:pt>
                <c:pt idx="161">
                  <c:v>26585.599999999999</c:v>
                </c:pt>
                <c:pt idx="162">
                  <c:v>26673.16</c:v>
                </c:pt>
                <c:pt idx="163">
                  <c:v>26778.880000000001</c:v>
                </c:pt>
                <c:pt idx="164">
                  <c:v>26880.45</c:v>
                </c:pt>
                <c:pt idx="165">
                  <c:v>26962.880000000001</c:v>
                </c:pt>
                <c:pt idx="166">
                  <c:v>27022.5</c:v>
                </c:pt>
                <c:pt idx="167">
                  <c:v>27025.75</c:v>
                </c:pt>
                <c:pt idx="168">
                  <c:v>27008.38</c:v>
                </c:pt>
                <c:pt idx="169">
                  <c:v>26984.39</c:v>
                </c:pt>
                <c:pt idx="170">
                  <c:v>27007.69</c:v>
                </c:pt>
                <c:pt idx="171">
                  <c:v>27041.05</c:v>
                </c:pt>
                <c:pt idx="172">
                  <c:v>27054.87</c:v>
                </c:pt>
                <c:pt idx="173">
                  <c:v>27023.98</c:v>
                </c:pt>
                <c:pt idx="174">
                  <c:v>27059.119999999999</c:v>
                </c:pt>
                <c:pt idx="175">
                  <c:v>27094.560000000001</c:v>
                </c:pt>
                <c:pt idx="176">
                  <c:v>27131.67</c:v>
                </c:pt>
                <c:pt idx="177">
                  <c:v>27099.29</c:v>
                </c:pt>
                <c:pt idx="178">
                  <c:v>27073.63</c:v>
                </c:pt>
                <c:pt idx="179">
                  <c:v>27083.599999999999</c:v>
                </c:pt>
                <c:pt idx="180">
                  <c:v>27149.74</c:v>
                </c:pt>
                <c:pt idx="181">
                  <c:v>27213.21</c:v>
                </c:pt>
                <c:pt idx="182">
                  <c:v>27256.84</c:v>
                </c:pt>
                <c:pt idx="183">
                  <c:v>27267.1</c:v>
                </c:pt>
                <c:pt idx="184">
                  <c:v>27294.94</c:v>
                </c:pt>
                <c:pt idx="185">
                  <c:v>27336.2</c:v>
                </c:pt>
                <c:pt idx="186">
                  <c:v>27417.73</c:v>
                </c:pt>
                <c:pt idx="187">
                  <c:v>27497.79</c:v>
                </c:pt>
                <c:pt idx="188">
                  <c:v>27567.18</c:v>
                </c:pt>
                <c:pt idx="189">
                  <c:v>27582.09</c:v>
                </c:pt>
                <c:pt idx="190">
                  <c:v>27566</c:v>
                </c:pt>
                <c:pt idx="191">
                  <c:v>27583.96</c:v>
                </c:pt>
                <c:pt idx="192">
                  <c:v>27641.41</c:v>
                </c:pt>
                <c:pt idx="193">
                  <c:v>27712.58</c:v>
                </c:pt>
                <c:pt idx="194">
                  <c:v>27740.81</c:v>
                </c:pt>
                <c:pt idx="195">
                  <c:v>27721.37</c:v>
                </c:pt>
                <c:pt idx="196">
                  <c:v>27709.03</c:v>
                </c:pt>
                <c:pt idx="197">
                  <c:v>27735.39</c:v>
                </c:pt>
                <c:pt idx="198">
                  <c:v>27751.279999999999</c:v>
                </c:pt>
                <c:pt idx="199">
                  <c:v>27656.62</c:v>
                </c:pt>
                <c:pt idx="200">
                  <c:v>27583.77</c:v>
                </c:pt>
                <c:pt idx="201">
                  <c:v>27524.54</c:v>
                </c:pt>
                <c:pt idx="202">
                  <c:v>27572.51</c:v>
                </c:pt>
                <c:pt idx="203">
                  <c:v>27596.6</c:v>
                </c:pt>
                <c:pt idx="204">
                  <c:v>27634.7</c:v>
                </c:pt>
                <c:pt idx="205">
                  <c:v>27691.56</c:v>
                </c:pt>
                <c:pt idx="206">
                  <c:v>27745.65</c:v>
                </c:pt>
                <c:pt idx="207">
                  <c:v>27806.46</c:v>
                </c:pt>
                <c:pt idx="208">
                  <c:v>27853.45</c:v>
                </c:pt>
                <c:pt idx="209">
                  <c:v>27890.36</c:v>
                </c:pt>
                <c:pt idx="210">
                  <c:v>27912.28</c:v>
                </c:pt>
                <c:pt idx="211">
                  <c:v>27907.439999999999</c:v>
                </c:pt>
                <c:pt idx="212">
                  <c:v>27896.880000000001</c:v>
                </c:pt>
                <c:pt idx="213">
                  <c:v>27894.41</c:v>
                </c:pt>
                <c:pt idx="214">
                  <c:v>27888.19</c:v>
                </c:pt>
                <c:pt idx="215">
                  <c:v>27829.75</c:v>
                </c:pt>
                <c:pt idx="216">
                  <c:v>27722.16</c:v>
                </c:pt>
                <c:pt idx="217">
                  <c:v>27650.59</c:v>
                </c:pt>
                <c:pt idx="218">
                  <c:v>27635.49</c:v>
                </c:pt>
                <c:pt idx="219">
                  <c:v>27658.49</c:v>
                </c:pt>
                <c:pt idx="220">
                  <c:v>27648.52</c:v>
                </c:pt>
                <c:pt idx="221">
                  <c:v>27586.43</c:v>
                </c:pt>
                <c:pt idx="222">
                  <c:v>27523.85</c:v>
                </c:pt>
                <c:pt idx="223">
                  <c:v>27450.71</c:v>
                </c:pt>
                <c:pt idx="224">
                  <c:v>27409.64</c:v>
                </c:pt>
                <c:pt idx="225">
                  <c:v>27400.66</c:v>
                </c:pt>
                <c:pt idx="226">
                  <c:v>27447.25</c:v>
                </c:pt>
                <c:pt idx="227">
                  <c:v>27530.36</c:v>
                </c:pt>
                <c:pt idx="228">
                  <c:v>27574.59</c:v>
                </c:pt>
                <c:pt idx="229">
                  <c:v>27561.16</c:v>
                </c:pt>
                <c:pt idx="230">
                  <c:v>27507.759999999998</c:v>
                </c:pt>
                <c:pt idx="231">
                  <c:v>27458.799999999999</c:v>
                </c:pt>
                <c:pt idx="232">
                  <c:v>27414.87</c:v>
                </c:pt>
                <c:pt idx="233">
                  <c:v>27374.99</c:v>
                </c:pt>
                <c:pt idx="234">
                  <c:v>27376.57</c:v>
                </c:pt>
                <c:pt idx="235">
                  <c:v>27389.11</c:v>
                </c:pt>
                <c:pt idx="236">
                  <c:v>27410.04</c:v>
                </c:pt>
                <c:pt idx="237">
                  <c:v>27409.05</c:v>
                </c:pt>
                <c:pt idx="238">
                  <c:v>27396.61</c:v>
                </c:pt>
                <c:pt idx="239">
                  <c:v>27356.14</c:v>
                </c:pt>
                <c:pt idx="240">
                  <c:v>27264.73</c:v>
                </c:pt>
                <c:pt idx="241">
                  <c:v>27145.49</c:v>
                </c:pt>
                <c:pt idx="242">
                  <c:v>27034.240000000002</c:v>
                </c:pt>
                <c:pt idx="243">
                  <c:v>26951.72</c:v>
                </c:pt>
                <c:pt idx="244">
                  <c:v>26918.75</c:v>
                </c:pt>
                <c:pt idx="245">
                  <c:v>26921.119999999999</c:v>
                </c:pt>
                <c:pt idx="246">
                  <c:v>26934.15</c:v>
                </c:pt>
                <c:pt idx="247">
                  <c:v>26936.62</c:v>
                </c:pt>
                <c:pt idx="248">
                  <c:v>26900.2</c:v>
                </c:pt>
                <c:pt idx="249">
                  <c:v>26865.25</c:v>
                </c:pt>
                <c:pt idx="250">
                  <c:v>26825.67</c:v>
                </c:pt>
                <c:pt idx="251">
                  <c:v>26765.35</c:v>
                </c:pt>
                <c:pt idx="252">
                  <c:v>26689.84</c:v>
                </c:pt>
                <c:pt idx="253">
                  <c:v>26587.68</c:v>
                </c:pt>
                <c:pt idx="254">
                  <c:v>26496.07</c:v>
                </c:pt>
                <c:pt idx="255">
                  <c:v>26383.74</c:v>
                </c:pt>
                <c:pt idx="256">
                  <c:v>26284.04</c:v>
                </c:pt>
                <c:pt idx="257">
                  <c:v>26198.66</c:v>
                </c:pt>
                <c:pt idx="258">
                  <c:v>26115.24</c:v>
                </c:pt>
                <c:pt idx="259">
                  <c:v>26020.48</c:v>
                </c:pt>
                <c:pt idx="260">
                  <c:v>25933.91</c:v>
                </c:pt>
                <c:pt idx="261">
                  <c:v>25836.49</c:v>
                </c:pt>
                <c:pt idx="262">
                  <c:v>25712.9</c:v>
                </c:pt>
                <c:pt idx="263">
                  <c:v>25598.2</c:v>
                </c:pt>
                <c:pt idx="264">
                  <c:v>25502.45</c:v>
                </c:pt>
                <c:pt idx="265">
                  <c:v>25413.71</c:v>
                </c:pt>
                <c:pt idx="266">
                  <c:v>25268.3</c:v>
                </c:pt>
                <c:pt idx="267">
                  <c:v>25120.44</c:v>
                </c:pt>
                <c:pt idx="268">
                  <c:v>25026.07</c:v>
                </c:pt>
                <c:pt idx="269">
                  <c:v>24963.68</c:v>
                </c:pt>
                <c:pt idx="270">
                  <c:v>24912.06</c:v>
                </c:pt>
                <c:pt idx="271">
                  <c:v>24862.11</c:v>
                </c:pt>
                <c:pt idx="272">
                  <c:v>24798.639999999999</c:v>
                </c:pt>
                <c:pt idx="273">
                  <c:v>24710.29</c:v>
                </c:pt>
                <c:pt idx="274">
                  <c:v>24608.13</c:v>
                </c:pt>
                <c:pt idx="275">
                  <c:v>24528.86</c:v>
                </c:pt>
                <c:pt idx="276">
                  <c:v>24441.3</c:v>
                </c:pt>
                <c:pt idx="277">
                  <c:v>24324.93</c:v>
                </c:pt>
                <c:pt idx="278">
                  <c:v>24206.080000000002</c:v>
                </c:pt>
                <c:pt idx="279">
                  <c:v>24070.35</c:v>
                </c:pt>
                <c:pt idx="280">
                  <c:v>23918.53</c:v>
                </c:pt>
                <c:pt idx="281">
                  <c:v>23760.99</c:v>
                </c:pt>
                <c:pt idx="282">
                  <c:v>23642.639999999999</c:v>
                </c:pt>
                <c:pt idx="283">
                  <c:v>23556.17</c:v>
                </c:pt>
                <c:pt idx="284">
                  <c:v>23462.79</c:v>
                </c:pt>
                <c:pt idx="285">
                  <c:v>23360.22</c:v>
                </c:pt>
                <c:pt idx="286">
                  <c:v>23276.52</c:v>
                </c:pt>
                <c:pt idx="287">
                  <c:v>23231.11</c:v>
                </c:pt>
                <c:pt idx="288">
                  <c:v>23153.43</c:v>
                </c:pt>
                <c:pt idx="289">
                  <c:v>23044.25</c:v>
                </c:pt>
                <c:pt idx="290">
                  <c:v>22903.79</c:v>
                </c:pt>
                <c:pt idx="291">
                  <c:v>22785.73</c:v>
                </c:pt>
                <c:pt idx="292">
                  <c:v>22662.44</c:v>
                </c:pt>
                <c:pt idx="293">
                  <c:v>22527.200000000001</c:v>
                </c:pt>
                <c:pt idx="294">
                  <c:v>22400.75</c:v>
                </c:pt>
                <c:pt idx="295">
                  <c:v>22286.65</c:v>
                </c:pt>
                <c:pt idx="296">
                  <c:v>22186.95</c:v>
                </c:pt>
                <c:pt idx="297">
                  <c:v>22099.69</c:v>
                </c:pt>
                <c:pt idx="298">
                  <c:v>21997.32</c:v>
                </c:pt>
                <c:pt idx="299">
                  <c:v>21878.77</c:v>
                </c:pt>
                <c:pt idx="300">
                  <c:v>21763.67</c:v>
                </c:pt>
                <c:pt idx="301">
                  <c:v>21699.81</c:v>
                </c:pt>
                <c:pt idx="302">
                  <c:v>21664.37</c:v>
                </c:pt>
                <c:pt idx="303">
                  <c:v>21584.42</c:v>
                </c:pt>
                <c:pt idx="304">
                  <c:v>21450.76</c:v>
                </c:pt>
                <c:pt idx="305">
                  <c:v>21282.46</c:v>
                </c:pt>
                <c:pt idx="306">
                  <c:v>21102.71</c:v>
                </c:pt>
                <c:pt idx="307">
                  <c:v>20923.45</c:v>
                </c:pt>
                <c:pt idx="308">
                  <c:v>20756.43</c:v>
                </c:pt>
                <c:pt idx="309">
                  <c:v>20612.310000000001</c:v>
                </c:pt>
                <c:pt idx="310">
                  <c:v>20486.060000000001</c:v>
                </c:pt>
                <c:pt idx="311">
                  <c:v>20371.16</c:v>
                </c:pt>
                <c:pt idx="312">
                  <c:v>20254.98</c:v>
                </c:pt>
                <c:pt idx="313">
                  <c:v>20107.8</c:v>
                </c:pt>
                <c:pt idx="314">
                  <c:v>19928.54</c:v>
                </c:pt>
                <c:pt idx="315">
                  <c:v>19756.09</c:v>
                </c:pt>
                <c:pt idx="316">
                  <c:v>19609.509999999998</c:v>
                </c:pt>
                <c:pt idx="317">
                  <c:v>19473.189999999999</c:v>
                </c:pt>
                <c:pt idx="318">
                  <c:v>19298.57</c:v>
                </c:pt>
                <c:pt idx="319">
                  <c:v>19084.07</c:v>
                </c:pt>
                <c:pt idx="320">
                  <c:v>18865.03</c:v>
                </c:pt>
                <c:pt idx="321">
                  <c:v>18673.43</c:v>
                </c:pt>
                <c:pt idx="322">
                  <c:v>18521.419999999998</c:v>
                </c:pt>
                <c:pt idx="323">
                  <c:v>18410.86</c:v>
                </c:pt>
                <c:pt idx="324">
                  <c:v>18324.29</c:v>
                </c:pt>
                <c:pt idx="325">
                  <c:v>18221.53</c:v>
                </c:pt>
                <c:pt idx="326">
                  <c:v>18066.16</c:v>
                </c:pt>
                <c:pt idx="327">
                  <c:v>17882.46</c:v>
                </c:pt>
                <c:pt idx="328">
                  <c:v>17707.45</c:v>
                </c:pt>
                <c:pt idx="329">
                  <c:v>17557.7</c:v>
                </c:pt>
                <c:pt idx="330">
                  <c:v>17415.759999999998</c:v>
                </c:pt>
                <c:pt idx="331">
                  <c:v>17262.16</c:v>
                </c:pt>
                <c:pt idx="332">
                  <c:v>17111.13</c:v>
                </c:pt>
                <c:pt idx="333">
                  <c:v>16970.96</c:v>
                </c:pt>
                <c:pt idx="334">
                  <c:v>16830.599999999999</c:v>
                </c:pt>
                <c:pt idx="335">
                  <c:v>16669.8</c:v>
                </c:pt>
                <c:pt idx="336">
                  <c:v>16492.52</c:v>
                </c:pt>
                <c:pt idx="337">
                  <c:v>16317.4</c:v>
                </c:pt>
                <c:pt idx="338">
                  <c:v>16136.37</c:v>
                </c:pt>
                <c:pt idx="339">
                  <c:v>15942.89</c:v>
                </c:pt>
                <c:pt idx="340">
                  <c:v>15750.5</c:v>
                </c:pt>
                <c:pt idx="341">
                  <c:v>15559.7</c:v>
                </c:pt>
                <c:pt idx="342">
                  <c:v>15361.19</c:v>
                </c:pt>
                <c:pt idx="343">
                  <c:v>15175.12</c:v>
                </c:pt>
                <c:pt idx="344">
                  <c:v>15013.04</c:v>
                </c:pt>
                <c:pt idx="345">
                  <c:v>14863.29</c:v>
                </c:pt>
                <c:pt idx="346">
                  <c:v>14691.83</c:v>
                </c:pt>
                <c:pt idx="347">
                  <c:v>14499.34</c:v>
                </c:pt>
                <c:pt idx="348">
                  <c:v>14300.94</c:v>
                </c:pt>
                <c:pt idx="349">
                  <c:v>14104.7</c:v>
                </c:pt>
                <c:pt idx="350">
                  <c:v>13918.53</c:v>
                </c:pt>
                <c:pt idx="351">
                  <c:v>13734.33</c:v>
                </c:pt>
                <c:pt idx="352">
                  <c:v>13537.6</c:v>
                </c:pt>
                <c:pt idx="353">
                  <c:v>13317.18</c:v>
                </c:pt>
                <c:pt idx="354">
                  <c:v>13112.46</c:v>
                </c:pt>
                <c:pt idx="355">
                  <c:v>12945.04</c:v>
                </c:pt>
                <c:pt idx="356">
                  <c:v>12770.82</c:v>
                </c:pt>
                <c:pt idx="357">
                  <c:v>12573</c:v>
                </c:pt>
                <c:pt idx="358">
                  <c:v>12354.85</c:v>
                </c:pt>
                <c:pt idx="359">
                  <c:v>12169.47</c:v>
                </c:pt>
                <c:pt idx="360">
                  <c:v>12014.2</c:v>
                </c:pt>
                <c:pt idx="361">
                  <c:v>11838.3</c:v>
                </c:pt>
                <c:pt idx="362">
                  <c:v>11646.6</c:v>
                </c:pt>
                <c:pt idx="363">
                  <c:v>11460.04</c:v>
                </c:pt>
                <c:pt idx="364">
                  <c:v>11317.7</c:v>
                </c:pt>
                <c:pt idx="365">
                  <c:v>11199.54</c:v>
                </c:pt>
                <c:pt idx="366">
                  <c:v>11034.69</c:v>
                </c:pt>
                <c:pt idx="367">
                  <c:v>10805.19</c:v>
                </c:pt>
                <c:pt idx="368">
                  <c:v>10508.07</c:v>
                </c:pt>
                <c:pt idx="369">
                  <c:v>10201.18</c:v>
                </c:pt>
                <c:pt idx="370">
                  <c:v>9895.3700000000008</c:v>
                </c:pt>
                <c:pt idx="371">
                  <c:v>9579.89</c:v>
                </c:pt>
                <c:pt idx="372">
                  <c:v>9191.4629999999997</c:v>
                </c:pt>
                <c:pt idx="373">
                  <c:v>8616.3729999999996</c:v>
                </c:pt>
                <c:pt idx="374">
                  <c:v>7737.1559999999999</c:v>
                </c:pt>
                <c:pt idx="375">
                  <c:v>6440.6869999999999</c:v>
                </c:pt>
                <c:pt idx="376">
                  <c:v>4752.5339999999997</c:v>
                </c:pt>
                <c:pt idx="377">
                  <c:v>3083.3330000000001</c:v>
                </c:pt>
                <c:pt idx="378">
                  <c:v>1813.5160000000001</c:v>
                </c:pt>
                <c:pt idx="379">
                  <c:v>1128.364</c:v>
                </c:pt>
                <c:pt idx="380">
                  <c:v>800.74260000000004</c:v>
                </c:pt>
                <c:pt idx="381">
                  <c:v>630.95989999999995</c:v>
                </c:pt>
                <c:pt idx="382">
                  <c:v>534.42070000000001</c:v>
                </c:pt>
                <c:pt idx="383">
                  <c:v>468.38310000000001</c:v>
                </c:pt>
                <c:pt idx="384">
                  <c:v>421.298</c:v>
                </c:pt>
                <c:pt idx="385">
                  <c:v>384.47890000000001</c:v>
                </c:pt>
                <c:pt idx="386">
                  <c:v>359.80110000000002</c:v>
                </c:pt>
                <c:pt idx="387">
                  <c:v>342.62540000000001</c:v>
                </c:pt>
                <c:pt idx="388">
                  <c:v>329.29950000000002</c:v>
                </c:pt>
                <c:pt idx="389">
                  <c:v>316.76319999999998</c:v>
                </c:pt>
                <c:pt idx="390">
                  <c:v>308.5702</c:v>
                </c:pt>
                <c:pt idx="391">
                  <c:v>306.00369999999998</c:v>
                </c:pt>
                <c:pt idx="392">
                  <c:v>304.62180000000001</c:v>
                </c:pt>
                <c:pt idx="393">
                  <c:v>300.8707</c:v>
                </c:pt>
                <c:pt idx="394">
                  <c:v>292.87520000000001</c:v>
                </c:pt>
                <c:pt idx="395">
                  <c:v>285.96539999999999</c:v>
                </c:pt>
                <c:pt idx="396">
                  <c:v>285.76799999999997</c:v>
                </c:pt>
                <c:pt idx="397">
                  <c:v>288.82799999999997</c:v>
                </c:pt>
                <c:pt idx="398">
                  <c:v>289.71640000000002</c:v>
                </c:pt>
                <c:pt idx="399">
                  <c:v>285.37310000000002</c:v>
                </c:pt>
                <c:pt idx="400">
                  <c:v>277.47629999999998</c:v>
                </c:pt>
                <c:pt idx="401">
                  <c:v>273.92270000000002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'15-30 Zoom Wide'!$C$32:$C$544</c:f>
              <c:numCache>
                <c:formatCode>General</c:formatCode>
                <c:ptCount val="513"/>
                <c:pt idx="0">
                  <c:v>-18.81493</c:v>
                </c:pt>
                <c:pt idx="1">
                  <c:v>-18.721319999999999</c:v>
                </c:pt>
                <c:pt idx="2">
                  <c:v>-18.62771</c:v>
                </c:pt>
                <c:pt idx="3">
                  <c:v>-18.534109999999998</c:v>
                </c:pt>
                <c:pt idx="4">
                  <c:v>-18.4405</c:v>
                </c:pt>
                <c:pt idx="5">
                  <c:v>-18.346889999999998</c:v>
                </c:pt>
                <c:pt idx="6">
                  <c:v>-18.25329</c:v>
                </c:pt>
                <c:pt idx="7">
                  <c:v>-18.159680000000002</c:v>
                </c:pt>
                <c:pt idx="8">
                  <c:v>-18.06607</c:v>
                </c:pt>
                <c:pt idx="9">
                  <c:v>-17.972470000000001</c:v>
                </c:pt>
                <c:pt idx="10">
                  <c:v>-17.87886</c:v>
                </c:pt>
                <c:pt idx="11">
                  <c:v>-17.785250000000001</c:v>
                </c:pt>
                <c:pt idx="12">
                  <c:v>-17.691649999999999</c:v>
                </c:pt>
                <c:pt idx="13">
                  <c:v>-17.598040000000001</c:v>
                </c:pt>
                <c:pt idx="14">
                  <c:v>-17.504429999999999</c:v>
                </c:pt>
                <c:pt idx="15">
                  <c:v>-17.410830000000001</c:v>
                </c:pt>
                <c:pt idx="16">
                  <c:v>-17.317219999999999</c:v>
                </c:pt>
                <c:pt idx="17">
                  <c:v>-17.223610000000001</c:v>
                </c:pt>
                <c:pt idx="18">
                  <c:v>-17.130009999999999</c:v>
                </c:pt>
                <c:pt idx="19">
                  <c:v>-17.0364</c:v>
                </c:pt>
                <c:pt idx="20">
                  <c:v>-16.942789999999999</c:v>
                </c:pt>
                <c:pt idx="21">
                  <c:v>-16.84919</c:v>
                </c:pt>
                <c:pt idx="22">
                  <c:v>-16.755579999999998</c:v>
                </c:pt>
                <c:pt idx="23">
                  <c:v>-16.66197</c:v>
                </c:pt>
                <c:pt idx="24">
                  <c:v>-16.568370000000002</c:v>
                </c:pt>
                <c:pt idx="25">
                  <c:v>-16.47476</c:v>
                </c:pt>
                <c:pt idx="26">
                  <c:v>-16.381160000000001</c:v>
                </c:pt>
                <c:pt idx="27">
                  <c:v>-16.28755</c:v>
                </c:pt>
                <c:pt idx="28">
                  <c:v>-16.193940000000001</c:v>
                </c:pt>
                <c:pt idx="29">
                  <c:v>-16.10033</c:v>
                </c:pt>
                <c:pt idx="30">
                  <c:v>-16.006730000000001</c:v>
                </c:pt>
                <c:pt idx="31">
                  <c:v>-15.913119999999999</c:v>
                </c:pt>
                <c:pt idx="32">
                  <c:v>-15.819520000000001</c:v>
                </c:pt>
                <c:pt idx="33">
                  <c:v>-15.725910000000001</c:v>
                </c:pt>
                <c:pt idx="34">
                  <c:v>-15.632300000000001</c:v>
                </c:pt>
                <c:pt idx="35">
                  <c:v>-15.5387</c:v>
                </c:pt>
                <c:pt idx="36">
                  <c:v>-15.44509</c:v>
                </c:pt>
                <c:pt idx="37">
                  <c:v>-15.35148</c:v>
                </c:pt>
                <c:pt idx="38">
                  <c:v>-15.25788</c:v>
                </c:pt>
                <c:pt idx="39">
                  <c:v>-15.16427</c:v>
                </c:pt>
                <c:pt idx="40">
                  <c:v>-15.07066</c:v>
                </c:pt>
                <c:pt idx="41">
                  <c:v>-14.97706</c:v>
                </c:pt>
                <c:pt idx="42">
                  <c:v>-14.88345</c:v>
                </c:pt>
                <c:pt idx="43">
                  <c:v>-14.78984</c:v>
                </c:pt>
                <c:pt idx="44">
                  <c:v>-14.69624</c:v>
                </c:pt>
                <c:pt idx="45">
                  <c:v>-14.60263</c:v>
                </c:pt>
                <c:pt idx="46">
                  <c:v>-14.50902</c:v>
                </c:pt>
                <c:pt idx="47">
                  <c:v>-14.415419999999999</c:v>
                </c:pt>
                <c:pt idx="48">
                  <c:v>-14.321809999999999</c:v>
                </c:pt>
                <c:pt idx="49">
                  <c:v>-14.228199999999999</c:v>
                </c:pt>
                <c:pt idx="50">
                  <c:v>-14.134600000000001</c:v>
                </c:pt>
                <c:pt idx="51">
                  <c:v>-14.040990000000001</c:v>
                </c:pt>
                <c:pt idx="52">
                  <c:v>-13.947380000000001</c:v>
                </c:pt>
                <c:pt idx="53">
                  <c:v>-13.85378</c:v>
                </c:pt>
                <c:pt idx="54">
                  <c:v>-13.76017</c:v>
                </c:pt>
                <c:pt idx="55">
                  <c:v>-13.66656</c:v>
                </c:pt>
                <c:pt idx="56">
                  <c:v>-13.57296</c:v>
                </c:pt>
                <c:pt idx="57">
                  <c:v>-13.47935</c:v>
                </c:pt>
                <c:pt idx="58">
                  <c:v>-13.38574</c:v>
                </c:pt>
                <c:pt idx="59">
                  <c:v>-13.29214</c:v>
                </c:pt>
                <c:pt idx="60">
                  <c:v>-13.19853</c:v>
                </c:pt>
                <c:pt idx="61">
                  <c:v>-13.10492</c:v>
                </c:pt>
                <c:pt idx="62">
                  <c:v>-13.01132</c:v>
                </c:pt>
                <c:pt idx="63">
                  <c:v>-12.91771</c:v>
                </c:pt>
                <c:pt idx="64">
                  <c:v>-12.8241</c:v>
                </c:pt>
                <c:pt idx="65">
                  <c:v>-12.730499999999999</c:v>
                </c:pt>
                <c:pt idx="66">
                  <c:v>-12.636889999999999</c:v>
                </c:pt>
                <c:pt idx="67">
                  <c:v>-12.543279999999999</c:v>
                </c:pt>
                <c:pt idx="68">
                  <c:v>-12.449680000000001</c:v>
                </c:pt>
                <c:pt idx="69">
                  <c:v>-12.356070000000001</c:v>
                </c:pt>
                <c:pt idx="70">
                  <c:v>-12.262460000000001</c:v>
                </c:pt>
                <c:pt idx="71">
                  <c:v>-12.16886</c:v>
                </c:pt>
                <c:pt idx="72">
                  <c:v>-12.07525</c:v>
                </c:pt>
                <c:pt idx="73">
                  <c:v>-11.981640000000001</c:v>
                </c:pt>
                <c:pt idx="74">
                  <c:v>-11.88804</c:v>
                </c:pt>
                <c:pt idx="75">
                  <c:v>-11.79443</c:v>
                </c:pt>
                <c:pt idx="76">
                  <c:v>-11.70082</c:v>
                </c:pt>
                <c:pt idx="77">
                  <c:v>-11.60722</c:v>
                </c:pt>
                <c:pt idx="78">
                  <c:v>-11.51361</c:v>
                </c:pt>
                <c:pt idx="79">
                  <c:v>-11.42</c:v>
                </c:pt>
                <c:pt idx="80">
                  <c:v>-11.3264</c:v>
                </c:pt>
                <c:pt idx="81">
                  <c:v>-11.23279</c:v>
                </c:pt>
                <c:pt idx="82">
                  <c:v>-11.13918</c:v>
                </c:pt>
                <c:pt idx="83">
                  <c:v>-11.045579999999999</c:v>
                </c:pt>
                <c:pt idx="84">
                  <c:v>-10.951969999999999</c:v>
                </c:pt>
                <c:pt idx="85">
                  <c:v>-10.858370000000001</c:v>
                </c:pt>
                <c:pt idx="86">
                  <c:v>-10.764760000000001</c:v>
                </c:pt>
                <c:pt idx="87">
                  <c:v>-10.671150000000001</c:v>
                </c:pt>
                <c:pt idx="88">
                  <c:v>-10.57755</c:v>
                </c:pt>
                <c:pt idx="89">
                  <c:v>-10.48394</c:v>
                </c:pt>
                <c:pt idx="90">
                  <c:v>-10.390330000000001</c:v>
                </c:pt>
                <c:pt idx="91">
                  <c:v>-10.29673</c:v>
                </c:pt>
                <c:pt idx="92">
                  <c:v>-10.20312</c:v>
                </c:pt>
                <c:pt idx="93">
                  <c:v>-10.10951</c:v>
                </c:pt>
                <c:pt idx="94">
                  <c:v>-10.01591</c:v>
                </c:pt>
                <c:pt idx="95">
                  <c:v>-9.9222990000000006</c:v>
                </c:pt>
                <c:pt idx="96">
                  <c:v>-9.8286920000000002</c:v>
                </c:pt>
                <c:pt idx="97">
                  <c:v>-9.7350860000000008</c:v>
                </c:pt>
                <c:pt idx="98">
                  <c:v>-9.6414790000000004</c:v>
                </c:pt>
                <c:pt idx="99">
                  <c:v>-9.5478729999999992</c:v>
                </c:pt>
                <c:pt idx="100">
                  <c:v>-9.4542669999999998</c:v>
                </c:pt>
                <c:pt idx="101">
                  <c:v>-9.3606599999999993</c:v>
                </c:pt>
                <c:pt idx="102">
                  <c:v>-9.2670539999999999</c:v>
                </c:pt>
                <c:pt idx="103">
                  <c:v>-9.1734469999999995</c:v>
                </c:pt>
                <c:pt idx="104">
                  <c:v>-9.0798400000000008</c:v>
                </c:pt>
                <c:pt idx="105">
                  <c:v>-8.9862339999999996</c:v>
                </c:pt>
                <c:pt idx="106">
                  <c:v>-8.8926269999999992</c:v>
                </c:pt>
                <c:pt idx="107">
                  <c:v>-8.7990200000000005</c:v>
                </c:pt>
                <c:pt idx="108">
                  <c:v>-8.7054139999999993</c:v>
                </c:pt>
                <c:pt idx="109">
                  <c:v>-8.6118070000000007</c:v>
                </c:pt>
                <c:pt idx="110">
                  <c:v>-8.5182000000000002</c:v>
                </c:pt>
                <c:pt idx="111">
                  <c:v>-8.4245940000000008</c:v>
                </c:pt>
                <c:pt idx="112">
                  <c:v>-8.3309870000000004</c:v>
                </c:pt>
                <c:pt idx="113">
                  <c:v>-8.2373809999999992</c:v>
                </c:pt>
                <c:pt idx="114">
                  <c:v>-8.1437740000000005</c:v>
                </c:pt>
                <c:pt idx="115">
                  <c:v>-8.0501670000000001</c:v>
                </c:pt>
                <c:pt idx="116">
                  <c:v>-7.9565609999999998</c:v>
                </c:pt>
                <c:pt idx="117">
                  <c:v>-7.8629540000000002</c:v>
                </c:pt>
                <c:pt idx="118">
                  <c:v>-7.7693479999999999</c:v>
                </c:pt>
                <c:pt idx="119">
                  <c:v>-7.6757410000000004</c:v>
                </c:pt>
                <c:pt idx="120">
                  <c:v>-7.5821339999999999</c:v>
                </c:pt>
                <c:pt idx="121">
                  <c:v>-7.4885279999999996</c:v>
                </c:pt>
                <c:pt idx="122">
                  <c:v>-7.3949210000000001</c:v>
                </c:pt>
                <c:pt idx="123">
                  <c:v>-7.3013149999999998</c:v>
                </c:pt>
                <c:pt idx="124">
                  <c:v>-7.2077080000000002</c:v>
                </c:pt>
                <c:pt idx="125">
                  <c:v>-7.1141009999999998</c:v>
                </c:pt>
                <c:pt idx="126">
                  <c:v>-7.0204950000000004</c:v>
                </c:pt>
                <c:pt idx="127">
                  <c:v>-6.9268879999999999</c:v>
                </c:pt>
                <c:pt idx="128">
                  <c:v>-6.8332819999999996</c:v>
                </c:pt>
                <c:pt idx="129">
                  <c:v>-6.7396750000000001</c:v>
                </c:pt>
                <c:pt idx="130">
                  <c:v>-6.6460689999999998</c:v>
                </c:pt>
                <c:pt idx="131">
                  <c:v>-6.5524620000000002</c:v>
                </c:pt>
                <c:pt idx="132">
                  <c:v>-6.4588549999999998</c:v>
                </c:pt>
                <c:pt idx="133">
                  <c:v>-6.3652490000000004</c:v>
                </c:pt>
                <c:pt idx="134">
                  <c:v>-6.2716419999999999</c:v>
                </c:pt>
                <c:pt idx="135">
                  <c:v>-6.1780350000000004</c:v>
                </c:pt>
                <c:pt idx="136">
                  <c:v>-6.0844290000000001</c:v>
                </c:pt>
                <c:pt idx="137">
                  <c:v>-5.9908219999999996</c:v>
                </c:pt>
                <c:pt idx="138">
                  <c:v>-5.8972160000000002</c:v>
                </c:pt>
                <c:pt idx="139">
                  <c:v>-5.8036089999999998</c:v>
                </c:pt>
                <c:pt idx="140">
                  <c:v>-5.7100020000000002</c:v>
                </c:pt>
                <c:pt idx="141">
                  <c:v>-5.6163959999999999</c:v>
                </c:pt>
                <c:pt idx="142">
                  <c:v>-5.5227890000000004</c:v>
                </c:pt>
                <c:pt idx="143">
                  <c:v>-5.4291830000000001</c:v>
                </c:pt>
                <c:pt idx="144">
                  <c:v>-5.3355759999999997</c:v>
                </c:pt>
                <c:pt idx="145">
                  <c:v>-5.2419700000000002</c:v>
                </c:pt>
                <c:pt idx="146">
                  <c:v>-5.1483629999999998</c:v>
                </c:pt>
                <c:pt idx="147">
                  <c:v>-5.0547560000000002</c:v>
                </c:pt>
                <c:pt idx="148">
                  <c:v>-4.9611499999999999</c:v>
                </c:pt>
                <c:pt idx="149">
                  <c:v>-4.8675430000000004</c:v>
                </c:pt>
                <c:pt idx="150">
                  <c:v>-4.773936</c:v>
                </c:pt>
                <c:pt idx="151">
                  <c:v>-4.6803299999999997</c:v>
                </c:pt>
                <c:pt idx="152">
                  <c:v>-4.5867230000000001</c:v>
                </c:pt>
                <c:pt idx="153">
                  <c:v>-4.4931169999999998</c:v>
                </c:pt>
                <c:pt idx="154">
                  <c:v>-4.3995100000000003</c:v>
                </c:pt>
                <c:pt idx="155">
                  <c:v>-4.3059029999999998</c:v>
                </c:pt>
                <c:pt idx="156">
                  <c:v>-4.2122970000000004</c:v>
                </c:pt>
                <c:pt idx="157">
                  <c:v>-4.11869</c:v>
                </c:pt>
                <c:pt idx="158">
                  <c:v>-4.0250839999999997</c:v>
                </c:pt>
                <c:pt idx="159">
                  <c:v>-3.9314770000000001</c:v>
                </c:pt>
                <c:pt idx="160">
                  <c:v>-3.8378709999999998</c:v>
                </c:pt>
                <c:pt idx="161">
                  <c:v>-3.7442639999999998</c:v>
                </c:pt>
                <c:pt idx="162">
                  <c:v>-3.6506569999999998</c:v>
                </c:pt>
                <c:pt idx="163">
                  <c:v>-3.557051</c:v>
                </c:pt>
                <c:pt idx="164">
                  <c:v>-3.463444</c:v>
                </c:pt>
                <c:pt idx="165">
                  <c:v>-3.3698380000000001</c:v>
                </c:pt>
                <c:pt idx="166">
                  <c:v>-3.2762310000000001</c:v>
                </c:pt>
                <c:pt idx="167">
                  <c:v>-3.1826240000000001</c:v>
                </c:pt>
                <c:pt idx="168">
                  <c:v>-3.0890179999999998</c:v>
                </c:pt>
                <c:pt idx="169">
                  <c:v>-2.9954109999999998</c:v>
                </c:pt>
                <c:pt idx="170">
                  <c:v>-2.9018039999999998</c:v>
                </c:pt>
                <c:pt idx="171">
                  <c:v>-2.808198</c:v>
                </c:pt>
                <c:pt idx="172">
                  <c:v>-2.714591</c:v>
                </c:pt>
                <c:pt idx="173">
                  <c:v>-2.6209850000000001</c:v>
                </c:pt>
                <c:pt idx="174">
                  <c:v>-2.5273780000000001</c:v>
                </c:pt>
                <c:pt idx="175">
                  <c:v>-2.4337719999999998</c:v>
                </c:pt>
                <c:pt idx="176">
                  <c:v>-2.3401649999999998</c:v>
                </c:pt>
                <c:pt idx="177">
                  <c:v>-2.2465579999999998</c:v>
                </c:pt>
                <c:pt idx="178">
                  <c:v>-2.152952</c:v>
                </c:pt>
                <c:pt idx="179">
                  <c:v>-2.059345</c:v>
                </c:pt>
                <c:pt idx="180">
                  <c:v>-1.9657389999999999</c:v>
                </c:pt>
                <c:pt idx="181">
                  <c:v>-1.8721319999999999</c:v>
                </c:pt>
                <c:pt idx="182">
                  <c:v>-1.7785249999999999</c:v>
                </c:pt>
                <c:pt idx="183">
                  <c:v>-1.6849190000000001</c:v>
                </c:pt>
                <c:pt idx="184">
                  <c:v>-1.5913120000000001</c:v>
                </c:pt>
                <c:pt idx="185">
                  <c:v>-1.497706</c:v>
                </c:pt>
                <c:pt idx="186">
                  <c:v>-1.404099</c:v>
                </c:pt>
                <c:pt idx="187">
                  <c:v>-1.310492</c:v>
                </c:pt>
                <c:pt idx="188">
                  <c:v>-1.2168859999999999</c:v>
                </c:pt>
                <c:pt idx="189">
                  <c:v>-1.1232789999999999</c:v>
                </c:pt>
                <c:pt idx="190">
                  <c:v>-1.0296730000000001</c:v>
                </c:pt>
                <c:pt idx="191">
                  <c:v>-0.93606599999999995</c:v>
                </c:pt>
                <c:pt idx="192">
                  <c:v>-0.84245939999999997</c:v>
                </c:pt>
                <c:pt idx="193">
                  <c:v>-0.74885279999999999</c:v>
                </c:pt>
                <c:pt idx="194">
                  <c:v>-0.6552462</c:v>
                </c:pt>
                <c:pt idx="195">
                  <c:v>-0.56163960000000002</c:v>
                </c:pt>
                <c:pt idx="196">
                  <c:v>-0.46803299999999998</c:v>
                </c:pt>
                <c:pt idx="197">
                  <c:v>-0.37442639999999999</c:v>
                </c:pt>
                <c:pt idx="198">
                  <c:v>-0.28081980000000001</c:v>
                </c:pt>
                <c:pt idx="199">
                  <c:v>-0.1872132</c:v>
                </c:pt>
                <c:pt idx="200">
                  <c:v>-9.3606599999999998E-2</c:v>
                </c:pt>
                <c:pt idx="201" formatCode="0.00E+00">
                  <c:v>-6.0396130000000003E-14</c:v>
                </c:pt>
                <c:pt idx="202">
                  <c:v>9.3606599999999998E-2</c:v>
                </c:pt>
                <c:pt idx="203">
                  <c:v>0.1872132</c:v>
                </c:pt>
                <c:pt idx="204">
                  <c:v>0.28081980000000001</c:v>
                </c:pt>
                <c:pt idx="205">
                  <c:v>0.37442639999999999</c:v>
                </c:pt>
                <c:pt idx="206">
                  <c:v>0.46803299999999998</c:v>
                </c:pt>
                <c:pt idx="207">
                  <c:v>0.56163960000000002</c:v>
                </c:pt>
                <c:pt idx="208">
                  <c:v>0.6552462</c:v>
                </c:pt>
                <c:pt idx="209">
                  <c:v>0.74885279999999999</c:v>
                </c:pt>
                <c:pt idx="210">
                  <c:v>0.84245939999999997</c:v>
                </c:pt>
                <c:pt idx="211">
                  <c:v>0.93606599999999995</c:v>
                </c:pt>
                <c:pt idx="212">
                  <c:v>1.0296730000000001</c:v>
                </c:pt>
                <c:pt idx="213">
                  <c:v>1.1232789999999999</c:v>
                </c:pt>
                <c:pt idx="214">
                  <c:v>1.2168859999999999</c:v>
                </c:pt>
                <c:pt idx="215">
                  <c:v>1.310492</c:v>
                </c:pt>
                <c:pt idx="216">
                  <c:v>1.404099</c:v>
                </c:pt>
                <c:pt idx="217">
                  <c:v>1.497706</c:v>
                </c:pt>
                <c:pt idx="218">
                  <c:v>1.5913120000000001</c:v>
                </c:pt>
                <c:pt idx="219">
                  <c:v>1.6849190000000001</c:v>
                </c:pt>
                <c:pt idx="220">
                  <c:v>1.7785249999999999</c:v>
                </c:pt>
                <c:pt idx="221">
                  <c:v>1.8721319999999999</c:v>
                </c:pt>
                <c:pt idx="222">
                  <c:v>1.9657389999999999</c:v>
                </c:pt>
                <c:pt idx="223">
                  <c:v>2.059345</c:v>
                </c:pt>
                <c:pt idx="224">
                  <c:v>2.152952</c:v>
                </c:pt>
                <c:pt idx="225">
                  <c:v>2.2465579999999998</c:v>
                </c:pt>
                <c:pt idx="226">
                  <c:v>2.3401649999999998</c:v>
                </c:pt>
                <c:pt idx="227">
                  <c:v>2.4337719999999998</c:v>
                </c:pt>
                <c:pt idx="228">
                  <c:v>2.5273780000000001</c:v>
                </c:pt>
                <c:pt idx="229">
                  <c:v>2.6209850000000001</c:v>
                </c:pt>
                <c:pt idx="230">
                  <c:v>2.714591</c:v>
                </c:pt>
                <c:pt idx="231">
                  <c:v>2.808198</c:v>
                </c:pt>
                <c:pt idx="232">
                  <c:v>2.9018039999999998</c:v>
                </c:pt>
                <c:pt idx="233">
                  <c:v>2.9954109999999998</c:v>
                </c:pt>
                <c:pt idx="234">
                  <c:v>3.0890179999999998</c:v>
                </c:pt>
                <c:pt idx="235">
                  <c:v>3.1826240000000001</c:v>
                </c:pt>
                <c:pt idx="236">
                  <c:v>3.2762310000000001</c:v>
                </c:pt>
                <c:pt idx="237">
                  <c:v>3.3698380000000001</c:v>
                </c:pt>
                <c:pt idx="238">
                  <c:v>3.463444</c:v>
                </c:pt>
                <c:pt idx="239">
                  <c:v>3.557051</c:v>
                </c:pt>
                <c:pt idx="240">
                  <c:v>3.6506569999999998</c:v>
                </c:pt>
                <c:pt idx="241">
                  <c:v>3.7442639999999998</c:v>
                </c:pt>
                <c:pt idx="242">
                  <c:v>3.8378709999999998</c:v>
                </c:pt>
                <c:pt idx="243">
                  <c:v>3.9314770000000001</c:v>
                </c:pt>
                <c:pt idx="244">
                  <c:v>4.0250839999999997</c:v>
                </c:pt>
                <c:pt idx="245">
                  <c:v>4.11869</c:v>
                </c:pt>
                <c:pt idx="246">
                  <c:v>4.2122970000000004</c:v>
                </c:pt>
                <c:pt idx="247">
                  <c:v>4.3059029999999998</c:v>
                </c:pt>
                <c:pt idx="248">
                  <c:v>4.3995100000000003</c:v>
                </c:pt>
                <c:pt idx="249">
                  <c:v>4.4931169999999998</c:v>
                </c:pt>
                <c:pt idx="250">
                  <c:v>4.5867230000000001</c:v>
                </c:pt>
                <c:pt idx="251">
                  <c:v>4.6803299999999997</c:v>
                </c:pt>
                <c:pt idx="252">
                  <c:v>4.773936</c:v>
                </c:pt>
                <c:pt idx="253">
                  <c:v>4.8675430000000004</c:v>
                </c:pt>
                <c:pt idx="254">
                  <c:v>4.9611499999999999</c:v>
                </c:pt>
                <c:pt idx="255">
                  <c:v>5.0547560000000002</c:v>
                </c:pt>
                <c:pt idx="256">
                  <c:v>5.1483629999999998</c:v>
                </c:pt>
                <c:pt idx="257">
                  <c:v>5.2419700000000002</c:v>
                </c:pt>
                <c:pt idx="258">
                  <c:v>5.3355759999999997</c:v>
                </c:pt>
                <c:pt idx="259">
                  <c:v>5.4291830000000001</c:v>
                </c:pt>
                <c:pt idx="260">
                  <c:v>5.5227890000000004</c:v>
                </c:pt>
                <c:pt idx="261">
                  <c:v>5.6163959999999999</c:v>
                </c:pt>
                <c:pt idx="262">
                  <c:v>5.7100020000000002</c:v>
                </c:pt>
                <c:pt idx="263">
                  <c:v>5.8036089999999998</c:v>
                </c:pt>
                <c:pt idx="264">
                  <c:v>5.8972160000000002</c:v>
                </c:pt>
                <c:pt idx="265">
                  <c:v>5.9908219999999996</c:v>
                </c:pt>
                <c:pt idx="266">
                  <c:v>6.0844290000000001</c:v>
                </c:pt>
                <c:pt idx="267">
                  <c:v>6.1780350000000004</c:v>
                </c:pt>
                <c:pt idx="268">
                  <c:v>6.2716419999999999</c:v>
                </c:pt>
                <c:pt idx="269">
                  <c:v>6.3652490000000004</c:v>
                </c:pt>
                <c:pt idx="270">
                  <c:v>6.4588549999999998</c:v>
                </c:pt>
                <c:pt idx="271">
                  <c:v>6.5524620000000002</c:v>
                </c:pt>
                <c:pt idx="272">
                  <c:v>6.6460689999999998</c:v>
                </c:pt>
                <c:pt idx="273">
                  <c:v>6.7396750000000001</c:v>
                </c:pt>
                <c:pt idx="274">
                  <c:v>6.8332819999999996</c:v>
                </c:pt>
                <c:pt idx="275">
                  <c:v>6.9268879999999999</c:v>
                </c:pt>
                <c:pt idx="276">
                  <c:v>7.0204950000000004</c:v>
                </c:pt>
                <c:pt idx="277">
                  <c:v>7.1141009999999998</c:v>
                </c:pt>
                <c:pt idx="278">
                  <c:v>7.2077080000000002</c:v>
                </c:pt>
                <c:pt idx="279">
                  <c:v>7.3013149999999998</c:v>
                </c:pt>
                <c:pt idx="280">
                  <c:v>7.3949210000000001</c:v>
                </c:pt>
                <c:pt idx="281">
                  <c:v>7.4885279999999996</c:v>
                </c:pt>
                <c:pt idx="282">
                  <c:v>7.5821339999999999</c:v>
                </c:pt>
                <c:pt idx="283">
                  <c:v>7.6757410000000004</c:v>
                </c:pt>
                <c:pt idx="284">
                  <c:v>7.7693479999999999</c:v>
                </c:pt>
                <c:pt idx="285">
                  <c:v>7.8629540000000002</c:v>
                </c:pt>
                <c:pt idx="286">
                  <c:v>7.9565609999999998</c:v>
                </c:pt>
                <c:pt idx="287">
                  <c:v>8.0501670000000001</c:v>
                </c:pt>
                <c:pt idx="288">
                  <c:v>8.1437740000000005</c:v>
                </c:pt>
                <c:pt idx="289">
                  <c:v>8.2373809999999992</c:v>
                </c:pt>
                <c:pt idx="290">
                  <c:v>8.3309870000000004</c:v>
                </c:pt>
                <c:pt idx="291">
                  <c:v>8.4245940000000008</c:v>
                </c:pt>
                <c:pt idx="292">
                  <c:v>8.5182000000000002</c:v>
                </c:pt>
                <c:pt idx="293">
                  <c:v>8.6118070000000007</c:v>
                </c:pt>
                <c:pt idx="294">
                  <c:v>8.7054139999999993</c:v>
                </c:pt>
                <c:pt idx="295">
                  <c:v>8.7990200000000005</c:v>
                </c:pt>
                <c:pt idx="296">
                  <c:v>8.8926269999999992</c:v>
                </c:pt>
                <c:pt idx="297">
                  <c:v>8.9862339999999996</c:v>
                </c:pt>
                <c:pt idx="298">
                  <c:v>9.0798400000000008</c:v>
                </c:pt>
                <c:pt idx="299">
                  <c:v>9.1734469999999995</c:v>
                </c:pt>
                <c:pt idx="300">
                  <c:v>9.2670539999999999</c:v>
                </c:pt>
                <c:pt idx="301">
                  <c:v>9.3606599999999993</c:v>
                </c:pt>
                <c:pt idx="302">
                  <c:v>9.4542669999999998</c:v>
                </c:pt>
                <c:pt idx="303">
                  <c:v>9.5478729999999992</c:v>
                </c:pt>
                <c:pt idx="304">
                  <c:v>9.6414790000000004</c:v>
                </c:pt>
                <c:pt idx="305">
                  <c:v>9.7350860000000008</c:v>
                </c:pt>
                <c:pt idx="306">
                  <c:v>9.8286920000000002</c:v>
                </c:pt>
                <c:pt idx="307">
                  <c:v>9.9222990000000006</c:v>
                </c:pt>
                <c:pt idx="308">
                  <c:v>10.01591</c:v>
                </c:pt>
                <c:pt idx="309">
                  <c:v>10.10951</c:v>
                </c:pt>
                <c:pt idx="310">
                  <c:v>10.20312</c:v>
                </c:pt>
                <c:pt idx="311">
                  <c:v>10.29673</c:v>
                </c:pt>
                <c:pt idx="312">
                  <c:v>10.390330000000001</c:v>
                </c:pt>
                <c:pt idx="313">
                  <c:v>10.48394</c:v>
                </c:pt>
                <c:pt idx="314">
                  <c:v>10.57755</c:v>
                </c:pt>
                <c:pt idx="315">
                  <c:v>10.671150000000001</c:v>
                </c:pt>
                <c:pt idx="316">
                  <c:v>10.764760000000001</c:v>
                </c:pt>
                <c:pt idx="317">
                  <c:v>10.858370000000001</c:v>
                </c:pt>
                <c:pt idx="318">
                  <c:v>10.951969999999999</c:v>
                </c:pt>
                <c:pt idx="319">
                  <c:v>11.045579999999999</c:v>
                </c:pt>
                <c:pt idx="320">
                  <c:v>11.13918</c:v>
                </c:pt>
                <c:pt idx="321">
                  <c:v>11.23279</c:v>
                </c:pt>
                <c:pt idx="322">
                  <c:v>11.3264</c:v>
                </c:pt>
                <c:pt idx="323">
                  <c:v>11.42</c:v>
                </c:pt>
                <c:pt idx="324">
                  <c:v>11.51361</c:v>
                </c:pt>
                <c:pt idx="325">
                  <c:v>11.60722</c:v>
                </c:pt>
                <c:pt idx="326">
                  <c:v>11.70082</c:v>
                </c:pt>
                <c:pt idx="327">
                  <c:v>11.79443</c:v>
                </c:pt>
                <c:pt idx="328">
                  <c:v>11.88804</c:v>
                </c:pt>
                <c:pt idx="329">
                  <c:v>11.981640000000001</c:v>
                </c:pt>
                <c:pt idx="330">
                  <c:v>12.07525</c:v>
                </c:pt>
                <c:pt idx="331">
                  <c:v>12.16886</c:v>
                </c:pt>
                <c:pt idx="332">
                  <c:v>12.262460000000001</c:v>
                </c:pt>
                <c:pt idx="333">
                  <c:v>12.356070000000001</c:v>
                </c:pt>
                <c:pt idx="334">
                  <c:v>12.449680000000001</c:v>
                </c:pt>
                <c:pt idx="335">
                  <c:v>12.543279999999999</c:v>
                </c:pt>
                <c:pt idx="336">
                  <c:v>12.636889999999999</c:v>
                </c:pt>
                <c:pt idx="337">
                  <c:v>12.730499999999999</c:v>
                </c:pt>
                <c:pt idx="338">
                  <c:v>12.8241</c:v>
                </c:pt>
                <c:pt idx="339">
                  <c:v>12.91771</c:v>
                </c:pt>
                <c:pt idx="340">
                  <c:v>13.01132</c:v>
                </c:pt>
                <c:pt idx="341">
                  <c:v>13.10492</c:v>
                </c:pt>
                <c:pt idx="342">
                  <c:v>13.19853</c:v>
                </c:pt>
                <c:pt idx="343">
                  <c:v>13.29214</c:v>
                </c:pt>
                <c:pt idx="344">
                  <c:v>13.38574</c:v>
                </c:pt>
                <c:pt idx="345">
                  <c:v>13.47935</c:v>
                </c:pt>
                <c:pt idx="346">
                  <c:v>13.57296</c:v>
                </c:pt>
                <c:pt idx="347">
                  <c:v>13.66656</c:v>
                </c:pt>
                <c:pt idx="348">
                  <c:v>13.76017</c:v>
                </c:pt>
                <c:pt idx="349">
                  <c:v>13.85378</c:v>
                </c:pt>
                <c:pt idx="350">
                  <c:v>13.947380000000001</c:v>
                </c:pt>
                <c:pt idx="351">
                  <c:v>14.040990000000001</c:v>
                </c:pt>
                <c:pt idx="352">
                  <c:v>14.134600000000001</c:v>
                </c:pt>
                <c:pt idx="353">
                  <c:v>14.228199999999999</c:v>
                </c:pt>
                <c:pt idx="354">
                  <c:v>14.321809999999999</c:v>
                </c:pt>
                <c:pt idx="355">
                  <c:v>14.415419999999999</c:v>
                </c:pt>
                <c:pt idx="356">
                  <c:v>14.50902</c:v>
                </c:pt>
                <c:pt idx="357">
                  <c:v>14.60263</c:v>
                </c:pt>
                <c:pt idx="358">
                  <c:v>14.69624</c:v>
                </c:pt>
                <c:pt idx="359">
                  <c:v>14.78984</c:v>
                </c:pt>
                <c:pt idx="360">
                  <c:v>14.88345</c:v>
                </c:pt>
                <c:pt idx="361">
                  <c:v>14.97706</c:v>
                </c:pt>
                <c:pt idx="362">
                  <c:v>15.07066</c:v>
                </c:pt>
                <c:pt idx="363">
                  <c:v>15.16427</c:v>
                </c:pt>
                <c:pt idx="364">
                  <c:v>15.25788</c:v>
                </c:pt>
                <c:pt idx="365">
                  <c:v>15.35148</c:v>
                </c:pt>
                <c:pt idx="366">
                  <c:v>15.44509</c:v>
                </c:pt>
                <c:pt idx="367">
                  <c:v>15.5387</c:v>
                </c:pt>
                <c:pt idx="368">
                  <c:v>15.632300000000001</c:v>
                </c:pt>
                <c:pt idx="369">
                  <c:v>15.725910000000001</c:v>
                </c:pt>
                <c:pt idx="370">
                  <c:v>15.819520000000001</c:v>
                </c:pt>
                <c:pt idx="371">
                  <c:v>15.913119999999999</c:v>
                </c:pt>
                <c:pt idx="372">
                  <c:v>16.006730000000001</c:v>
                </c:pt>
                <c:pt idx="373">
                  <c:v>16.10033</c:v>
                </c:pt>
                <c:pt idx="374">
                  <c:v>16.193940000000001</c:v>
                </c:pt>
                <c:pt idx="375">
                  <c:v>16.28755</c:v>
                </c:pt>
                <c:pt idx="376">
                  <c:v>16.381160000000001</c:v>
                </c:pt>
                <c:pt idx="377">
                  <c:v>16.47476</c:v>
                </c:pt>
                <c:pt idx="378">
                  <c:v>16.568370000000002</c:v>
                </c:pt>
                <c:pt idx="379">
                  <c:v>16.66197</c:v>
                </c:pt>
                <c:pt idx="380">
                  <c:v>16.755579999999998</c:v>
                </c:pt>
                <c:pt idx="381">
                  <c:v>16.84919</c:v>
                </c:pt>
                <c:pt idx="382">
                  <c:v>16.942789999999999</c:v>
                </c:pt>
                <c:pt idx="383">
                  <c:v>17.0364</c:v>
                </c:pt>
                <c:pt idx="384">
                  <c:v>17.130009999999999</c:v>
                </c:pt>
                <c:pt idx="385">
                  <c:v>17.223610000000001</c:v>
                </c:pt>
                <c:pt idx="386">
                  <c:v>17.317219999999999</c:v>
                </c:pt>
                <c:pt idx="387">
                  <c:v>17.410830000000001</c:v>
                </c:pt>
                <c:pt idx="388">
                  <c:v>17.504429999999999</c:v>
                </c:pt>
                <c:pt idx="389">
                  <c:v>17.598040000000001</c:v>
                </c:pt>
                <c:pt idx="390">
                  <c:v>17.691649999999999</c:v>
                </c:pt>
                <c:pt idx="391">
                  <c:v>17.785250000000001</c:v>
                </c:pt>
                <c:pt idx="392">
                  <c:v>17.87886</c:v>
                </c:pt>
                <c:pt idx="393">
                  <c:v>17.972470000000001</c:v>
                </c:pt>
                <c:pt idx="394">
                  <c:v>18.06607</c:v>
                </c:pt>
                <c:pt idx="395">
                  <c:v>18.159680000000002</c:v>
                </c:pt>
                <c:pt idx="396">
                  <c:v>18.25329</c:v>
                </c:pt>
                <c:pt idx="397">
                  <c:v>18.346889999999998</c:v>
                </c:pt>
                <c:pt idx="398">
                  <c:v>18.4405</c:v>
                </c:pt>
                <c:pt idx="399">
                  <c:v>18.534109999999998</c:v>
                </c:pt>
                <c:pt idx="400">
                  <c:v>18.62771</c:v>
                </c:pt>
                <c:pt idx="401">
                  <c:v>18.721319999999999</c:v>
                </c:pt>
              </c:numCache>
            </c:numRef>
          </c:xVal>
          <c:yVal>
            <c:numRef>
              <c:f>'15-30 Zoom Wide'!$D$32:$D$544</c:f>
              <c:numCache>
                <c:formatCode>General</c:formatCode>
                <c:ptCount val="513"/>
                <c:pt idx="0">
                  <c:v>81.53519</c:v>
                </c:pt>
                <c:pt idx="1">
                  <c:v>162.87289999999999</c:v>
                </c:pt>
                <c:pt idx="2">
                  <c:v>244.90170000000001</c:v>
                </c:pt>
                <c:pt idx="3">
                  <c:v>245.69139999999999</c:v>
                </c:pt>
                <c:pt idx="4">
                  <c:v>246.38239999999999</c:v>
                </c:pt>
                <c:pt idx="5">
                  <c:v>247.4682</c:v>
                </c:pt>
                <c:pt idx="6">
                  <c:v>250.13329999999999</c:v>
                </c:pt>
                <c:pt idx="7">
                  <c:v>251.81139999999999</c:v>
                </c:pt>
                <c:pt idx="8">
                  <c:v>252.69980000000001</c:v>
                </c:pt>
                <c:pt idx="9">
                  <c:v>254.77279999999999</c:v>
                </c:pt>
                <c:pt idx="10">
                  <c:v>259.80700000000002</c:v>
                </c:pt>
                <c:pt idx="11">
                  <c:v>264.84129999999999</c:v>
                </c:pt>
                <c:pt idx="12">
                  <c:v>268.29610000000002</c:v>
                </c:pt>
                <c:pt idx="13">
                  <c:v>269.08580000000001</c:v>
                </c:pt>
                <c:pt idx="14">
                  <c:v>269.38200000000001</c:v>
                </c:pt>
                <c:pt idx="15">
                  <c:v>271.45490000000001</c:v>
                </c:pt>
                <c:pt idx="16">
                  <c:v>278.26600000000002</c:v>
                </c:pt>
                <c:pt idx="17">
                  <c:v>285.077</c:v>
                </c:pt>
                <c:pt idx="18">
                  <c:v>295.04680000000002</c:v>
                </c:pt>
                <c:pt idx="19">
                  <c:v>305.70760000000001</c:v>
                </c:pt>
                <c:pt idx="20">
                  <c:v>317.84899999999999</c:v>
                </c:pt>
                <c:pt idx="21">
                  <c:v>333.84019999999998</c:v>
                </c:pt>
                <c:pt idx="22">
                  <c:v>352.59519999999998</c:v>
                </c:pt>
                <c:pt idx="23">
                  <c:v>380.53039999999999</c:v>
                </c:pt>
                <c:pt idx="24">
                  <c:v>426.23360000000002</c:v>
                </c:pt>
                <c:pt idx="25">
                  <c:v>592.26530000000002</c:v>
                </c:pt>
                <c:pt idx="26">
                  <c:v>1255.701</c:v>
                </c:pt>
                <c:pt idx="27">
                  <c:v>2727.3809999999999</c:v>
                </c:pt>
                <c:pt idx="28">
                  <c:v>4665.6679999999997</c:v>
                </c:pt>
                <c:pt idx="29">
                  <c:v>6431.1120000000001</c:v>
                </c:pt>
                <c:pt idx="30">
                  <c:v>7524.8289999999997</c:v>
                </c:pt>
                <c:pt idx="31">
                  <c:v>8149.076</c:v>
                </c:pt>
                <c:pt idx="32">
                  <c:v>8549.1509999999998</c:v>
                </c:pt>
                <c:pt idx="33">
                  <c:v>8892.7639999999992</c:v>
                </c:pt>
                <c:pt idx="34">
                  <c:v>9217.3259999999991</c:v>
                </c:pt>
                <c:pt idx="35">
                  <c:v>9505.759</c:v>
                </c:pt>
                <c:pt idx="36">
                  <c:v>9793.402</c:v>
                </c:pt>
                <c:pt idx="37">
                  <c:v>10061.5</c:v>
                </c:pt>
                <c:pt idx="38">
                  <c:v>10329.4</c:v>
                </c:pt>
                <c:pt idx="39">
                  <c:v>10577.66</c:v>
                </c:pt>
                <c:pt idx="40">
                  <c:v>10801.83</c:v>
                </c:pt>
                <c:pt idx="41">
                  <c:v>11045.35</c:v>
                </c:pt>
                <c:pt idx="42">
                  <c:v>11290.55</c:v>
                </c:pt>
                <c:pt idx="43">
                  <c:v>11566.35</c:v>
                </c:pt>
                <c:pt idx="44">
                  <c:v>11809.08</c:v>
                </c:pt>
                <c:pt idx="45">
                  <c:v>12057.04</c:v>
                </c:pt>
                <c:pt idx="46">
                  <c:v>12310.63</c:v>
                </c:pt>
                <c:pt idx="47">
                  <c:v>12562.93</c:v>
                </c:pt>
                <c:pt idx="48">
                  <c:v>12764.7</c:v>
                </c:pt>
                <c:pt idx="49">
                  <c:v>12912.37</c:v>
                </c:pt>
                <c:pt idx="50">
                  <c:v>13055.6</c:v>
                </c:pt>
                <c:pt idx="51">
                  <c:v>13230.32</c:v>
                </c:pt>
                <c:pt idx="52">
                  <c:v>13400.89</c:v>
                </c:pt>
                <c:pt idx="53">
                  <c:v>13577.09</c:v>
                </c:pt>
                <c:pt idx="54">
                  <c:v>13781.91</c:v>
                </c:pt>
                <c:pt idx="55">
                  <c:v>14019.02</c:v>
                </c:pt>
                <c:pt idx="56">
                  <c:v>14252.76</c:v>
                </c:pt>
                <c:pt idx="57">
                  <c:v>14445.74</c:v>
                </c:pt>
                <c:pt idx="58">
                  <c:v>14632.21</c:v>
                </c:pt>
                <c:pt idx="59">
                  <c:v>14828.55</c:v>
                </c:pt>
                <c:pt idx="60">
                  <c:v>15022.22</c:v>
                </c:pt>
                <c:pt idx="61">
                  <c:v>15201.47</c:v>
                </c:pt>
                <c:pt idx="62">
                  <c:v>15359.91</c:v>
                </c:pt>
                <c:pt idx="63">
                  <c:v>15511.53</c:v>
                </c:pt>
                <c:pt idx="64">
                  <c:v>15654.26</c:v>
                </c:pt>
                <c:pt idx="65">
                  <c:v>15773.5</c:v>
                </c:pt>
                <c:pt idx="66">
                  <c:v>15873.89</c:v>
                </c:pt>
                <c:pt idx="67">
                  <c:v>15991.75</c:v>
                </c:pt>
                <c:pt idx="68">
                  <c:v>16161.04</c:v>
                </c:pt>
                <c:pt idx="69">
                  <c:v>16364.98</c:v>
                </c:pt>
                <c:pt idx="70">
                  <c:v>16567.93</c:v>
                </c:pt>
                <c:pt idx="71">
                  <c:v>16747.09</c:v>
                </c:pt>
                <c:pt idx="72">
                  <c:v>16914.8</c:v>
                </c:pt>
                <c:pt idx="73">
                  <c:v>17094.849999999999</c:v>
                </c:pt>
                <c:pt idx="74">
                  <c:v>17284.27</c:v>
                </c:pt>
                <c:pt idx="75">
                  <c:v>17469.36</c:v>
                </c:pt>
                <c:pt idx="76">
                  <c:v>17631.34</c:v>
                </c:pt>
                <c:pt idx="77">
                  <c:v>17787.400000000001</c:v>
                </c:pt>
                <c:pt idx="78">
                  <c:v>17951.07</c:v>
                </c:pt>
                <c:pt idx="79">
                  <c:v>18126.669999999998</c:v>
                </c:pt>
                <c:pt idx="80">
                  <c:v>18322.810000000001</c:v>
                </c:pt>
                <c:pt idx="81">
                  <c:v>18505.13</c:v>
                </c:pt>
                <c:pt idx="82">
                  <c:v>18632.86</c:v>
                </c:pt>
                <c:pt idx="83">
                  <c:v>18704.53</c:v>
                </c:pt>
                <c:pt idx="84">
                  <c:v>18777.080000000002</c:v>
                </c:pt>
                <c:pt idx="85">
                  <c:v>18911.919999999998</c:v>
                </c:pt>
                <c:pt idx="86">
                  <c:v>19111.71</c:v>
                </c:pt>
                <c:pt idx="87">
                  <c:v>19333.21</c:v>
                </c:pt>
                <c:pt idx="88">
                  <c:v>19530.740000000002</c:v>
                </c:pt>
                <c:pt idx="89">
                  <c:v>19693.02</c:v>
                </c:pt>
                <c:pt idx="90">
                  <c:v>19826.77</c:v>
                </c:pt>
                <c:pt idx="91">
                  <c:v>19940.98</c:v>
                </c:pt>
                <c:pt idx="92">
                  <c:v>20040.18</c:v>
                </c:pt>
                <c:pt idx="93">
                  <c:v>20160.61</c:v>
                </c:pt>
                <c:pt idx="94">
                  <c:v>20324.47</c:v>
                </c:pt>
                <c:pt idx="95">
                  <c:v>20492.18</c:v>
                </c:pt>
                <c:pt idx="96">
                  <c:v>20636</c:v>
                </c:pt>
                <c:pt idx="97">
                  <c:v>20753.47</c:v>
                </c:pt>
                <c:pt idx="98">
                  <c:v>20895.71</c:v>
                </c:pt>
                <c:pt idx="99">
                  <c:v>21044.17</c:v>
                </c:pt>
                <c:pt idx="100">
                  <c:v>21152.75</c:v>
                </c:pt>
                <c:pt idx="101">
                  <c:v>21244.65</c:v>
                </c:pt>
                <c:pt idx="102">
                  <c:v>21370.81</c:v>
                </c:pt>
                <c:pt idx="103">
                  <c:v>21490.74</c:v>
                </c:pt>
                <c:pt idx="104">
                  <c:v>21612.84</c:v>
                </c:pt>
                <c:pt idx="105">
                  <c:v>21719.06</c:v>
                </c:pt>
                <c:pt idx="106">
                  <c:v>21841.360000000001</c:v>
                </c:pt>
                <c:pt idx="107">
                  <c:v>21963.37</c:v>
                </c:pt>
                <c:pt idx="108">
                  <c:v>22078.66</c:v>
                </c:pt>
                <c:pt idx="109">
                  <c:v>22213.9</c:v>
                </c:pt>
                <c:pt idx="110">
                  <c:v>22379.73</c:v>
                </c:pt>
                <c:pt idx="111">
                  <c:v>22534.61</c:v>
                </c:pt>
                <c:pt idx="112">
                  <c:v>22682.080000000002</c:v>
                </c:pt>
                <c:pt idx="113">
                  <c:v>22783.360000000001</c:v>
                </c:pt>
                <c:pt idx="114">
                  <c:v>22890.95</c:v>
                </c:pt>
                <c:pt idx="115">
                  <c:v>22986.11</c:v>
                </c:pt>
                <c:pt idx="116">
                  <c:v>23102.49</c:v>
                </c:pt>
                <c:pt idx="117">
                  <c:v>23212.75</c:v>
                </c:pt>
                <c:pt idx="118">
                  <c:v>23315.71</c:v>
                </c:pt>
                <c:pt idx="119">
                  <c:v>23361.31</c:v>
                </c:pt>
                <c:pt idx="120">
                  <c:v>23402.87</c:v>
                </c:pt>
                <c:pt idx="121">
                  <c:v>23476.51</c:v>
                </c:pt>
                <c:pt idx="122">
                  <c:v>23557.05</c:v>
                </c:pt>
                <c:pt idx="123">
                  <c:v>23609.07</c:v>
                </c:pt>
                <c:pt idx="124">
                  <c:v>23630.49</c:v>
                </c:pt>
                <c:pt idx="125">
                  <c:v>23644.41</c:v>
                </c:pt>
                <c:pt idx="126">
                  <c:v>23660.11</c:v>
                </c:pt>
                <c:pt idx="127">
                  <c:v>23680.25</c:v>
                </c:pt>
                <c:pt idx="128">
                  <c:v>23730.98</c:v>
                </c:pt>
                <c:pt idx="129">
                  <c:v>23831.57</c:v>
                </c:pt>
                <c:pt idx="130">
                  <c:v>23943.8</c:v>
                </c:pt>
                <c:pt idx="131">
                  <c:v>24014.18</c:v>
                </c:pt>
                <c:pt idx="132">
                  <c:v>24022.080000000002</c:v>
                </c:pt>
                <c:pt idx="133">
                  <c:v>24037.97</c:v>
                </c:pt>
                <c:pt idx="134">
                  <c:v>24147.54</c:v>
                </c:pt>
                <c:pt idx="135">
                  <c:v>24294.62</c:v>
                </c:pt>
                <c:pt idx="136">
                  <c:v>24436.17</c:v>
                </c:pt>
                <c:pt idx="137">
                  <c:v>24528.37</c:v>
                </c:pt>
                <c:pt idx="138">
                  <c:v>24618.49</c:v>
                </c:pt>
                <c:pt idx="139">
                  <c:v>24717.01</c:v>
                </c:pt>
                <c:pt idx="140">
                  <c:v>24857.87</c:v>
                </c:pt>
                <c:pt idx="141">
                  <c:v>25051.34</c:v>
                </c:pt>
                <c:pt idx="142">
                  <c:v>25172.75</c:v>
                </c:pt>
                <c:pt idx="143">
                  <c:v>25251.23</c:v>
                </c:pt>
                <c:pt idx="144">
                  <c:v>25263.47</c:v>
                </c:pt>
                <c:pt idx="145">
                  <c:v>25312.720000000001</c:v>
                </c:pt>
                <c:pt idx="146">
                  <c:v>25356.26</c:v>
                </c:pt>
                <c:pt idx="147">
                  <c:v>25364.06</c:v>
                </c:pt>
                <c:pt idx="148">
                  <c:v>25380.84</c:v>
                </c:pt>
                <c:pt idx="149">
                  <c:v>25415.19</c:v>
                </c:pt>
                <c:pt idx="150">
                  <c:v>25488.04</c:v>
                </c:pt>
                <c:pt idx="151">
                  <c:v>25572.53</c:v>
                </c:pt>
                <c:pt idx="152">
                  <c:v>25618.14</c:v>
                </c:pt>
                <c:pt idx="153">
                  <c:v>25635.41</c:v>
                </c:pt>
                <c:pt idx="154">
                  <c:v>25647.95</c:v>
                </c:pt>
                <c:pt idx="155">
                  <c:v>25703.03</c:v>
                </c:pt>
                <c:pt idx="156">
                  <c:v>25808.35</c:v>
                </c:pt>
                <c:pt idx="157">
                  <c:v>25929.47</c:v>
                </c:pt>
                <c:pt idx="158">
                  <c:v>26058.98</c:v>
                </c:pt>
                <c:pt idx="159">
                  <c:v>26158.68</c:v>
                </c:pt>
                <c:pt idx="160">
                  <c:v>26214.75</c:v>
                </c:pt>
                <c:pt idx="161">
                  <c:v>26244.85</c:v>
                </c:pt>
                <c:pt idx="162">
                  <c:v>26311.09</c:v>
                </c:pt>
                <c:pt idx="163">
                  <c:v>26394.1</c:v>
                </c:pt>
                <c:pt idx="164">
                  <c:v>26497.45</c:v>
                </c:pt>
                <c:pt idx="165">
                  <c:v>26554.51</c:v>
                </c:pt>
                <c:pt idx="166">
                  <c:v>26626.959999999999</c:v>
                </c:pt>
                <c:pt idx="167">
                  <c:v>26724.49</c:v>
                </c:pt>
                <c:pt idx="168">
                  <c:v>26918.85</c:v>
                </c:pt>
                <c:pt idx="169">
                  <c:v>27112.82</c:v>
                </c:pt>
                <c:pt idx="170">
                  <c:v>27300.37</c:v>
                </c:pt>
                <c:pt idx="171">
                  <c:v>27344.69</c:v>
                </c:pt>
                <c:pt idx="172">
                  <c:v>27391.68</c:v>
                </c:pt>
                <c:pt idx="173">
                  <c:v>27420.400000000001</c:v>
                </c:pt>
                <c:pt idx="174">
                  <c:v>27484.46</c:v>
                </c:pt>
                <c:pt idx="175">
                  <c:v>27533.23</c:v>
                </c:pt>
                <c:pt idx="176">
                  <c:v>27510.43</c:v>
                </c:pt>
                <c:pt idx="177">
                  <c:v>27481.4</c:v>
                </c:pt>
                <c:pt idx="178">
                  <c:v>27492.76</c:v>
                </c:pt>
                <c:pt idx="179">
                  <c:v>27570.94</c:v>
                </c:pt>
                <c:pt idx="180">
                  <c:v>27658.59</c:v>
                </c:pt>
                <c:pt idx="181">
                  <c:v>27709.72</c:v>
                </c:pt>
                <c:pt idx="182">
                  <c:v>27727.98</c:v>
                </c:pt>
                <c:pt idx="183">
                  <c:v>27726.799999999999</c:v>
                </c:pt>
                <c:pt idx="184">
                  <c:v>27731.439999999999</c:v>
                </c:pt>
                <c:pt idx="185">
                  <c:v>27709.919999999998</c:v>
                </c:pt>
                <c:pt idx="186">
                  <c:v>27730.65</c:v>
                </c:pt>
                <c:pt idx="187">
                  <c:v>27698.37</c:v>
                </c:pt>
                <c:pt idx="188">
                  <c:v>27695.8</c:v>
                </c:pt>
                <c:pt idx="189">
                  <c:v>27656.71</c:v>
                </c:pt>
                <c:pt idx="190">
                  <c:v>27673.3</c:v>
                </c:pt>
                <c:pt idx="191">
                  <c:v>27584.95</c:v>
                </c:pt>
                <c:pt idx="192">
                  <c:v>27524.54</c:v>
                </c:pt>
                <c:pt idx="193">
                  <c:v>27509.34</c:v>
                </c:pt>
                <c:pt idx="194">
                  <c:v>27533.52</c:v>
                </c:pt>
                <c:pt idx="195">
                  <c:v>27572.81</c:v>
                </c:pt>
                <c:pt idx="196">
                  <c:v>27574.49</c:v>
                </c:pt>
                <c:pt idx="197">
                  <c:v>27656.52</c:v>
                </c:pt>
                <c:pt idx="198">
                  <c:v>27748.42</c:v>
                </c:pt>
                <c:pt idx="199">
                  <c:v>27742.69</c:v>
                </c:pt>
                <c:pt idx="200">
                  <c:v>27711.5</c:v>
                </c:pt>
                <c:pt idx="201">
                  <c:v>27682.48</c:v>
                </c:pt>
                <c:pt idx="202">
                  <c:v>27735.58</c:v>
                </c:pt>
                <c:pt idx="203">
                  <c:v>27823.040000000001</c:v>
                </c:pt>
                <c:pt idx="204">
                  <c:v>27875.85</c:v>
                </c:pt>
                <c:pt idx="205">
                  <c:v>27901.32</c:v>
                </c:pt>
                <c:pt idx="206">
                  <c:v>27900.23</c:v>
                </c:pt>
                <c:pt idx="207">
                  <c:v>27890.07</c:v>
                </c:pt>
                <c:pt idx="208">
                  <c:v>27936.76</c:v>
                </c:pt>
                <c:pt idx="209">
                  <c:v>28004.18</c:v>
                </c:pt>
                <c:pt idx="210">
                  <c:v>28094</c:v>
                </c:pt>
                <c:pt idx="211">
                  <c:v>28129.34</c:v>
                </c:pt>
                <c:pt idx="212">
                  <c:v>28112.46</c:v>
                </c:pt>
                <c:pt idx="213">
                  <c:v>28075.45</c:v>
                </c:pt>
                <c:pt idx="214">
                  <c:v>27998.65</c:v>
                </c:pt>
                <c:pt idx="215">
                  <c:v>27971.21</c:v>
                </c:pt>
                <c:pt idx="216">
                  <c:v>27925.41</c:v>
                </c:pt>
                <c:pt idx="217">
                  <c:v>27936.46</c:v>
                </c:pt>
                <c:pt idx="218">
                  <c:v>27869.73</c:v>
                </c:pt>
                <c:pt idx="219">
                  <c:v>27742.400000000001</c:v>
                </c:pt>
                <c:pt idx="220">
                  <c:v>27627.1</c:v>
                </c:pt>
                <c:pt idx="221">
                  <c:v>27598.57</c:v>
                </c:pt>
                <c:pt idx="222">
                  <c:v>27642.5</c:v>
                </c:pt>
                <c:pt idx="223">
                  <c:v>27705.68</c:v>
                </c:pt>
                <c:pt idx="224">
                  <c:v>27705.87</c:v>
                </c:pt>
                <c:pt idx="225">
                  <c:v>27664.02</c:v>
                </c:pt>
                <c:pt idx="226">
                  <c:v>27573.4</c:v>
                </c:pt>
                <c:pt idx="227">
                  <c:v>27496.11</c:v>
                </c:pt>
                <c:pt idx="228">
                  <c:v>27478.05</c:v>
                </c:pt>
                <c:pt idx="229">
                  <c:v>27482.1</c:v>
                </c:pt>
                <c:pt idx="230">
                  <c:v>27469.46</c:v>
                </c:pt>
                <c:pt idx="231">
                  <c:v>27463.14</c:v>
                </c:pt>
                <c:pt idx="232">
                  <c:v>27496.11</c:v>
                </c:pt>
                <c:pt idx="233">
                  <c:v>27534.51</c:v>
                </c:pt>
                <c:pt idx="234">
                  <c:v>27523.360000000001</c:v>
                </c:pt>
                <c:pt idx="235">
                  <c:v>27447.25</c:v>
                </c:pt>
                <c:pt idx="236">
                  <c:v>27414.38</c:v>
                </c:pt>
                <c:pt idx="237">
                  <c:v>27424.05</c:v>
                </c:pt>
                <c:pt idx="238">
                  <c:v>27453.17</c:v>
                </c:pt>
                <c:pt idx="239">
                  <c:v>27431.06</c:v>
                </c:pt>
                <c:pt idx="240">
                  <c:v>27356.04</c:v>
                </c:pt>
                <c:pt idx="241">
                  <c:v>27260.29</c:v>
                </c:pt>
                <c:pt idx="242">
                  <c:v>27170.46</c:v>
                </c:pt>
                <c:pt idx="243">
                  <c:v>27070.37</c:v>
                </c:pt>
                <c:pt idx="244">
                  <c:v>26998.02</c:v>
                </c:pt>
                <c:pt idx="245">
                  <c:v>26919.05</c:v>
                </c:pt>
                <c:pt idx="246">
                  <c:v>26885.49</c:v>
                </c:pt>
                <c:pt idx="247">
                  <c:v>26900.69</c:v>
                </c:pt>
                <c:pt idx="248">
                  <c:v>26892.79</c:v>
                </c:pt>
                <c:pt idx="249">
                  <c:v>26869.99</c:v>
                </c:pt>
                <c:pt idx="250">
                  <c:v>26766.44</c:v>
                </c:pt>
                <c:pt idx="251">
                  <c:v>26711.26</c:v>
                </c:pt>
                <c:pt idx="252">
                  <c:v>26657.96</c:v>
                </c:pt>
                <c:pt idx="253">
                  <c:v>26541.68</c:v>
                </c:pt>
                <c:pt idx="254">
                  <c:v>26404.66</c:v>
                </c:pt>
                <c:pt idx="255">
                  <c:v>26277.919999999998</c:v>
                </c:pt>
                <c:pt idx="256">
                  <c:v>26185.53</c:v>
                </c:pt>
                <c:pt idx="257">
                  <c:v>26071.62</c:v>
                </c:pt>
                <c:pt idx="258">
                  <c:v>25938.45</c:v>
                </c:pt>
                <c:pt idx="259">
                  <c:v>25860.959999999999</c:v>
                </c:pt>
                <c:pt idx="260">
                  <c:v>25836.58</c:v>
                </c:pt>
                <c:pt idx="261">
                  <c:v>25824.94</c:v>
                </c:pt>
                <c:pt idx="262">
                  <c:v>25819.51</c:v>
                </c:pt>
                <c:pt idx="263">
                  <c:v>25835.4</c:v>
                </c:pt>
                <c:pt idx="264">
                  <c:v>25878.34</c:v>
                </c:pt>
                <c:pt idx="265">
                  <c:v>25898.48</c:v>
                </c:pt>
                <c:pt idx="266">
                  <c:v>25892.85</c:v>
                </c:pt>
                <c:pt idx="267">
                  <c:v>25875.48</c:v>
                </c:pt>
                <c:pt idx="268">
                  <c:v>25879.43</c:v>
                </c:pt>
                <c:pt idx="269">
                  <c:v>25845.96</c:v>
                </c:pt>
                <c:pt idx="270">
                  <c:v>25787.72</c:v>
                </c:pt>
                <c:pt idx="271">
                  <c:v>25728.1</c:v>
                </c:pt>
                <c:pt idx="272">
                  <c:v>25719.32</c:v>
                </c:pt>
                <c:pt idx="273">
                  <c:v>25705.3</c:v>
                </c:pt>
                <c:pt idx="274">
                  <c:v>25628.99</c:v>
                </c:pt>
                <c:pt idx="275">
                  <c:v>25504.52</c:v>
                </c:pt>
                <c:pt idx="276">
                  <c:v>25444.21</c:v>
                </c:pt>
                <c:pt idx="277">
                  <c:v>25387.25</c:v>
                </c:pt>
                <c:pt idx="278">
                  <c:v>25286.17</c:v>
                </c:pt>
                <c:pt idx="279">
                  <c:v>25101.48</c:v>
                </c:pt>
                <c:pt idx="280">
                  <c:v>24932.49</c:v>
                </c:pt>
                <c:pt idx="281">
                  <c:v>24772.78</c:v>
                </c:pt>
                <c:pt idx="282">
                  <c:v>24661.13</c:v>
                </c:pt>
                <c:pt idx="283">
                  <c:v>24570.52</c:v>
                </c:pt>
                <c:pt idx="284">
                  <c:v>24508.04</c:v>
                </c:pt>
                <c:pt idx="285">
                  <c:v>24349.7</c:v>
                </c:pt>
                <c:pt idx="286">
                  <c:v>24171.63</c:v>
                </c:pt>
                <c:pt idx="287">
                  <c:v>24068.77</c:v>
                </c:pt>
                <c:pt idx="288">
                  <c:v>24028.400000000001</c:v>
                </c:pt>
                <c:pt idx="289">
                  <c:v>23958.12</c:v>
                </c:pt>
                <c:pt idx="290">
                  <c:v>23826.73</c:v>
                </c:pt>
                <c:pt idx="291">
                  <c:v>23671.06</c:v>
                </c:pt>
                <c:pt idx="292">
                  <c:v>23533.46</c:v>
                </c:pt>
                <c:pt idx="293">
                  <c:v>23400.99</c:v>
                </c:pt>
                <c:pt idx="294">
                  <c:v>23296.95</c:v>
                </c:pt>
                <c:pt idx="295">
                  <c:v>23163.79</c:v>
                </c:pt>
                <c:pt idx="296">
                  <c:v>22999.439999999999</c:v>
                </c:pt>
                <c:pt idx="297">
                  <c:v>22823.040000000001</c:v>
                </c:pt>
                <c:pt idx="298">
                  <c:v>22685.83</c:v>
                </c:pt>
                <c:pt idx="299">
                  <c:v>22562.15</c:v>
                </c:pt>
                <c:pt idx="300">
                  <c:v>22389.11</c:v>
                </c:pt>
                <c:pt idx="301">
                  <c:v>22211.03</c:v>
                </c:pt>
                <c:pt idx="302">
                  <c:v>22079.15</c:v>
                </c:pt>
                <c:pt idx="303">
                  <c:v>22023.29</c:v>
                </c:pt>
                <c:pt idx="304">
                  <c:v>21974.92</c:v>
                </c:pt>
                <c:pt idx="305">
                  <c:v>21873.54</c:v>
                </c:pt>
                <c:pt idx="306">
                  <c:v>21728.04</c:v>
                </c:pt>
                <c:pt idx="307">
                  <c:v>21567.24</c:v>
                </c:pt>
                <c:pt idx="308">
                  <c:v>21423.119999999999</c:v>
                </c:pt>
                <c:pt idx="309">
                  <c:v>21303.29</c:v>
                </c:pt>
                <c:pt idx="310">
                  <c:v>21182.27</c:v>
                </c:pt>
                <c:pt idx="311">
                  <c:v>21049.599999999999</c:v>
                </c:pt>
                <c:pt idx="312">
                  <c:v>20943.68</c:v>
                </c:pt>
                <c:pt idx="313">
                  <c:v>20889.490000000002</c:v>
                </c:pt>
                <c:pt idx="314">
                  <c:v>20845.169999999998</c:v>
                </c:pt>
                <c:pt idx="315">
                  <c:v>20759.490000000002</c:v>
                </c:pt>
                <c:pt idx="316">
                  <c:v>20611.419999999998</c:v>
                </c:pt>
                <c:pt idx="317">
                  <c:v>20421.599999999999</c:v>
                </c:pt>
                <c:pt idx="318">
                  <c:v>20215.89</c:v>
                </c:pt>
                <c:pt idx="319">
                  <c:v>20006.82</c:v>
                </c:pt>
                <c:pt idx="320">
                  <c:v>19785.509999999998</c:v>
                </c:pt>
                <c:pt idx="321">
                  <c:v>19580.29</c:v>
                </c:pt>
                <c:pt idx="322">
                  <c:v>19414.46</c:v>
                </c:pt>
                <c:pt idx="323">
                  <c:v>19262.34</c:v>
                </c:pt>
                <c:pt idx="324">
                  <c:v>19080.22</c:v>
                </c:pt>
                <c:pt idx="325">
                  <c:v>18861.48</c:v>
                </c:pt>
                <c:pt idx="326">
                  <c:v>18660.599999999999</c:v>
                </c:pt>
                <c:pt idx="327">
                  <c:v>18489.14</c:v>
                </c:pt>
                <c:pt idx="328">
                  <c:v>18331.099999999999</c:v>
                </c:pt>
                <c:pt idx="329">
                  <c:v>18186.2</c:v>
                </c:pt>
                <c:pt idx="330">
                  <c:v>18041.09</c:v>
                </c:pt>
                <c:pt idx="331">
                  <c:v>17863.02</c:v>
                </c:pt>
                <c:pt idx="332">
                  <c:v>17669.05</c:v>
                </c:pt>
                <c:pt idx="333">
                  <c:v>17471.04</c:v>
                </c:pt>
                <c:pt idx="334">
                  <c:v>17301.349999999999</c:v>
                </c:pt>
                <c:pt idx="335">
                  <c:v>17152.689999999999</c:v>
                </c:pt>
                <c:pt idx="336">
                  <c:v>16996.63</c:v>
                </c:pt>
                <c:pt idx="337">
                  <c:v>16784.599999999999</c:v>
                </c:pt>
                <c:pt idx="338">
                  <c:v>16546.310000000001</c:v>
                </c:pt>
                <c:pt idx="339">
                  <c:v>16322.24</c:v>
                </c:pt>
                <c:pt idx="340">
                  <c:v>16124.62</c:v>
                </c:pt>
                <c:pt idx="341">
                  <c:v>15903.61</c:v>
                </c:pt>
                <c:pt idx="342">
                  <c:v>15685.85</c:v>
                </c:pt>
                <c:pt idx="343">
                  <c:v>15504.62</c:v>
                </c:pt>
                <c:pt idx="344">
                  <c:v>15337.99</c:v>
                </c:pt>
                <c:pt idx="345">
                  <c:v>15128.43</c:v>
                </c:pt>
                <c:pt idx="346">
                  <c:v>14914.23</c:v>
                </c:pt>
                <c:pt idx="347">
                  <c:v>14675.35</c:v>
                </c:pt>
                <c:pt idx="348">
                  <c:v>14481.28</c:v>
                </c:pt>
                <c:pt idx="349">
                  <c:v>14255.83</c:v>
                </c:pt>
                <c:pt idx="350">
                  <c:v>14068.27</c:v>
                </c:pt>
                <c:pt idx="351">
                  <c:v>13838.38</c:v>
                </c:pt>
                <c:pt idx="352">
                  <c:v>13627.53</c:v>
                </c:pt>
                <c:pt idx="353">
                  <c:v>13408.39</c:v>
                </c:pt>
                <c:pt idx="354">
                  <c:v>13201.59</c:v>
                </c:pt>
                <c:pt idx="355">
                  <c:v>12961.63</c:v>
                </c:pt>
                <c:pt idx="356">
                  <c:v>12718.5</c:v>
                </c:pt>
                <c:pt idx="357">
                  <c:v>12459.29</c:v>
                </c:pt>
                <c:pt idx="358">
                  <c:v>12222.48</c:v>
                </c:pt>
                <c:pt idx="359">
                  <c:v>11953.69</c:v>
                </c:pt>
                <c:pt idx="360">
                  <c:v>11673.94</c:v>
                </c:pt>
                <c:pt idx="361">
                  <c:v>11366.06</c:v>
                </c:pt>
                <c:pt idx="362">
                  <c:v>11069.44</c:v>
                </c:pt>
                <c:pt idx="363">
                  <c:v>10771.23</c:v>
                </c:pt>
                <c:pt idx="364">
                  <c:v>10485.17</c:v>
                </c:pt>
                <c:pt idx="365">
                  <c:v>10184.99</c:v>
                </c:pt>
                <c:pt idx="366">
                  <c:v>9868.7189999999991</c:v>
                </c:pt>
                <c:pt idx="367">
                  <c:v>9525.7970000000005</c:v>
                </c:pt>
                <c:pt idx="368">
                  <c:v>9143.8850000000002</c:v>
                </c:pt>
                <c:pt idx="369">
                  <c:v>8640.6560000000009</c:v>
                </c:pt>
                <c:pt idx="370">
                  <c:v>7835.8670000000002</c:v>
                </c:pt>
                <c:pt idx="371">
                  <c:v>6418.8720000000003</c:v>
                </c:pt>
                <c:pt idx="372">
                  <c:v>4398.3590000000004</c:v>
                </c:pt>
                <c:pt idx="373">
                  <c:v>2408.94</c:v>
                </c:pt>
                <c:pt idx="374">
                  <c:v>1069.828</c:v>
                </c:pt>
                <c:pt idx="375">
                  <c:v>547.25310000000002</c:v>
                </c:pt>
                <c:pt idx="376">
                  <c:v>408.26819999999998</c:v>
                </c:pt>
                <c:pt idx="377">
                  <c:v>363.65089999999998</c:v>
                </c:pt>
                <c:pt idx="378">
                  <c:v>347.65969999999999</c:v>
                </c:pt>
                <c:pt idx="379">
                  <c:v>333.44529999999997</c:v>
                </c:pt>
                <c:pt idx="380">
                  <c:v>329.6943</c:v>
                </c:pt>
                <c:pt idx="381">
                  <c:v>317.35550000000001</c:v>
                </c:pt>
                <c:pt idx="382">
                  <c:v>306.596</c:v>
                </c:pt>
                <c:pt idx="383">
                  <c:v>299.8836</c:v>
                </c:pt>
                <c:pt idx="384">
                  <c:v>299.1927</c:v>
                </c:pt>
                <c:pt idx="385">
                  <c:v>292.38159999999999</c:v>
                </c:pt>
                <c:pt idx="386">
                  <c:v>277.37759999999997</c:v>
                </c:pt>
                <c:pt idx="387">
                  <c:v>261.78120000000001</c:v>
                </c:pt>
                <c:pt idx="388">
                  <c:v>250.72559999999999</c:v>
                </c:pt>
                <c:pt idx="389">
                  <c:v>248.554</c:v>
                </c:pt>
                <c:pt idx="390">
                  <c:v>164.15620000000001</c:v>
                </c:pt>
                <c:pt idx="391">
                  <c:v>83.311980000000005</c:v>
                </c:pt>
                <c:pt idx="392">
                  <c:v>299.8836</c:v>
                </c:pt>
                <c:pt idx="393">
                  <c:v>299.1927</c:v>
                </c:pt>
                <c:pt idx="394">
                  <c:v>292.38159999999999</c:v>
                </c:pt>
                <c:pt idx="395">
                  <c:v>277.37759999999997</c:v>
                </c:pt>
                <c:pt idx="396">
                  <c:v>261.78120000000001</c:v>
                </c:pt>
                <c:pt idx="397">
                  <c:v>250.72559999999999</c:v>
                </c:pt>
                <c:pt idx="398">
                  <c:v>248.554</c:v>
                </c:pt>
                <c:pt idx="399">
                  <c:v>164.15620000000001</c:v>
                </c:pt>
                <c:pt idx="400">
                  <c:v>83.311980000000005</c:v>
                </c:pt>
                <c:pt idx="40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857600"/>
        <c:axId val="84859520"/>
      </c:scatterChart>
      <c:valAx>
        <c:axId val="84857600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859520"/>
        <c:crossesAt val="0"/>
        <c:crossBetween val="midCat"/>
        <c:majorUnit val="5"/>
      </c:valAx>
      <c:valAx>
        <c:axId val="848595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8576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Plots'!$A$3:$A$512</c:f>
              <c:numCache>
                <c:formatCode>General</c:formatCode>
                <c:ptCount val="510"/>
                <c:pt idx="0">
                  <c:v>-11.827</c:v>
                </c:pt>
                <c:pt idx="1">
                  <c:v>-11.782</c:v>
                </c:pt>
                <c:pt idx="2">
                  <c:v>-11.737</c:v>
                </c:pt>
                <c:pt idx="3">
                  <c:v>-11.692</c:v>
                </c:pt>
                <c:pt idx="4">
                  <c:v>-11.646000000000001</c:v>
                </c:pt>
                <c:pt idx="5">
                  <c:v>-11.601000000000001</c:v>
                </c:pt>
                <c:pt idx="6">
                  <c:v>-11.555999999999999</c:v>
                </c:pt>
                <c:pt idx="7">
                  <c:v>-11.51</c:v>
                </c:pt>
                <c:pt idx="8">
                  <c:v>-11.465</c:v>
                </c:pt>
                <c:pt idx="9">
                  <c:v>-11.42</c:v>
                </c:pt>
                <c:pt idx="10">
                  <c:v>-11.374000000000001</c:v>
                </c:pt>
                <c:pt idx="11">
                  <c:v>-11.329000000000001</c:v>
                </c:pt>
                <c:pt idx="12">
                  <c:v>-11.282999999999999</c:v>
                </c:pt>
                <c:pt idx="13">
                  <c:v>-11.238</c:v>
                </c:pt>
                <c:pt idx="14">
                  <c:v>-11.192</c:v>
                </c:pt>
                <c:pt idx="15">
                  <c:v>-11.147</c:v>
                </c:pt>
                <c:pt idx="16">
                  <c:v>-11.102</c:v>
                </c:pt>
                <c:pt idx="17">
                  <c:v>-11.055999999999999</c:v>
                </c:pt>
                <c:pt idx="18">
                  <c:v>-11.010999999999999</c:v>
                </c:pt>
                <c:pt idx="19">
                  <c:v>-10.965</c:v>
                </c:pt>
                <c:pt idx="20">
                  <c:v>-10.919</c:v>
                </c:pt>
                <c:pt idx="21">
                  <c:v>-10.874000000000001</c:v>
                </c:pt>
                <c:pt idx="22">
                  <c:v>-10.827999999999999</c:v>
                </c:pt>
                <c:pt idx="23">
                  <c:v>-10.782999999999999</c:v>
                </c:pt>
                <c:pt idx="24">
                  <c:v>-10.737</c:v>
                </c:pt>
                <c:pt idx="25">
                  <c:v>-10.692</c:v>
                </c:pt>
                <c:pt idx="26">
                  <c:v>-10.646000000000001</c:v>
                </c:pt>
                <c:pt idx="27">
                  <c:v>-10.6</c:v>
                </c:pt>
                <c:pt idx="28">
                  <c:v>-10.555</c:v>
                </c:pt>
                <c:pt idx="29">
                  <c:v>-10.509</c:v>
                </c:pt>
                <c:pt idx="30">
                  <c:v>-10.462999999999999</c:v>
                </c:pt>
                <c:pt idx="31">
                  <c:v>-10.417999999999999</c:v>
                </c:pt>
                <c:pt idx="32">
                  <c:v>-10.372</c:v>
                </c:pt>
                <c:pt idx="33">
                  <c:v>-10.326000000000001</c:v>
                </c:pt>
                <c:pt idx="34">
                  <c:v>-10.281000000000001</c:v>
                </c:pt>
                <c:pt idx="35">
                  <c:v>-10.234999999999999</c:v>
                </c:pt>
                <c:pt idx="36">
                  <c:v>-10.189</c:v>
                </c:pt>
                <c:pt idx="37">
                  <c:v>-10.143000000000001</c:v>
                </c:pt>
                <c:pt idx="38">
                  <c:v>-10.097</c:v>
                </c:pt>
                <c:pt idx="39">
                  <c:v>-10.052</c:v>
                </c:pt>
                <c:pt idx="40">
                  <c:v>-10.006</c:v>
                </c:pt>
                <c:pt idx="41">
                  <c:v>-9.9600000000000009</c:v>
                </c:pt>
                <c:pt idx="42">
                  <c:v>-9.9139999999999997</c:v>
                </c:pt>
                <c:pt idx="43">
                  <c:v>-9.8680000000000003</c:v>
                </c:pt>
                <c:pt idx="44">
                  <c:v>-9.8230000000000004</c:v>
                </c:pt>
                <c:pt idx="45">
                  <c:v>-9.7769999999999992</c:v>
                </c:pt>
                <c:pt idx="46">
                  <c:v>-9.7309999999999999</c:v>
                </c:pt>
                <c:pt idx="47">
                  <c:v>-9.6850000000000005</c:v>
                </c:pt>
                <c:pt idx="48">
                  <c:v>-9.6389999999999993</c:v>
                </c:pt>
                <c:pt idx="49">
                  <c:v>-9.593</c:v>
                </c:pt>
                <c:pt idx="50">
                  <c:v>-9.5470000000000006</c:v>
                </c:pt>
                <c:pt idx="51">
                  <c:v>-9.5009999999999994</c:v>
                </c:pt>
                <c:pt idx="52">
                  <c:v>-9.4550000000000001</c:v>
                </c:pt>
                <c:pt idx="53">
                  <c:v>-9.4090000000000007</c:v>
                </c:pt>
                <c:pt idx="54">
                  <c:v>-9.3629999999999995</c:v>
                </c:pt>
                <c:pt idx="55">
                  <c:v>-9.3170000000000002</c:v>
                </c:pt>
                <c:pt idx="56">
                  <c:v>-9.2710000000000008</c:v>
                </c:pt>
                <c:pt idx="57">
                  <c:v>-9.2249999999999996</c:v>
                </c:pt>
                <c:pt idx="58">
                  <c:v>-9.1790000000000003</c:v>
                </c:pt>
                <c:pt idx="59">
                  <c:v>-9.1329999999999991</c:v>
                </c:pt>
                <c:pt idx="60">
                  <c:v>-9.0869999999999997</c:v>
                </c:pt>
                <c:pt idx="61">
                  <c:v>-9.0410000000000004</c:v>
                </c:pt>
                <c:pt idx="62">
                  <c:v>-8.9949999999999992</c:v>
                </c:pt>
                <c:pt idx="63">
                  <c:v>-8.9489999999999998</c:v>
                </c:pt>
                <c:pt idx="64">
                  <c:v>-8.9030000000000005</c:v>
                </c:pt>
                <c:pt idx="65">
                  <c:v>-8.8569999999999993</c:v>
                </c:pt>
                <c:pt idx="66">
                  <c:v>-8.8109999999999999</c:v>
                </c:pt>
                <c:pt idx="67">
                  <c:v>-8.7639999999999993</c:v>
                </c:pt>
                <c:pt idx="68">
                  <c:v>-8.718</c:v>
                </c:pt>
                <c:pt idx="69">
                  <c:v>-8.6720000000000006</c:v>
                </c:pt>
                <c:pt idx="70">
                  <c:v>-8.6259999999999994</c:v>
                </c:pt>
                <c:pt idx="71">
                  <c:v>-8.58</c:v>
                </c:pt>
                <c:pt idx="72">
                  <c:v>-8.5340000000000007</c:v>
                </c:pt>
                <c:pt idx="73">
                  <c:v>-8.4870000000000001</c:v>
                </c:pt>
                <c:pt idx="74">
                  <c:v>-8.4410000000000007</c:v>
                </c:pt>
                <c:pt idx="75">
                  <c:v>-8.3949999999999996</c:v>
                </c:pt>
                <c:pt idx="76">
                  <c:v>-8.3490000000000002</c:v>
                </c:pt>
                <c:pt idx="77">
                  <c:v>-8.3019999999999996</c:v>
                </c:pt>
                <c:pt idx="78">
                  <c:v>-8.2560000000000002</c:v>
                </c:pt>
                <c:pt idx="79">
                  <c:v>-8.2100000000000009</c:v>
                </c:pt>
                <c:pt idx="80">
                  <c:v>-8.1639999999999997</c:v>
                </c:pt>
                <c:pt idx="81">
                  <c:v>-8.1170000000000009</c:v>
                </c:pt>
                <c:pt idx="82">
                  <c:v>-8.0709999999999997</c:v>
                </c:pt>
                <c:pt idx="83">
                  <c:v>-8.0250000000000004</c:v>
                </c:pt>
                <c:pt idx="84">
                  <c:v>-7.9779999999999998</c:v>
                </c:pt>
                <c:pt idx="85">
                  <c:v>-7.9320000000000004</c:v>
                </c:pt>
                <c:pt idx="86">
                  <c:v>-7.8860000000000001</c:v>
                </c:pt>
                <c:pt idx="87">
                  <c:v>-7.8390000000000004</c:v>
                </c:pt>
                <c:pt idx="88">
                  <c:v>-7.7930000000000001</c:v>
                </c:pt>
                <c:pt idx="89">
                  <c:v>-7.7469999999999999</c:v>
                </c:pt>
                <c:pt idx="90">
                  <c:v>-7.7</c:v>
                </c:pt>
                <c:pt idx="91">
                  <c:v>-7.6539999999999999</c:v>
                </c:pt>
                <c:pt idx="92">
                  <c:v>-7.6070000000000002</c:v>
                </c:pt>
                <c:pt idx="93">
                  <c:v>-7.5609999999999999</c:v>
                </c:pt>
                <c:pt idx="94">
                  <c:v>-7.5149999999999997</c:v>
                </c:pt>
                <c:pt idx="95">
                  <c:v>-7.468</c:v>
                </c:pt>
                <c:pt idx="96">
                  <c:v>-7.4219999999999997</c:v>
                </c:pt>
                <c:pt idx="97">
                  <c:v>-7.375</c:v>
                </c:pt>
                <c:pt idx="98">
                  <c:v>-7.3289999999999997</c:v>
                </c:pt>
                <c:pt idx="99">
                  <c:v>-7.282</c:v>
                </c:pt>
                <c:pt idx="100">
                  <c:v>-7.2359999999999998</c:v>
                </c:pt>
                <c:pt idx="101">
                  <c:v>-7.1890000000000001</c:v>
                </c:pt>
                <c:pt idx="102">
                  <c:v>-7.1429999999999998</c:v>
                </c:pt>
                <c:pt idx="103">
                  <c:v>-7.0960000000000001</c:v>
                </c:pt>
                <c:pt idx="104">
                  <c:v>-7.05</c:v>
                </c:pt>
                <c:pt idx="105">
                  <c:v>-7.0030000000000001</c:v>
                </c:pt>
                <c:pt idx="106">
                  <c:v>-6.9569999999999999</c:v>
                </c:pt>
                <c:pt idx="107">
                  <c:v>-6.91</c:v>
                </c:pt>
                <c:pt idx="108">
                  <c:v>-6.8639999999999999</c:v>
                </c:pt>
                <c:pt idx="109">
                  <c:v>-6.8170000000000002</c:v>
                </c:pt>
                <c:pt idx="110">
                  <c:v>-6.7709999999999999</c:v>
                </c:pt>
                <c:pt idx="111">
                  <c:v>-6.7240000000000002</c:v>
                </c:pt>
                <c:pt idx="112">
                  <c:v>-6.6769999999999996</c:v>
                </c:pt>
                <c:pt idx="113">
                  <c:v>-6.6310000000000002</c:v>
                </c:pt>
                <c:pt idx="114">
                  <c:v>-6.5839999999999996</c:v>
                </c:pt>
                <c:pt idx="115">
                  <c:v>-6.5380000000000003</c:v>
                </c:pt>
                <c:pt idx="116">
                  <c:v>-6.4909999999999997</c:v>
                </c:pt>
                <c:pt idx="117">
                  <c:v>-6.444</c:v>
                </c:pt>
                <c:pt idx="118">
                  <c:v>-6.3979999999999997</c:v>
                </c:pt>
                <c:pt idx="119">
                  <c:v>-6.351</c:v>
                </c:pt>
                <c:pt idx="120">
                  <c:v>-6.3040000000000003</c:v>
                </c:pt>
                <c:pt idx="121">
                  <c:v>-6.258</c:v>
                </c:pt>
                <c:pt idx="122">
                  <c:v>-6.2110000000000003</c:v>
                </c:pt>
                <c:pt idx="123">
                  <c:v>-6.1639999999999997</c:v>
                </c:pt>
                <c:pt idx="124">
                  <c:v>-6.1180000000000003</c:v>
                </c:pt>
                <c:pt idx="125">
                  <c:v>-6.0709999999999997</c:v>
                </c:pt>
                <c:pt idx="126">
                  <c:v>-6.024</c:v>
                </c:pt>
                <c:pt idx="127">
                  <c:v>-5.9770000000000003</c:v>
                </c:pt>
                <c:pt idx="128">
                  <c:v>-5.931</c:v>
                </c:pt>
                <c:pt idx="129">
                  <c:v>-5.8840000000000003</c:v>
                </c:pt>
                <c:pt idx="130">
                  <c:v>-5.8369999999999997</c:v>
                </c:pt>
                <c:pt idx="131">
                  <c:v>-5.79</c:v>
                </c:pt>
                <c:pt idx="132">
                  <c:v>-5.7439999999999998</c:v>
                </c:pt>
                <c:pt idx="133">
                  <c:v>-5.6970000000000001</c:v>
                </c:pt>
                <c:pt idx="134">
                  <c:v>-5.65</c:v>
                </c:pt>
                <c:pt idx="135">
                  <c:v>-5.6029999999999998</c:v>
                </c:pt>
                <c:pt idx="136">
                  <c:v>-5.5570000000000004</c:v>
                </c:pt>
                <c:pt idx="137">
                  <c:v>-5.51</c:v>
                </c:pt>
                <c:pt idx="138">
                  <c:v>-5.4630000000000001</c:v>
                </c:pt>
                <c:pt idx="139">
                  <c:v>-5.4160000000000004</c:v>
                </c:pt>
                <c:pt idx="140">
                  <c:v>-5.3689999999999998</c:v>
                </c:pt>
                <c:pt idx="141">
                  <c:v>-5.3220000000000001</c:v>
                </c:pt>
                <c:pt idx="142">
                  <c:v>-5.2759999999999998</c:v>
                </c:pt>
                <c:pt idx="143">
                  <c:v>-5.2290000000000001</c:v>
                </c:pt>
                <c:pt idx="144">
                  <c:v>-5.1820000000000004</c:v>
                </c:pt>
                <c:pt idx="145">
                  <c:v>-5.1349999999999998</c:v>
                </c:pt>
                <c:pt idx="146">
                  <c:v>-5.0880000000000001</c:v>
                </c:pt>
                <c:pt idx="147">
                  <c:v>-5.0410000000000004</c:v>
                </c:pt>
                <c:pt idx="148">
                  <c:v>-4.9939999999999998</c:v>
                </c:pt>
                <c:pt idx="149">
                  <c:v>-4.9480000000000004</c:v>
                </c:pt>
                <c:pt idx="150">
                  <c:v>-4.9009999999999998</c:v>
                </c:pt>
                <c:pt idx="151">
                  <c:v>-4.8540000000000001</c:v>
                </c:pt>
                <c:pt idx="152">
                  <c:v>-4.8070000000000004</c:v>
                </c:pt>
                <c:pt idx="153">
                  <c:v>-4.76</c:v>
                </c:pt>
                <c:pt idx="154">
                  <c:v>-4.7130000000000001</c:v>
                </c:pt>
                <c:pt idx="155">
                  <c:v>-4.6660000000000004</c:v>
                </c:pt>
                <c:pt idx="156">
                  <c:v>-4.6189999999999998</c:v>
                </c:pt>
                <c:pt idx="157">
                  <c:v>-4.5720000000000001</c:v>
                </c:pt>
                <c:pt idx="158">
                  <c:v>-4.5250000000000004</c:v>
                </c:pt>
                <c:pt idx="159">
                  <c:v>-4.4779999999999998</c:v>
                </c:pt>
                <c:pt idx="160">
                  <c:v>-4.431</c:v>
                </c:pt>
                <c:pt idx="161">
                  <c:v>-4.3849999999999998</c:v>
                </c:pt>
                <c:pt idx="162">
                  <c:v>-4.3380000000000001</c:v>
                </c:pt>
                <c:pt idx="163">
                  <c:v>-4.2910000000000004</c:v>
                </c:pt>
                <c:pt idx="164">
                  <c:v>-4.2439999999999998</c:v>
                </c:pt>
                <c:pt idx="165">
                  <c:v>-4.1970000000000001</c:v>
                </c:pt>
                <c:pt idx="166">
                  <c:v>-4.1500000000000004</c:v>
                </c:pt>
                <c:pt idx="167">
                  <c:v>-4.1029999999999998</c:v>
                </c:pt>
                <c:pt idx="168">
                  <c:v>-4.056</c:v>
                </c:pt>
                <c:pt idx="169">
                  <c:v>-4.0090000000000003</c:v>
                </c:pt>
                <c:pt idx="170">
                  <c:v>-3.9620000000000002</c:v>
                </c:pt>
                <c:pt idx="171">
                  <c:v>-3.915</c:v>
                </c:pt>
                <c:pt idx="172">
                  <c:v>-3.8679999999999999</c:v>
                </c:pt>
                <c:pt idx="173">
                  <c:v>-3.8210000000000002</c:v>
                </c:pt>
                <c:pt idx="174">
                  <c:v>-3.774</c:v>
                </c:pt>
                <c:pt idx="175">
                  <c:v>-3.7269999999999999</c:v>
                </c:pt>
                <c:pt idx="176">
                  <c:v>-3.6789999999999998</c:v>
                </c:pt>
                <c:pt idx="177">
                  <c:v>-3.6320000000000001</c:v>
                </c:pt>
                <c:pt idx="178">
                  <c:v>-3.585</c:v>
                </c:pt>
                <c:pt idx="179">
                  <c:v>-3.5379999999999998</c:v>
                </c:pt>
                <c:pt idx="180">
                  <c:v>-3.4910000000000001</c:v>
                </c:pt>
                <c:pt idx="181">
                  <c:v>-3.444</c:v>
                </c:pt>
                <c:pt idx="182">
                  <c:v>-3.3969999999999998</c:v>
                </c:pt>
                <c:pt idx="183">
                  <c:v>-3.35</c:v>
                </c:pt>
                <c:pt idx="184">
                  <c:v>-3.3029999999999999</c:v>
                </c:pt>
                <c:pt idx="185">
                  <c:v>-3.2559999999999998</c:v>
                </c:pt>
                <c:pt idx="186">
                  <c:v>-3.2090000000000001</c:v>
                </c:pt>
                <c:pt idx="187">
                  <c:v>-3.1619999999999999</c:v>
                </c:pt>
                <c:pt idx="188">
                  <c:v>-3.1150000000000002</c:v>
                </c:pt>
                <c:pt idx="189">
                  <c:v>-3.0680000000000001</c:v>
                </c:pt>
                <c:pt idx="190">
                  <c:v>-3.02</c:v>
                </c:pt>
                <c:pt idx="191">
                  <c:v>-2.9729999999999999</c:v>
                </c:pt>
                <c:pt idx="192">
                  <c:v>-2.9260000000000002</c:v>
                </c:pt>
                <c:pt idx="193">
                  <c:v>-2.879</c:v>
                </c:pt>
                <c:pt idx="194">
                  <c:v>-2.8319999999999999</c:v>
                </c:pt>
                <c:pt idx="195">
                  <c:v>-2.7850000000000001</c:v>
                </c:pt>
                <c:pt idx="196">
                  <c:v>-2.738</c:v>
                </c:pt>
                <c:pt idx="197">
                  <c:v>-2.6909999999999998</c:v>
                </c:pt>
                <c:pt idx="198">
                  <c:v>-2.6429999999999998</c:v>
                </c:pt>
                <c:pt idx="199">
                  <c:v>-2.5960000000000001</c:v>
                </c:pt>
                <c:pt idx="200">
                  <c:v>-2.5489999999999999</c:v>
                </c:pt>
                <c:pt idx="201">
                  <c:v>-2.5019999999999998</c:v>
                </c:pt>
                <c:pt idx="202">
                  <c:v>-2.4550000000000001</c:v>
                </c:pt>
                <c:pt idx="203">
                  <c:v>-2.4079999999999999</c:v>
                </c:pt>
                <c:pt idx="204">
                  <c:v>-2.3610000000000002</c:v>
                </c:pt>
                <c:pt idx="205">
                  <c:v>-2.3130000000000002</c:v>
                </c:pt>
                <c:pt idx="206">
                  <c:v>-2.266</c:v>
                </c:pt>
                <c:pt idx="207">
                  <c:v>-2.2189999999999999</c:v>
                </c:pt>
                <c:pt idx="208">
                  <c:v>-2.1720000000000002</c:v>
                </c:pt>
                <c:pt idx="209">
                  <c:v>-2.125</c:v>
                </c:pt>
                <c:pt idx="210">
                  <c:v>-2.0779999999999998</c:v>
                </c:pt>
                <c:pt idx="211">
                  <c:v>-2.0299999999999998</c:v>
                </c:pt>
                <c:pt idx="212">
                  <c:v>-1.9830000000000001</c:v>
                </c:pt>
                <c:pt idx="213">
                  <c:v>-1.9359999999999999</c:v>
                </c:pt>
                <c:pt idx="214">
                  <c:v>-1.889</c:v>
                </c:pt>
                <c:pt idx="215">
                  <c:v>-1.8420000000000001</c:v>
                </c:pt>
                <c:pt idx="216">
                  <c:v>-1.794</c:v>
                </c:pt>
                <c:pt idx="217">
                  <c:v>-1.7470000000000001</c:v>
                </c:pt>
                <c:pt idx="218">
                  <c:v>-1.7</c:v>
                </c:pt>
                <c:pt idx="219">
                  <c:v>-1.653</c:v>
                </c:pt>
                <c:pt idx="220">
                  <c:v>-1.6060000000000001</c:v>
                </c:pt>
                <c:pt idx="221">
                  <c:v>-1.5580000000000001</c:v>
                </c:pt>
                <c:pt idx="222">
                  <c:v>-1.5109999999999999</c:v>
                </c:pt>
                <c:pt idx="223">
                  <c:v>-1.464</c:v>
                </c:pt>
                <c:pt idx="224">
                  <c:v>-1.417</c:v>
                </c:pt>
                <c:pt idx="225">
                  <c:v>-1.37</c:v>
                </c:pt>
                <c:pt idx="226">
                  <c:v>-1.3220000000000001</c:v>
                </c:pt>
                <c:pt idx="227">
                  <c:v>-1.2749999999999999</c:v>
                </c:pt>
                <c:pt idx="228">
                  <c:v>-1.228</c:v>
                </c:pt>
                <c:pt idx="229">
                  <c:v>-1.181</c:v>
                </c:pt>
                <c:pt idx="230">
                  <c:v>-1.1339999999999999</c:v>
                </c:pt>
                <c:pt idx="231">
                  <c:v>-1.0860000000000001</c:v>
                </c:pt>
                <c:pt idx="232">
                  <c:v>-1.0389999999999999</c:v>
                </c:pt>
                <c:pt idx="233">
                  <c:v>-0.99199999999999999</c:v>
                </c:pt>
                <c:pt idx="234">
                  <c:v>-0.94499999999999995</c:v>
                </c:pt>
                <c:pt idx="235">
                  <c:v>-0.89700000000000002</c:v>
                </c:pt>
                <c:pt idx="236">
                  <c:v>-0.85</c:v>
                </c:pt>
                <c:pt idx="237">
                  <c:v>-0.80300000000000005</c:v>
                </c:pt>
                <c:pt idx="238">
                  <c:v>-0.75600000000000001</c:v>
                </c:pt>
                <c:pt idx="239">
                  <c:v>-0.70899999999999996</c:v>
                </c:pt>
                <c:pt idx="240">
                  <c:v>-0.66100000000000003</c:v>
                </c:pt>
                <c:pt idx="241">
                  <c:v>-0.61399999999999999</c:v>
                </c:pt>
                <c:pt idx="242">
                  <c:v>-0.56699999999999995</c:v>
                </c:pt>
                <c:pt idx="243">
                  <c:v>-0.52</c:v>
                </c:pt>
                <c:pt idx="244">
                  <c:v>-0.47199999999999998</c:v>
                </c:pt>
                <c:pt idx="245">
                  <c:v>-0.42499999999999999</c:v>
                </c:pt>
                <c:pt idx="246">
                  <c:v>-0.378</c:v>
                </c:pt>
                <c:pt idx="247">
                  <c:v>-0.33100000000000002</c:v>
                </c:pt>
                <c:pt idx="248">
                  <c:v>-0.28299999999999997</c:v>
                </c:pt>
                <c:pt idx="249">
                  <c:v>-0.23599999999999999</c:v>
                </c:pt>
                <c:pt idx="250">
                  <c:v>-0.189</c:v>
                </c:pt>
                <c:pt idx="251">
                  <c:v>-0.14199999999999999</c:v>
                </c:pt>
                <c:pt idx="252">
                  <c:v>-9.4E-2</c:v>
                </c:pt>
                <c:pt idx="253">
                  <c:v>-4.7E-2</c:v>
                </c:pt>
                <c:pt idx="254">
                  <c:v>0</c:v>
                </c:pt>
                <c:pt idx="255">
                  <c:v>4.7E-2</c:v>
                </c:pt>
                <c:pt idx="256">
                  <c:v>9.4E-2</c:v>
                </c:pt>
                <c:pt idx="257">
                  <c:v>0.14199999999999999</c:v>
                </c:pt>
                <c:pt idx="258">
                  <c:v>0.189</c:v>
                </c:pt>
                <c:pt idx="259">
                  <c:v>0.23599999999999999</c:v>
                </c:pt>
                <c:pt idx="260">
                  <c:v>0.28299999999999997</c:v>
                </c:pt>
                <c:pt idx="261">
                  <c:v>0.33100000000000002</c:v>
                </c:pt>
                <c:pt idx="262">
                  <c:v>0.378</c:v>
                </c:pt>
                <c:pt idx="263">
                  <c:v>0.42499999999999999</c:v>
                </c:pt>
                <c:pt idx="264">
                  <c:v>0.47199999999999998</c:v>
                </c:pt>
                <c:pt idx="265">
                  <c:v>0.52</c:v>
                </c:pt>
                <c:pt idx="266">
                  <c:v>0.56699999999999995</c:v>
                </c:pt>
                <c:pt idx="267">
                  <c:v>0.61399999999999999</c:v>
                </c:pt>
                <c:pt idx="268">
                  <c:v>0.66100000000000003</c:v>
                </c:pt>
                <c:pt idx="269">
                  <c:v>0.70899999999999996</c:v>
                </c:pt>
                <c:pt idx="270">
                  <c:v>0.75600000000000001</c:v>
                </c:pt>
                <c:pt idx="271">
                  <c:v>0.80300000000000005</c:v>
                </c:pt>
                <c:pt idx="272">
                  <c:v>0.85</c:v>
                </c:pt>
                <c:pt idx="273">
                  <c:v>0.89700000000000002</c:v>
                </c:pt>
                <c:pt idx="274">
                  <c:v>0.94499999999999995</c:v>
                </c:pt>
                <c:pt idx="275">
                  <c:v>0.99199999999999999</c:v>
                </c:pt>
                <c:pt idx="276">
                  <c:v>1.0389999999999999</c:v>
                </c:pt>
                <c:pt idx="277">
                  <c:v>1.0860000000000001</c:v>
                </c:pt>
                <c:pt idx="278">
                  <c:v>1.1339999999999999</c:v>
                </c:pt>
                <c:pt idx="279">
                  <c:v>1.181</c:v>
                </c:pt>
                <c:pt idx="280">
                  <c:v>1.228</c:v>
                </c:pt>
                <c:pt idx="281">
                  <c:v>1.2749999999999999</c:v>
                </c:pt>
                <c:pt idx="282">
                  <c:v>1.3220000000000001</c:v>
                </c:pt>
                <c:pt idx="283">
                  <c:v>1.37</c:v>
                </c:pt>
                <c:pt idx="284">
                  <c:v>1.417</c:v>
                </c:pt>
                <c:pt idx="285">
                  <c:v>1.464</c:v>
                </c:pt>
                <c:pt idx="286">
                  <c:v>1.5109999999999999</c:v>
                </c:pt>
                <c:pt idx="287">
                  <c:v>1.5580000000000001</c:v>
                </c:pt>
                <c:pt idx="288">
                  <c:v>1.6060000000000001</c:v>
                </c:pt>
                <c:pt idx="289">
                  <c:v>1.653</c:v>
                </c:pt>
                <c:pt idx="290">
                  <c:v>1.7</c:v>
                </c:pt>
                <c:pt idx="291">
                  <c:v>1.7470000000000001</c:v>
                </c:pt>
                <c:pt idx="292">
                  <c:v>1.794</c:v>
                </c:pt>
                <c:pt idx="293">
                  <c:v>1.8420000000000001</c:v>
                </c:pt>
                <c:pt idx="294">
                  <c:v>1.889</c:v>
                </c:pt>
                <c:pt idx="295">
                  <c:v>1.9359999999999999</c:v>
                </c:pt>
                <c:pt idx="296">
                  <c:v>1.9830000000000001</c:v>
                </c:pt>
                <c:pt idx="297">
                  <c:v>2.0299999999999998</c:v>
                </c:pt>
                <c:pt idx="298">
                  <c:v>2.0779999999999998</c:v>
                </c:pt>
                <c:pt idx="299">
                  <c:v>2.125</c:v>
                </c:pt>
                <c:pt idx="300">
                  <c:v>2.1720000000000002</c:v>
                </c:pt>
                <c:pt idx="301">
                  <c:v>2.2189999999999999</c:v>
                </c:pt>
                <c:pt idx="302">
                  <c:v>2.266</c:v>
                </c:pt>
                <c:pt idx="303">
                  <c:v>2.3130000000000002</c:v>
                </c:pt>
                <c:pt idx="304">
                  <c:v>2.3610000000000002</c:v>
                </c:pt>
                <c:pt idx="305">
                  <c:v>2.4079999999999999</c:v>
                </c:pt>
                <c:pt idx="306">
                  <c:v>2.4550000000000001</c:v>
                </c:pt>
                <c:pt idx="307">
                  <c:v>2.5019999999999998</c:v>
                </c:pt>
                <c:pt idx="308">
                  <c:v>2.5489999999999999</c:v>
                </c:pt>
                <c:pt idx="309">
                  <c:v>2.5960000000000001</c:v>
                </c:pt>
                <c:pt idx="310">
                  <c:v>2.6429999999999998</c:v>
                </c:pt>
                <c:pt idx="311">
                  <c:v>2.6909999999999998</c:v>
                </c:pt>
                <c:pt idx="312">
                  <c:v>2.738</c:v>
                </c:pt>
                <c:pt idx="313">
                  <c:v>2.7850000000000001</c:v>
                </c:pt>
                <c:pt idx="314">
                  <c:v>2.8319999999999999</c:v>
                </c:pt>
                <c:pt idx="315">
                  <c:v>2.879</c:v>
                </c:pt>
                <c:pt idx="316">
                  <c:v>2.9260000000000002</c:v>
                </c:pt>
                <c:pt idx="317">
                  <c:v>2.9729999999999999</c:v>
                </c:pt>
                <c:pt idx="318">
                  <c:v>3.02</c:v>
                </c:pt>
                <c:pt idx="319">
                  <c:v>3.0680000000000001</c:v>
                </c:pt>
                <c:pt idx="320">
                  <c:v>3.1150000000000002</c:v>
                </c:pt>
                <c:pt idx="321">
                  <c:v>3.1619999999999999</c:v>
                </c:pt>
                <c:pt idx="322">
                  <c:v>3.2090000000000001</c:v>
                </c:pt>
                <c:pt idx="323">
                  <c:v>3.2559999999999998</c:v>
                </c:pt>
                <c:pt idx="324">
                  <c:v>3.3029999999999999</c:v>
                </c:pt>
                <c:pt idx="325">
                  <c:v>3.35</c:v>
                </c:pt>
                <c:pt idx="326">
                  <c:v>3.3969999999999998</c:v>
                </c:pt>
                <c:pt idx="327">
                  <c:v>3.444</c:v>
                </c:pt>
                <c:pt idx="328">
                  <c:v>3.4910000000000001</c:v>
                </c:pt>
                <c:pt idx="329">
                  <c:v>3.5379999999999998</c:v>
                </c:pt>
                <c:pt idx="330">
                  <c:v>3.585</c:v>
                </c:pt>
                <c:pt idx="331">
                  <c:v>3.6320000000000001</c:v>
                </c:pt>
                <c:pt idx="332">
                  <c:v>3.6789999999999998</c:v>
                </c:pt>
                <c:pt idx="333">
                  <c:v>3.7269999999999999</c:v>
                </c:pt>
                <c:pt idx="334">
                  <c:v>3.774</c:v>
                </c:pt>
                <c:pt idx="335">
                  <c:v>3.8210000000000002</c:v>
                </c:pt>
                <c:pt idx="336">
                  <c:v>3.8679999999999999</c:v>
                </c:pt>
                <c:pt idx="337">
                  <c:v>3.915</c:v>
                </c:pt>
                <c:pt idx="338">
                  <c:v>3.9620000000000002</c:v>
                </c:pt>
                <c:pt idx="339">
                  <c:v>4.0090000000000003</c:v>
                </c:pt>
                <c:pt idx="340">
                  <c:v>4.056</c:v>
                </c:pt>
                <c:pt idx="341">
                  <c:v>4.1029999999999998</c:v>
                </c:pt>
                <c:pt idx="342">
                  <c:v>4.1500000000000004</c:v>
                </c:pt>
                <c:pt idx="343">
                  <c:v>4.1970000000000001</c:v>
                </c:pt>
                <c:pt idx="344">
                  <c:v>4.2439999999999998</c:v>
                </c:pt>
                <c:pt idx="345">
                  <c:v>4.2910000000000004</c:v>
                </c:pt>
                <c:pt idx="346">
                  <c:v>4.3380000000000001</c:v>
                </c:pt>
                <c:pt idx="347">
                  <c:v>4.3849999999999998</c:v>
                </c:pt>
                <c:pt idx="348">
                  <c:v>4.431</c:v>
                </c:pt>
                <c:pt idx="349">
                  <c:v>4.4779999999999998</c:v>
                </c:pt>
                <c:pt idx="350">
                  <c:v>4.5250000000000004</c:v>
                </c:pt>
                <c:pt idx="351">
                  <c:v>4.5720000000000001</c:v>
                </c:pt>
                <c:pt idx="352">
                  <c:v>4.6189999999999998</c:v>
                </c:pt>
                <c:pt idx="353">
                  <c:v>4.6660000000000004</c:v>
                </c:pt>
                <c:pt idx="354">
                  <c:v>4.7130000000000001</c:v>
                </c:pt>
                <c:pt idx="355">
                  <c:v>4.76</c:v>
                </c:pt>
                <c:pt idx="356">
                  <c:v>4.8070000000000004</c:v>
                </c:pt>
                <c:pt idx="357">
                  <c:v>4.8540000000000001</c:v>
                </c:pt>
                <c:pt idx="358">
                  <c:v>4.9009999999999998</c:v>
                </c:pt>
                <c:pt idx="359">
                  <c:v>4.9480000000000004</c:v>
                </c:pt>
                <c:pt idx="360">
                  <c:v>4.9939999999999998</c:v>
                </c:pt>
                <c:pt idx="361">
                  <c:v>5.0410000000000004</c:v>
                </c:pt>
                <c:pt idx="362">
                  <c:v>5.0880000000000001</c:v>
                </c:pt>
                <c:pt idx="363">
                  <c:v>5.1349999999999998</c:v>
                </c:pt>
                <c:pt idx="364">
                  <c:v>5.1820000000000004</c:v>
                </c:pt>
                <c:pt idx="365">
                  <c:v>5.2290000000000001</c:v>
                </c:pt>
                <c:pt idx="366">
                  <c:v>5.2759999999999998</c:v>
                </c:pt>
                <c:pt idx="367">
                  <c:v>5.3220000000000001</c:v>
                </c:pt>
                <c:pt idx="368">
                  <c:v>5.3689999999999998</c:v>
                </c:pt>
                <c:pt idx="369">
                  <c:v>5.4160000000000004</c:v>
                </c:pt>
                <c:pt idx="370">
                  <c:v>5.4630000000000001</c:v>
                </c:pt>
                <c:pt idx="371">
                  <c:v>5.51</c:v>
                </c:pt>
                <c:pt idx="372">
                  <c:v>5.5570000000000004</c:v>
                </c:pt>
                <c:pt idx="373">
                  <c:v>5.6029999999999998</c:v>
                </c:pt>
                <c:pt idx="374">
                  <c:v>5.65</c:v>
                </c:pt>
                <c:pt idx="375">
                  <c:v>5.6970000000000001</c:v>
                </c:pt>
                <c:pt idx="376">
                  <c:v>5.7439999999999998</c:v>
                </c:pt>
                <c:pt idx="377">
                  <c:v>5.79</c:v>
                </c:pt>
                <c:pt idx="378">
                  <c:v>5.8369999999999997</c:v>
                </c:pt>
                <c:pt idx="379">
                  <c:v>5.8840000000000003</c:v>
                </c:pt>
                <c:pt idx="380">
                  <c:v>5.931</c:v>
                </c:pt>
                <c:pt idx="381">
                  <c:v>5.9770000000000003</c:v>
                </c:pt>
                <c:pt idx="382">
                  <c:v>6.024</c:v>
                </c:pt>
                <c:pt idx="383">
                  <c:v>6.0709999999999997</c:v>
                </c:pt>
                <c:pt idx="384">
                  <c:v>6.1180000000000003</c:v>
                </c:pt>
                <c:pt idx="385">
                  <c:v>6.1639999999999997</c:v>
                </c:pt>
                <c:pt idx="386">
                  <c:v>6.2110000000000003</c:v>
                </c:pt>
                <c:pt idx="387">
                  <c:v>6.258</c:v>
                </c:pt>
                <c:pt idx="388">
                  <c:v>6.3040000000000003</c:v>
                </c:pt>
                <c:pt idx="389">
                  <c:v>6.351</c:v>
                </c:pt>
                <c:pt idx="390">
                  <c:v>6.3979999999999997</c:v>
                </c:pt>
                <c:pt idx="391">
                  <c:v>6.444</c:v>
                </c:pt>
                <c:pt idx="392">
                  <c:v>6.4909999999999997</c:v>
                </c:pt>
                <c:pt idx="393">
                  <c:v>6.5380000000000003</c:v>
                </c:pt>
                <c:pt idx="394">
                  <c:v>6.5839999999999996</c:v>
                </c:pt>
                <c:pt idx="395">
                  <c:v>6.6310000000000002</c:v>
                </c:pt>
                <c:pt idx="396">
                  <c:v>6.6769999999999996</c:v>
                </c:pt>
                <c:pt idx="397">
                  <c:v>6.7240000000000002</c:v>
                </c:pt>
                <c:pt idx="398">
                  <c:v>6.7709999999999999</c:v>
                </c:pt>
                <c:pt idx="399">
                  <c:v>6.8170000000000002</c:v>
                </c:pt>
                <c:pt idx="400">
                  <c:v>6.8639999999999999</c:v>
                </c:pt>
                <c:pt idx="401">
                  <c:v>6.91</c:v>
                </c:pt>
                <c:pt idx="402">
                  <c:v>6.9569999999999999</c:v>
                </c:pt>
                <c:pt idx="403">
                  <c:v>7.0030000000000001</c:v>
                </c:pt>
                <c:pt idx="404">
                  <c:v>7.05</c:v>
                </c:pt>
                <c:pt idx="405">
                  <c:v>7.0960000000000001</c:v>
                </c:pt>
                <c:pt idx="406">
                  <c:v>7.1429999999999998</c:v>
                </c:pt>
                <c:pt idx="407">
                  <c:v>7.1890000000000001</c:v>
                </c:pt>
                <c:pt idx="408">
                  <c:v>7.2359999999999998</c:v>
                </c:pt>
                <c:pt idx="409">
                  <c:v>7.282</c:v>
                </c:pt>
                <c:pt idx="410">
                  <c:v>7.3289999999999997</c:v>
                </c:pt>
                <c:pt idx="411">
                  <c:v>7.375</c:v>
                </c:pt>
                <c:pt idx="412">
                  <c:v>7.4219999999999997</c:v>
                </c:pt>
                <c:pt idx="413">
                  <c:v>7.468</c:v>
                </c:pt>
                <c:pt idx="414">
                  <c:v>7.5149999999999997</c:v>
                </c:pt>
                <c:pt idx="415">
                  <c:v>7.5609999999999999</c:v>
                </c:pt>
                <c:pt idx="416">
                  <c:v>7.6070000000000002</c:v>
                </c:pt>
                <c:pt idx="417">
                  <c:v>7.6539999999999999</c:v>
                </c:pt>
                <c:pt idx="418">
                  <c:v>7.7</c:v>
                </c:pt>
                <c:pt idx="419">
                  <c:v>7.7469999999999999</c:v>
                </c:pt>
                <c:pt idx="420">
                  <c:v>7.7930000000000001</c:v>
                </c:pt>
                <c:pt idx="421">
                  <c:v>7.8390000000000004</c:v>
                </c:pt>
                <c:pt idx="422">
                  <c:v>7.8860000000000001</c:v>
                </c:pt>
                <c:pt idx="423">
                  <c:v>7.9320000000000004</c:v>
                </c:pt>
                <c:pt idx="424">
                  <c:v>7.9779999999999998</c:v>
                </c:pt>
                <c:pt idx="425">
                  <c:v>8.0250000000000004</c:v>
                </c:pt>
                <c:pt idx="426">
                  <c:v>8.0709999999999997</c:v>
                </c:pt>
                <c:pt idx="427">
                  <c:v>8.1170000000000009</c:v>
                </c:pt>
                <c:pt idx="428">
                  <c:v>8.1639999999999997</c:v>
                </c:pt>
                <c:pt idx="429">
                  <c:v>8.2100000000000009</c:v>
                </c:pt>
                <c:pt idx="430">
                  <c:v>8.2560000000000002</c:v>
                </c:pt>
                <c:pt idx="431">
                  <c:v>8.3019999999999996</c:v>
                </c:pt>
                <c:pt idx="432">
                  <c:v>8.3490000000000002</c:v>
                </c:pt>
                <c:pt idx="433">
                  <c:v>8.3949999999999996</c:v>
                </c:pt>
                <c:pt idx="434">
                  <c:v>8.4410000000000007</c:v>
                </c:pt>
                <c:pt idx="435">
                  <c:v>8.4870000000000001</c:v>
                </c:pt>
                <c:pt idx="436">
                  <c:v>8.5340000000000007</c:v>
                </c:pt>
                <c:pt idx="437">
                  <c:v>8.58</c:v>
                </c:pt>
                <c:pt idx="438">
                  <c:v>8.6259999999999994</c:v>
                </c:pt>
                <c:pt idx="439">
                  <c:v>8.6720000000000006</c:v>
                </c:pt>
                <c:pt idx="440">
                  <c:v>8.718</c:v>
                </c:pt>
                <c:pt idx="441">
                  <c:v>8.7639999999999993</c:v>
                </c:pt>
                <c:pt idx="442">
                  <c:v>8.8109999999999999</c:v>
                </c:pt>
                <c:pt idx="443">
                  <c:v>8.8569999999999993</c:v>
                </c:pt>
                <c:pt idx="444">
                  <c:v>8.9030000000000005</c:v>
                </c:pt>
                <c:pt idx="445">
                  <c:v>8.9489999999999998</c:v>
                </c:pt>
                <c:pt idx="446">
                  <c:v>8.9949999999999992</c:v>
                </c:pt>
                <c:pt idx="447">
                  <c:v>9.0410000000000004</c:v>
                </c:pt>
                <c:pt idx="448">
                  <c:v>9.0869999999999997</c:v>
                </c:pt>
                <c:pt idx="449">
                  <c:v>9.1329999999999991</c:v>
                </c:pt>
                <c:pt idx="450">
                  <c:v>9.1790000000000003</c:v>
                </c:pt>
                <c:pt idx="451">
                  <c:v>9.2249999999999996</c:v>
                </c:pt>
                <c:pt idx="452">
                  <c:v>9.2710000000000008</c:v>
                </c:pt>
                <c:pt idx="453">
                  <c:v>9.3170000000000002</c:v>
                </c:pt>
                <c:pt idx="454">
                  <c:v>9.3629999999999995</c:v>
                </c:pt>
                <c:pt idx="455">
                  <c:v>9.4090000000000007</c:v>
                </c:pt>
                <c:pt idx="456">
                  <c:v>9.4550000000000001</c:v>
                </c:pt>
                <c:pt idx="457">
                  <c:v>9.5009999999999994</c:v>
                </c:pt>
                <c:pt idx="458">
                  <c:v>9.5470000000000006</c:v>
                </c:pt>
                <c:pt idx="459">
                  <c:v>9.593</c:v>
                </c:pt>
                <c:pt idx="460">
                  <c:v>9.6389999999999993</c:v>
                </c:pt>
                <c:pt idx="461">
                  <c:v>9.6850000000000005</c:v>
                </c:pt>
                <c:pt idx="462">
                  <c:v>9.7309999999999999</c:v>
                </c:pt>
                <c:pt idx="463">
                  <c:v>9.7769999999999992</c:v>
                </c:pt>
                <c:pt idx="464">
                  <c:v>9.8230000000000004</c:v>
                </c:pt>
                <c:pt idx="465">
                  <c:v>9.8680000000000003</c:v>
                </c:pt>
                <c:pt idx="466">
                  <c:v>9.9139999999999997</c:v>
                </c:pt>
                <c:pt idx="467">
                  <c:v>9.9600000000000009</c:v>
                </c:pt>
                <c:pt idx="468">
                  <c:v>10.006</c:v>
                </c:pt>
                <c:pt idx="469">
                  <c:v>10.052</c:v>
                </c:pt>
                <c:pt idx="470">
                  <c:v>10.097</c:v>
                </c:pt>
                <c:pt idx="471">
                  <c:v>10.143000000000001</c:v>
                </c:pt>
                <c:pt idx="472">
                  <c:v>10.189</c:v>
                </c:pt>
                <c:pt idx="473">
                  <c:v>10.234999999999999</c:v>
                </c:pt>
                <c:pt idx="474">
                  <c:v>10.281000000000001</c:v>
                </c:pt>
                <c:pt idx="475">
                  <c:v>10.326000000000001</c:v>
                </c:pt>
                <c:pt idx="476">
                  <c:v>10.372</c:v>
                </c:pt>
                <c:pt idx="477">
                  <c:v>10.417999999999999</c:v>
                </c:pt>
                <c:pt idx="478">
                  <c:v>10.462999999999999</c:v>
                </c:pt>
                <c:pt idx="479">
                  <c:v>10.509</c:v>
                </c:pt>
                <c:pt idx="480">
                  <c:v>10.555</c:v>
                </c:pt>
                <c:pt idx="481">
                  <c:v>10.6</c:v>
                </c:pt>
                <c:pt idx="482">
                  <c:v>10.646000000000001</c:v>
                </c:pt>
                <c:pt idx="483">
                  <c:v>10.692</c:v>
                </c:pt>
                <c:pt idx="484">
                  <c:v>10.737</c:v>
                </c:pt>
                <c:pt idx="485">
                  <c:v>10.782999999999999</c:v>
                </c:pt>
                <c:pt idx="486">
                  <c:v>10.827999999999999</c:v>
                </c:pt>
                <c:pt idx="487">
                  <c:v>10.874000000000001</c:v>
                </c:pt>
                <c:pt idx="488">
                  <c:v>10.919</c:v>
                </c:pt>
                <c:pt idx="489">
                  <c:v>10.965</c:v>
                </c:pt>
                <c:pt idx="490">
                  <c:v>11.010999999999999</c:v>
                </c:pt>
                <c:pt idx="491">
                  <c:v>11.055999999999999</c:v>
                </c:pt>
                <c:pt idx="492">
                  <c:v>11.102</c:v>
                </c:pt>
                <c:pt idx="493">
                  <c:v>11.147</c:v>
                </c:pt>
                <c:pt idx="494">
                  <c:v>11.192</c:v>
                </c:pt>
                <c:pt idx="495">
                  <c:v>11.238</c:v>
                </c:pt>
                <c:pt idx="496">
                  <c:v>11.282999999999999</c:v>
                </c:pt>
                <c:pt idx="497">
                  <c:v>11.329000000000001</c:v>
                </c:pt>
                <c:pt idx="498">
                  <c:v>11.374000000000001</c:v>
                </c:pt>
                <c:pt idx="499">
                  <c:v>11.374000000000001</c:v>
                </c:pt>
                <c:pt idx="500">
                  <c:v>11.42</c:v>
                </c:pt>
                <c:pt idx="501">
                  <c:v>11.465</c:v>
                </c:pt>
                <c:pt idx="502">
                  <c:v>11.51</c:v>
                </c:pt>
                <c:pt idx="503">
                  <c:v>11.555999999999999</c:v>
                </c:pt>
                <c:pt idx="504">
                  <c:v>11.601000000000001</c:v>
                </c:pt>
                <c:pt idx="505">
                  <c:v>11.646000000000001</c:v>
                </c:pt>
                <c:pt idx="506">
                  <c:v>11.692</c:v>
                </c:pt>
                <c:pt idx="507">
                  <c:v>11.737</c:v>
                </c:pt>
                <c:pt idx="508">
                  <c:v>11.782</c:v>
                </c:pt>
                <c:pt idx="509">
                  <c:v>11.827</c:v>
                </c:pt>
              </c:numCache>
            </c:numRef>
          </c:xVal>
          <c:yVal>
            <c:numRef>
              <c:f>'Vivid Plots'!$E$3:$E$512</c:f>
              <c:numCache>
                <c:formatCode>General</c:formatCode>
                <c:ptCount val="510"/>
                <c:pt idx="0">
                  <c:v>0</c:v>
                </c:pt>
                <c:pt idx="1">
                  <c:v>0</c:v>
                </c:pt>
                <c:pt idx="2">
                  <c:v>196.88399999999999</c:v>
                </c:pt>
                <c:pt idx="3">
                  <c:v>525.04700000000003</c:v>
                </c:pt>
                <c:pt idx="4">
                  <c:v>848.87400000000002</c:v>
                </c:pt>
                <c:pt idx="5">
                  <c:v>1176.6099999999999</c:v>
                </c:pt>
                <c:pt idx="6">
                  <c:v>1377.6020000000001</c:v>
                </c:pt>
                <c:pt idx="7">
                  <c:v>1389.5930000000001</c:v>
                </c:pt>
                <c:pt idx="8">
                  <c:v>1408.7429999999999</c:v>
                </c:pt>
                <c:pt idx="9">
                  <c:v>1428.7190000000001</c:v>
                </c:pt>
                <c:pt idx="10">
                  <c:v>1456.895</c:v>
                </c:pt>
                <c:pt idx="11">
                  <c:v>1474.518</c:v>
                </c:pt>
                <c:pt idx="12">
                  <c:v>1498.23</c:v>
                </c:pt>
                <c:pt idx="13">
                  <c:v>1510.9829999999999</c:v>
                </c:pt>
                <c:pt idx="14">
                  <c:v>1534.45</c:v>
                </c:pt>
                <c:pt idx="15">
                  <c:v>1573.028</c:v>
                </c:pt>
                <c:pt idx="16">
                  <c:v>1593.9280000000001</c:v>
                </c:pt>
                <c:pt idx="17">
                  <c:v>1606.6220000000001</c:v>
                </c:pt>
                <c:pt idx="18">
                  <c:v>1629.59</c:v>
                </c:pt>
                <c:pt idx="19">
                  <c:v>1657.365</c:v>
                </c:pt>
                <c:pt idx="20">
                  <c:v>1666.665</c:v>
                </c:pt>
                <c:pt idx="21">
                  <c:v>1684.7619999999999</c:v>
                </c:pt>
                <c:pt idx="22">
                  <c:v>1710.1759999999999</c:v>
                </c:pt>
                <c:pt idx="23">
                  <c:v>1726.9849999999999</c:v>
                </c:pt>
                <c:pt idx="24">
                  <c:v>1748.1769999999999</c:v>
                </c:pt>
                <c:pt idx="25">
                  <c:v>1771.654</c:v>
                </c:pt>
                <c:pt idx="26">
                  <c:v>1801.5940000000001</c:v>
                </c:pt>
                <c:pt idx="27">
                  <c:v>1817.299</c:v>
                </c:pt>
                <c:pt idx="28">
                  <c:v>1845.1089999999999</c:v>
                </c:pt>
                <c:pt idx="29">
                  <c:v>1877.7</c:v>
                </c:pt>
                <c:pt idx="30">
                  <c:v>1913.605</c:v>
                </c:pt>
                <c:pt idx="31">
                  <c:v>1931.539</c:v>
                </c:pt>
                <c:pt idx="32">
                  <c:v>1957.8019999999999</c:v>
                </c:pt>
                <c:pt idx="33">
                  <c:v>1984.67</c:v>
                </c:pt>
                <c:pt idx="34">
                  <c:v>2017.3530000000001</c:v>
                </c:pt>
                <c:pt idx="35">
                  <c:v>2051.6759999999999</c:v>
                </c:pt>
                <c:pt idx="36">
                  <c:v>2077.8539999999998</c:v>
                </c:pt>
                <c:pt idx="37">
                  <c:v>2114.002</c:v>
                </c:pt>
                <c:pt idx="38">
                  <c:v>2135.1460000000002</c:v>
                </c:pt>
                <c:pt idx="39">
                  <c:v>2170.6219999999998</c:v>
                </c:pt>
                <c:pt idx="40">
                  <c:v>2205.8629999999998</c:v>
                </c:pt>
                <c:pt idx="41">
                  <c:v>2245.2330000000002</c:v>
                </c:pt>
                <c:pt idx="42">
                  <c:v>2285.1959999999999</c:v>
                </c:pt>
                <c:pt idx="43">
                  <c:v>2311.431</c:v>
                </c:pt>
                <c:pt idx="44">
                  <c:v>2336.61</c:v>
                </c:pt>
                <c:pt idx="45">
                  <c:v>2364.0540000000001</c:v>
                </c:pt>
                <c:pt idx="46">
                  <c:v>2397.2829999999999</c:v>
                </c:pt>
                <c:pt idx="47">
                  <c:v>2419.7139999999999</c:v>
                </c:pt>
                <c:pt idx="48">
                  <c:v>2463.0509999999999</c:v>
                </c:pt>
                <c:pt idx="49">
                  <c:v>2509.0479999999998</c:v>
                </c:pt>
                <c:pt idx="50">
                  <c:v>2549.0100000000002</c:v>
                </c:pt>
                <c:pt idx="51">
                  <c:v>2581.0830000000001</c:v>
                </c:pt>
                <c:pt idx="52">
                  <c:v>2619.3389999999999</c:v>
                </c:pt>
                <c:pt idx="53">
                  <c:v>2659.8420000000001</c:v>
                </c:pt>
                <c:pt idx="54">
                  <c:v>2697.6309999999999</c:v>
                </c:pt>
                <c:pt idx="55">
                  <c:v>2728.1660000000002</c:v>
                </c:pt>
                <c:pt idx="56">
                  <c:v>2788.826</c:v>
                </c:pt>
                <c:pt idx="57">
                  <c:v>2830.0419999999999</c:v>
                </c:pt>
                <c:pt idx="58">
                  <c:v>2868.3429999999998</c:v>
                </c:pt>
                <c:pt idx="59">
                  <c:v>2916.3110000000001</c:v>
                </c:pt>
                <c:pt idx="60">
                  <c:v>2956.002</c:v>
                </c:pt>
                <c:pt idx="61">
                  <c:v>2984.5390000000002</c:v>
                </c:pt>
                <c:pt idx="62">
                  <c:v>3043.752</c:v>
                </c:pt>
                <c:pt idx="63">
                  <c:v>3102.9259999999999</c:v>
                </c:pt>
                <c:pt idx="64">
                  <c:v>3181.4079999999999</c:v>
                </c:pt>
                <c:pt idx="65">
                  <c:v>3255.9279999999999</c:v>
                </c:pt>
                <c:pt idx="66">
                  <c:v>3325.049</c:v>
                </c:pt>
                <c:pt idx="67">
                  <c:v>3361.2280000000001</c:v>
                </c:pt>
                <c:pt idx="68">
                  <c:v>3405.4009999999998</c:v>
                </c:pt>
                <c:pt idx="69">
                  <c:v>3455.5059999999999</c:v>
                </c:pt>
                <c:pt idx="70">
                  <c:v>3511.741</c:v>
                </c:pt>
                <c:pt idx="71">
                  <c:v>3561.1660000000002</c:v>
                </c:pt>
                <c:pt idx="72">
                  <c:v>3624.9270000000001</c:v>
                </c:pt>
                <c:pt idx="73">
                  <c:v>3700.7530000000002</c:v>
                </c:pt>
                <c:pt idx="74">
                  <c:v>3752.9459999999999</c:v>
                </c:pt>
                <c:pt idx="75">
                  <c:v>3827.0439999999999</c:v>
                </c:pt>
                <c:pt idx="76">
                  <c:v>3880.1930000000002</c:v>
                </c:pt>
                <c:pt idx="77">
                  <c:v>3951.5430000000001</c:v>
                </c:pt>
                <c:pt idx="78">
                  <c:v>4023.875</c:v>
                </c:pt>
                <c:pt idx="79">
                  <c:v>4112.7439999999997</c:v>
                </c:pt>
                <c:pt idx="80">
                  <c:v>4179.4570000000003</c:v>
                </c:pt>
                <c:pt idx="81">
                  <c:v>4253.701</c:v>
                </c:pt>
                <c:pt idx="82">
                  <c:v>4318.2889999999998</c:v>
                </c:pt>
                <c:pt idx="83">
                  <c:v>4392.04</c:v>
                </c:pt>
                <c:pt idx="84">
                  <c:v>4473.3100000000004</c:v>
                </c:pt>
                <c:pt idx="85">
                  <c:v>4555.759</c:v>
                </c:pt>
                <c:pt idx="86">
                  <c:v>4616.1030000000001</c:v>
                </c:pt>
                <c:pt idx="87">
                  <c:v>4699.6899999999996</c:v>
                </c:pt>
                <c:pt idx="88">
                  <c:v>4796.6989999999996</c:v>
                </c:pt>
                <c:pt idx="89">
                  <c:v>4903.241</c:v>
                </c:pt>
                <c:pt idx="90">
                  <c:v>4996.0569999999998</c:v>
                </c:pt>
                <c:pt idx="91">
                  <c:v>5093.3069999999998</c:v>
                </c:pt>
                <c:pt idx="92">
                  <c:v>5181.942</c:v>
                </c:pt>
                <c:pt idx="93">
                  <c:v>5262.9889999999996</c:v>
                </c:pt>
                <c:pt idx="94">
                  <c:v>5376.585</c:v>
                </c:pt>
                <c:pt idx="95">
                  <c:v>5487.674</c:v>
                </c:pt>
                <c:pt idx="96">
                  <c:v>5597.6850000000004</c:v>
                </c:pt>
                <c:pt idx="97">
                  <c:v>5702.3450000000003</c:v>
                </c:pt>
                <c:pt idx="98">
                  <c:v>5803.085</c:v>
                </c:pt>
                <c:pt idx="99">
                  <c:v>5879.5720000000001</c:v>
                </c:pt>
                <c:pt idx="100">
                  <c:v>5981.6379999999999</c:v>
                </c:pt>
                <c:pt idx="101">
                  <c:v>6090.3590000000004</c:v>
                </c:pt>
                <c:pt idx="102">
                  <c:v>6199.8379999999997</c:v>
                </c:pt>
                <c:pt idx="103">
                  <c:v>6298.6989999999996</c:v>
                </c:pt>
                <c:pt idx="104">
                  <c:v>6403.6030000000001</c:v>
                </c:pt>
                <c:pt idx="105">
                  <c:v>6519.6210000000001</c:v>
                </c:pt>
                <c:pt idx="106">
                  <c:v>6625.6379999999999</c:v>
                </c:pt>
                <c:pt idx="107">
                  <c:v>6741.3419999999996</c:v>
                </c:pt>
                <c:pt idx="108">
                  <c:v>6839.5479999999998</c:v>
                </c:pt>
                <c:pt idx="109">
                  <c:v>6984.5460000000003</c:v>
                </c:pt>
                <c:pt idx="110">
                  <c:v>7118.527</c:v>
                </c:pt>
                <c:pt idx="111">
                  <c:v>7257.51</c:v>
                </c:pt>
                <c:pt idx="112">
                  <c:v>7400.2749999999996</c:v>
                </c:pt>
                <c:pt idx="113">
                  <c:v>7556.34</c:v>
                </c:pt>
                <c:pt idx="114">
                  <c:v>7736.625</c:v>
                </c:pt>
                <c:pt idx="115">
                  <c:v>7907.9179999999997</c:v>
                </c:pt>
                <c:pt idx="116">
                  <c:v>8035.0169999999998</c:v>
                </c:pt>
                <c:pt idx="117">
                  <c:v>8153.5640000000003</c:v>
                </c:pt>
                <c:pt idx="118">
                  <c:v>8289.6560000000009</c:v>
                </c:pt>
                <c:pt idx="119">
                  <c:v>8440.0450000000001</c:v>
                </c:pt>
                <c:pt idx="120">
                  <c:v>8609.57</c:v>
                </c:pt>
                <c:pt idx="121">
                  <c:v>8767.5010000000002</c:v>
                </c:pt>
                <c:pt idx="122">
                  <c:v>8938.0920000000006</c:v>
                </c:pt>
                <c:pt idx="123">
                  <c:v>9132.8449999999993</c:v>
                </c:pt>
                <c:pt idx="124">
                  <c:v>9321.8590000000004</c:v>
                </c:pt>
                <c:pt idx="125">
                  <c:v>9490.6059999999998</c:v>
                </c:pt>
                <c:pt idx="126">
                  <c:v>9690.9670000000006</c:v>
                </c:pt>
                <c:pt idx="127">
                  <c:v>9878.9359999999997</c:v>
                </c:pt>
                <c:pt idx="128">
                  <c:v>10075.098</c:v>
                </c:pt>
                <c:pt idx="129">
                  <c:v>10256.861000000001</c:v>
                </c:pt>
                <c:pt idx="130">
                  <c:v>10431.698</c:v>
                </c:pt>
                <c:pt idx="131">
                  <c:v>10612.312</c:v>
                </c:pt>
                <c:pt idx="132">
                  <c:v>10823.688</c:v>
                </c:pt>
                <c:pt idx="133">
                  <c:v>11035.986999999999</c:v>
                </c:pt>
                <c:pt idx="134">
                  <c:v>11236.321</c:v>
                </c:pt>
                <c:pt idx="135">
                  <c:v>11439.800999999999</c:v>
                </c:pt>
                <c:pt idx="136">
                  <c:v>11652.465</c:v>
                </c:pt>
                <c:pt idx="137">
                  <c:v>11875.315000000001</c:v>
                </c:pt>
                <c:pt idx="138">
                  <c:v>12088.626</c:v>
                </c:pt>
                <c:pt idx="139">
                  <c:v>12292.204</c:v>
                </c:pt>
                <c:pt idx="140">
                  <c:v>12494.504000000001</c:v>
                </c:pt>
                <c:pt idx="141">
                  <c:v>12663.356</c:v>
                </c:pt>
                <c:pt idx="142">
                  <c:v>12836.378000000001</c:v>
                </c:pt>
                <c:pt idx="143">
                  <c:v>13028.439</c:v>
                </c:pt>
                <c:pt idx="144">
                  <c:v>13236.314</c:v>
                </c:pt>
                <c:pt idx="145">
                  <c:v>13459.591</c:v>
                </c:pt>
                <c:pt idx="146">
                  <c:v>13707.902</c:v>
                </c:pt>
                <c:pt idx="147">
                  <c:v>13924.603999999999</c:v>
                </c:pt>
                <c:pt idx="148">
                  <c:v>14143.648999999999</c:v>
                </c:pt>
                <c:pt idx="149">
                  <c:v>14377.481</c:v>
                </c:pt>
                <c:pt idx="150">
                  <c:v>14628.7</c:v>
                </c:pt>
                <c:pt idx="151">
                  <c:v>14868.004999999999</c:v>
                </c:pt>
                <c:pt idx="152">
                  <c:v>15112.655000000001</c:v>
                </c:pt>
                <c:pt idx="153">
                  <c:v>15354.626</c:v>
                </c:pt>
                <c:pt idx="154">
                  <c:v>15574.673000000001</c:v>
                </c:pt>
                <c:pt idx="155">
                  <c:v>15809.896000000001</c:v>
                </c:pt>
                <c:pt idx="156">
                  <c:v>16072.516</c:v>
                </c:pt>
                <c:pt idx="157">
                  <c:v>16327.448</c:v>
                </c:pt>
                <c:pt idx="158">
                  <c:v>16558.669999999998</c:v>
                </c:pt>
                <c:pt idx="159">
                  <c:v>16799.249</c:v>
                </c:pt>
                <c:pt idx="160">
                  <c:v>17067.608</c:v>
                </c:pt>
                <c:pt idx="161">
                  <c:v>17349.714</c:v>
                </c:pt>
                <c:pt idx="162">
                  <c:v>17580.696</c:v>
                </c:pt>
                <c:pt idx="163">
                  <c:v>17848.456999999999</c:v>
                </c:pt>
                <c:pt idx="164">
                  <c:v>18105.547999999999</c:v>
                </c:pt>
                <c:pt idx="165">
                  <c:v>18375.187000000002</c:v>
                </c:pt>
                <c:pt idx="166">
                  <c:v>18622.758000000002</c:v>
                </c:pt>
                <c:pt idx="167">
                  <c:v>18919.682000000001</c:v>
                </c:pt>
                <c:pt idx="168">
                  <c:v>19198.541000000001</c:v>
                </c:pt>
                <c:pt idx="169">
                  <c:v>19449.147000000001</c:v>
                </c:pt>
                <c:pt idx="170">
                  <c:v>19690.109</c:v>
                </c:pt>
                <c:pt idx="171">
                  <c:v>19924.433000000001</c:v>
                </c:pt>
                <c:pt idx="172">
                  <c:v>20201.684000000001</c:v>
                </c:pt>
                <c:pt idx="173">
                  <c:v>20524.241000000002</c:v>
                </c:pt>
                <c:pt idx="174">
                  <c:v>20796.386999999999</c:v>
                </c:pt>
                <c:pt idx="175">
                  <c:v>21057.3</c:v>
                </c:pt>
                <c:pt idx="176">
                  <c:v>21291.609</c:v>
                </c:pt>
                <c:pt idx="177">
                  <c:v>21518.697</c:v>
                </c:pt>
                <c:pt idx="178">
                  <c:v>21731.382000000001</c:v>
                </c:pt>
                <c:pt idx="179">
                  <c:v>21957.419000000002</c:v>
                </c:pt>
                <c:pt idx="180">
                  <c:v>22215.766</c:v>
                </c:pt>
                <c:pt idx="181">
                  <c:v>22450.93</c:v>
                </c:pt>
                <c:pt idx="182">
                  <c:v>22699.437000000002</c:v>
                </c:pt>
                <c:pt idx="183">
                  <c:v>22957.095000000001</c:v>
                </c:pt>
                <c:pt idx="184">
                  <c:v>23216.719000000001</c:v>
                </c:pt>
                <c:pt idx="185">
                  <c:v>23467.937999999998</c:v>
                </c:pt>
                <c:pt idx="186">
                  <c:v>23749.046999999999</c:v>
                </c:pt>
                <c:pt idx="187">
                  <c:v>24085.956999999999</c:v>
                </c:pt>
                <c:pt idx="188">
                  <c:v>24355.835999999999</c:v>
                </c:pt>
                <c:pt idx="189">
                  <c:v>24557.715</c:v>
                </c:pt>
                <c:pt idx="190">
                  <c:v>24784.106</c:v>
                </c:pt>
                <c:pt idx="191">
                  <c:v>25028.224999999999</c:v>
                </c:pt>
                <c:pt idx="192">
                  <c:v>25299.829000000002</c:v>
                </c:pt>
                <c:pt idx="193">
                  <c:v>25546.510999999999</c:v>
                </c:pt>
                <c:pt idx="194">
                  <c:v>25811.91</c:v>
                </c:pt>
                <c:pt idx="195">
                  <c:v>26044.827000000001</c:v>
                </c:pt>
                <c:pt idx="196">
                  <c:v>26312.197</c:v>
                </c:pt>
                <c:pt idx="197">
                  <c:v>26555.659</c:v>
                </c:pt>
                <c:pt idx="198">
                  <c:v>26807.082999999999</c:v>
                </c:pt>
                <c:pt idx="199">
                  <c:v>27068.26</c:v>
                </c:pt>
                <c:pt idx="200">
                  <c:v>27292.403999999999</c:v>
                </c:pt>
                <c:pt idx="201">
                  <c:v>27478.335999999999</c:v>
                </c:pt>
                <c:pt idx="202">
                  <c:v>27703.293000000001</c:v>
                </c:pt>
                <c:pt idx="203">
                  <c:v>27920.696</c:v>
                </c:pt>
                <c:pt idx="204">
                  <c:v>28153.433000000001</c:v>
                </c:pt>
                <c:pt idx="205">
                  <c:v>28423.984</c:v>
                </c:pt>
                <c:pt idx="206">
                  <c:v>28715.429</c:v>
                </c:pt>
                <c:pt idx="207">
                  <c:v>28939.038</c:v>
                </c:pt>
                <c:pt idx="208">
                  <c:v>29161.866999999998</c:v>
                </c:pt>
                <c:pt idx="209">
                  <c:v>29408.78</c:v>
                </c:pt>
                <c:pt idx="210">
                  <c:v>29678.776999999998</c:v>
                </c:pt>
                <c:pt idx="211">
                  <c:v>29938.046999999999</c:v>
                </c:pt>
                <c:pt idx="212">
                  <c:v>30160.149000000001</c:v>
                </c:pt>
                <c:pt idx="213">
                  <c:v>30358.215</c:v>
                </c:pt>
                <c:pt idx="214">
                  <c:v>30562.473999999998</c:v>
                </c:pt>
                <c:pt idx="215">
                  <c:v>30828.187999999998</c:v>
                </c:pt>
                <c:pt idx="216">
                  <c:v>31092.133000000002</c:v>
                </c:pt>
                <c:pt idx="217">
                  <c:v>31403.804</c:v>
                </c:pt>
                <c:pt idx="218">
                  <c:v>31677.728999999999</c:v>
                </c:pt>
                <c:pt idx="219">
                  <c:v>31955.057000000001</c:v>
                </c:pt>
                <c:pt idx="220">
                  <c:v>32154.909</c:v>
                </c:pt>
                <c:pt idx="221">
                  <c:v>32364.536</c:v>
                </c:pt>
                <c:pt idx="222">
                  <c:v>32556.316999999999</c:v>
                </c:pt>
                <c:pt idx="223">
                  <c:v>32755.491000000002</c:v>
                </c:pt>
                <c:pt idx="224">
                  <c:v>32966.428</c:v>
                </c:pt>
                <c:pt idx="225">
                  <c:v>33172.042000000001</c:v>
                </c:pt>
                <c:pt idx="226">
                  <c:v>33380.678</c:v>
                </c:pt>
                <c:pt idx="227">
                  <c:v>33601.873</c:v>
                </c:pt>
                <c:pt idx="228">
                  <c:v>33769.483999999997</c:v>
                </c:pt>
                <c:pt idx="229">
                  <c:v>33925.03</c:v>
                </c:pt>
                <c:pt idx="230">
                  <c:v>34081.423999999999</c:v>
                </c:pt>
                <c:pt idx="231">
                  <c:v>34212.053999999996</c:v>
                </c:pt>
                <c:pt idx="232">
                  <c:v>34302.826999999997</c:v>
                </c:pt>
                <c:pt idx="233">
                  <c:v>34406.567999999999</c:v>
                </c:pt>
                <c:pt idx="234">
                  <c:v>34528.838000000003</c:v>
                </c:pt>
                <c:pt idx="235">
                  <c:v>34637.466999999997</c:v>
                </c:pt>
                <c:pt idx="236">
                  <c:v>34804.928999999996</c:v>
                </c:pt>
                <c:pt idx="237">
                  <c:v>35009.578999999998</c:v>
                </c:pt>
                <c:pt idx="238">
                  <c:v>35181.525999999998</c:v>
                </c:pt>
                <c:pt idx="239">
                  <c:v>35297.745999999999</c:v>
                </c:pt>
                <c:pt idx="240">
                  <c:v>35407.281999999999</c:v>
                </c:pt>
                <c:pt idx="241">
                  <c:v>35490.281000000003</c:v>
                </c:pt>
                <c:pt idx="242">
                  <c:v>35582.480000000003</c:v>
                </c:pt>
                <c:pt idx="243">
                  <c:v>35601.298999999999</c:v>
                </c:pt>
                <c:pt idx="244">
                  <c:v>35617.211000000003</c:v>
                </c:pt>
                <c:pt idx="245">
                  <c:v>35677.858</c:v>
                </c:pt>
                <c:pt idx="246">
                  <c:v>35815.593999999997</c:v>
                </c:pt>
                <c:pt idx="247">
                  <c:v>35922.432999999997</c:v>
                </c:pt>
                <c:pt idx="248">
                  <c:v>35987.658000000003</c:v>
                </c:pt>
                <c:pt idx="249">
                  <c:v>35988.247000000003</c:v>
                </c:pt>
                <c:pt idx="250">
                  <c:v>36001.811000000002</c:v>
                </c:pt>
                <c:pt idx="251">
                  <c:v>36061.497000000003</c:v>
                </c:pt>
                <c:pt idx="252">
                  <c:v>36090.887999999999</c:v>
                </c:pt>
                <c:pt idx="253">
                  <c:v>36163.622000000003</c:v>
                </c:pt>
                <c:pt idx="254">
                  <c:v>36166.364000000001</c:v>
                </c:pt>
                <c:pt idx="255">
                  <c:v>36175.133999999998</c:v>
                </c:pt>
                <c:pt idx="256">
                  <c:v>36223.08</c:v>
                </c:pt>
                <c:pt idx="257">
                  <c:v>36306.034</c:v>
                </c:pt>
                <c:pt idx="258">
                  <c:v>36302.125</c:v>
                </c:pt>
                <c:pt idx="259">
                  <c:v>36338.385000000002</c:v>
                </c:pt>
                <c:pt idx="260">
                  <c:v>36336.014000000003</c:v>
                </c:pt>
                <c:pt idx="261">
                  <c:v>36350.786999999997</c:v>
                </c:pt>
                <c:pt idx="262">
                  <c:v>36387.47</c:v>
                </c:pt>
                <c:pt idx="263">
                  <c:v>36482.985000000001</c:v>
                </c:pt>
                <c:pt idx="264">
                  <c:v>36564.087</c:v>
                </c:pt>
                <c:pt idx="265">
                  <c:v>36651.618999999999</c:v>
                </c:pt>
                <c:pt idx="266">
                  <c:v>36699.525999999998</c:v>
                </c:pt>
                <c:pt idx="267">
                  <c:v>36709.394999999997</c:v>
                </c:pt>
                <c:pt idx="268">
                  <c:v>36713.78</c:v>
                </c:pt>
                <c:pt idx="269">
                  <c:v>36707.718999999997</c:v>
                </c:pt>
                <c:pt idx="270">
                  <c:v>36703.517999999996</c:v>
                </c:pt>
                <c:pt idx="271">
                  <c:v>36678.942000000003</c:v>
                </c:pt>
                <c:pt idx="272">
                  <c:v>36686.406000000003</c:v>
                </c:pt>
                <c:pt idx="273">
                  <c:v>36701.290999999997</c:v>
                </c:pt>
                <c:pt idx="274">
                  <c:v>36723.004000000001</c:v>
                </c:pt>
                <c:pt idx="275">
                  <c:v>36767.629999999997</c:v>
                </c:pt>
                <c:pt idx="276">
                  <c:v>36825.241999999998</c:v>
                </c:pt>
                <c:pt idx="277">
                  <c:v>36843.216</c:v>
                </c:pt>
                <c:pt idx="278">
                  <c:v>36859.478999999999</c:v>
                </c:pt>
                <c:pt idx="279">
                  <c:v>36921.300999999999</c:v>
                </c:pt>
                <c:pt idx="280">
                  <c:v>36947.65</c:v>
                </c:pt>
                <c:pt idx="281">
                  <c:v>36876.548999999999</c:v>
                </c:pt>
                <c:pt idx="282">
                  <c:v>36785.252999999997</c:v>
                </c:pt>
                <c:pt idx="283">
                  <c:v>36713.885999999999</c:v>
                </c:pt>
                <c:pt idx="284">
                  <c:v>36696.425999999999</c:v>
                </c:pt>
                <c:pt idx="285">
                  <c:v>36688.970999999998</c:v>
                </c:pt>
                <c:pt idx="286">
                  <c:v>36647.216</c:v>
                </c:pt>
                <c:pt idx="287">
                  <c:v>36549.296999999999</c:v>
                </c:pt>
                <c:pt idx="288">
                  <c:v>36395.199999999997</c:v>
                </c:pt>
                <c:pt idx="289">
                  <c:v>36257.85</c:v>
                </c:pt>
                <c:pt idx="290">
                  <c:v>36161.495000000003</c:v>
                </c:pt>
                <c:pt idx="291">
                  <c:v>36137.947999999997</c:v>
                </c:pt>
                <c:pt idx="292">
                  <c:v>36099.959000000003</c:v>
                </c:pt>
                <c:pt idx="293">
                  <c:v>36027.845000000001</c:v>
                </c:pt>
                <c:pt idx="294">
                  <c:v>35939.49</c:v>
                </c:pt>
                <c:pt idx="295">
                  <c:v>35820.177000000003</c:v>
                </c:pt>
                <c:pt idx="296">
                  <c:v>35717.817999999999</c:v>
                </c:pt>
                <c:pt idx="297">
                  <c:v>35625.457000000002</c:v>
                </c:pt>
                <c:pt idx="298">
                  <c:v>35492.58</c:v>
                </c:pt>
                <c:pt idx="299">
                  <c:v>35351.995000000003</c:v>
                </c:pt>
                <c:pt idx="300">
                  <c:v>35229.159</c:v>
                </c:pt>
                <c:pt idx="301">
                  <c:v>35070.563000000002</c:v>
                </c:pt>
                <c:pt idx="302">
                  <c:v>34931.106</c:v>
                </c:pt>
                <c:pt idx="303">
                  <c:v>34777.766000000003</c:v>
                </c:pt>
                <c:pt idx="304">
                  <c:v>34665.457000000002</c:v>
                </c:pt>
                <c:pt idx="305">
                  <c:v>34601.953000000001</c:v>
                </c:pt>
                <c:pt idx="306">
                  <c:v>34502.68</c:v>
                </c:pt>
                <c:pt idx="307">
                  <c:v>34456.603999999999</c:v>
                </c:pt>
                <c:pt idx="308">
                  <c:v>34360.419000000002</c:v>
                </c:pt>
                <c:pt idx="309">
                  <c:v>34221.875</c:v>
                </c:pt>
                <c:pt idx="310">
                  <c:v>33999.339</c:v>
                </c:pt>
                <c:pt idx="311">
                  <c:v>33865.839</c:v>
                </c:pt>
                <c:pt idx="312">
                  <c:v>33771.411999999997</c:v>
                </c:pt>
                <c:pt idx="313">
                  <c:v>33665.877</c:v>
                </c:pt>
                <c:pt idx="314">
                  <c:v>33530.9</c:v>
                </c:pt>
                <c:pt idx="315">
                  <c:v>33382.608</c:v>
                </c:pt>
                <c:pt idx="316">
                  <c:v>33220.398000000001</c:v>
                </c:pt>
                <c:pt idx="317">
                  <c:v>33002.014000000003</c:v>
                </c:pt>
                <c:pt idx="318">
                  <c:v>32795.201000000001</c:v>
                </c:pt>
                <c:pt idx="319">
                  <c:v>32622.088</c:v>
                </c:pt>
                <c:pt idx="320">
                  <c:v>32420.485000000001</c:v>
                </c:pt>
                <c:pt idx="321">
                  <c:v>32214.705999999998</c:v>
                </c:pt>
                <c:pt idx="322">
                  <c:v>32042.239000000001</c:v>
                </c:pt>
                <c:pt idx="323">
                  <c:v>31834.685000000001</c:v>
                </c:pt>
                <c:pt idx="324">
                  <c:v>31616.762999999999</c:v>
                </c:pt>
                <c:pt idx="325">
                  <c:v>31380.887999999999</c:v>
                </c:pt>
                <c:pt idx="326">
                  <c:v>31169.35</c:v>
                </c:pt>
                <c:pt idx="327">
                  <c:v>30943.243999999999</c:v>
                </c:pt>
                <c:pt idx="328">
                  <c:v>30711.942999999999</c:v>
                </c:pt>
                <c:pt idx="329">
                  <c:v>30481.032999999999</c:v>
                </c:pt>
                <c:pt idx="330">
                  <c:v>30297.233</c:v>
                </c:pt>
                <c:pt idx="331">
                  <c:v>30140.793000000001</c:v>
                </c:pt>
                <c:pt idx="332">
                  <c:v>29965.591</c:v>
                </c:pt>
                <c:pt idx="333">
                  <c:v>29765.423999999999</c:v>
                </c:pt>
                <c:pt idx="334">
                  <c:v>29545.074000000001</c:v>
                </c:pt>
                <c:pt idx="335">
                  <c:v>29304.73</c:v>
                </c:pt>
                <c:pt idx="336">
                  <c:v>29016.6</c:v>
                </c:pt>
                <c:pt idx="337">
                  <c:v>28703.847000000002</c:v>
                </c:pt>
                <c:pt idx="338">
                  <c:v>28433.428</c:v>
                </c:pt>
                <c:pt idx="339">
                  <c:v>28175.57</c:v>
                </c:pt>
                <c:pt idx="340">
                  <c:v>27868.281999999999</c:v>
                </c:pt>
                <c:pt idx="341">
                  <c:v>27573.742999999999</c:v>
                </c:pt>
                <c:pt idx="342">
                  <c:v>27347.973999999998</c:v>
                </c:pt>
                <c:pt idx="343">
                  <c:v>27080.76</c:v>
                </c:pt>
                <c:pt idx="344">
                  <c:v>26831.113000000001</c:v>
                </c:pt>
                <c:pt idx="345">
                  <c:v>26589.635999999999</c:v>
                </c:pt>
                <c:pt idx="346">
                  <c:v>26343.116000000002</c:v>
                </c:pt>
                <c:pt idx="347">
                  <c:v>26026.473000000002</c:v>
                </c:pt>
                <c:pt idx="348">
                  <c:v>25770.044999999998</c:v>
                </c:pt>
                <c:pt idx="349">
                  <c:v>25515.573</c:v>
                </c:pt>
                <c:pt idx="350">
                  <c:v>25254.04</c:v>
                </c:pt>
                <c:pt idx="351">
                  <c:v>24963.399000000001</c:v>
                </c:pt>
                <c:pt idx="352">
                  <c:v>24669.885999999999</c:v>
                </c:pt>
                <c:pt idx="353">
                  <c:v>24372.095000000001</c:v>
                </c:pt>
                <c:pt idx="354">
                  <c:v>24064.808000000001</c:v>
                </c:pt>
                <c:pt idx="355">
                  <c:v>23764.865000000002</c:v>
                </c:pt>
                <c:pt idx="356">
                  <c:v>23481.294000000002</c:v>
                </c:pt>
                <c:pt idx="357">
                  <c:v>23236.575000000001</c:v>
                </c:pt>
                <c:pt idx="358">
                  <c:v>22985.778999999999</c:v>
                </c:pt>
                <c:pt idx="359">
                  <c:v>22737.732</c:v>
                </c:pt>
                <c:pt idx="360">
                  <c:v>22516.727999999999</c:v>
                </c:pt>
                <c:pt idx="361">
                  <c:v>22266.353999999999</c:v>
                </c:pt>
                <c:pt idx="362">
                  <c:v>21973.334999999999</c:v>
                </c:pt>
                <c:pt idx="363">
                  <c:v>21676.615000000002</c:v>
                </c:pt>
                <c:pt idx="364">
                  <c:v>21347.454000000002</c:v>
                </c:pt>
                <c:pt idx="365">
                  <c:v>21020.800999999999</c:v>
                </c:pt>
                <c:pt idx="366">
                  <c:v>20733.444</c:v>
                </c:pt>
                <c:pt idx="367">
                  <c:v>20481.789000000001</c:v>
                </c:pt>
                <c:pt idx="368">
                  <c:v>20204.114000000001</c:v>
                </c:pt>
                <c:pt idx="369">
                  <c:v>19901.807000000001</c:v>
                </c:pt>
                <c:pt idx="370">
                  <c:v>19628.574000000001</c:v>
                </c:pt>
                <c:pt idx="371">
                  <c:v>19327.275000000001</c:v>
                </c:pt>
                <c:pt idx="372">
                  <c:v>18986.213</c:v>
                </c:pt>
                <c:pt idx="373">
                  <c:v>18672.611000000001</c:v>
                </c:pt>
                <c:pt idx="374">
                  <c:v>18422.740000000002</c:v>
                </c:pt>
                <c:pt idx="375">
                  <c:v>18145.385999999999</c:v>
                </c:pt>
                <c:pt idx="376">
                  <c:v>17839.316999999999</c:v>
                </c:pt>
                <c:pt idx="377">
                  <c:v>17560.743999999999</c:v>
                </c:pt>
                <c:pt idx="378">
                  <c:v>17299.002</c:v>
                </c:pt>
                <c:pt idx="379">
                  <c:v>17050.27</c:v>
                </c:pt>
                <c:pt idx="380">
                  <c:v>16826.859</c:v>
                </c:pt>
                <c:pt idx="381">
                  <c:v>16608.814999999999</c:v>
                </c:pt>
                <c:pt idx="382">
                  <c:v>16373.941000000001</c:v>
                </c:pt>
                <c:pt idx="383">
                  <c:v>16135.14</c:v>
                </c:pt>
                <c:pt idx="384">
                  <c:v>15854.853999999999</c:v>
                </c:pt>
                <c:pt idx="385">
                  <c:v>15577.278</c:v>
                </c:pt>
                <c:pt idx="386">
                  <c:v>15313.727000000001</c:v>
                </c:pt>
                <c:pt idx="387">
                  <c:v>15072.294</c:v>
                </c:pt>
                <c:pt idx="388">
                  <c:v>14789.523999999999</c:v>
                </c:pt>
                <c:pt idx="389">
                  <c:v>14521.794</c:v>
                </c:pt>
                <c:pt idx="390">
                  <c:v>14278.619000000001</c:v>
                </c:pt>
                <c:pt idx="391">
                  <c:v>14042.418</c:v>
                </c:pt>
                <c:pt idx="392">
                  <c:v>13795.388999999999</c:v>
                </c:pt>
                <c:pt idx="393">
                  <c:v>13575.169</c:v>
                </c:pt>
                <c:pt idx="394">
                  <c:v>13355.255999999999</c:v>
                </c:pt>
                <c:pt idx="395">
                  <c:v>13121.674999999999</c:v>
                </c:pt>
                <c:pt idx="396">
                  <c:v>12899.33</c:v>
                </c:pt>
                <c:pt idx="397">
                  <c:v>12680.936</c:v>
                </c:pt>
                <c:pt idx="398">
                  <c:v>12452.102000000001</c:v>
                </c:pt>
                <c:pt idx="399">
                  <c:v>12225.592000000001</c:v>
                </c:pt>
                <c:pt idx="400">
                  <c:v>12036.088</c:v>
                </c:pt>
                <c:pt idx="401">
                  <c:v>11846.291999999999</c:v>
                </c:pt>
                <c:pt idx="402">
                  <c:v>11655.594999999999</c:v>
                </c:pt>
                <c:pt idx="403">
                  <c:v>11482.263000000001</c:v>
                </c:pt>
                <c:pt idx="404">
                  <c:v>11302.555</c:v>
                </c:pt>
                <c:pt idx="405">
                  <c:v>11122.962</c:v>
                </c:pt>
                <c:pt idx="406">
                  <c:v>10961.973</c:v>
                </c:pt>
                <c:pt idx="407">
                  <c:v>10795.419</c:v>
                </c:pt>
                <c:pt idx="408">
                  <c:v>10597.27</c:v>
                </c:pt>
                <c:pt idx="409">
                  <c:v>10399.221</c:v>
                </c:pt>
                <c:pt idx="410">
                  <c:v>10203.714</c:v>
                </c:pt>
                <c:pt idx="411">
                  <c:v>10032.725</c:v>
                </c:pt>
                <c:pt idx="412">
                  <c:v>9853.9120000000003</c:v>
                </c:pt>
                <c:pt idx="413">
                  <c:v>9690.6830000000009</c:v>
                </c:pt>
                <c:pt idx="414">
                  <c:v>9536.7369999999992</c:v>
                </c:pt>
                <c:pt idx="415">
                  <c:v>9353.3690000000006</c:v>
                </c:pt>
                <c:pt idx="416">
                  <c:v>9144.2189999999991</c:v>
                </c:pt>
                <c:pt idx="417">
                  <c:v>8977.7659999999996</c:v>
                </c:pt>
                <c:pt idx="418">
                  <c:v>8831.4120000000003</c:v>
                </c:pt>
                <c:pt idx="419">
                  <c:v>8693.7510000000002</c:v>
                </c:pt>
                <c:pt idx="420">
                  <c:v>8567.8510000000006</c:v>
                </c:pt>
                <c:pt idx="421">
                  <c:v>8421.8770000000004</c:v>
                </c:pt>
                <c:pt idx="422">
                  <c:v>8255.1929999999993</c:v>
                </c:pt>
                <c:pt idx="423">
                  <c:v>8088.616</c:v>
                </c:pt>
                <c:pt idx="424">
                  <c:v>7950.5529999999999</c:v>
                </c:pt>
                <c:pt idx="425">
                  <c:v>7818.5420000000004</c:v>
                </c:pt>
                <c:pt idx="426">
                  <c:v>7702.6120000000001</c:v>
                </c:pt>
                <c:pt idx="427">
                  <c:v>7590.7070000000003</c:v>
                </c:pt>
                <c:pt idx="428">
                  <c:v>7489.7889999999998</c:v>
                </c:pt>
                <c:pt idx="429">
                  <c:v>7377.1450000000004</c:v>
                </c:pt>
                <c:pt idx="430">
                  <c:v>7242.5240000000003</c:v>
                </c:pt>
                <c:pt idx="431">
                  <c:v>7087.7439999999997</c:v>
                </c:pt>
                <c:pt idx="432">
                  <c:v>6953.1570000000002</c:v>
                </c:pt>
                <c:pt idx="433">
                  <c:v>6828.326</c:v>
                </c:pt>
                <c:pt idx="434">
                  <c:v>6700.5469999999996</c:v>
                </c:pt>
                <c:pt idx="435">
                  <c:v>6581.51</c:v>
                </c:pt>
                <c:pt idx="436">
                  <c:v>6475.7380000000003</c:v>
                </c:pt>
                <c:pt idx="437">
                  <c:v>6365.7950000000001</c:v>
                </c:pt>
                <c:pt idx="438">
                  <c:v>6243.2550000000001</c:v>
                </c:pt>
                <c:pt idx="439">
                  <c:v>6138.7150000000001</c:v>
                </c:pt>
                <c:pt idx="440">
                  <c:v>6040.2759999999998</c:v>
                </c:pt>
                <c:pt idx="441">
                  <c:v>5935.1949999999997</c:v>
                </c:pt>
                <c:pt idx="442">
                  <c:v>5844.6490000000003</c:v>
                </c:pt>
                <c:pt idx="443">
                  <c:v>5756.3090000000002</c:v>
                </c:pt>
                <c:pt idx="444">
                  <c:v>5650.2110000000002</c:v>
                </c:pt>
                <c:pt idx="445">
                  <c:v>5540.7479999999996</c:v>
                </c:pt>
                <c:pt idx="446">
                  <c:v>5450.5739999999996</c:v>
                </c:pt>
                <c:pt idx="447">
                  <c:v>5356.8379999999997</c:v>
                </c:pt>
                <c:pt idx="448">
                  <c:v>5274.1719999999996</c:v>
                </c:pt>
                <c:pt idx="449">
                  <c:v>5205.8869999999997</c:v>
                </c:pt>
                <c:pt idx="450">
                  <c:v>5129.7179999999998</c:v>
                </c:pt>
                <c:pt idx="451">
                  <c:v>5057.42</c:v>
                </c:pt>
                <c:pt idx="452">
                  <c:v>4989.6170000000002</c:v>
                </c:pt>
                <c:pt idx="453">
                  <c:v>4909.5829999999996</c:v>
                </c:pt>
                <c:pt idx="454">
                  <c:v>4827.4269999999997</c:v>
                </c:pt>
                <c:pt idx="455">
                  <c:v>4741.7</c:v>
                </c:pt>
                <c:pt idx="456">
                  <c:v>4652.8109999999997</c:v>
                </c:pt>
                <c:pt idx="457">
                  <c:v>4554.1350000000002</c:v>
                </c:pt>
                <c:pt idx="458">
                  <c:v>4456.0079999999998</c:v>
                </c:pt>
                <c:pt idx="459">
                  <c:v>4384.933</c:v>
                </c:pt>
                <c:pt idx="460">
                  <c:v>4322.9219999999996</c:v>
                </c:pt>
                <c:pt idx="461">
                  <c:v>4262.5249999999996</c:v>
                </c:pt>
                <c:pt idx="462">
                  <c:v>4190.6840000000002</c:v>
                </c:pt>
                <c:pt idx="463">
                  <c:v>4128.9539999999997</c:v>
                </c:pt>
                <c:pt idx="464">
                  <c:v>4062.614</c:v>
                </c:pt>
                <c:pt idx="465">
                  <c:v>4001</c:v>
                </c:pt>
                <c:pt idx="466">
                  <c:v>3932.9050000000002</c:v>
                </c:pt>
                <c:pt idx="467">
                  <c:v>3871.8220000000001</c:v>
                </c:pt>
                <c:pt idx="468">
                  <c:v>3807.576</c:v>
                </c:pt>
                <c:pt idx="469">
                  <c:v>3747.0250000000001</c:v>
                </c:pt>
                <c:pt idx="470">
                  <c:v>3695.5810000000001</c:v>
                </c:pt>
                <c:pt idx="471">
                  <c:v>3652.0070000000001</c:v>
                </c:pt>
                <c:pt idx="472">
                  <c:v>3618.6019999999999</c:v>
                </c:pt>
                <c:pt idx="473">
                  <c:v>3574.761</c:v>
                </c:pt>
                <c:pt idx="474">
                  <c:v>3509.4270000000001</c:v>
                </c:pt>
                <c:pt idx="475">
                  <c:v>3430.4920000000002</c:v>
                </c:pt>
                <c:pt idx="476">
                  <c:v>3340.2330000000002</c:v>
                </c:pt>
                <c:pt idx="477">
                  <c:v>3260.9580000000001</c:v>
                </c:pt>
                <c:pt idx="478">
                  <c:v>3209.5880000000002</c:v>
                </c:pt>
                <c:pt idx="479">
                  <c:v>3164.2330000000002</c:v>
                </c:pt>
                <c:pt idx="480">
                  <c:v>3117.799</c:v>
                </c:pt>
                <c:pt idx="481">
                  <c:v>3078.2260000000001</c:v>
                </c:pt>
                <c:pt idx="482">
                  <c:v>3036.741</c:v>
                </c:pt>
                <c:pt idx="483">
                  <c:v>2992.085</c:v>
                </c:pt>
                <c:pt idx="484">
                  <c:v>2952.4169999999999</c:v>
                </c:pt>
                <c:pt idx="485">
                  <c:v>2900.9920000000002</c:v>
                </c:pt>
                <c:pt idx="486">
                  <c:v>2838.4229999999998</c:v>
                </c:pt>
                <c:pt idx="487">
                  <c:v>2783.346</c:v>
                </c:pt>
                <c:pt idx="488">
                  <c:v>2730.739</c:v>
                </c:pt>
                <c:pt idx="489">
                  <c:v>2691.0940000000001</c:v>
                </c:pt>
                <c:pt idx="490">
                  <c:v>2658.5509999999999</c:v>
                </c:pt>
                <c:pt idx="491">
                  <c:v>2622.4140000000002</c:v>
                </c:pt>
                <c:pt idx="492">
                  <c:v>2593.8090000000002</c:v>
                </c:pt>
                <c:pt idx="493">
                  <c:v>2576.1089999999999</c:v>
                </c:pt>
                <c:pt idx="494">
                  <c:v>2542.8389999999999</c:v>
                </c:pt>
                <c:pt idx="495">
                  <c:v>2497.971</c:v>
                </c:pt>
                <c:pt idx="496">
                  <c:v>2456.8530000000001</c:v>
                </c:pt>
                <c:pt idx="497">
                  <c:v>2413.384</c:v>
                </c:pt>
                <c:pt idx="498">
                  <c:v>2374.3009999999999</c:v>
                </c:pt>
                <c:pt idx="499">
                  <c:v>2374.3009999999999</c:v>
                </c:pt>
                <c:pt idx="500">
                  <c:v>2342.982</c:v>
                </c:pt>
                <c:pt idx="501">
                  <c:v>2317.5410000000002</c:v>
                </c:pt>
                <c:pt idx="502">
                  <c:v>2285.5390000000002</c:v>
                </c:pt>
                <c:pt idx="503">
                  <c:v>2255.1990000000001</c:v>
                </c:pt>
                <c:pt idx="504">
                  <c:v>2231.3780000000002</c:v>
                </c:pt>
                <c:pt idx="505">
                  <c:v>2208.172</c:v>
                </c:pt>
                <c:pt idx="506">
                  <c:v>2171.63</c:v>
                </c:pt>
                <c:pt idx="507">
                  <c:v>2136.1129999999998</c:v>
                </c:pt>
                <c:pt idx="508">
                  <c:v>2094.6390000000001</c:v>
                </c:pt>
                <c:pt idx="509">
                  <c:v>2056.3040000000001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Plots'!$C$3:$C$512</c:f>
              <c:numCache>
                <c:formatCode>General</c:formatCode>
                <c:ptCount val="510"/>
                <c:pt idx="0">
                  <c:v>-11.872999999999999</c:v>
                </c:pt>
                <c:pt idx="1">
                  <c:v>-11.827</c:v>
                </c:pt>
                <c:pt idx="2">
                  <c:v>-11.782</c:v>
                </c:pt>
                <c:pt idx="3">
                  <c:v>-11.737</c:v>
                </c:pt>
                <c:pt idx="4">
                  <c:v>-11.692</c:v>
                </c:pt>
                <c:pt idx="5">
                  <c:v>-11.646000000000001</c:v>
                </c:pt>
                <c:pt idx="6">
                  <c:v>-11.601000000000001</c:v>
                </c:pt>
                <c:pt idx="7">
                  <c:v>-11.555999999999999</c:v>
                </c:pt>
                <c:pt idx="8">
                  <c:v>-11.51</c:v>
                </c:pt>
                <c:pt idx="9">
                  <c:v>-11.465</c:v>
                </c:pt>
                <c:pt idx="10">
                  <c:v>-11.42</c:v>
                </c:pt>
                <c:pt idx="11">
                  <c:v>-11.374000000000001</c:v>
                </c:pt>
                <c:pt idx="12">
                  <c:v>-11.329000000000001</c:v>
                </c:pt>
                <c:pt idx="13">
                  <c:v>-11.282999999999999</c:v>
                </c:pt>
                <c:pt idx="14">
                  <c:v>-11.238</c:v>
                </c:pt>
                <c:pt idx="15">
                  <c:v>-11.192</c:v>
                </c:pt>
                <c:pt idx="16">
                  <c:v>-11.147</c:v>
                </c:pt>
                <c:pt idx="17">
                  <c:v>-11.102</c:v>
                </c:pt>
                <c:pt idx="18">
                  <c:v>-11.055999999999999</c:v>
                </c:pt>
                <c:pt idx="19">
                  <c:v>-11.010999999999999</c:v>
                </c:pt>
                <c:pt idx="20">
                  <c:v>-10.965</c:v>
                </c:pt>
                <c:pt idx="21">
                  <c:v>-10.919</c:v>
                </c:pt>
                <c:pt idx="22">
                  <c:v>-10.874000000000001</c:v>
                </c:pt>
                <c:pt idx="23">
                  <c:v>-10.827999999999999</c:v>
                </c:pt>
                <c:pt idx="24">
                  <c:v>-10.782999999999999</c:v>
                </c:pt>
                <c:pt idx="25">
                  <c:v>-10.737</c:v>
                </c:pt>
                <c:pt idx="26">
                  <c:v>-10.692</c:v>
                </c:pt>
                <c:pt idx="27">
                  <c:v>-10.646000000000001</c:v>
                </c:pt>
                <c:pt idx="28">
                  <c:v>-10.6</c:v>
                </c:pt>
                <c:pt idx="29">
                  <c:v>-10.555</c:v>
                </c:pt>
                <c:pt idx="30">
                  <c:v>-10.509</c:v>
                </c:pt>
                <c:pt idx="31">
                  <c:v>-10.462999999999999</c:v>
                </c:pt>
                <c:pt idx="32">
                  <c:v>-10.417999999999999</c:v>
                </c:pt>
                <c:pt idx="33">
                  <c:v>-10.372</c:v>
                </c:pt>
                <c:pt idx="34">
                  <c:v>-10.326000000000001</c:v>
                </c:pt>
                <c:pt idx="35">
                  <c:v>-10.281000000000001</c:v>
                </c:pt>
                <c:pt idx="36">
                  <c:v>-10.234999999999999</c:v>
                </c:pt>
                <c:pt idx="37">
                  <c:v>-10.189</c:v>
                </c:pt>
                <c:pt idx="38">
                  <c:v>-10.143000000000001</c:v>
                </c:pt>
                <c:pt idx="39">
                  <c:v>-10.097</c:v>
                </c:pt>
                <c:pt idx="40">
                  <c:v>-10.052</c:v>
                </c:pt>
                <c:pt idx="41">
                  <c:v>-10.006</c:v>
                </c:pt>
                <c:pt idx="42">
                  <c:v>-9.9600000000000009</c:v>
                </c:pt>
                <c:pt idx="43">
                  <c:v>-9.9139999999999997</c:v>
                </c:pt>
                <c:pt idx="44">
                  <c:v>-9.8680000000000003</c:v>
                </c:pt>
                <c:pt idx="45">
                  <c:v>-9.8230000000000004</c:v>
                </c:pt>
                <c:pt idx="46">
                  <c:v>-9.7769999999999992</c:v>
                </c:pt>
                <c:pt idx="47">
                  <c:v>-9.7309999999999999</c:v>
                </c:pt>
                <c:pt idx="48">
                  <c:v>-9.6850000000000005</c:v>
                </c:pt>
                <c:pt idx="49">
                  <c:v>-9.6389999999999993</c:v>
                </c:pt>
                <c:pt idx="50">
                  <c:v>-9.593</c:v>
                </c:pt>
                <c:pt idx="51">
                  <c:v>-9.5470000000000006</c:v>
                </c:pt>
                <c:pt idx="52">
                  <c:v>-9.5009999999999994</c:v>
                </c:pt>
                <c:pt idx="53">
                  <c:v>-9.4550000000000001</c:v>
                </c:pt>
                <c:pt idx="54">
                  <c:v>-9.4090000000000007</c:v>
                </c:pt>
                <c:pt idx="55">
                  <c:v>-9.3629999999999995</c:v>
                </c:pt>
                <c:pt idx="56">
                  <c:v>-9.3170000000000002</c:v>
                </c:pt>
                <c:pt idx="57">
                  <c:v>-9.2710000000000008</c:v>
                </c:pt>
                <c:pt idx="58">
                  <c:v>-9.2249999999999996</c:v>
                </c:pt>
                <c:pt idx="59">
                  <c:v>-9.1790000000000003</c:v>
                </c:pt>
                <c:pt idx="60">
                  <c:v>-9.1329999999999991</c:v>
                </c:pt>
                <c:pt idx="61">
                  <c:v>-9.0869999999999997</c:v>
                </c:pt>
                <c:pt idx="62">
                  <c:v>-9.0410000000000004</c:v>
                </c:pt>
                <c:pt idx="63">
                  <c:v>-8.9949999999999992</c:v>
                </c:pt>
                <c:pt idx="64">
                  <c:v>-8.9489999999999998</c:v>
                </c:pt>
                <c:pt idx="65">
                  <c:v>-8.9030000000000005</c:v>
                </c:pt>
                <c:pt idx="66">
                  <c:v>-8.8569999999999993</c:v>
                </c:pt>
                <c:pt idx="67">
                  <c:v>-8.8109999999999999</c:v>
                </c:pt>
                <c:pt idx="68">
                  <c:v>-8.7639999999999993</c:v>
                </c:pt>
                <c:pt idx="69">
                  <c:v>-8.718</c:v>
                </c:pt>
                <c:pt idx="70">
                  <c:v>-8.6720000000000006</c:v>
                </c:pt>
                <c:pt idx="71">
                  <c:v>-8.6259999999999994</c:v>
                </c:pt>
                <c:pt idx="72">
                  <c:v>-8.58</c:v>
                </c:pt>
                <c:pt idx="73">
                  <c:v>-8.5340000000000007</c:v>
                </c:pt>
                <c:pt idx="74">
                  <c:v>-8.4870000000000001</c:v>
                </c:pt>
                <c:pt idx="75">
                  <c:v>-8.4410000000000007</c:v>
                </c:pt>
                <c:pt idx="76">
                  <c:v>-8.3949999999999996</c:v>
                </c:pt>
                <c:pt idx="77">
                  <c:v>-8.3490000000000002</c:v>
                </c:pt>
                <c:pt idx="78">
                  <c:v>-8.3019999999999996</c:v>
                </c:pt>
                <c:pt idx="79">
                  <c:v>-8.2560000000000002</c:v>
                </c:pt>
                <c:pt idx="80">
                  <c:v>-8.2100000000000009</c:v>
                </c:pt>
                <c:pt idx="81">
                  <c:v>-8.1639999999999997</c:v>
                </c:pt>
                <c:pt idx="82">
                  <c:v>-8.1170000000000009</c:v>
                </c:pt>
                <c:pt idx="83">
                  <c:v>-8.0709999999999997</c:v>
                </c:pt>
                <c:pt idx="84">
                  <c:v>-8.0250000000000004</c:v>
                </c:pt>
                <c:pt idx="85">
                  <c:v>-7.9779999999999998</c:v>
                </c:pt>
                <c:pt idx="86">
                  <c:v>-7.9320000000000004</c:v>
                </c:pt>
                <c:pt idx="87">
                  <c:v>-7.8860000000000001</c:v>
                </c:pt>
                <c:pt idx="88">
                  <c:v>-7.8390000000000004</c:v>
                </c:pt>
                <c:pt idx="89">
                  <c:v>-7.7930000000000001</c:v>
                </c:pt>
                <c:pt idx="90">
                  <c:v>-7.7469999999999999</c:v>
                </c:pt>
                <c:pt idx="91">
                  <c:v>-7.7</c:v>
                </c:pt>
                <c:pt idx="92">
                  <c:v>-7.6539999999999999</c:v>
                </c:pt>
                <c:pt idx="93">
                  <c:v>-7.6070000000000002</c:v>
                </c:pt>
                <c:pt idx="94">
                  <c:v>-7.5609999999999999</c:v>
                </c:pt>
                <c:pt idx="95">
                  <c:v>-7.5149999999999997</c:v>
                </c:pt>
                <c:pt idx="96">
                  <c:v>-7.468</c:v>
                </c:pt>
                <c:pt idx="97">
                  <c:v>-7.4219999999999997</c:v>
                </c:pt>
                <c:pt idx="98">
                  <c:v>-7.375</c:v>
                </c:pt>
                <c:pt idx="99">
                  <c:v>-7.3289999999999997</c:v>
                </c:pt>
                <c:pt idx="100">
                  <c:v>-7.282</c:v>
                </c:pt>
                <c:pt idx="101">
                  <c:v>-7.2359999999999998</c:v>
                </c:pt>
                <c:pt idx="102">
                  <c:v>-7.1890000000000001</c:v>
                </c:pt>
                <c:pt idx="103">
                  <c:v>-7.1429999999999998</c:v>
                </c:pt>
                <c:pt idx="104">
                  <c:v>-7.0960000000000001</c:v>
                </c:pt>
                <c:pt idx="105">
                  <c:v>-7.05</c:v>
                </c:pt>
                <c:pt idx="106">
                  <c:v>-7.0030000000000001</c:v>
                </c:pt>
                <c:pt idx="107">
                  <c:v>-6.9569999999999999</c:v>
                </c:pt>
                <c:pt idx="108">
                  <c:v>-6.91</c:v>
                </c:pt>
                <c:pt idx="109">
                  <c:v>-6.8639999999999999</c:v>
                </c:pt>
                <c:pt idx="110">
                  <c:v>-6.8170000000000002</c:v>
                </c:pt>
                <c:pt idx="111">
                  <c:v>-6.7709999999999999</c:v>
                </c:pt>
                <c:pt idx="112">
                  <c:v>-6.7240000000000002</c:v>
                </c:pt>
                <c:pt idx="113">
                  <c:v>-6.6769999999999996</c:v>
                </c:pt>
                <c:pt idx="114">
                  <c:v>-6.6310000000000002</c:v>
                </c:pt>
                <c:pt idx="115">
                  <c:v>-6.5839999999999996</c:v>
                </c:pt>
                <c:pt idx="116">
                  <c:v>-6.5380000000000003</c:v>
                </c:pt>
                <c:pt idx="117">
                  <c:v>-6.4909999999999997</c:v>
                </c:pt>
                <c:pt idx="118">
                  <c:v>-6.444</c:v>
                </c:pt>
                <c:pt idx="119">
                  <c:v>-6.3979999999999997</c:v>
                </c:pt>
                <c:pt idx="120">
                  <c:v>-6.351</c:v>
                </c:pt>
                <c:pt idx="121">
                  <c:v>-6.3040000000000003</c:v>
                </c:pt>
                <c:pt idx="122">
                  <c:v>-6.258</c:v>
                </c:pt>
                <c:pt idx="123">
                  <c:v>-6.2110000000000003</c:v>
                </c:pt>
                <c:pt idx="124">
                  <c:v>-6.1639999999999997</c:v>
                </c:pt>
                <c:pt idx="125">
                  <c:v>-6.1180000000000003</c:v>
                </c:pt>
                <c:pt idx="126">
                  <c:v>-6.0709999999999997</c:v>
                </c:pt>
                <c:pt idx="127">
                  <c:v>-6.024</c:v>
                </c:pt>
                <c:pt idx="128">
                  <c:v>-5.9770000000000003</c:v>
                </c:pt>
                <c:pt idx="129">
                  <c:v>-5.931</c:v>
                </c:pt>
                <c:pt idx="130">
                  <c:v>-5.8840000000000003</c:v>
                </c:pt>
                <c:pt idx="131">
                  <c:v>-5.8369999999999997</c:v>
                </c:pt>
                <c:pt idx="132">
                  <c:v>-5.79</c:v>
                </c:pt>
                <c:pt idx="133">
                  <c:v>-5.7439999999999998</c:v>
                </c:pt>
                <c:pt idx="134">
                  <c:v>-5.6970000000000001</c:v>
                </c:pt>
                <c:pt idx="135">
                  <c:v>-5.65</c:v>
                </c:pt>
                <c:pt idx="136">
                  <c:v>-5.6029999999999998</c:v>
                </c:pt>
                <c:pt idx="137">
                  <c:v>-5.5570000000000004</c:v>
                </c:pt>
                <c:pt idx="138">
                  <c:v>-5.51</c:v>
                </c:pt>
                <c:pt idx="139">
                  <c:v>-5.4630000000000001</c:v>
                </c:pt>
                <c:pt idx="140">
                  <c:v>-5.4160000000000004</c:v>
                </c:pt>
                <c:pt idx="141">
                  <c:v>-5.3689999999999998</c:v>
                </c:pt>
                <c:pt idx="142">
                  <c:v>-5.3220000000000001</c:v>
                </c:pt>
                <c:pt idx="143">
                  <c:v>-5.2759999999999998</c:v>
                </c:pt>
                <c:pt idx="144">
                  <c:v>-5.2290000000000001</c:v>
                </c:pt>
                <c:pt idx="145">
                  <c:v>-5.1820000000000004</c:v>
                </c:pt>
                <c:pt idx="146">
                  <c:v>-5.1349999999999998</c:v>
                </c:pt>
                <c:pt idx="147">
                  <c:v>-5.0880000000000001</c:v>
                </c:pt>
                <c:pt idx="148">
                  <c:v>-5.0410000000000004</c:v>
                </c:pt>
                <c:pt idx="149">
                  <c:v>-4.9939999999999998</c:v>
                </c:pt>
                <c:pt idx="150">
                  <c:v>-4.9480000000000004</c:v>
                </c:pt>
                <c:pt idx="151">
                  <c:v>-4.9009999999999998</c:v>
                </c:pt>
                <c:pt idx="152">
                  <c:v>-4.8540000000000001</c:v>
                </c:pt>
                <c:pt idx="153">
                  <c:v>-4.8070000000000004</c:v>
                </c:pt>
                <c:pt idx="154">
                  <c:v>-4.76</c:v>
                </c:pt>
                <c:pt idx="155">
                  <c:v>-4.7130000000000001</c:v>
                </c:pt>
                <c:pt idx="156">
                  <c:v>-4.6660000000000004</c:v>
                </c:pt>
                <c:pt idx="157">
                  <c:v>-4.6189999999999998</c:v>
                </c:pt>
                <c:pt idx="158">
                  <c:v>-4.5720000000000001</c:v>
                </c:pt>
                <c:pt idx="159">
                  <c:v>-4.5250000000000004</c:v>
                </c:pt>
                <c:pt idx="160">
                  <c:v>-4.4779999999999998</c:v>
                </c:pt>
                <c:pt idx="161">
                  <c:v>-4.431</c:v>
                </c:pt>
                <c:pt idx="162">
                  <c:v>-4.3849999999999998</c:v>
                </c:pt>
                <c:pt idx="163">
                  <c:v>-4.3380000000000001</c:v>
                </c:pt>
                <c:pt idx="164">
                  <c:v>-4.2910000000000004</c:v>
                </c:pt>
                <c:pt idx="165">
                  <c:v>-4.2439999999999998</c:v>
                </c:pt>
                <c:pt idx="166">
                  <c:v>-4.1970000000000001</c:v>
                </c:pt>
                <c:pt idx="167">
                  <c:v>-4.1500000000000004</c:v>
                </c:pt>
                <c:pt idx="168">
                  <c:v>-4.1029999999999998</c:v>
                </c:pt>
                <c:pt idx="169">
                  <c:v>-4.056</c:v>
                </c:pt>
                <c:pt idx="170">
                  <c:v>-4.0090000000000003</c:v>
                </c:pt>
                <c:pt idx="171">
                  <c:v>-3.9620000000000002</c:v>
                </c:pt>
                <c:pt idx="172">
                  <c:v>-3.915</c:v>
                </c:pt>
                <c:pt idx="173">
                  <c:v>-3.8679999999999999</c:v>
                </c:pt>
                <c:pt idx="174">
                  <c:v>-3.8210000000000002</c:v>
                </c:pt>
                <c:pt idx="175">
                  <c:v>-3.774</c:v>
                </c:pt>
                <c:pt idx="176">
                  <c:v>-3.7269999999999999</c:v>
                </c:pt>
                <c:pt idx="177">
                  <c:v>-3.6789999999999998</c:v>
                </c:pt>
                <c:pt idx="178">
                  <c:v>-3.6320000000000001</c:v>
                </c:pt>
                <c:pt idx="179">
                  <c:v>-3.585</c:v>
                </c:pt>
                <c:pt idx="180">
                  <c:v>-3.5379999999999998</c:v>
                </c:pt>
                <c:pt idx="181">
                  <c:v>-3.4910000000000001</c:v>
                </c:pt>
                <c:pt idx="182">
                  <c:v>-3.444</c:v>
                </c:pt>
                <c:pt idx="183">
                  <c:v>-3.3969999999999998</c:v>
                </c:pt>
                <c:pt idx="184">
                  <c:v>-3.35</c:v>
                </c:pt>
                <c:pt idx="185">
                  <c:v>-3.3029999999999999</c:v>
                </c:pt>
                <c:pt idx="186">
                  <c:v>-3.2559999999999998</c:v>
                </c:pt>
                <c:pt idx="187">
                  <c:v>-3.2090000000000001</c:v>
                </c:pt>
                <c:pt idx="188">
                  <c:v>-3.1619999999999999</c:v>
                </c:pt>
                <c:pt idx="189">
                  <c:v>-3.1150000000000002</c:v>
                </c:pt>
                <c:pt idx="190">
                  <c:v>-3.0680000000000001</c:v>
                </c:pt>
                <c:pt idx="191">
                  <c:v>-3.02</c:v>
                </c:pt>
                <c:pt idx="192">
                  <c:v>-2.9729999999999999</c:v>
                </c:pt>
                <c:pt idx="193">
                  <c:v>-2.9260000000000002</c:v>
                </c:pt>
                <c:pt idx="194">
                  <c:v>-2.879</c:v>
                </c:pt>
                <c:pt idx="195">
                  <c:v>-2.8319999999999999</c:v>
                </c:pt>
                <c:pt idx="196">
                  <c:v>-2.7850000000000001</c:v>
                </c:pt>
                <c:pt idx="197">
                  <c:v>-2.738</c:v>
                </c:pt>
                <c:pt idx="198">
                  <c:v>-2.6909999999999998</c:v>
                </c:pt>
                <c:pt idx="199">
                  <c:v>-2.6429999999999998</c:v>
                </c:pt>
                <c:pt idx="200">
                  <c:v>-2.5960000000000001</c:v>
                </c:pt>
                <c:pt idx="201">
                  <c:v>-2.5489999999999999</c:v>
                </c:pt>
                <c:pt idx="202">
                  <c:v>-2.5019999999999998</c:v>
                </c:pt>
                <c:pt idx="203">
                  <c:v>-2.4550000000000001</c:v>
                </c:pt>
                <c:pt idx="204">
                  <c:v>-2.4079999999999999</c:v>
                </c:pt>
                <c:pt idx="205">
                  <c:v>-2.3610000000000002</c:v>
                </c:pt>
                <c:pt idx="206">
                  <c:v>-2.3130000000000002</c:v>
                </c:pt>
                <c:pt idx="207">
                  <c:v>-2.266</c:v>
                </c:pt>
                <c:pt idx="208">
                  <c:v>-2.2189999999999999</c:v>
                </c:pt>
                <c:pt idx="209">
                  <c:v>-2.1720000000000002</c:v>
                </c:pt>
                <c:pt idx="210">
                  <c:v>-2.125</c:v>
                </c:pt>
                <c:pt idx="211">
                  <c:v>-2.0779999999999998</c:v>
                </c:pt>
                <c:pt idx="212">
                  <c:v>-2.0299999999999998</c:v>
                </c:pt>
                <c:pt idx="213">
                  <c:v>-1.9830000000000001</c:v>
                </c:pt>
                <c:pt idx="214">
                  <c:v>-1.9359999999999999</c:v>
                </c:pt>
                <c:pt idx="215">
                  <c:v>-1.889</c:v>
                </c:pt>
                <c:pt idx="216">
                  <c:v>-1.8420000000000001</c:v>
                </c:pt>
                <c:pt idx="217">
                  <c:v>-1.794</c:v>
                </c:pt>
                <c:pt idx="218">
                  <c:v>-1.7470000000000001</c:v>
                </c:pt>
                <c:pt idx="219">
                  <c:v>-1.7</c:v>
                </c:pt>
                <c:pt idx="220">
                  <c:v>-1.653</c:v>
                </c:pt>
                <c:pt idx="221">
                  <c:v>-1.6060000000000001</c:v>
                </c:pt>
                <c:pt idx="222">
                  <c:v>-1.5580000000000001</c:v>
                </c:pt>
                <c:pt idx="223">
                  <c:v>-1.5109999999999999</c:v>
                </c:pt>
                <c:pt idx="224">
                  <c:v>-1.464</c:v>
                </c:pt>
                <c:pt idx="225">
                  <c:v>-1.417</c:v>
                </c:pt>
                <c:pt idx="226">
                  <c:v>-1.37</c:v>
                </c:pt>
                <c:pt idx="227">
                  <c:v>-1.3220000000000001</c:v>
                </c:pt>
                <c:pt idx="228">
                  <c:v>-1.2749999999999999</c:v>
                </c:pt>
                <c:pt idx="229">
                  <c:v>-1.228</c:v>
                </c:pt>
                <c:pt idx="230">
                  <c:v>-1.181</c:v>
                </c:pt>
                <c:pt idx="231">
                  <c:v>-1.1339999999999999</c:v>
                </c:pt>
                <c:pt idx="232">
                  <c:v>-1.0860000000000001</c:v>
                </c:pt>
                <c:pt idx="233">
                  <c:v>-1.0389999999999999</c:v>
                </c:pt>
                <c:pt idx="234">
                  <c:v>-0.99199999999999999</c:v>
                </c:pt>
                <c:pt idx="235">
                  <c:v>-0.94499999999999995</c:v>
                </c:pt>
                <c:pt idx="236">
                  <c:v>-0.89700000000000002</c:v>
                </c:pt>
                <c:pt idx="237">
                  <c:v>-0.85</c:v>
                </c:pt>
                <c:pt idx="238">
                  <c:v>-0.80300000000000005</c:v>
                </c:pt>
                <c:pt idx="239">
                  <c:v>-0.75600000000000001</c:v>
                </c:pt>
                <c:pt idx="240">
                  <c:v>-0.70899999999999996</c:v>
                </c:pt>
                <c:pt idx="241">
                  <c:v>-0.66100000000000003</c:v>
                </c:pt>
                <c:pt idx="242">
                  <c:v>-0.61399999999999999</c:v>
                </c:pt>
                <c:pt idx="243">
                  <c:v>-0.56699999999999995</c:v>
                </c:pt>
                <c:pt idx="244">
                  <c:v>-0.52</c:v>
                </c:pt>
                <c:pt idx="245">
                  <c:v>-0.47199999999999998</c:v>
                </c:pt>
                <c:pt idx="246">
                  <c:v>-0.42499999999999999</c:v>
                </c:pt>
                <c:pt idx="247">
                  <c:v>-0.378</c:v>
                </c:pt>
                <c:pt idx="248">
                  <c:v>-0.33100000000000002</c:v>
                </c:pt>
                <c:pt idx="249">
                  <c:v>-0.28299999999999997</c:v>
                </c:pt>
                <c:pt idx="250">
                  <c:v>-0.23599999999999999</c:v>
                </c:pt>
                <c:pt idx="251">
                  <c:v>-0.189</c:v>
                </c:pt>
                <c:pt idx="252">
                  <c:v>-0.14199999999999999</c:v>
                </c:pt>
                <c:pt idx="253">
                  <c:v>-9.4E-2</c:v>
                </c:pt>
                <c:pt idx="254">
                  <c:v>-4.7E-2</c:v>
                </c:pt>
                <c:pt idx="255">
                  <c:v>0</c:v>
                </c:pt>
                <c:pt idx="256">
                  <c:v>4.7E-2</c:v>
                </c:pt>
                <c:pt idx="257">
                  <c:v>9.4E-2</c:v>
                </c:pt>
                <c:pt idx="258">
                  <c:v>0.14199999999999999</c:v>
                </c:pt>
                <c:pt idx="259">
                  <c:v>0.189</c:v>
                </c:pt>
                <c:pt idx="260">
                  <c:v>0.23599999999999999</c:v>
                </c:pt>
                <c:pt idx="261">
                  <c:v>0.28299999999999997</c:v>
                </c:pt>
                <c:pt idx="262">
                  <c:v>0.33100000000000002</c:v>
                </c:pt>
                <c:pt idx="263">
                  <c:v>0.378</c:v>
                </c:pt>
                <c:pt idx="264">
                  <c:v>0.42499999999999999</c:v>
                </c:pt>
                <c:pt idx="265">
                  <c:v>0.47199999999999998</c:v>
                </c:pt>
                <c:pt idx="266">
                  <c:v>0.52</c:v>
                </c:pt>
                <c:pt idx="267">
                  <c:v>0.56699999999999995</c:v>
                </c:pt>
                <c:pt idx="268">
                  <c:v>0.61399999999999999</c:v>
                </c:pt>
                <c:pt idx="269">
                  <c:v>0.66100000000000003</c:v>
                </c:pt>
                <c:pt idx="270">
                  <c:v>0.70899999999999996</c:v>
                </c:pt>
                <c:pt idx="271">
                  <c:v>0.75600000000000001</c:v>
                </c:pt>
                <c:pt idx="272">
                  <c:v>0.80300000000000005</c:v>
                </c:pt>
                <c:pt idx="273">
                  <c:v>0.85</c:v>
                </c:pt>
                <c:pt idx="274">
                  <c:v>0.89700000000000002</c:v>
                </c:pt>
                <c:pt idx="275">
                  <c:v>0.94499999999999995</c:v>
                </c:pt>
                <c:pt idx="276">
                  <c:v>0.99199999999999999</c:v>
                </c:pt>
                <c:pt idx="277">
                  <c:v>1.0389999999999999</c:v>
                </c:pt>
                <c:pt idx="278">
                  <c:v>1.0860000000000001</c:v>
                </c:pt>
                <c:pt idx="279">
                  <c:v>1.1339999999999999</c:v>
                </c:pt>
                <c:pt idx="280">
                  <c:v>1.181</c:v>
                </c:pt>
                <c:pt idx="281">
                  <c:v>1.228</c:v>
                </c:pt>
                <c:pt idx="282">
                  <c:v>1.2749999999999999</c:v>
                </c:pt>
                <c:pt idx="283">
                  <c:v>1.3220000000000001</c:v>
                </c:pt>
                <c:pt idx="284">
                  <c:v>1.37</c:v>
                </c:pt>
                <c:pt idx="285">
                  <c:v>1.417</c:v>
                </c:pt>
                <c:pt idx="286">
                  <c:v>1.464</c:v>
                </c:pt>
                <c:pt idx="287">
                  <c:v>1.5109999999999999</c:v>
                </c:pt>
                <c:pt idx="288">
                  <c:v>1.5580000000000001</c:v>
                </c:pt>
                <c:pt idx="289">
                  <c:v>1.6060000000000001</c:v>
                </c:pt>
                <c:pt idx="290">
                  <c:v>1.653</c:v>
                </c:pt>
                <c:pt idx="291">
                  <c:v>1.7</c:v>
                </c:pt>
                <c:pt idx="292">
                  <c:v>1.7470000000000001</c:v>
                </c:pt>
                <c:pt idx="293">
                  <c:v>1.794</c:v>
                </c:pt>
                <c:pt idx="294">
                  <c:v>1.8420000000000001</c:v>
                </c:pt>
                <c:pt idx="295">
                  <c:v>1.889</c:v>
                </c:pt>
                <c:pt idx="296">
                  <c:v>1.9359999999999999</c:v>
                </c:pt>
                <c:pt idx="297">
                  <c:v>1.9830000000000001</c:v>
                </c:pt>
                <c:pt idx="298">
                  <c:v>2.0299999999999998</c:v>
                </c:pt>
                <c:pt idx="299">
                  <c:v>2.0779999999999998</c:v>
                </c:pt>
                <c:pt idx="300">
                  <c:v>2.125</c:v>
                </c:pt>
                <c:pt idx="301">
                  <c:v>2.1720000000000002</c:v>
                </c:pt>
                <c:pt idx="302">
                  <c:v>2.2189999999999999</c:v>
                </c:pt>
                <c:pt idx="303">
                  <c:v>2.266</c:v>
                </c:pt>
                <c:pt idx="304">
                  <c:v>2.3130000000000002</c:v>
                </c:pt>
                <c:pt idx="305">
                  <c:v>2.3610000000000002</c:v>
                </c:pt>
                <c:pt idx="306">
                  <c:v>2.4079999999999999</c:v>
                </c:pt>
                <c:pt idx="307">
                  <c:v>2.4550000000000001</c:v>
                </c:pt>
                <c:pt idx="308">
                  <c:v>2.5019999999999998</c:v>
                </c:pt>
                <c:pt idx="309">
                  <c:v>2.5489999999999999</c:v>
                </c:pt>
                <c:pt idx="310">
                  <c:v>2.5960000000000001</c:v>
                </c:pt>
                <c:pt idx="311">
                  <c:v>2.6429999999999998</c:v>
                </c:pt>
                <c:pt idx="312">
                  <c:v>2.6909999999999998</c:v>
                </c:pt>
                <c:pt idx="313">
                  <c:v>2.738</c:v>
                </c:pt>
                <c:pt idx="314">
                  <c:v>2.7850000000000001</c:v>
                </c:pt>
                <c:pt idx="315">
                  <c:v>2.8319999999999999</c:v>
                </c:pt>
                <c:pt idx="316">
                  <c:v>2.879</c:v>
                </c:pt>
                <c:pt idx="317">
                  <c:v>2.9260000000000002</c:v>
                </c:pt>
                <c:pt idx="318">
                  <c:v>2.9729999999999999</c:v>
                </c:pt>
                <c:pt idx="319">
                  <c:v>3.02</c:v>
                </c:pt>
                <c:pt idx="320">
                  <c:v>3.0680000000000001</c:v>
                </c:pt>
                <c:pt idx="321">
                  <c:v>3.1150000000000002</c:v>
                </c:pt>
                <c:pt idx="322">
                  <c:v>3.1619999999999999</c:v>
                </c:pt>
                <c:pt idx="323">
                  <c:v>3.2090000000000001</c:v>
                </c:pt>
                <c:pt idx="324">
                  <c:v>3.2559999999999998</c:v>
                </c:pt>
                <c:pt idx="325">
                  <c:v>3.3029999999999999</c:v>
                </c:pt>
                <c:pt idx="326">
                  <c:v>3.35</c:v>
                </c:pt>
                <c:pt idx="327">
                  <c:v>3.3969999999999998</c:v>
                </c:pt>
                <c:pt idx="328">
                  <c:v>3.444</c:v>
                </c:pt>
                <c:pt idx="329">
                  <c:v>3.4910000000000001</c:v>
                </c:pt>
                <c:pt idx="330">
                  <c:v>3.5379999999999998</c:v>
                </c:pt>
                <c:pt idx="331">
                  <c:v>3.585</c:v>
                </c:pt>
                <c:pt idx="332">
                  <c:v>3.6320000000000001</c:v>
                </c:pt>
                <c:pt idx="333">
                  <c:v>3.6789999999999998</c:v>
                </c:pt>
                <c:pt idx="334">
                  <c:v>3.7269999999999999</c:v>
                </c:pt>
                <c:pt idx="335">
                  <c:v>3.774</c:v>
                </c:pt>
                <c:pt idx="336">
                  <c:v>3.8210000000000002</c:v>
                </c:pt>
                <c:pt idx="337">
                  <c:v>3.8679999999999999</c:v>
                </c:pt>
                <c:pt idx="338">
                  <c:v>3.915</c:v>
                </c:pt>
                <c:pt idx="339">
                  <c:v>3.9620000000000002</c:v>
                </c:pt>
                <c:pt idx="340">
                  <c:v>4.0090000000000003</c:v>
                </c:pt>
                <c:pt idx="341">
                  <c:v>4.056</c:v>
                </c:pt>
                <c:pt idx="342">
                  <c:v>4.1029999999999998</c:v>
                </c:pt>
                <c:pt idx="343">
                  <c:v>4.1500000000000004</c:v>
                </c:pt>
                <c:pt idx="344">
                  <c:v>4.1970000000000001</c:v>
                </c:pt>
                <c:pt idx="345">
                  <c:v>4.2439999999999998</c:v>
                </c:pt>
                <c:pt idx="346">
                  <c:v>4.2910000000000004</c:v>
                </c:pt>
                <c:pt idx="347">
                  <c:v>4.3380000000000001</c:v>
                </c:pt>
                <c:pt idx="348">
                  <c:v>4.3849999999999998</c:v>
                </c:pt>
                <c:pt idx="349">
                  <c:v>4.431</c:v>
                </c:pt>
                <c:pt idx="350">
                  <c:v>4.4779999999999998</c:v>
                </c:pt>
                <c:pt idx="351">
                  <c:v>4.5250000000000004</c:v>
                </c:pt>
                <c:pt idx="352">
                  <c:v>4.5720000000000001</c:v>
                </c:pt>
                <c:pt idx="353">
                  <c:v>4.6189999999999998</c:v>
                </c:pt>
                <c:pt idx="354">
                  <c:v>4.6660000000000004</c:v>
                </c:pt>
                <c:pt idx="355">
                  <c:v>4.7130000000000001</c:v>
                </c:pt>
                <c:pt idx="356">
                  <c:v>4.76</c:v>
                </c:pt>
                <c:pt idx="357">
                  <c:v>4.8070000000000004</c:v>
                </c:pt>
                <c:pt idx="358">
                  <c:v>4.8540000000000001</c:v>
                </c:pt>
                <c:pt idx="359">
                  <c:v>4.9009999999999998</c:v>
                </c:pt>
                <c:pt idx="360">
                  <c:v>4.9480000000000004</c:v>
                </c:pt>
                <c:pt idx="361">
                  <c:v>4.9939999999999998</c:v>
                </c:pt>
                <c:pt idx="362">
                  <c:v>5.0410000000000004</c:v>
                </c:pt>
                <c:pt idx="363">
                  <c:v>5.0880000000000001</c:v>
                </c:pt>
                <c:pt idx="364">
                  <c:v>5.1349999999999998</c:v>
                </c:pt>
                <c:pt idx="365">
                  <c:v>5.1820000000000004</c:v>
                </c:pt>
                <c:pt idx="366">
                  <c:v>5.2290000000000001</c:v>
                </c:pt>
                <c:pt idx="367">
                  <c:v>5.2759999999999998</c:v>
                </c:pt>
                <c:pt idx="368">
                  <c:v>5.3220000000000001</c:v>
                </c:pt>
                <c:pt idx="369">
                  <c:v>5.3689999999999998</c:v>
                </c:pt>
                <c:pt idx="370">
                  <c:v>5.4160000000000004</c:v>
                </c:pt>
                <c:pt idx="371">
                  <c:v>5.4630000000000001</c:v>
                </c:pt>
                <c:pt idx="372">
                  <c:v>5.51</c:v>
                </c:pt>
                <c:pt idx="373">
                  <c:v>5.5570000000000004</c:v>
                </c:pt>
                <c:pt idx="374">
                  <c:v>5.6029999999999998</c:v>
                </c:pt>
                <c:pt idx="375">
                  <c:v>5.65</c:v>
                </c:pt>
                <c:pt idx="376">
                  <c:v>5.6970000000000001</c:v>
                </c:pt>
                <c:pt idx="377">
                  <c:v>5.7439999999999998</c:v>
                </c:pt>
                <c:pt idx="378">
                  <c:v>5.79</c:v>
                </c:pt>
                <c:pt idx="379">
                  <c:v>5.8369999999999997</c:v>
                </c:pt>
                <c:pt idx="380">
                  <c:v>5.8840000000000003</c:v>
                </c:pt>
                <c:pt idx="381">
                  <c:v>5.931</c:v>
                </c:pt>
                <c:pt idx="382">
                  <c:v>5.9770000000000003</c:v>
                </c:pt>
                <c:pt idx="383">
                  <c:v>6.024</c:v>
                </c:pt>
                <c:pt idx="384">
                  <c:v>6.0709999999999997</c:v>
                </c:pt>
                <c:pt idx="385">
                  <c:v>6.1180000000000003</c:v>
                </c:pt>
                <c:pt idx="386">
                  <c:v>6.1639999999999997</c:v>
                </c:pt>
                <c:pt idx="387">
                  <c:v>6.2110000000000003</c:v>
                </c:pt>
                <c:pt idx="388">
                  <c:v>6.258</c:v>
                </c:pt>
                <c:pt idx="389">
                  <c:v>6.3040000000000003</c:v>
                </c:pt>
                <c:pt idx="390">
                  <c:v>6.351</c:v>
                </c:pt>
                <c:pt idx="391">
                  <c:v>6.3979999999999997</c:v>
                </c:pt>
                <c:pt idx="392">
                  <c:v>6.444</c:v>
                </c:pt>
                <c:pt idx="393">
                  <c:v>6.4909999999999997</c:v>
                </c:pt>
                <c:pt idx="394">
                  <c:v>6.5380000000000003</c:v>
                </c:pt>
                <c:pt idx="395">
                  <c:v>6.5839999999999996</c:v>
                </c:pt>
                <c:pt idx="396">
                  <c:v>6.6310000000000002</c:v>
                </c:pt>
                <c:pt idx="397">
                  <c:v>6.6769999999999996</c:v>
                </c:pt>
                <c:pt idx="398">
                  <c:v>6.7240000000000002</c:v>
                </c:pt>
                <c:pt idx="399">
                  <c:v>6.7709999999999999</c:v>
                </c:pt>
                <c:pt idx="400">
                  <c:v>6.8170000000000002</c:v>
                </c:pt>
                <c:pt idx="401">
                  <c:v>6.8639999999999999</c:v>
                </c:pt>
                <c:pt idx="402">
                  <c:v>6.91</c:v>
                </c:pt>
                <c:pt idx="403">
                  <c:v>6.9569999999999999</c:v>
                </c:pt>
                <c:pt idx="404">
                  <c:v>7.0030000000000001</c:v>
                </c:pt>
                <c:pt idx="405">
                  <c:v>7.05</c:v>
                </c:pt>
                <c:pt idx="406">
                  <c:v>7.0960000000000001</c:v>
                </c:pt>
                <c:pt idx="407">
                  <c:v>7.1429999999999998</c:v>
                </c:pt>
                <c:pt idx="408">
                  <c:v>7.1890000000000001</c:v>
                </c:pt>
                <c:pt idx="409">
                  <c:v>7.2359999999999998</c:v>
                </c:pt>
                <c:pt idx="410">
                  <c:v>7.282</c:v>
                </c:pt>
                <c:pt idx="411">
                  <c:v>7.3289999999999997</c:v>
                </c:pt>
                <c:pt idx="412">
                  <c:v>7.375</c:v>
                </c:pt>
                <c:pt idx="413">
                  <c:v>7.4219999999999997</c:v>
                </c:pt>
                <c:pt idx="414">
                  <c:v>7.468</c:v>
                </c:pt>
                <c:pt idx="415">
                  <c:v>7.5149999999999997</c:v>
                </c:pt>
                <c:pt idx="416">
                  <c:v>7.5609999999999999</c:v>
                </c:pt>
                <c:pt idx="417">
                  <c:v>7.6070000000000002</c:v>
                </c:pt>
                <c:pt idx="418">
                  <c:v>7.6539999999999999</c:v>
                </c:pt>
                <c:pt idx="419">
                  <c:v>7.7</c:v>
                </c:pt>
                <c:pt idx="420">
                  <c:v>7.7469999999999999</c:v>
                </c:pt>
                <c:pt idx="421">
                  <c:v>7.7930000000000001</c:v>
                </c:pt>
                <c:pt idx="422">
                  <c:v>7.8390000000000004</c:v>
                </c:pt>
                <c:pt idx="423">
                  <c:v>7.8860000000000001</c:v>
                </c:pt>
                <c:pt idx="424">
                  <c:v>7.9320000000000004</c:v>
                </c:pt>
                <c:pt idx="425">
                  <c:v>7.9779999999999998</c:v>
                </c:pt>
                <c:pt idx="426">
                  <c:v>8.0250000000000004</c:v>
                </c:pt>
                <c:pt idx="427">
                  <c:v>8.0709999999999997</c:v>
                </c:pt>
                <c:pt idx="428">
                  <c:v>8.1170000000000009</c:v>
                </c:pt>
                <c:pt idx="429">
                  <c:v>8.1639999999999997</c:v>
                </c:pt>
                <c:pt idx="430">
                  <c:v>8.2100000000000009</c:v>
                </c:pt>
                <c:pt idx="431">
                  <c:v>8.2560000000000002</c:v>
                </c:pt>
                <c:pt idx="432">
                  <c:v>8.3019999999999996</c:v>
                </c:pt>
                <c:pt idx="433">
                  <c:v>8.3490000000000002</c:v>
                </c:pt>
                <c:pt idx="434">
                  <c:v>8.3949999999999996</c:v>
                </c:pt>
                <c:pt idx="435">
                  <c:v>8.4410000000000007</c:v>
                </c:pt>
                <c:pt idx="436">
                  <c:v>8.4870000000000001</c:v>
                </c:pt>
                <c:pt idx="437">
                  <c:v>8.5340000000000007</c:v>
                </c:pt>
                <c:pt idx="438">
                  <c:v>8.58</c:v>
                </c:pt>
                <c:pt idx="439">
                  <c:v>8.6259999999999994</c:v>
                </c:pt>
                <c:pt idx="440">
                  <c:v>8.6720000000000006</c:v>
                </c:pt>
                <c:pt idx="441">
                  <c:v>8.718</c:v>
                </c:pt>
                <c:pt idx="442">
                  <c:v>8.7639999999999993</c:v>
                </c:pt>
                <c:pt idx="443">
                  <c:v>8.8109999999999999</c:v>
                </c:pt>
                <c:pt idx="444">
                  <c:v>8.8569999999999993</c:v>
                </c:pt>
                <c:pt idx="445">
                  <c:v>8.9030000000000005</c:v>
                </c:pt>
                <c:pt idx="446">
                  <c:v>8.9489999999999998</c:v>
                </c:pt>
                <c:pt idx="447">
                  <c:v>8.9949999999999992</c:v>
                </c:pt>
                <c:pt idx="448">
                  <c:v>9.0410000000000004</c:v>
                </c:pt>
                <c:pt idx="449">
                  <c:v>9.0869999999999997</c:v>
                </c:pt>
                <c:pt idx="450">
                  <c:v>9.1329999999999991</c:v>
                </c:pt>
                <c:pt idx="451">
                  <c:v>9.1790000000000003</c:v>
                </c:pt>
                <c:pt idx="452">
                  <c:v>9.2249999999999996</c:v>
                </c:pt>
                <c:pt idx="453">
                  <c:v>9.2710000000000008</c:v>
                </c:pt>
                <c:pt idx="454">
                  <c:v>9.3170000000000002</c:v>
                </c:pt>
                <c:pt idx="455">
                  <c:v>9.3629999999999995</c:v>
                </c:pt>
                <c:pt idx="456">
                  <c:v>9.4090000000000007</c:v>
                </c:pt>
                <c:pt idx="457">
                  <c:v>9.4550000000000001</c:v>
                </c:pt>
                <c:pt idx="458">
                  <c:v>9.5009999999999994</c:v>
                </c:pt>
                <c:pt idx="459">
                  <c:v>9.5470000000000006</c:v>
                </c:pt>
                <c:pt idx="460">
                  <c:v>9.593</c:v>
                </c:pt>
                <c:pt idx="461">
                  <c:v>9.6389999999999993</c:v>
                </c:pt>
                <c:pt idx="462">
                  <c:v>9.6850000000000005</c:v>
                </c:pt>
                <c:pt idx="463">
                  <c:v>9.7309999999999999</c:v>
                </c:pt>
                <c:pt idx="464">
                  <c:v>9.7769999999999992</c:v>
                </c:pt>
                <c:pt idx="465">
                  <c:v>9.8230000000000004</c:v>
                </c:pt>
                <c:pt idx="466">
                  <c:v>9.8680000000000003</c:v>
                </c:pt>
                <c:pt idx="467">
                  <c:v>9.9139999999999997</c:v>
                </c:pt>
                <c:pt idx="468">
                  <c:v>9.9600000000000009</c:v>
                </c:pt>
                <c:pt idx="469">
                  <c:v>10.006</c:v>
                </c:pt>
                <c:pt idx="470">
                  <c:v>10.052</c:v>
                </c:pt>
                <c:pt idx="471">
                  <c:v>10.097</c:v>
                </c:pt>
                <c:pt idx="472">
                  <c:v>10.143000000000001</c:v>
                </c:pt>
                <c:pt idx="473">
                  <c:v>10.189</c:v>
                </c:pt>
                <c:pt idx="474">
                  <c:v>10.234999999999999</c:v>
                </c:pt>
                <c:pt idx="475">
                  <c:v>10.281000000000001</c:v>
                </c:pt>
                <c:pt idx="476">
                  <c:v>10.326000000000001</c:v>
                </c:pt>
                <c:pt idx="477">
                  <c:v>10.372</c:v>
                </c:pt>
                <c:pt idx="478">
                  <c:v>10.417999999999999</c:v>
                </c:pt>
                <c:pt idx="479">
                  <c:v>10.462999999999999</c:v>
                </c:pt>
                <c:pt idx="480">
                  <c:v>10.509</c:v>
                </c:pt>
                <c:pt idx="481">
                  <c:v>10.555</c:v>
                </c:pt>
                <c:pt idx="482">
                  <c:v>10.6</c:v>
                </c:pt>
                <c:pt idx="483">
                  <c:v>10.646000000000001</c:v>
                </c:pt>
                <c:pt idx="484">
                  <c:v>10.692</c:v>
                </c:pt>
                <c:pt idx="485">
                  <c:v>10.737</c:v>
                </c:pt>
                <c:pt idx="486">
                  <c:v>10.782999999999999</c:v>
                </c:pt>
                <c:pt idx="487">
                  <c:v>10.827999999999999</c:v>
                </c:pt>
                <c:pt idx="488">
                  <c:v>10.874000000000001</c:v>
                </c:pt>
                <c:pt idx="489">
                  <c:v>10.919</c:v>
                </c:pt>
                <c:pt idx="490">
                  <c:v>10.965</c:v>
                </c:pt>
                <c:pt idx="491">
                  <c:v>11.010999999999999</c:v>
                </c:pt>
                <c:pt idx="492">
                  <c:v>11.055999999999999</c:v>
                </c:pt>
                <c:pt idx="493">
                  <c:v>11.102</c:v>
                </c:pt>
                <c:pt idx="494">
                  <c:v>11.147</c:v>
                </c:pt>
                <c:pt idx="495">
                  <c:v>11.192</c:v>
                </c:pt>
                <c:pt idx="496">
                  <c:v>11.238</c:v>
                </c:pt>
                <c:pt idx="497">
                  <c:v>11.282999999999999</c:v>
                </c:pt>
                <c:pt idx="498">
                  <c:v>11.329000000000001</c:v>
                </c:pt>
                <c:pt idx="499">
                  <c:v>11.329000000000001</c:v>
                </c:pt>
                <c:pt idx="500">
                  <c:v>11.374000000000001</c:v>
                </c:pt>
                <c:pt idx="501">
                  <c:v>11.42</c:v>
                </c:pt>
                <c:pt idx="502">
                  <c:v>11.465</c:v>
                </c:pt>
                <c:pt idx="503">
                  <c:v>11.51</c:v>
                </c:pt>
                <c:pt idx="504">
                  <c:v>11.555999999999999</c:v>
                </c:pt>
                <c:pt idx="505">
                  <c:v>11.601000000000001</c:v>
                </c:pt>
                <c:pt idx="506">
                  <c:v>11.646000000000001</c:v>
                </c:pt>
                <c:pt idx="507">
                  <c:v>11.692</c:v>
                </c:pt>
                <c:pt idx="508">
                  <c:v>11.737</c:v>
                </c:pt>
                <c:pt idx="509">
                  <c:v>11.782</c:v>
                </c:pt>
              </c:numCache>
            </c:numRef>
          </c:xVal>
          <c:yVal>
            <c:numRef>
              <c:f>'Vivid Plots'!$F$3:$F$512</c:f>
              <c:numCache>
                <c:formatCode>General</c:formatCode>
                <c:ptCount val="510"/>
                <c:pt idx="0">
                  <c:v>1797.319</c:v>
                </c:pt>
                <c:pt idx="1">
                  <c:v>1791.4860000000001</c:v>
                </c:pt>
                <c:pt idx="2">
                  <c:v>1798.4280000000001</c:v>
                </c:pt>
                <c:pt idx="3">
                  <c:v>1812.1320000000001</c:v>
                </c:pt>
                <c:pt idx="4">
                  <c:v>1832.1669999999999</c:v>
                </c:pt>
                <c:pt idx="5">
                  <c:v>1856.6220000000001</c:v>
                </c:pt>
                <c:pt idx="6">
                  <c:v>1884.857</c:v>
                </c:pt>
                <c:pt idx="7">
                  <c:v>1904.413</c:v>
                </c:pt>
                <c:pt idx="8">
                  <c:v>1922.0550000000001</c:v>
                </c:pt>
                <c:pt idx="9">
                  <c:v>1946.009</c:v>
                </c:pt>
                <c:pt idx="10">
                  <c:v>1969.521</c:v>
                </c:pt>
                <c:pt idx="11">
                  <c:v>1991.329</c:v>
                </c:pt>
                <c:pt idx="12">
                  <c:v>2024.6990000000001</c:v>
                </c:pt>
                <c:pt idx="13">
                  <c:v>2047.307</c:v>
                </c:pt>
                <c:pt idx="14">
                  <c:v>2062.114</c:v>
                </c:pt>
                <c:pt idx="15">
                  <c:v>2079.6439999999998</c:v>
                </c:pt>
                <c:pt idx="16">
                  <c:v>2098.2109999999998</c:v>
                </c:pt>
                <c:pt idx="17">
                  <c:v>2118.6550000000002</c:v>
                </c:pt>
                <c:pt idx="18">
                  <c:v>2150.0010000000002</c:v>
                </c:pt>
                <c:pt idx="19">
                  <c:v>2173.3470000000002</c:v>
                </c:pt>
                <c:pt idx="20">
                  <c:v>2202.3380000000002</c:v>
                </c:pt>
                <c:pt idx="21">
                  <c:v>2237.386</c:v>
                </c:pt>
                <c:pt idx="22">
                  <c:v>2276.8069999999998</c:v>
                </c:pt>
                <c:pt idx="23">
                  <c:v>2286.8679999999999</c:v>
                </c:pt>
                <c:pt idx="24">
                  <c:v>2317.8620000000001</c:v>
                </c:pt>
                <c:pt idx="25">
                  <c:v>2351.971</c:v>
                </c:pt>
                <c:pt idx="26">
                  <c:v>2380.4050000000002</c:v>
                </c:pt>
                <c:pt idx="27">
                  <c:v>2398.7800000000002</c:v>
                </c:pt>
                <c:pt idx="28">
                  <c:v>2434.2820000000002</c:v>
                </c:pt>
                <c:pt idx="29">
                  <c:v>2459.1</c:v>
                </c:pt>
                <c:pt idx="30">
                  <c:v>2506.4540000000002</c:v>
                </c:pt>
                <c:pt idx="31">
                  <c:v>2542.7069999999999</c:v>
                </c:pt>
                <c:pt idx="32">
                  <c:v>2570.7950000000001</c:v>
                </c:pt>
                <c:pt idx="33">
                  <c:v>2602.616</c:v>
                </c:pt>
                <c:pt idx="34">
                  <c:v>2624.6170000000002</c:v>
                </c:pt>
                <c:pt idx="35">
                  <c:v>2649.52</c:v>
                </c:pt>
                <c:pt idx="36">
                  <c:v>2674.4059999999999</c:v>
                </c:pt>
                <c:pt idx="37">
                  <c:v>2713.0149999999999</c:v>
                </c:pt>
                <c:pt idx="38">
                  <c:v>2747.0169999999998</c:v>
                </c:pt>
                <c:pt idx="39">
                  <c:v>2790.77</c:v>
                </c:pt>
                <c:pt idx="40">
                  <c:v>2829.9169999999999</c:v>
                </c:pt>
                <c:pt idx="41">
                  <c:v>2870.6979999999999</c:v>
                </c:pt>
                <c:pt idx="42">
                  <c:v>2923.913</c:v>
                </c:pt>
                <c:pt idx="43">
                  <c:v>2971.482</c:v>
                </c:pt>
                <c:pt idx="44">
                  <c:v>3004.0709999999999</c:v>
                </c:pt>
                <c:pt idx="45">
                  <c:v>3041.6179999999999</c:v>
                </c:pt>
                <c:pt idx="46">
                  <c:v>3077.0650000000001</c:v>
                </c:pt>
                <c:pt idx="47">
                  <c:v>3108.3409999999999</c:v>
                </c:pt>
                <c:pt idx="48">
                  <c:v>3161.9769999999999</c:v>
                </c:pt>
                <c:pt idx="49">
                  <c:v>3215.7820000000002</c:v>
                </c:pt>
                <c:pt idx="50">
                  <c:v>3260.8519999999999</c:v>
                </c:pt>
                <c:pt idx="51">
                  <c:v>3310.6509999999998</c:v>
                </c:pt>
                <c:pt idx="52">
                  <c:v>3362.8980000000001</c:v>
                </c:pt>
                <c:pt idx="53">
                  <c:v>3395.049</c:v>
                </c:pt>
                <c:pt idx="54">
                  <c:v>3435.6550000000002</c:v>
                </c:pt>
                <c:pt idx="55">
                  <c:v>3484.5010000000002</c:v>
                </c:pt>
                <c:pt idx="56">
                  <c:v>3536.8249999999998</c:v>
                </c:pt>
                <c:pt idx="57">
                  <c:v>3583.1260000000002</c:v>
                </c:pt>
                <c:pt idx="58">
                  <c:v>3634.7629999999999</c:v>
                </c:pt>
                <c:pt idx="59">
                  <c:v>3680.5889999999999</c:v>
                </c:pt>
                <c:pt idx="60">
                  <c:v>3736.4920000000002</c:v>
                </c:pt>
                <c:pt idx="61">
                  <c:v>3798.335</c:v>
                </c:pt>
                <c:pt idx="62">
                  <c:v>3843.0340000000001</c:v>
                </c:pt>
                <c:pt idx="63">
                  <c:v>3898.4169999999999</c:v>
                </c:pt>
                <c:pt idx="64">
                  <c:v>3970.0320000000002</c:v>
                </c:pt>
                <c:pt idx="65">
                  <c:v>4050.8620000000001</c:v>
                </c:pt>
                <c:pt idx="66">
                  <c:v>4103.4480000000003</c:v>
                </c:pt>
                <c:pt idx="67">
                  <c:v>4154.5630000000001</c:v>
                </c:pt>
                <c:pt idx="68">
                  <c:v>4212.8429999999998</c:v>
                </c:pt>
                <c:pt idx="69">
                  <c:v>4285.268</c:v>
                </c:pt>
                <c:pt idx="70">
                  <c:v>4357.6480000000001</c:v>
                </c:pt>
                <c:pt idx="71">
                  <c:v>4427.7219999999998</c:v>
                </c:pt>
                <c:pt idx="72">
                  <c:v>4483.7929999999997</c:v>
                </c:pt>
                <c:pt idx="73">
                  <c:v>4552.9650000000001</c:v>
                </c:pt>
                <c:pt idx="74">
                  <c:v>4621.4790000000003</c:v>
                </c:pt>
                <c:pt idx="75">
                  <c:v>4696.1040000000003</c:v>
                </c:pt>
                <c:pt idx="76">
                  <c:v>4777.45</c:v>
                </c:pt>
                <c:pt idx="77">
                  <c:v>4872.8860000000004</c:v>
                </c:pt>
                <c:pt idx="78">
                  <c:v>4934.6660000000002</c:v>
                </c:pt>
                <c:pt idx="79">
                  <c:v>5027.13</c:v>
                </c:pt>
                <c:pt idx="80">
                  <c:v>5097.8370000000004</c:v>
                </c:pt>
                <c:pt idx="81">
                  <c:v>5194.4949999999999</c:v>
                </c:pt>
                <c:pt idx="82">
                  <c:v>5284.5479999999998</c:v>
                </c:pt>
                <c:pt idx="83">
                  <c:v>5382.3190000000004</c:v>
                </c:pt>
                <c:pt idx="84">
                  <c:v>5478.6019999999999</c:v>
                </c:pt>
                <c:pt idx="85">
                  <c:v>5566.2449999999999</c:v>
                </c:pt>
                <c:pt idx="86">
                  <c:v>5639.5389999999998</c:v>
                </c:pt>
                <c:pt idx="87">
                  <c:v>5719.9409999999998</c:v>
                </c:pt>
                <c:pt idx="88">
                  <c:v>5812.14</c:v>
                </c:pt>
                <c:pt idx="89">
                  <c:v>5907.35</c:v>
                </c:pt>
                <c:pt idx="90">
                  <c:v>6018.0129999999999</c:v>
                </c:pt>
                <c:pt idx="91">
                  <c:v>6138.607</c:v>
                </c:pt>
                <c:pt idx="92">
                  <c:v>6251.1819999999998</c:v>
                </c:pt>
                <c:pt idx="93">
                  <c:v>6367.16</c:v>
                </c:pt>
                <c:pt idx="94">
                  <c:v>6498.7629999999999</c:v>
                </c:pt>
                <c:pt idx="95">
                  <c:v>6617.2569999999996</c:v>
                </c:pt>
                <c:pt idx="96">
                  <c:v>6728.7640000000001</c:v>
                </c:pt>
                <c:pt idx="97">
                  <c:v>6838.991</c:v>
                </c:pt>
                <c:pt idx="98">
                  <c:v>6945.0910000000003</c:v>
                </c:pt>
                <c:pt idx="99">
                  <c:v>7046.0510000000004</c:v>
                </c:pt>
                <c:pt idx="100">
                  <c:v>7160.18</c:v>
                </c:pt>
                <c:pt idx="101">
                  <c:v>7290.5150000000003</c:v>
                </c:pt>
                <c:pt idx="102">
                  <c:v>7408.9949999999999</c:v>
                </c:pt>
                <c:pt idx="103">
                  <c:v>7545.7030000000004</c:v>
                </c:pt>
                <c:pt idx="104">
                  <c:v>7683.7619999999997</c:v>
                </c:pt>
                <c:pt idx="105">
                  <c:v>7825.8140000000003</c:v>
                </c:pt>
                <c:pt idx="106">
                  <c:v>7975.3050000000003</c:v>
                </c:pt>
                <c:pt idx="107">
                  <c:v>8140.1450000000004</c:v>
                </c:pt>
                <c:pt idx="108">
                  <c:v>8303.8870000000006</c:v>
                </c:pt>
                <c:pt idx="109">
                  <c:v>8434.0840000000007</c:v>
                </c:pt>
                <c:pt idx="110">
                  <c:v>8568.2749999999996</c:v>
                </c:pt>
                <c:pt idx="111">
                  <c:v>8698.5529999999999</c:v>
                </c:pt>
                <c:pt idx="112">
                  <c:v>8834.2430000000004</c:v>
                </c:pt>
                <c:pt idx="113">
                  <c:v>8972.91</c:v>
                </c:pt>
                <c:pt idx="114">
                  <c:v>9118.4</c:v>
                </c:pt>
                <c:pt idx="115">
                  <c:v>9272.5310000000009</c:v>
                </c:pt>
                <c:pt idx="116">
                  <c:v>9441.3690000000006</c:v>
                </c:pt>
                <c:pt idx="117">
                  <c:v>9594.3459999999995</c:v>
                </c:pt>
                <c:pt idx="118">
                  <c:v>9748.0660000000007</c:v>
                </c:pt>
                <c:pt idx="119">
                  <c:v>9909.2019999999993</c:v>
                </c:pt>
                <c:pt idx="120">
                  <c:v>10060.968000000001</c:v>
                </c:pt>
                <c:pt idx="121">
                  <c:v>10236.118</c:v>
                </c:pt>
                <c:pt idx="122">
                  <c:v>10417.457</c:v>
                </c:pt>
                <c:pt idx="123">
                  <c:v>10616.699000000001</c:v>
                </c:pt>
                <c:pt idx="124">
                  <c:v>10811.612999999999</c:v>
                </c:pt>
                <c:pt idx="125">
                  <c:v>11000.388000000001</c:v>
                </c:pt>
                <c:pt idx="126">
                  <c:v>11176.165000000001</c:v>
                </c:pt>
                <c:pt idx="127">
                  <c:v>11352.276</c:v>
                </c:pt>
                <c:pt idx="128">
                  <c:v>11523.677</c:v>
                </c:pt>
                <c:pt idx="129">
                  <c:v>11721.234</c:v>
                </c:pt>
                <c:pt idx="130">
                  <c:v>11940.290999999999</c:v>
                </c:pt>
                <c:pt idx="131">
                  <c:v>12165.710999999999</c:v>
                </c:pt>
                <c:pt idx="132">
                  <c:v>12404.343999999999</c:v>
                </c:pt>
                <c:pt idx="133">
                  <c:v>12636.636</c:v>
                </c:pt>
                <c:pt idx="134">
                  <c:v>12872.867</c:v>
                </c:pt>
                <c:pt idx="135">
                  <c:v>13110.619000000001</c:v>
                </c:pt>
                <c:pt idx="136">
                  <c:v>13343.245999999999</c:v>
                </c:pt>
                <c:pt idx="137">
                  <c:v>13565.521000000001</c:v>
                </c:pt>
                <c:pt idx="138">
                  <c:v>13814.886</c:v>
                </c:pt>
                <c:pt idx="139">
                  <c:v>14043.233</c:v>
                </c:pt>
                <c:pt idx="140">
                  <c:v>14275.927</c:v>
                </c:pt>
                <c:pt idx="141">
                  <c:v>14536.495000000001</c:v>
                </c:pt>
                <c:pt idx="142">
                  <c:v>14787.119000000001</c:v>
                </c:pt>
                <c:pt idx="143">
                  <c:v>15037.054</c:v>
                </c:pt>
                <c:pt idx="144">
                  <c:v>15304.793</c:v>
                </c:pt>
                <c:pt idx="145">
                  <c:v>15541.897999999999</c:v>
                </c:pt>
                <c:pt idx="146">
                  <c:v>15788.772000000001</c:v>
                </c:pt>
                <c:pt idx="147">
                  <c:v>16018.897000000001</c:v>
                </c:pt>
                <c:pt idx="148">
                  <c:v>16241.522999999999</c:v>
                </c:pt>
                <c:pt idx="149">
                  <c:v>16491.990000000002</c:v>
                </c:pt>
                <c:pt idx="150">
                  <c:v>16782.325000000001</c:v>
                </c:pt>
                <c:pt idx="151">
                  <c:v>17105.080000000002</c:v>
                </c:pt>
                <c:pt idx="152">
                  <c:v>17374.763999999999</c:v>
                </c:pt>
                <c:pt idx="153">
                  <c:v>17629.525000000001</c:v>
                </c:pt>
                <c:pt idx="154">
                  <c:v>17884.616999999998</c:v>
                </c:pt>
                <c:pt idx="155">
                  <c:v>18185.957999999999</c:v>
                </c:pt>
                <c:pt idx="156">
                  <c:v>18459.146000000001</c:v>
                </c:pt>
                <c:pt idx="157">
                  <c:v>18718.03</c:v>
                </c:pt>
                <c:pt idx="158">
                  <c:v>18945.587</c:v>
                </c:pt>
                <c:pt idx="159">
                  <c:v>19188.317999999999</c:v>
                </c:pt>
                <c:pt idx="160">
                  <c:v>19465.447</c:v>
                </c:pt>
                <c:pt idx="161">
                  <c:v>19751.920999999998</c:v>
                </c:pt>
                <c:pt idx="162">
                  <c:v>20003.081999999999</c:v>
                </c:pt>
                <c:pt idx="163">
                  <c:v>20319.453000000001</c:v>
                </c:pt>
                <c:pt idx="164">
                  <c:v>20615.93</c:v>
                </c:pt>
                <c:pt idx="165">
                  <c:v>20884.32</c:v>
                </c:pt>
                <c:pt idx="166">
                  <c:v>21123.440999999999</c:v>
                </c:pt>
                <c:pt idx="167">
                  <c:v>21407.129000000001</c:v>
                </c:pt>
                <c:pt idx="168">
                  <c:v>21679.357</c:v>
                </c:pt>
                <c:pt idx="169">
                  <c:v>21982.929</c:v>
                </c:pt>
                <c:pt idx="170">
                  <c:v>22247.048999999999</c:v>
                </c:pt>
                <c:pt idx="171">
                  <c:v>22556.102999999999</c:v>
                </c:pt>
                <c:pt idx="172">
                  <c:v>22851.304</c:v>
                </c:pt>
                <c:pt idx="173">
                  <c:v>23132.661</c:v>
                </c:pt>
                <c:pt idx="174">
                  <c:v>23381.600999999999</c:v>
                </c:pt>
                <c:pt idx="175">
                  <c:v>23609.328000000001</c:v>
                </c:pt>
                <c:pt idx="176">
                  <c:v>23882.971000000001</c:v>
                </c:pt>
                <c:pt idx="177">
                  <c:v>24118.227999999999</c:v>
                </c:pt>
                <c:pt idx="178">
                  <c:v>24408.571</c:v>
                </c:pt>
                <c:pt idx="179">
                  <c:v>24687.891</c:v>
                </c:pt>
                <c:pt idx="180">
                  <c:v>24992.327000000001</c:v>
                </c:pt>
                <c:pt idx="181">
                  <c:v>25240.235000000001</c:v>
                </c:pt>
                <c:pt idx="182">
                  <c:v>25554.374</c:v>
                </c:pt>
                <c:pt idx="183">
                  <c:v>25828.563999999998</c:v>
                </c:pt>
                <c:pt idx="184">
                  <c:v>26083.172999999999</c:v>
                </c:pt>
                <c:pt idx="185">
                  <c:v>26333.772000000001</c:v>
                </c:pt>
                <c:pt idx="186">
                  <c:v>26643.987000000001</c:v>
                </c:pt>
                <c:pt idx="187">
                  <c:v>26920.666000000001</c:v>
                </c:pt>
                <c:pt idx="188">
                  <c:v>27206.893</c:v>
                </c:pt>
                <c:pt idx="189">
                  <c:v>27480.536</c:v>
                </c:pt>
                <c:pt idx="190">
                  <c:v>27758.148000000001</c:v>
                </c:pt>
                <c:pt idx="191">
                  <c:v>28010.03</c:v>
                </c:pt>
                <c:pt idx="192">
                  <c:v>28257.718000000001</c:v>
                </c:pt>
                <c:pt idx="193">
                  <c:v>28533.295999999998</c:v>
                </c:pt>
                <c:pt idx="194">
                  <c:v>28812.05</c:v>
                </c:pt>
                <c:pt idx="195">
                  <c:v>29072.664000000001</c:v>
                </c:pt>
                <c:pt idx="196">
                  <c:v>29301.401999999998</c:v>
                </c:pt>
                <c:pt idx="197">
                  <c:v>29587.703000000001</c:v>
                </c:pt>
                <c:pt idx="198">
                  <c:v>29832.175999999999</c:v>
                </c:pt>
                <c:pt idx="199">
                  <c:v>30086.609</c:v>
                </c:pt>
                <c:pt idx="200">
                  <c:v>30323.920999999998</c:v>
                </c:pt>
                <c:pt idx="201">
                  <c:v>30512.269</c:v>
                </c:pt>
                <c:pt idx="202">
                  <c:v>30696.855</c:v>
                </c:pt>
                <c:pt idx="203">
                  <c:v>30870.516</c:v>
                </c:pt>
                <c:pt idx="204">
                  <c:v>31065.695</c:v>
                </c:pt>
                <c:pt idx="205">
                  <c:v>31202.195</c:v>
                </c:pt>
                <c:pt idx="206">
                  <c:v>31384.095000000001</c:v>
                </c:pt>
                <c:pt idx="207">
                  <c:v>31541.949000000001</c:v>
                </c:pt>
                <c:pt idx="208">
                  <c:v>31694.264999999999</c:v>
                </c:pt>
                <c:pt idx="209">
                  <c:v>31872.674999999999</c:v>
                </c:pt>
                <c:pt idx="210">
                  <c:v>32068.419000000002</c:v>
                </c:pt>
                <c:pt idx="211">
                  <c:v>32248.68</c:v>
                </c:pt>
                <c:pt idx="212">
                  <c:v>32443.49</c:v>
                </c:pt>
                <c:pt idx="213">
                  <c:v>32607.909</c:v>
                </c:pt>
                <c:pt idx="214">
                  <c:v>32770.775999999998</c:v>
                </c:pt>
                <c:pt idx="215">
                  <c:v>32903.462</c:v>
                </c:pt>
                <c:pt idx="216">
                  <c:v>33069.192999999999</c:v>
                </c:pt>
                <c:pt idx="217">
                  <c:v>33235.760000000002</c:v>
                </c:pt>
                <c:pt idx="218">
                  <c:v>33410.120999999999</c:v>
                </c:pt>
                <c:pt idx="219">
                  <c:v>33524.5</c:v>
                </c:pt>
                <c:pt idx="220">
                  <c:v>33667.548999999999</c:v>
                </c:pt>
                <c:pt idx="221">
                  <c:v>33805.875999999997</c:v>
                </c:pt>
                <c:pt idx="222">
                  <c:v>33924.978999999999</c:v>
                </c:pt>
                <c:pt idx="223">
                  <c:v>33994.659</c:v>
                </c:pt>
                <c:pt idx="224">
                  <c:v>34088.637999999999</c:v>
                </c:pt>
                <c:pt idx="225">
                  <c:v>34133.603999999999</c:v>
                </c:pt>
                <c:pt idx="226">
                  <c:v>34167.707000000002</c:v>
                </c:pt>
                <c:pt idx="227">
                  <c:v>34245.379000000001</c:v>
                </c:pt>
                <c:pt idx="228">
                  <c:v>34395.811999999998</c:v>
                </c:pt>
                <c:pt idx="229">
                  <c:v>34574.9</c:v>
                </c:pt>
                <c:pt idx="230">
                  <c:v>34715.508000000002</c:v>
                </c:pt>
                <c:pt idx="231">
                  <c:v>34844.654000000002</c:v>
                </c:pt>
                <c:pt idx="232">
                  <c:v>34897.201000000001</c:v>
                </c:pt>
                <c:pt idx="233">
                  <c:v>35004.423999999999</c:v>
                </c:pt>
                <c:pt idx="234">
                  <c:v>35041.811000000002</c:v>
                </c:pt>
                <c:pt idx="235">
                  <c:v>35170.607000000004</c:v>
                </c:pt>
                <c:pt idx="236">
                  <c:v>35243.866999999998</c:v>
                </c:pt>
                <c:pt idx="237">
                  <c:v>35395.620999999999</c:v>
                </c:pt>
                <c:pt idx="238">
                  <c:v>35454.517</c:v>
                </c:pt>
                <c:pt idx="239">
                  <c:v>35539.290999999997</c:v>
                </c:pt>
                <c:pt idx="240">
                  <c:v>35590.184000000001</c:v>
                </c:pt>
                <c:pt idx="241">
                  <c:v>35696.137000000002</c:v>
                </c:pt>
                <c:pt idx="242">
                  <c:v>35716.991999999998</c:v>
                </c:pt>
                <c:pt idx="243">
                  <c:v>35699.207000000002</c:v>
                </c:pt>
                <c:pt idx="244">
                  <c:v>35696.781999999999</c:v>
                </c:pt>
                <c:pt idx="245">
                  <c:v>35751.203000000001</c:v>
                </c:pt>
                <c:pt idx="246">
                  <c:v>35751.106</c:v>
                </c:pt>
                <c:pt idx="247">
                  <c:v>35775.298999999999</c:v>
                </c:pt>
                <c:pt idx="248">
                  <c:v>35844.224999999999</c:v>
                </c:pt>
                <c:pt idx="249">
                  <c:v>35921.955999999998</c:v>
                </c:pt>
                <c:pt idx="250">
                  <c:v>36047.396999999997</c:v>
                </c:pt>
                <c:pt idx="251">
                  <c:v>36181.841</c:v>
                </c:pt>
                <c:pt idx="252">
                  <c:v>36259.190999999999</c:v>
                </c:pt>
                <c:pt idx="253">
                  <c:v>36250.074000000001</c:v>
                </c:pt>
                <c:pt idx="254">
                  <c:v>36198.754000000001</c:v>
                </c:pt>
                <c:pt idx="255">
                  <c:v>36166.364000000001</c:v>
                </c:pt>
                <c:pt idx="256">
                  <c:v>36139.605000000003</c:v>
                </c:pt>
                <c:pt idx="257">
                  <c:v>36110.141000000003</c:v>
                </c:pt>
                <c:pt idx="258">
                  <c:v>36130.372000000003</c:v>
                </c:pt>
                <c:pt idx="259">
                  <c:v>36147.105000000003</c:v>
                </c:pt>
                <c:pt idx="260">
                  <c:v>36221.870999999999</c:v>
                </c:pt>
                <c:pt idx="261">
                  <c:v>36270.510999999999</c:v>
                </c:pt>
                <c:pt idx="262">
                  <c:v>36298.781000000003</c:v>
                </c:pt>
                <c:pt idx="263">
                  <c:v>36289.213000000003</c:v>
                </c:pt>
                <c:pt idx="264">
                  <c:v>36211.036</c:v>
                </c:pt>
                <c:pt idx="265">
                  <c:v>36166.080999999998</c:v>
                </c:pt>
                <c:pt idx="266">
                  <c:v>36149.387000000002</c:v>
                </c:pt>
                <c:pt idx="267">
                  <c:v>36234.802000000003</c:v>
                </c:pt>
                <c:pt idx="268">
                  <c:v>36230.563999999998</c:v>
                </c:pt>
                <c:pt idx="269">
                  <c:v>36222.428999999996</c:v>
                </c:pt>
                <c:pt idx="270">
                  <c:v>36206.625</c:v>
                </c:pt>
                <c:pt idx="271">
                  <c:v>36218.290999999997</c:v>
                </c:pt>
                <c:pt idx="272">
                  <c:v>36125.002</c:v>
                </c:pt>
                <c:pt idx="273">
                  <c:v>36034.362000000001</c:v>
                </c:pt>
                <c:pt idx="274">
                  <c:v>35957.686999999998</c:v>
                </c:pt>
                <c:pt idx="275">
                  <c:v>35904.114000000001</c:v>
                </c:pt>
                <c:pt idx="276">
                  <c:v>35823.800999999999</c:v>
                </c:pt>
                <c:pt idx="277">
                  <c:v>35812.065999999999</c:v>
                </c:pt>
                <c:pt idx="278">
                  <c:v>35713.22</c:v>
                </c:pt>
                <c:pt idx="279">
                  <c:v>35626.353999999999</c:v>
                </c:pt>
                <c:pt idx="280">
                  <c:v>35466.86</c:v>
                </c:pt>
                <c:pt idx="281">
                  <c:v>35356.68</c:v>
                </c:pt>
                <c:pt idx="282">
                  <c:v>35239.012000000002</c:v>
                </c:pt>
                <c:pt idx="283">
                  <c:v>35176.228999999999</c:v>
                </c:pt>
                <c:pt idx="284">
                  <c:v>35082.321000000004</c:v>
                </c:pt>
                <c:pt idx="285">
                  <c:v>35001.983</c:v>
                </c:pt>
                <c:pt idx="286">
                  <c:v>34968.794000000002</c:v>
                </c:pt>
                <c:pt idx="287">
                  <c:v>34903.084999999999</c:v>
                </c:pt>
                <c:pt idx="288">
                  <c:v>34760.142</c:v>
                </c:pt>
                <c:pt idx="289">
                  <c:v>34634.538999999997</c:v>
                </c:pt>
                <c:pt idx="290">
                  <c:v>34533.434000000001</c:v>
                </c:pt>
                <c:pt idx="291">
                  <c:v>34475.711000000003</c:v>
                </c:pt>
                <c:pt idx="292">
                  <c:v>34404.334000000003</c:v>
                </c:pt>
                <c:pt idx="293">
                  <c:v>34298.031999999999</c:v>
                </c:pt>
                <c:pt idx="294">
                  <c:v>34153.017999999996</c:v>
                </c:pt>
                <c:pt idx="295">
                  <c:v>34004.273000000001</c:v>
                </c:pt>
                <c:pt idx="296">
                  <c:v>33806.065000000002</c:v>
                </c:pt>
                <c:pt idx="297">
                  <c:v>33664.364000000001</c:v>
                </c:pt>
                <c:pt idx="298">
                  <c:v>33503.218000000001</c:v>
                </c:pt>
                <c:pt idx="299">
                  <c:v>33322.620999999999</c:v>
                </c:pt>
                <c:pt idx="300">
                  <c:v>33155.784</c:v>
                </c:pt>
                <c:pt idx="301">
                  <c:v>33020.411</c:v>
                </c:pt>
                <c:pt idx="302">
                  <c:v>32852.654000000002</c:v>
                </c:pt>
                <c:pt idx="303">
                  <c:v>32695.874</c:v>
                </c:pt>
                <c:pt idx="304">
                  <c:v>32450.785</c:v>
                </c:pt>
                <c:pt idx="305">
                  <c:v>32261.032999999999</c:v>
                </c:pt>
                <c:pt idx="306">
                  <c:v>32055.784</c:v>
                </c:pt>
                <c:pt idx="307">
                  <c:v>31894.345000000001</c:v>
                </c:pt>
                <c:pt idx="308">
                  <c:v>31707.853999999999</c:v>
                </c:pt>
                <c:pt idx="309">
                  <c:v>31508.647000000001</c:v>
                </c:pt>
                <c:pt idx="310">
                  <c:v>31342.907999999999</c:v>
                </c:pt>
                <c:pt idx="311">
                  <c:v>31174.008999999998</c:v>
                </c:pt>
                <c:pt idx="312">
                  <c:v>30973.072</c:v>
                </c:pt>
                <c:pt idx="313">
                  <c:v>30762.591</c:v>
                </c:pt>
                <c:pt idx="314">
                  <c:v>30541.366000000002</c:v>
                </c:pt>
                <c:pt idx="315">
                  <c:v>30323.735000000001</c:v>
                </c:pt>
                <c:pt idx="316">
                  <c:v>30113.284</c:v>
                </c:pt>
                <c:pt idx="317">
                  <c:v>29900.45</c:v>
                </c:pt>
                <c:pt idx="318">
                  <c:v>29713.530999999999</c:v>
                </c:pt>
                <c:pt idx="319">
                  <c:v>29490.745999999999</c:v>
                </c:pt>
                <c:pt idx="320">
                  <c:v>29283.312000000002</c:v>
                </c:pt>
                <c:pt idx="321">
                  <c:v>29020.856</c:v>
                </c:pt>
                <c:pt idx="322">
                  <c:v>28794.477999999999</c:v>
                </c:pt>
                <c:pt idx="323">
                  <c:v>28552.741000000002</c:v>
                </c:pt>
                <c:pt idx="324">
                  <c:v>28336.523000000001</c:v>
                </c:pt>
                <c:pt idx="325">
                  <c:v>28083.199000000001</c:v>
                </c:pt>
                <c:pt idx="326">
                  <c:v>27830.258000000002</c:v>
                </c:pt>
                <c:pt idx="327">
                  <c:v>27578.495999999999</c:v>
                </c:pt>
                <c:pt idx="328">
                  <c:v>27331.904999999999</c:v>
                </c:pt>
                <c:pt idx="329">
                  <c:v>27074.916000000001</c:v>
                </c:pt>
                <c:pt idx="330">
                  <c:v>26844.055</c:v>
                </c:pt>
                <c:pt idx="331">
                  <c:v>26579.035</c:v>
                </c:pt>
                <c:pt idx="332">
                  <c:v>26283.035</c:v>
                </c:pt>
                <c:pt idx="333">
                  <c:v>26021.546999999999</c:v>
                </c:pt>
                <c:pt idx="334">
                  <c:v>25737.455000000002</c:v>
                </c:pt>
                <c:pt idx="335">
                  <c:v>25430.148000000001</c:v>
                </c:pt>
                <c:pt idx="336">
                  <c:v>25159.359</c:v>
                </c:pt>
                <c:pt idx="337">
                  <c:v>24876.339</c:v>
                </c:pt>
                <c:pt idx="338">
                  <c:v>24587.478999999999</c:v>
                </c:pt>
                <c:pt idx="339">
                  <c:v>24319.360000000001</c:v>
                </c:pt>
                <c:pt idx="340">
                  <c:v>24071.194</c:v>
                </c:pt>
                <c:pt idx="341">
                  <c:v>23789.792000000001</c:v>
                </c:pt>
                <c:pt idx="342">
                  <c:v>23502.738000000001</c:v>
                </c:pt>
                <c:pt idx="343">
                  <c:v>23230.234</c:v>
                </c:pt>
                <c:pt idx="344">
                  <c:v>22989.491999999998</c:v>
                </c:pt>
                <c:pt idx="345">
                  <c:v>22736.702000000001</c:v>
                </c:pt>
                <c:pt idx="346">
                  <c:v>22420.812000000002</c:v>
                </c:pt>
                <c:pt idx="347">
                  <c:v>22162.308000000001</c:v>
                </c:pt>
                <c:pt idx="348">
                  <c:v>21904.552</c:v>
                </c:pt>
                <c:pt idx="349">
                  <c:v>21690.001</c:v>
                </c:pt>
                <c:pt idx="350">
                  <c:v>21439.756000000001</c:v>
                </c:pt>
                <c:pt idx="351">
                  <c:v>21182.043000000001</c:v>
                </c:pt>
                <c:pt idx="352">
                  <c:v>20914.651999999998</c:v>
                </c:pt>
                <c:pt idx="353">
                  <c:v>20632.766</c:v>
                </c:pt>
                <c:pt idx="354">
                  <c:v>20273.425999999999</c:v>
                </c:pt>
                <c:pt idx="355">
                  <c:v>19934.834999999999</c:v>
                </c:pt>
                <c:pt idx="356">
                  <c:v>19610.585999999999</c:v>
                </c:pt>
                <c:pt idx="357">
                  <c:v>19320.143</c:v>
                </c:pt>
                <c:pt idx="358">
                  <c:v>19024.601999999999</c:v>
                </c:pt>
                <c:pt idx="359">
                  <c:v>18739.811000000002</c:v>
                </c:pt>
                <c:pt idx="360">
                  <c:v>18464.370999999999</c:v>
                </c:pt>
                <c:pt idx="361">
                  <c:v>18200.494999999999</c:v>
                </c:pt>
                <c:pt idx="362">
                  <c:v>17948.588</c:v>
                </c:pt>
                <c:pt idx="363">
                  <c:v>17692.188999999998</c:v>
                </c:pt>
                <c:pt idx="364">
                  <c:v>17431.293000000001</c:v>
                </c:pt>
                <c:pt idx="365">
                  <c:v>17163.884999999998</c:v>
                </c:pt>
                <c:pt idx="366">
                  <c:v>16931.563999999998</c:v>
                </c:pt>
                <c:pt idx="367">
                  <c:v>16684.697</c:v>
                </c:pt>
                <c:pt idx="368">
                  <c:v>16436.947</c:v>
                </c:pt>
                <c:pt idx="369">
                  <c:v>16120.331</c:v>
                </c:pt>
                <c:pt idx="370">
                  <c:v>15855.502</c:v>
                </c:pt>
                <c:pt idx="371">
                  <c:v>15636.458000000001</c:v>
                </c:pt>
                <c:pt idx="372">
                  <c:v>15415.53</c:v>
                </c:pt>
                <c:pt idx="373">
                  <c:v>15151.245000000001</c:v>
                </c:pt>
                <c:pt idx="374">
                  <c:v>14914.449000000001</c:v>
                </c:pt>
                <c:pt idx="375">
                  <c:v>14673.742</c:v>
                </c:pt>
                <c:pt idx="376">
                  <c:v>14399.101000000001</c:v>
                </c:pt>
                <c:pt idx="377">
                  <c:v>14145.714</c:v>
                </c:pt>
                <c:pt idx="378">
                  <c:v>13874.29</c:v>
                </c:pt>
                <c:pt idx="379">
                  <c:v>13592.879000000001</c:v>
                </c:pt>
                <c:pt idx="380">
                  <c:v>13321.638000000001</c:v>
                </c:pt>
                <c:pt idx="381">
                  <c:v>13069.65</c:v>
                </c:pt>
                <c:pt idx="382">
                  <c:v>12839.954</c:v>
                </c:pt>
                <c:pt idx="383">
                  <c:v>12645.279</c:v>
                </c:pt>
                <c:pt idx="384">
                  <c:v>12437.811</c:v>
                </c:pt>
                <c:pt idx="385">
                  <c:v>12217.74</c:v>
                </c:pt>
                <c:pt idx="386">
                  <c:v>12015.956</c:v>
                </c:pt>
                <c:pt idx="387">
                  <c:v>11821.36</c:v>
                </c:pt>
                <c:pt idx="388">
                  <c:v>11602.233</c:v>
                </c:pt>
                <c:pt idx="389">
                  <c:v>11409.489</c:v>
                </c:pt>
                <c:pt idx="390">
                  <c:v>11234.253000000001</c:v>
                </c:pt>
                <c:pt idx="391">
                  <c:v>11057.728999999999</c:v>
                </c:pt>
                <c:pt idx="392">
                  <c:v>10885.174999999999</c:v>
                </c:pt>
                <c:pt idx="393">
                  <c:v>10703.036</c:v>
                </c:pt>
                <c:pt idx="394">
                  <c:v>10508.468999999999</c:v>
                </c:pt>
                <c:pt idx="395">
                  <c:v>10323.329</c:v>
                </c:pt>
                <c:pt idx="396">
                  <c:v>10118.257</c:v>
                </c:pt>
                <c:pt idx="397">
                  <c:v>9922.8109999999997</c:v>
                </c:pt>
                <c:pt idx="398">
                  <c:v>9740.241</c:v>
                </c:pt>
                <c:pt idx="399">
                  <c:v>9571.3680000000004</c:v>
                </c:pt>
                <c:pt idx="400">
                  <c:v>9412.35</c:v>
                </c:pt>
                <c:pt idx="401">
                  <c:v>9266.8449999999993</c:v>
                </c:pt>
                <c:pt idx="402">
                  <c:v>9117.0120000000006</c:v>
                </c:pt>
                <c:pt idx="403">
                  <c:v>8973.3979999999992</c:v>
                </c:pt>
                <c:pt idx="404">
                  <c:v>8816.9259999999995</c:v>
                </c:pt>
                <c:pt idx="405">
                  <c:v>8645.9609999999993</c:v>
                </c:pt>
                <c:pt idx="406">
                  <c:v>8474.0959999999995</c:v>
                </c:pt>
                <c:pt idx="407">
                  <c:v>8337.902</c:v>
                </c:pt>
                <c:pt idx="408">
                  <c:v>8197.1689999999999</c:v>
                </c:pt>
                <c:pt idx="409">
                  <c:v>8044.1660000000002</c:v>
                </c:pt>
                <c:pt idx="410">
                  <c:v>7896.7780000000002</c:v>
                </c:pt>
                <c:pt idx="411">
                  <c:v>7752.5680000000002</c:v>
                </c:pt>
                <c:pt idx="412">
                  <c:v>7602.5839999999998</c:v>
                </c:pt>
                <c:pt idx="413">
                  <c:v>7442.9520000000002</c:v>
                </c:pt>
                <c:pt idx="414">
                  <c:v>7293.2110000000002</c:v>
                </c:pt>
                <c:pt idx="415">
                  <c:v>7151.942</c:v>
                </c:pt>
                <c:pt idx="416">
                  <c:v>7011.8180000000002</c:v>
                </c:pt>
                <c:pt idx="417">
                  <c:v>6873.0429999999997</c:v>
                </c:pt>
                <c:pt idx="418">
                  <c:v>6757.8419999999996</c:v>
                </c:pt>
                <c:pt idx="419">
                  <c:v>6665.2160000000003</c:v>
                </c:pt>
                <c:pt idx="420">
                  <c:v>6568.2579999999998</c:v>
                </c:pt>
                <c:pt idx="421">
                  <c:v>6460.4309999999996</c:v>
                </c:pt>
                <c:pt idx="422">
                  <c:v>6328.2489999999998</c:v>
                </c:pt>
                <c:pt idx="423">
                  <c:v>6210.2860000000001</c:v>
                </c:pt>
                <c:pt idx="424">
                  <c:v>6108.3940000000002</c:v>
                </c:pt>
                <c:pt idx="425">
                  <c:v>5997.6559999999999</c:v>
                </c:pt>
                <c:pt idx="426">
                  <c:v>5887.4679999999998</c:v>
                </c:pt>
                <c:pt idx="427">
                  <c:v>5790.098</c:v>
                </c:pt>
                <c:pt idx="428">
                  <c:v>5666.4870000000001</c:v>
                </c:pt>
                <c:pt idx="429">
                  <c:v>5547.5069999999996</c:v>
                </c:pt>
                <c:pt idx="430">
                  <c:v>5460.799</c:v>
                </c:pt>
                <c:pt idx="431">
                  <c:v>5369.5349999999999</c:v>
                </c:pt>
                <c:pt idx="432">
                  <c:v>5273.3</c:v>
                </c:pt>
                <c:pt idx="433">
                  <c:v>5205.0820000000003</c:v>
                </c:pt>
                <c:pt idx="434">
                  <c:v>5120.2190000000001</c:v>
                </c:pt>
                <c:pt idx="435">
                  <c:v>5013.567</c:v>
                </c:pt>
                <c:pt idx="436">
                  <c:v>4906.4359999999997</c:v>
                </c:pt>
                <c:pt idx="437">
                  <c:v>4792.259</c:v>
                </c:pt>
                <c:pt idx="438">
                  <c:v>4683.5510000000004</c:v>
                </c:pt>
                <c:pt idx="439">
                  <c:v>4602.2929999999997</c:v>
                </c:pt>
                <c:pt idx="440">
                  <c:v>4531.4610000000002</c:v>
                </c:pt>
                <c:pt idx="441">
                  <c:v>4464.6949999999997</c:v>
                </c:pt>
                <c:pt idx="442">
                  <c:v>4374.4480000000003</c:v>
                </c:pt>
                <c:pt idx="443">
                  <c:v>4283.5259999999998</c:v>
                </c:pt>
                <c:pt idx="444">
                  <c:v>4192.3360000000002</c:v>
                </c:pt>
                <c:pt idx="445">
                  <c:v>4115.0829999999996</c:v>
                </c:pt>
                <c:pt idx="446">
                  <c:v>4049.3090000000002</c:v>
                </c:pt>
                <c:pt idx="447">
                  <c:v>3985.14</c:v>
                </c:pt>
                <c:pt idx="448">
                  <c:v>3907.3290000000002</c:v>
                </c:pt>
                <c:pt idx="449">
                  <c:v>3840.596</c:v>
                </c:pt>
                <c:pt idx="450">
                  <c:v>3780.4189999999999</c:v>
                </c:pt>
                <c:pt idx="451">
                  <c:v>3709.6790000000001</c:v>
                </c:pt>
                <c:pt idx="452">
                  <c:v>3674.39</c:v>
                </c:pt>
                <c:pt idx="453">
                  <c:v>3636.6019999999999</c:v>
                </c:pt>
                <c:pt idx="454">
                  <c:v>3572.7649999999999</c:v>
                </c:pt>
                <c:pt idx="455">
                  <c:v>3512.6030000000001</c:v>
                </c:pt>
                <c:pt idx="456">
                  <c:v>3431.7269999999999</c:v>
                </c:pt>
                <c:pt idx="457">
                  <c:v>3342.9349999999999</c:v>
                </c:pt>
                <c:pt idx="458">
                  <c:v>3285.3159999999998</c:v>
                </c:pt>
                <c:pt idx="459">
                  <c:v>3223.31</c:v>
                </c:pt>
                <c:pt idx="460">
                  <c:v>3178.2379999999998</c:v>
                </c:pt>
                <c:pt idx="461">
                  <c:v>3151.9839999999999</c:v>
                </c:pt>
                <c:pt idx="462">
                  <c:v>3123.6419999999998</c:v>
                </c:pt>
                <c:pt idx="463">
                  <c:v>3090.72</c:v>
                </c:pt>
                <c:pt idx="464">
                  <c:v>3067.11</c:v>
                </c:pt>
                <c:pt idx="465">
                  <c:v>3010.2890000000002</c:v>
                </c:pt>
                <c:pt idx="466">
                  <c:v>2949.69</c:v>
                </c:pt>
                <c:pt idx="467">
                  <c:v>2909.1869999999999</c:v>
                </c:pt>
                <c:pt idx="468">
                  <c:v>2862.4229999999998</c:v>
                </c:pt>
                <c:pt idx="469">
                  <c:v>2810.22</c:v>
                </c:pt>
                <c:pt idx="470">
                  <c:v>2767.7510000000002</c:v>
                </c:pt>
                <c:pt idx="471">
                  <c:v>2710.6889999999999</c:v>
                </c:pt>
                <c:pt idx="472">
                  <c:v>2655.04</c:v>
                </c:pt>
                <c:pt idx="473">
                  <c:v>2607.8829999999998</c:v>
                </c:pt>
                <c:pt idx="474">
                  <c:v>2566.3130000000001</c:v>
                </c:pt>
                <c:pt idx="475">
                  <c:v>2540.9639999999999</c:v>
                </c:pt>
                <c:pt idx="476">
                  <c:v>2518.9319999999998</c:v>
                </c:pt>
                <c:pt idx="477">
                  <c:v>2476.4479999999999</c:v>
                </c:pt>
                <c:pt idx="478">
                  <c:v>2447.4920000000002</c:v>
                </c:pt>
                <c:pt idx="479">
                  <c:v>2428.116</c:v>
                </c:pt>
                <c:pt idx="480">
                  <c:v>2384.9209999999998</c:v>
                </c:pt>
                <c:pt idx="481">
                  <c:v>2345.6610000000001</c:v>
                </c:pt>
                <c:pt idx="482">
                  <c:v>2301.9810000000002</c:v>
                </c:pt>
                <c:pt idx="483">
                  <c:v>2275.6210000000001</c:v>
                </c:pt>
                <c:pt idx="484">
                  <c:v>2234.3890000000001</c:v>
                </c:pt>
                <c:pt idx="485">
                  <c:v>2191.4479999999999</c:v>
                </c:pt>
                <c:pt idx="486">
                  <c:v>2145.1219999999998</c:v>
                </c:pt>
                <c:pt idx="487">
                  <c:v>2102.9470000000001</c:v>
                </c:pt>
                <c:pt idx="488">
                  <c:v>2082.7420000000002</c:v>
                </c:pt>
                <c:pt idx="489">
                  <c:v>2056.86</c:v>
                </c:pt>
                <c:pt idx="490">
                  <c:v>2031.798</c:v>
                </c:pt>
                <c:pt idx="491">
                  <c:v>2008.184</c:v>
                </c:pt>
                <c:pt idx="492">
                  <c:v>1975.7339999999999</c:v>
                </c:pt>
                <c:pt idx="493">
                  <c:v>1954.1790000000001</c:v>
                </c:pt>
                <c:pt idx="494">
                  <c:v>1927.5640000000001</c:v>
                </c:pt>
                <c:pt idx="495">
                  <c:v>1884.9469999999999</c:v>
                </c:pt>
                <c:pt idx="496">
                  <c:v>1839.769</c:v>
                </c:pt>
                <c:pt idx="497">
                  <c:v>1804.232</c:v>
                </c:pt>
                <c:pt idx="498">
                  <c:v>1772.2429999999999</c:v>
                </c:pt>
                <c:pt idx="499">
                  <c:v>1772.2429999999999</c:v>
                </c:pt>
                <c:pt idx="500">
                  <c:v>1749.4960000000001</c:v>
                </c:pt>
                <c:pt idx="501">
                  <c:v>1740.4290000000001</c:v>
                </c:pt>
                <c:pt idx="502">
                  <c:v>1728.614</c:v>
                </c:pt>
                <c:pt idx="503">
                  <c:v>1704.345</c:v>
                </c:pt>
                <c:pt idx="504">
                  <c:v>1669.079</c:v>
                </c:pt>
                <c:pt idx="505">
                  <c:v>1641.173</c:v>
                </c:pt>
                <c:pt idx="506">
                  <c:v>1609.8610000000001</c:v>
                </c:pt>
                <c:pt idx="507">
                  <c:v>1591.415</c:v>
                </c:pt>
                <c:pt idx="508">
                  <c:v>1353.865</c:v>
                </c:pt>
                <c:pt idx="509">
                  <c:v>971.78599999999994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102016"/>
        <c:axId val="86103936"/>
      </c:scatterChart>
      <c:valAx>
        <c:axId val="86102016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03936"/>
        <c:crossesAt val="0"/>
        <c:crossBetween val="midCat"/>
        <c:majorUnit val="5"/>
      </c:valAx>
      <c:valAx>
        <c:axId val="861039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1020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33" r="0.75000000000000133" t="1" header="0.5" footer="0.5"/>
    <c:pageSetup orientation="landscape" verticalDpi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'Paletta Plots'!$A$3:$A$640</c:f>
              <c:numCache>
                <c:formatCode>General</c:formatCode>
                <c:ptCount val="638"/>
                <c:pt idx="0">
                  <c:v>-28.983000000000001</c:v>
                </c:pt>
                <c:pt idx="1">
                  <c:v>-28.875</c:v>
                </c:pt>
                <c:pt idx="2">
                  <c:v>-28.766999999999999</c:v>
                </c:pt>
                <c:pt idx="3">
                  <c:v>-28.658000000000001</c:v>
                </c:pt>
                <c:pt idx="4">
                  <c:v>-28.55</c:v>
                </c:pt>
                <c:pt idx="5">
                  <c:v>-28.440999999999999</c:v>
                </c:pt>
                <c:pt idx="6">
                  <c:v>-28.332000000000001</c:v>
                </c:pt>
                <c:pt idx="7">
                  <c:v>-28.222000000000001</c:v>
                </c:pt>
                <c:pt idx="8">
                  <c:v>-28.113</c:v>
                </c:pt>
                <c:pt idx="9">
                  <c:v>-28.003</c:v>
                </c:pt>
                <c:pt idx="10">
                  <c:v>-27.893000000000001</c:v>
                </c:pt>
                <c:pt idx="11">
                  <c:v>-27.782</c:v>
                </c:pt>
                <c:pt idx="12">
                  <c:v>-27.672000000000001</c:v>
                </c:pt>
                <c:pt idx="13">
                  <c:v>-27.561</c:v>
                </c:pt>
                <c:pt idx="14">
                  <c:v>-27.45</c:v>
                </c:pt>
                <c:pt idx="15">
                  <c:v>-27.338999999999999</c:v>
                </c:pt>
                <c:pt idx="16">
                  <c:v>-27.228000000000002</c:v>
                </c:pt>
                <c:pt idx="17">
                  <c:v>-27.116</c:v>
                </c:pt>
                <c:pt idx="18">
                  <c:v>-27.004000000000001</c:v>
                </c:pt>
                <c:pt idx="19">
                  <c:v>-26.891999999999999</c:v>
                </c:pt>
                <c:pt idx="20">
                  <c:v>-26.78</c:v>
                </c:pt>
                <c:pt idx="21">
                  <c:v>-26.667000000000002</c:v>
                </c:pt>
                <c:pt idx="22">
                  <c:v>-26.553999999999998</c:v>
                </c:pt>
                <c:pt idx="23">
                  <c:v>-26.440999999999999</c:v>
                </c:pt>
                <c:pt idx="24">
                  <c:v>-26.327999999999999</c:v>
                </c:pt>
                <c:pt idx="25">
                  <c:v>-26.215</c:v>
                </c:pt>
                <c:pt idx="26">
                  <c:v>-26.100999999999999</c:v>
                </c:pt>
                <c:pt idx="27">
                  <c:v>-25.986999999999998</c:v>
                </c:pt>
                <c:pt idx="28">
                  <c:v>-25.873000000000001</c:v>
                </c:pt>
                <c:pt idx="29">
                  <c:v>-25.759</c:v>
                </c:pt>
                <c:pt idx="30">
                  <c:v>-25.643999999999998</c:v>
                </c:pt>
                <c:pt idx="31">
                  <c:v>-25.53</c:v>
                </c:pt>
                <c:pt idx="32">
                  <c:v>-25.414999999999999</c:v>
                </c:pt>
                <c:pt idx="33">
                  <c:v>-25.298999999999999</c:v>
                </c:pt>
                <c:pt idx="34">
                  <c:v>-25.184000000000001</c:v>
                </c:pt>
                <c:pt idx="35">
                  <c:v>-25.068000000000001</c:v>
                </c:pt>
                <c:pt idx="36">
                  <c:v>-24.952999999999999</c:v>
                </c:pt>
                <c:pt idx="37">
                  <c:v>-24.835999999999999</c:v>
                </c:pt>
                <c:pt idx="38">
                  <c:v>-24.72</c:v>
                </c:pt>
                <c:pt idx="39">
                  <c:v>-24.603999999999999</c:v>
                </c:pt>
                <c:pt idx="40">
                  <c:v>-24.486999999999998</c:v>
                </c:pt>
                <c:pt idx="41">
                  <c:v>-24.37</c:v>
                </c:pt>
                <c:pt idx="42">
                  <c:v>-24.253</c:v>
                </c:pt>
                <c:pt idx="43">
                  <c:v>-24.135999999999999</c:v>
                </c:pt>
                <c:pt idx="44">
                  <c:v>-24.018000000000001</c:v>
                </c:pt>
                <c:pt idx="45">
                  <c:v>-23.9</c:v>
                </c:pt>
                <c:pt idx="46">
                  <c:v>-23.782</c:v>
                </c:pt>
                <c:pt idx="47">
                  <c:v>-23.664000000000001</c:v>
                </c:pt>
                <c:pt idx="48">
                  <c:v>-23.545999999999999</c:v>
                </c:pt>
                <c:pt idx="49">
                  <c:v>-23.427</c:v>
                </c:pt>
                <c:pt idx="50">
                  <c:v>-23.308</c:v>
                </c:pt>
                <c:pt idx="51">
                  <c:v>-23.189</c:v>
                </c:pt>
                <c:pt idx="52">
                  <c:v>-23.07</c:v>
                </c:pt>
                <c:pt idx="53">
                  <c:v>-22.95</c:v>
                </c:pt>
                <c:pt idx="54">
                  <c:v>-22.83</c:v>
                </c:pt>
                <c:pt idx="55">
                  <c:v>-22.71</c:v>
                </c:pt>
                <c:pt idx="56">
                  <c:v>-22.59</c:v>
                </c:pt>
                <c:pt idx="57">
                  <c:v>-22.47</c:v>
                </c:pt>
                <c:pt idx="58">
                  <c:v>-22.349</c:v>
                </c:pt>
                <c:pt idx="59">
                  <c:v>-22.228999999999999</c:v>
                </c:pt>
                <c:pt idx="60">
                  <c:v>-22.108000000000001</c:v>
                </c:pt>
                <c:pt idx="61">
                  <c:v>-21.986999999999998</c:v>
                </c:pt>
                <c:pt idx="62">
                  <c:v>-21.864999999999998</c:v>
                </c:pt>
                <c:pt idx="63">
                  <c:v>-21.744</c:v>
                </c:pt>
                <c:pt idx="64">
                  <c:v>-21.622</c:v>
                </c:pt>
                <c:pt idx="65">
                  <c:v>-21.5</c:v>
                </c:pt>
                <c:pt idx="66">
                  <c:v>-21.378</c:v>
                </c:pt>
                <c:pt idx="67">
                  <c:v>-21.254999999999999</c:v>
                </c:pt>
                <c:pt idx="68">
                  <c:v>-21.132000000000001</c:v>
                </c:pt>
                <c:pt idx="69">
                  <c:v>-21.01</c:v>
                </c:pt>
                <c:pt idx="70">
                  <c:v>-20.887</c:v>
                </c:pt>
                <c:pt idx="71">
                  <c:v>-20.763000000000002</c:v>
                </c:pt>
                <c:pt idx="72">
                  <c:v>-20.64</c:v>
                </c:pt>
                <c:pt idx="73">
                  <c:v>-20.515999999999998</c:v>
                </c:pt>
                <c:pt idx="74">
                  <c:v>-20.391999999999999</c:v>
                </c:pt>
                <c:pt idx="75">
                  <c:v>-20.268000000000001</c:v>
                </c:pt>
                <c:pt idx="76">
                  <c:v>-20.143999999999998</c:v>
                </c:pt>
                <c:pt idx="77">
                  <c:v>-20.02</c:v>
                </c:pt>
                <c:pt idx="78">
                  <c:v>-19.895</c:v>
                </c:pt>
                <c:pt idx="79">
                  <c:v>-19.77</c:v>
                </c:pt>
                <c:pt idx="80">
                  <c:v>-19.645</c:v>
                </c:pt>
                <c:pt idx="81">
                  <c:v>-19.52</c:v>
                </c:pt>
                <c:pt idx="82">
                  <c:v>-19.395</c:v>
                </c:pt>
                <c:pt idx="83">
                  <c:v>-19.268999999999998</c:v>
                </c:pt>
                <c:pt idx="84">
                  <c:v>-19.143000000000001</c:v>
                </c:pt>
                <c:pt idx="85">
                  <c:v>-19.016999999999999</c:v>
                </c:pt>
                <c:pt idx="86">
                  <c:v>-18.890999999999998</c:v>
                </c:pt>
                <c:pt idx="87">
                  <c:v>-18.765000000000001</c:v>
                </c:pt>
                <c:pt idx="88">
                  <c:v>-18.638000000000002</c:v>
                </c:pt>
                <c:pt idx="89">
                  <c:v>-18.512</c:v>
                </c:pt>
                <c:pt idx="90">
                  <c:v>-18.385000000000002</c:v>
                </c:pt>
                <c:pt idx="91">
                  <c:v>-18.257000000000001</c:v>
                </c:pt>
                <c:pt idx="92">
                  <c:v>-18.13</c:v>
                </c:pt>
                <c:pt idx="93">
                  <c:v>-18.003</c:v>
                </c:pt>
                <c:pt idx="94">
                  <c:v>-17.875</c:v>
                </c:pt>
                <c:pt idx="95">
                  <c:v>-17.747</c:v>
                </c:pt>
                <c:pt idx="96">
                  <c:v>-17.619</c:v>
                </c:pt>
                <c:pt idx="97">
                  <c:v>-17.491</c:v>
                </c:pt>
                <c:pt idx="98">
                  <c:v>-17.361999999999998</c:v>
                </c:pt>
                <c:pt idx="99">
                  <c:v>-17.234000000000002</c:v>
                </c:pt>
                <c:pt idx="100">
                  <c:v>-17.105</c:v>
                </c:pt>
                <c:pt idx="101">
                  <c:v>-16.975999999999999</c:v>
                </c:pt>
                <c:pt idx="102">
                  <c:v>-16.847000000000001</c:v>
                </c:pt>
                <c:pt idx="103">
                  <c:v>-16.718</c:v>
                </c:pt>
                <c:pt idx="104">
                  <c:v>-16.588000000000001</c:v>
                </c:pt>
                <c:pt idx="105">
                  <c:v>-16.459</c:v>
                </c:pt>
                <c:pt idx="106">
                  <c:v>-16.329000000000001</c:v>
                </c:pt>
                <c:pt idx="107">
                  <c:v>-16.199000000000002</c:v>
                </c:pt>
                <c:pt idx="108">
                  <c:v>-16.068999999999999</c:v>
                </c:pt>
                <c:pt idx="109">
                  <c:v>-15.938000000000001</c:v>
                </c:pt>
                <c:pt idx="110">
                  <c:v>-15.808</c:v>
                </c:pt>
                <c:pt idx="111">
                  <c:v>-15.677</c:v>
                </c:pt>
                <c:pt idx="112">
                  <c:v>-15.545999999999999</c:v>
                </c:pt>
                <c:pt idx="113">
                  <c:v>-15.414999999999999</c:v>
                </c:pt>
                <c:pt idx="114">
                  <c:v>-15.284000000000001</c:v>
                </c:pt>
                <c:pt idx="115">
                  <c:v>-15.153</c:v>
                </c:pt>
                <c:pt idx="116">
                  <c:v>-15.021000000000001</c:v>
                </c:pt>
                <c:pt idx="117">
                  <c:v>-14.89</c:v>
                </c:pt>
                <c:pt idx="118">
                  <c:v>-14.757999999999999</c:v>
                </c:pt>
                <c:pt idx="119">
                  <c:v>-14.625999999999999</c:v>
                </c:pt>
                <c:pt idx="120">
                  <c:v>-14.494</c:v>
                </c:pt>
                <c:pt idx="121">
                  <c:v>-14.361000000000001</c:v>
                </c:pt>
                <c:pt idx="122">
                  <c:v>-14.228999999999999</c:v>
                </c:pt>
                <c:pt idx="123">
                  <c:v>-14.096</c:v>
                </c:pt>
                <c:pt idx="124">
                  <c:v>-13.964</c:v>
                </c:pt>
                <c:pt idx="125">
                  <c:v>-13.831</c:v>
                </c:pt>
                <c:pt idx="126">
                  <c:v>-13.698</c:v>
                </c:pt>
                <c:pt idx="127">
                  <c:v>-13.564</c:v>
                </c:pt>
                <c:pt idx="128">
                  <c:v>-13.430999999999999</c:v>
                </c:pt>
                <c:pt idx="129">
                  <c:v>-13.297000000000001</c:v>
                </c:pt>
                <c:pt idx="130">
                  <c:v>-13.164</c:v>
                </c:pt>
                <c:pt idx="131">
                  <c:v>-13.03</c:v>
                </c:pt>
                <c:pt idx="132">
                  <c:v>-12.896000000000001</c:v>
                </c:pt>
                <c:pt idx="133">
                  <c:v>-12.762</c:v>
                </c:pt>
                <c:pt idx="134">
                  <c:v>-12.628</c:v>
                </c:pt>
                <c:pt idx="135">
                  <c:v>-12.493</c:v>
                </c:pt>
                <c:pt idx="136">
                  <c:v>-12.359</c:v>
                </c:pt>
                <c:pt idx="137">
                  <c:v>-12.224</c:v>
                </c:pt>
                <c:pt idx="138">
                  <c:v>-12.089</c:v>
                </c:pt>
                <c:pt idx="139">
                  <c:v>-11.954000000000001</c:v>
                </c:pt>
                <c:pt idx="140">
                  <c:v>-11.819000000000001</c:v>
                </c:pt>
                <c:pt idx="141">
                  <c:v>-11.683999999999999</c:v>
                </c:pt>
                <c:pt idx="142">
                  <c:v>-11.548999999999999</c:v>
                </c:pt>
                <c:pt idx="143">
                  <c:v>-11.413</c:v>
                </c:pt>
                <c:pt idx="144">
                  <c:v>-11.278</c:v>
                </c:pt>
                <c:pt idx="145">
                  <c:v>-11.141999999999999</c:v>
                </c:pt>
                <c:pt idx="146">
                  <c:v>-11.006</c:v>
                </c:pt>
                <c:pt idx="147">
                  <c:v>-10.87</c:v>
                </c:pt>
                <c:pt idx="148">
                  <c:v>-10.734</c:v>
                </c:pt>
                <c:pt idx="149">
                  <c:v>-10.598000000000001</c:v>
                </c:pt>
                <c:pt idx="150">
                  <c:v>-10.461</c:v>
                </c:pt>
                <c:pt idx="151">
                  <c:v>-10.324999999999999</c:v>
                </c:pt>
                <c:pt idx="152">
                  <c:v>-10.188000000000001</c:v>
                </c:pt>
                <c:pt idx="153">
                  <c:v>-10.052</c:v>
                </c:pt>
                <c:pt idx="154">
                  <c:v>-9.9149999999999991</c:v>
                </c:pt>
                <c:pt idx="155">
                  <c:v>-9.7780000000000005</c:v>
                </c:pt>
                <c:pt idx="156">
                  <c:v>-9.641</c:v>
                </c:pt>
                <c:pt idx="157">
                  <c:v>-9.5039999999999996</c:v>
                </c:pt>
                <c:pt idx="158">
                  <c:v>-9.3659999999999997</c:v>
                </c:pt>
                <c:pt idx="159">
                  <c:v>-9.2289999999999992</c:v>
                </c:pt>
                <c:pt idx="160">
                  <c:v>-9.0920000000000005</c:v>
                </c:pt>
                <c:pt idx="161">
                  <c:v>-8.9540000000000006</c:v>
                </c:pt>
                <c:pt idx="162">
                  <c:v>-8.8160000000000007</c:v>
                </c:pt>
                <c:pt idx="163">
                  <c:v>-8.6790000000000003</c:v>
                </c:pt>
                <c:pt idx="164">
                  <c:v>-8.5410000000000004</c:v>
                </c:pt>
                <c:pt idx="165">
                  <c:v>-8.4030000000000005</c:v>
                </c:pt>
                <c:pt idx="166">
                  <c:v>-8.2650000000000006</c:v>
                </c:pt>
                <c:pt idx="167">
                  <c:v>-8.1259999999999994</c:v>
                </c:pt>
                <c:pt idx="168">
                  <c:v>-7.9880000000000004</c:v>
                </c:pt>
                <c:pt idx="169">
                  <c:v>-7.85</c:v>
                </c:pt>
                <c:pt idx="170">
                  <c:v>-7.7110000000000003</c:v>
                </c:pt>
                <c:pt idx="171">
                  <c:v>-7.5730000000000004</c:v>
                </c:pt>
                <c:pt idx="172">
                  <c:v>-7.4340000000000002</c:v>
                </c:pt>
                <c:pt idx="173">
                  <c:v>-7.2949999999999999</c:v>
                </c:pt>
                <c:pt idx="174">
                  <c:v>-7.1559999999999997</c:v>
                </c:pt>
                <c:pt idx="175">
                  <c:v>-7.0179999999999998</c:v>
                </c:pt>
                <c:pt idx="176">
                  <c:v>-6.8789999999999996</c:v>
                </c:pt>
                <c:pt idx="177">
                  <c:v>-6.7389999999999999</c:v>
                </c:pt>
                <c:pt idx="178">
                  <c:v>-6.6</c:v>
                </c:pt>
                <c:pt idx="179">
                  <c:v>-6.4610000000000003</c:v>
                </c:pt>
                <c:pt idx="180">
                  <c:v>-6.3220000000000001</c:v>
                </c:pt>
                <c:pt idx="181">
                  <c:v>-6.1820000000000004</c:v>
                </c:pt>
                <c:pt idx="182">
                  <c:v>-6.0430000000000001</c:v>
                </c:pt>
                <c:pt idx="183">
                  <c:v>-5.9029999999999996</c:v>
                </c:pt>
                <c:pt idx="184">
                  <c:v>-5.7640000000000002</c:v>
                </c:pt>
                <c:pt idx="185">
                  <c:v>-5.6239999999999997</c:v>
                </c:pt>
                <c:pt idx="186">
                  <c:v>-5.484</c:v>
                </c:pt>
                <c:pt idx="187">
                  <c:v>-5.3449999999999998</c:v>
                </c:pt>
                <c:pt idx="188">
                  <c:v>-5.2050000000000001</c:v>
                </c:pt>
                <c:pt idx="189">
                  <c:v>-5.0650000000000004</c:v>
                </c:pt>
                <c:pt idx="190">
                  <c:v>-4.9249999999999998</c:v>
                </c:pt>
                <c:pt idx="191">
                  <c:v>-4.7850000000000001</c:v>
                </c:pt>
                <c:pt idx="192">
                  <c:v>-4.6449999999999996</c:v>
                </c:pt>
                <c:pt idx="193">
                  <c:v>-4.5049999999999999</c:v>
                </c:pt>
                <c:pt idx="194">
                  <c:v>-4.3639999999999999</c:v>
                </c:pt>
                <c:pt idx="195">
                  <c:v>-4.2240000000000002</c:v>
                </c:pt>
                <c:pt idx="196">
                  <c:v>-4.0839999999999996</c:v>
                </c:pt>
                <c:pt idx="197">
                  <c:v>-3.9430000000000001</c:v>
                </c:pt>
                <c:pt idx="198">
                  <c:v>-3.8029999999999999</c:v>
                </c:pt>
                <c:pt idx="199">
                  <c:v>-3.6619999999999999</c:v>
                </c:pt>
                <c:pt idx="200">
                  <c:v>-3.5219999999999998</c:v>
                </c:pt>
                <c:pt idx="201">
                  <c:v>-3.3809999999999998</c:v>
                </c:pt>
                <c:pt idx="202">
                  <c:v>-3.2410000000000001</c:v>
                </c:pt>
                <c:pt idx="203">
                  <c:v>-3.1</c:v>
                </c:pt>
                <c:pt idx="204">
                  <c:v>-2.96</c:v>
                </c:pt>
                <c:pt idx="205">
                  <c:v>-2.819</c:v>
                </c:pt>
                <c:pt idx="206">
                  <c:v>-2.6779999999999999</c:v>
                </c:pt>
                <c:pt idx="207">
                  <c:v>-2.5369999999999999</c:v>
                </c:pt>
                <c:pt idx="208">
                  <c:v>-2.3969999999999998</c:v>
                </c:pt>
                <c:pt idx="209">
                  <c:v>-2.2559999999999998</c:v>
                </c:pt>
                <c:pt idx="210">
                  <c:v>-2.1150000000000002</c:v>
                </c:pt>
                <c:pt idx="211">
                  <c:v>-1.974</c:v>
                </c:pt>
                <c:pt idx="212">
                  <c:v>-1.833</c:v>
                </c:pt>
                <c:pt idx="213">
                  <c:v>-1.6919999999999999</c:v>
                </c:pt>
                <c:pt idx="214">
                  <c:v>-1.5509999999999999</c:v>
                </c:pt>
                <c:pt idx="215">
                  <c:v>-1.41</c:v>
                </c:pt>
                <c:pt idx="216">
                  <c:v>-1.2689999999999999</c:v>
                </c:pt>
                <c:pt idx="217">
                  <c:v>-1.1279999999999999</c:v>
                </c:pt>
                <c:pt idx="218">
                  <c:v>-0.98699999999999999</c:v>
                </c:pt>
                <c:pt idx="219">
                  <c:v>-0.84599999999999997</c:v>
                </c:pt>
                <c:pt idx="220">
                  <c:v>-0.70499999999999996</c:v>
                </c:pt>
                <c:pt idx="221">
                  <c:v>-0.56399999999999995</c:v>
                </c:pt>
                <c:pt idx="222">
                  <c:v>-0.42299999999999999</c:v>
                </c:pt>
                <c:pt idx="223">
                  <c:v>-0.28199999999999997</c:v>
                </c:pt>
                <c:pt idx="224">
                  <c:v>-0.14099999999999999</c:v>
                </c:pt>
                <c:pt idx="225">
                  <c:v>0</c:v>
                </c:pt>
                <c:pt idx="226">
                  <c:v>0.14099999999999999</c:v>
                </c:pt>
                <c:pt idx="227">
                  <c:v>0.28199999999999997</c:v>
                </c:pt>
                <c:pt idx="228">
                  <c:v>0.42299999999999999</c:v>
                </c:pt>
                <c:pt idx="229">
                  <c:v>0.56399999999999995</c:v>
                </c:pt>
                <c:pt idx="230">
                  <c:v>0.70499999999999996</c:v>
                </c:pt>
                <c:pt idx="231">
                  <c:v>0.84599999999999997</c:v>
                </c:pt>
                <c:pt idx="232">
                  <c:v>0.98699999999999999</c:v>
                </c:pt>
                <c:pt idx="233">
                  <c:v>1.1279999999999999</c:v>
                </c:pt>
                <c:pt idx="234">
                  <c:v>1.2689999999999999</c:v>
                </c:pt>
                <c:pt idx="235">
                  <c:v>1.41</c:v>
                </c:pt>
                <c:pt idx="236">
                  <c:v>1.5509999999999999</c:v>
                </c:pt>
                <c:pt idx="237">
                  <c:v>1.6919999999999999</c:v>
                </c:pt>
                <c:pt idx="238">
                  <c:v>1.833</c:v>
                </c:pt>
                <c:pt idx="239">
                  <c:v>1.974</c:v>
                </c:pt>
                <c:pt idx="240">
                  <c:v>2.1150000000000002</c:v>
                </c:pt>
                <c:pt idx="241">
                  <c:v>2.2559999999999998</c:v>
                </c:pt>
                <c:pt idx="242">
                  <c:v>2.3969999999999998</c:v>
                </c:pt>
                <c:pt idx="243">
                  <c:v>2.5369999999999999</c:v>
                </c:pt>
                <c:pt idx="244">
                  <c:v>2.6779999999999999</c:v>
                </c:pt>
                <c:pt idx="245">
                  <c:v>2.819</c:v>
                </c:pt>
                <c:pt idx="246">
                  <c:v>2.96</c:v>
                </c:pt>
                <c:pt idx="247">
                  <c:v>3.1</c:v>
                </c:pt>
                <c:pt idx="248">
                  <c:v>3.2410000000000001</c:v>
                </c:pt>
                <c:pt idx="249">
                  <c:v>3.3809999999999998</c:v>
                </c:pt>
                <c:pt idx="250">
                  <c:v>3.5219999999999998</c:v>
                </c:pt>
                <c:pt idx="251">
                  <c:v>3.6619999999999999</c:v>
                </c:pt>
                <c:pt idx="252">
                  <c:v>3.8029999999999999</c:v>
                </c:pt>
                <c:pt idx="253">
                  <c:v>3.9430000000000001</c:v>
                </c:pt>
                <c:pt idx="254">
                  <c:v>4.0839999999999996</c:v>
                </c:pt>
                <c:pt idx="255">
                  <c:v>4.2240000000000002</c:v>
                </c:pt>
                <c:pt idx="256">
                  <c:v>4.3639999999999999</c:v>
                </c:pt>
                <c:pt idx="257">
                  <c:v>4.5049999999999999</c:v>
                </c:pt>
                <c:pt idx="258">
                  <c:v>4.6449999999999996</c:v>
                </c:pt>
                <c:pt idx="259">
                  <c:v>4.7850000000000001</c:v>
                </c:pt>
                <c:pt idx="260">
                  <c:v>4.9249999999999998</c:v>
                </c:pt>
                <c:pt idx="261">
                  <c:v>5.0650000000000004</c:v>
                </c:pt>
                <c:pt idx="262">
                  <c:v>5.2050000000000001</c:v>
                </c:pt>
                <c:pt idx="263">
                  <c:v>5.3449999999999998</c:v>
                </c:pt>
                <c:pt idx="264">
                  <c:v>5.484</c:v>
                </c:pt>
                <c:pt idx="265">
                  <c:v>5.6239999999999997</c:v>
                </c:pt>
                <c:pt idx="266">
                  <c:v>5.7640000000000002</c:v>
                </c:pt>
                <c:pt idx="267">
                  <c:v>5.9029999999999996</c:v>
                </c:pt>
                <c:pt idx="268">
                  <c:v>6.0430000000000001</c:v>
                </c:pt>
                <c:pt idx="269">
                  <c:v>6.1820000000000004</c:v>
                </c:pt>
                <c:pt idx="270">
                  <c:v>6.3220000000000001</c:v>
                </c:pt>
                <c:pt idx="271">
                  <c:v>6.4610000000000003</c:v>
                </c:pt>
                <c:pt idx="272">
                  <c:v>6.6</c:v>
                </c:pt>
                <c:pt idx="273">
                  <c:v>6.7389999999999999</c:v>
                </c:pt>
                <c:pt idx="274">
                  <c:v>6.8789999999999996</c:v>
                </c:pt>
                <c:pt idx="275">
                  <c:v>7.0179999999999998</c:v>
                </c:pt>
                <c:pt idx="276">
                  <c:v>7.1559999999999997</c:v>
                </c:pt>
                <c:pt idx="277">
                  <c:v>7.2949999999999999</c:v>
                </c:pt>
                <c:pt idx="278">
                  <c:v>7.4340000000000002</c:v>
                </c:pt>
                <c:pt idx="279">
                  <c:v>7.5730000000000004</c:v>
                </c:pt>
                <c:pt idx="280">
                  <c:v>7.7110000000000003</c:v>
                </c:pt>
                <c:pt idx="281">
                  <c:v>7.85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12.493</c:v>
                </c:pt>
                <c:pt idx="316">
                  <c:v>12.628</c:v>
                </c:pt>
                <c:pt idx="317">
                  <c:v>12.762</c:v>
                </c:pt>
                <c:pt idx="318">
                  <c:v>12.896000000000001</c:v>
                </c:pt>
                <c:pt idx="319">
                  <c:v>13.03</c:v>
                </c:pt>
                <c:pt idx="320">
                  <c:v>13.164</c:v>
                </c:pt>
                <c:pt idx="321">
                  <c:v>13.297000000000001</c:v>
                </c:pt>
                <c:pt idx="322">
                  <c:v>13.430999999999999</c:v>
                </c:pt>
                <c:pt idx="323">
                  <c:v>13.564</c:v>
                </c:pt>
                <c:pt idx="324">
                  <c:v>13.698</c:v>
                </c:pt>
                <c:pt idx="325">
                  <c:v>13.831</c:v>
                </c:pt>
                <c:pt idx="326">
                  <c:v>13.964</c:v>
                </c:pt>
                <c:pt idx="327">
                  <c:v>14.096</c:v>
                </c:pt>
                <c:pt idx="328">
                  <c:v>14.228999999999999</c:v>
                </c:pt>
                <c:pt idx="329">
                  <c:v>14.361000000000001</c:v>
                </c:pt>
                <c:pt idx="330">
                  <c:v>14.494</c:v>
                </c:pt>
                <c:pt idx="331">
                  <c:v>14.625999999999999</c:v>
                </c:pt>
                <c:pt idx="332">
                  <c:v>14.757999999999999</c:v>
                </c:pt>
                <c:pt idx="333">
                  <c:v>14.89</c:v>
                </c:pt>
                <c:pt idx="334">
                  <c:v>15.021000000000001</c:v>
                </c:pt>
                <c:pt idx="335">
                  <c:v>15.153</c:v>
                </c:pt>
                <c:pt idx="336">
                  <c:v>15.284000000000001</c:v>
                </c:pt>
                <c:pt idx="337">
                  <c:v>15.414999999999999</c:v>
                </c:pt>
                <c:pt idx="338">
                  <c:v>15.545999999999999</c:v>
                </c:pt>
                <c:pt idx="339">
                  <c:v>15.677</c:v>
                </c:pt>
                <c:pt idx="340">
                  <c:v>15.808</c:v>
                </c:pt>
                <c:pt idx="341">
                  <c:v>15.938000000000001</c:v>
                </c:pt>
                <c:pt idx="342">
                  <c:v>16.068999999999999</c:v>
                </c:pt>
                <c:pt idx="343">
                  <c:v>16.199000000000002</c:v>
                </c:pt>
                <c:pt idx="344">
                  <c:v>16.329000000000001</c:v>
                </c:pt>
                <c:pt idx="345">
                  <c:v>16.459</c:v>
                </c:pt>
                <c:pt idx="346">
                  <c:v>16.588000000000001</c:v>
                </c:pt>
                <c:pt idx="347">
                  <c:v>16.718</c:v>
                </c:pt>
                <c:pt idx="348">
                  <c:v>16.847000000000001</c:v>
                </c:pt>
                <c:pt idx="349">
                  <c:v>16.975999999999999</c:v>
                </c:pt>
                <c:pt idx="350">
                  <c:v>17.105</c:v>
                </c:pt>
                <c:pt idx="351">
                  <c:v>17.234000000000002</c:v>
                </c:pt>
                <c:pt idx="352">
                  <c:v>17.361999999999998</c:v>
                </c:pt>
                <c:pt idx="353">
                  <c:v>17.491</c:v>
                </c:pt>
                <c:pt idx="354">
                  <c:v>17.619</c:v>
                </c:pt>
                <c:pt idx="355">
                  <c:v>17.747</c:v>
                </c:pt>
                <c:pt idx="356">
                  <c:v>17.875</c:v>
                </c:pt>
                <c:pt idx="357">
                  <c:v>18.003</c:v>
                </c:pt>
                <c:pt idx="358">
                  <c:v>18.13</c:v>
                </c:pt>
                <c:pt idx="359">
                  <c:v>18.257000000000001</c:v>
                </c:pt>
                <c:pt idx="360">
                  <c:v>18.385000000000002</c:v>
                </c:pt>
                <c:pt idx="361">
                  <c:v>18.512</c:v>
                </c:pt>
                <c:pt idx="362">
                  <c:v>18.638000000000002</c:v>
                </c:pt>
                <c:pt idx="363">
                  <c:v>18.765000000000001</c:v>
                </c:pt>
                <c:pt idx="364">
                  <c:v>18.890999999999998</c:v>
                </c:pt>
                <c:pt idx="365">
                  <c:v>19.016999999999999</c:v>
                </c:pt>
                <c:pt idx="366">
                  <c:v>19.143000000000001</c:v>
                </c:pt>
                <c:pt idx="367">
                  <c:v>19.268999999999998</c:v>
                </c:pt>
                <c:pt idx="368">
                  <c:v>19.395</c:v>
                </c:pt>
                <c:pt idx="369">
                  <c:v>19.52</c:v>
                </c:pt>
                <c:pt idx="370">
                  <c:v>19.645</c:v>
                </c:pt>
                <c:pt idx="371">
                  <c:v>19.77</c:v>
                </c:pt>
                <c:pt idx="372">
                  <c:v>19.895</c:v>
                </c:pt>
                <c:pt idx="373">
                  <c:v>20.02</c:v>
                </c:pt>
                <c:pt idx="374">
                  <c:v>20.143999999999998</c:v>
                </c:pt>
                <c:pt idx="375">
                  <c:v>20.268000000000001</c:v>
                </c:pt>
                <c:pt idx="376">
                  <c:v>20.391999999999999</c:v>
                </c:pt>
                <c:pt idx="377">
                  <c:v>20.515999999999998</c:v>
                </c:pt>
                <c:pt idx="378">
                  <c:v>20.64</c:v>
                </c:pt>
                <c:pt idx="379">
                  <c:v>20.763000000000002</c:v>
                </c:pt>
                <c:pt idx="380">
                  <c:v>20.887</c:v>
                </c:pt>
                <c:pt idx="381">
                  <c:v>21.01</c:v>
                </c:pt>
                <c:pt idx="382">
                  <c:v>21.132000000000001</c:v>
                </c:pt>
                <c:pt idx="383">
                  <c:v>21.254999999999999</c:v>
                </c:pt>
                <c:pt idx="384">
                  <c:v>21.378</c:v>
                </c:pt>
                <c:pt idx="385">
                  <c:v>21.5</c:v>
                </c:pt>
                <c:pt idx="386">
                  <c:v>21.622</c:v>
                </c:pt>
                <c:pt idx="387">
                  <c:v>21.744</c:v>
                </c:pt>
                <c:pt idx="388">
                  <c:v>21.864999999999998</c:v>
                </c:pt>
                <c:pt idx="389">
                  <c:v>21.986999999999998</c:v>
                </c:pt>
                <c:pt idx="390">
                  <c:v>22.108000000000001</c:v>
                </c:pt>
                <c:pt idx="391">
                  <c:v>22.228999999999999</c:v>
                </c:pt>
                <c:pt idx="392">
                  <c:v>22.349</c:v>
                </c:pt>
                <c:pt idx="393">
                  <c:v>22.47</c:v>
                </c:pt>
                <c:pt idx="394">
                  <c:v>22.59</c:v>
                </c:pt>
                <c:pt idx="395">
                  <c:v>22.71</c:v>
                </c:pt>
                <c:pt idx="396">
                  <c:v>22.83</c:v>
                </c:pt>
                <c:pt idx="397">
                  <c:v>22.95</c:v>
                </c:pt>
                <c:pt idx="398">
                  <c:v>23.07</c:v>
                </c:pt>
                <c:pt idx="399">
                  <c:v>23.189</c:v>
                </c:pt>
                <c:pt idx="400">
                  <c:v>23.308</c:v>
                </c:pt>
                <c:pt idx="401">
                  <c:v>23.427</c:v>
                </c:pt>
                <c:pt idx="402">
                  <c:v>23.545999999999999</c:v>
                </c:pt>
                <c:pt idx="403">
                  <c:v>23.664000000000001</c:v>
                </c:pt>
                <c:pt idx="404">
                  <c:v>23.782</c:v>
                </c:pt>
                <c:pt idx="405">
                  <c:v>23.9</c:v>
                </c:pt>
                <c:pt idx="406">
                  <c:v>24.018000000000001</c:v>
                </c:pt>
                <c:pt idx="407">
                  <c:v>24.135999999999999</c:v>
                </c:pt>
                <c:pt idx="408">
                  <c:v>24.253</c:v>
                </c:pt>
                <c:pt idx="409">
                  <c:v>24.37</c:v>
                </c:pt>
                <c:pt idx="410">
                  <c:v>24.486999999999998</c:v>
                </c:pt>
                <c:pt idx="411">
                  <c:v>24.603999999999999</c:v>
                </c:pt>
                <c:pt idx="412">
                  <c:v>24.72</c:v>
                </c:pt>
                <c:pt idx="413">
                  <c:v>24.835999999999999</c:v>
                </c:pt>
                <c:pt idx="414">
                  <c:v>24.952999999999999</c:v>
                </c:pt>
                <c:pt idx="415">
                  <c:v>25.068000000000001</c:v>
                </c:pt>
                <c:pt idx="416">
                  <c:v>25.184000000000001</c:v>
                </c:pt>
                <c:pt idx="417">
                  <c:v>25.298999999999999</c:v>
                </c:pt>
                <c:pt idx="418">
                  <c:v>25.414999999999999</c:v>
                </c:pt>
                <c:pt idx="419">
                  <c:v>25.53</c:v>
                </c:pt>
                <c:pt idx="420">
                  <c:v>25.643999999999998</c:v>
                </c:pt>
                <c:pt idx="421">
                  <c:v>25.759</c:v>
                </c:pt>
                <c:pt idx="422">
                  <c:v>25.873000000000001</c:v>
                </c:pt>
                <c:pt idx="423">
                  <c:v>25.986999999999998</c:v>
                </c:pt>
                <c:pt idx="424">
                  <c:v>26.100999999999999</c:v>
                </c:pt>
                <c:pt idx="425">
                  <c:v>26.215</c:v>
                </c:pt>
                <c:pt idx="426">
                  <c:v>26.327999999999999</c:v>
                </c:pt>
                <c:pt idx="427">
                  <c:v>26.440999999999999</c:v>
                </c:pt>
                <c:pt idx="428">
                  <c:v>26.553999999999998</c:v>
                </c:pt>
                <c:pt idx="429">
                  <c:v>26.667000000000002</c:v>
                </c:pt>
                <c:pt idx="430">
                  <c:v>26.78</c:v>
                </c:pt>
                <c:pt idx="431">
                  <c:v>26.891999999999999</c:v>
                </c:pt>
                <c:pt idx="432">
                  <c:v>27.004000000000001</c:v>
                </c:pt>
                <c:pt idx="433">
                  <c:v>27.116</c:v>
                </c:pt>
                <c:pt idx="434">
                  <c:v>27.228000000000002</c:v>
                </c:pt>
                <c:pt idx="435">
                  <c:v>27.338999999999999</c:v>
                </c:pt>
                <c:pt idx="436">
                  <c:v>27.45</c:v>
                </c:pt>
                <c:pt idx="437">
                  <c:v>27.561</c:v>
                </c:pt>
                <c:pt idx="438">
                  <c:v>27.672000000000001</c:v>
                </c:pt>
                <c:pt idx="439">
                  <c:v>27.782</c:v>
                </c:pt>
                <c:pt idx="440">
                  <c:v>27.893000000000001</c:v>
                </c:pt>
                <c:pt idx="441">
                  <c:v>28.003</c:v>
                </c:pt>
                <c:pt idx="442">
                  <c:v>28.113</c:v>
                </c:pt>
                <c:pt idx="443">
                  <c:v>28.222000000000001</c:v>
                </c:pt>
                <c:pt idx="444">
                  <c:v>28.332000000000001</c:v>
                </c:pt>
                <c:pt idx="445">
                  <c:v>28.440999999999999</c:v>
                </c:pt>
              </c:numCache>
            </c:numRef>
          </c:xVal>
          <c:yVal>
            <c:numRef>
              <c:f>'Paletta Plots'!$E$3:$E$640</c:f>
              <c:numCache>
                <c:formatCode>General</c:formatCode>
                <c:ptCount val="638"/>
                <c:pt idx="0">
                  <c:v>89.024000000000001</c:v>
                </c:pt>
                <c:pt idx="1">
                  <c:v>89.641000000000005</c:v>
                </c:pt>
                <c:pt idx="2">
                  <c:v>91.826999999999998</c:v>
                </c:pt>
                <c:pt idx="3">
                  <c:v>91.001999999999995</c:v>
                </c:pt>
                <c:pt idx="4">
                  <c:v>90.66</c:v>
                </c:pt>
                <c:pt idx="5">
                  <c:v>94.132999999999996</c:v>
                </c:pt>
                <c:pt idx="6">
                  <c:v>96.516000000000005</c:v>
                </c:pt>
                <c:pt idx="7">
                  <c:v>98.468999999999994</c:v>
                </c:pt>
                <c:pt idx="8">
                  <c:v>99.76</c:v>
                </c:pt>
                <c:pt idx="9">
                  <c:v>101.809</c:v>
                </c:pt>
                <c:pt idx="10">
                  <c:v>100.501</c:v>
                </c:pt>
                <c:pt idx="11">
                  <c:v>100.136</c:v>
                </c:pt>
                <c:pt idx="12">
                  <c:v>103.623</c:v>
                </c:pt>
                <c:pt idx="13">
                  <c:v>106.44799999999999</c:v>
                </c:pt>
                <c:pt idx="14">
                  <c:v>106.59</c:v>
                </c:pt>
                <c:pt idx="15">
                  <c:v>105.86499999999999</c:v>
                </c:pt>
                <c:pt idx="16">
                  <c:v>106.065</c:v>
                </c:pt>
                <c:pt idx="17">
                  <c:v>106.149</c:v>
                </c:pt>
                <c:pt idx="18">
                  <c:v>105.03</c:v>
                </c:pt>
                <c:pt idx="19">
                  <c:v>105.117</c:v>
                </c:pt>
                <c:pt idx="20">
                  <c:v>108.05</c:v>
                </c:pt>
                <c:pt idx="21">
                  <c:v>109.83</c:v>
                </c:pt>
                <c:pt idx="22">
                  <c:v>112.392</c:v>
                </c:pt>
                <c:pt idx="23">
                  <c:v>115.672</c:v>
                </c:pt>
                <c:pt idx="24">
                  <c:v>117.751</c:v>
                </c:pt>
                <c:pt idx="25">
                  <c:v>119.03400000000001</c:v>
                </c:pt>
                <c:pt idx="26">
                  <c:v>119.301</c:v>
                </c:pt>
                <c:pt idx="27">
                  <c:v>120.572</c:v>
                </c:pt>
                <c:pt idx="28">
                  <c:v>125.004</c:v>
                </c:pt>
                <c:pt idx="29">
                  <c:v>129.46700000000001</c:v>
                </c:pt>
                <c:pt idx="30">
                  <c:v>131.69200000000001</c:v>
                </c:pt>
                <c:pt idx="31">
                  <c:v>131.25800000000001</c:v>
                </c:pt>
                <c:pt idx="32">
                  <c:v>132.75200000000001</c:v>
                </c:pt>
                <c:pt idx="33">
                  <c:v>133.19499999999999</c:v>
                </c:pt>
                <c:pt idx="34">
                  <c:v>133.30799999999999</c:v>
                </c:pt>
                <c:pt idx="35">
                  <c:v>133.80199999999999</c:v>
                </c:pt>
                <c:pt idx="36">
                  <c:v>139.07599999999999</c:v>
                </c:pt>
                <c:pt idx="37">
                  <c:v>142.803</c:v>
                </c:pt>
                <c:pt idx="38">
                  <c:v>144.56399999999999</c:v>
                </c:pt>
                <c:pt idx="39">
                  <c:v>148.04</c:v>
                </c:pt>
                <c:pt idx="40">
                  <c:v>151.71199999999999</c:v>
                </c:pt>
                <c:pt idx="41">
                  <c:v>154.345</c:v>
                </c:pt>
                <c:pt idx="42">
                  <c:v>155.89500000000001</c:v>
                </c:pt>
                <c:pt idx="43">
                  <c:v>157.27799999999999</c:v>
                </c:pt>
                <c:pt idx="44">
                  <c:v>160.93799999999999</c:v>
                </c:pt>
                <c:pt idx="45">
                  <c:v>164.84399999999999</c:v>
                </c:pt>
                <c:pt idx="46">
                  <c:v>169.892</c:v>
                </c:pt>
                <c:pt idx="47">
                  <c:v>171.59200000000001</c:v>
                </c:pt>
                <c:pt idx="48">
                  <c:v>172.179</c:v>
                </c:pt>
                <c:pt idx="49">
                  <c:v>175.22800000000001</c:v>
                </c:pt>
                <c:pt idx="50">
                  <c:v>181.29300000000001</c:v>
                </c:pt>
                <c:pt idx="51">
                  <c:v>185.45</c:v>
                </c:pt>
                <c:pt idx="52">
                  <c:v>187.29599999999999</c:v>
                </c:pt>
                <c:pt idx="53">
                  <c:v>188.511</c:v>
                </c:pt>
                <c:pt idx="54">
                  <c:v>190.96199999999999</c:v>
                </c:pt>
                <c:pt idx="55">
                  <c:v>195.31</c:v>
                </c:pt>
                <c:pt idx="56">
                  <c:v>199.12100000000001</c:v>
                </c:pt>
                <c:pt idx="57">
                  <c:v>202.34800000000001</c:v>
                </c:pt>
                <c:pt idx="58">
                  <c:v>205.09899999999999</c:v>
                </c:pt>
                <c:pt idx="59">
                  <c:v>212.483</c:v>
                </c:pt>
                <c:pt idx="60">
                  <c:v>217.99700000000001</c:v>
                </c:pt>
                <c:pt idx="61">
                  <c:v>221.90799999999999</c:v>
                </c:pt>
                <c:pt idx="62">
                  <c:v>226.96600000000001</c:v>
                </c:pt>
                <c:pt idx="63">
                  <c:v>232.30199999999999</c:v>
                </c:pt>
                <c:pt idx="64">
                  <c:v>236.1</c:v>
                </c:pt>
                <c:pt idx="65">
                  <c:v>239.779</c:v>
                </c:pt>
                <c:pt idx="66">
                  <c:v>244.244</c:v>
                </c:pt>
                <c:pt idx="67">
                  <c:v>248.88800000000001</c:v>
                </c:pt>
                <c:pt idx="68">
                  <c:v>255.107</c:v>
                </c:pt>
                <c:pt idx="69">
                  <c:v>260.5</c:v>
                </c:pt>
                <c:pt idx="70">
                  <c:v>266.41500000000002</c:v>
                </c:pt>
                <c:pt idx="71">
                  <c:v>276.01799999999997</c:v>
                </c:pt>
                <c:pt idx="72">
                  <c:v>286.11900000000003</c:v>
                </c:pt>
                <c:pt idx="73">
                  <c:v>293.95400000000001</c:v>
                </c:pt>
                <c:pt idx="74">
                  <c:v>300.08100000000002</c:v>
                </c:pt>
                <c:pt idx="75">
                  <c:v>309.41800000000001</c:v>
                </c:pt>
                <c:pt idx="76">
                  <c:v>315.483</c:v>
                </c:pt>
                <c:pt idx="77">
                  <c:v>319.274</c:v>
                </c:pt>
                <c:pt idx="78">
                  <c:v>325.82600000000002</c:v>
                </c:pt>
                <c:pt idx="79">
                  <c:v>337.35500000000002</c:v>
                </c:pt>
                <c:pt idx="80">
                  <c:v>347.572</c:v>
                </c:pt>
                <c:pt idx="81">
                  <c:v>358.08300000000003</c:v>
                </c:pt>
                <c:pt idx="82">
                  <c:v>369.80200000000002</c:v>
                </c:pt>
                <c:pt idx="83">
                  <c:v>378.00200000000001</c:v>
                </c:pt>
                <c:pt idx="84">
                  <c:v>389.387</c:v>
                </c:pt>
                <c:pt idx="85">
                  <c:v>401.25</c:v>
                </c:pt>
                <c:pt idx="86">
                  <c:v>419.75700000000001</c:v>
                </c:pt>
                <c:pt idx="87">
                  <c:v>430.21600000000001</c:v>
                </c:pt>
                <c:pt idx="88">
                  <c:v>443.48700000000002</c:v>
                </c:pt>
                <c:pt idx="89">
                  <c:v>456.18</c:v>
                </c:pt>
                <c:pt idx="90">
                  <c:v>472.70699999999999</c:v>
                </c:pt>
                <c:pt idx="91">
                  <c:v>487.79399999999998</c:v>
                </c:pt>
                <c:pt idx="92">
                  <c:v>502.44099999999997</c:v>
                </c:pt>
                <c:pt idx="93">
                  <c:v>519.33600000000001</c:v>
                </c:pt>
                <c:pt idx="94">
                  <c:v>538.98099999999999</c:v>
                </c:pt>
                <c:pt idx="95">
                  <c:v>555.54600000000005</c:v>
                </c:pt>
                <c:pt idx="96">
                  <c:v>573.822</c:v>
                </c:pt>
                <c:pt idx="97">
                  <c:v>593.00699999999995</c:v>
                </c:pt>
                <c:pt idx="98">
                  <c:v>612.90700000000004</c:v>
                </c:pt>
                <c:pt idx="99">
                  <c:v>631.84699999999998</c:v>
                </c:pt>
                <c:pt idx="100">
                  <c:v>654.19299999999998</c:v>
                </c:pt>
                <c:pt idx="101">
                  <c:v>679.18399999999997</c:v>
                </c:pt>
                <c:pt idx="102">
                  <c:v>706.89599999999996</c:v>
                </c:pt>
                <c:pt idx="103">
                  <c:v>732.98099999999999</c:v>
                </c:pt>
                <c:pt idx="104">
                  <c:v>759.65700000000004</c:v>
                </c:pt>
                <c:pt idx="105">
                  <c:v>789.08100000000002</c:v>
                </c:pt>
                <c:pt idx="106">
                  <c:v>818.44</c:v>
                </c:pt>
                <c:pt idx="107">
                  <c:v>848.42200000000003</c:v>
                </c:pt>
                <c:pt idx="108">
                  <c:v>879.25400000000002</c:v>
                </c:pt>
                <c:pt idx="109">
                  <c:v>911.88699999999994</c:v>
                </c:pt>
                <c:pt idx="110">
                  <c:v>942.947</c:v>
                </c:pt>
                <c:pt idx="111">
                  <c:v>976.34799999999996</c:v>
                </c:pt>
                <c:pt idx="112">
                  <c:v>1012.033</c:v>
                </c:pt>
                <c:pt idx="113">
                  <c:v>1048.9929999999999</c:v>
                </c:pt>
                <c:pt idx="114">
                  <c:v>1089.933</c:v>
                </c:pt>
                <c:pt idx="115">
                  <c:v>1134.3340000000001</c:v>
                </c:pt>
                <c:pt idx="116">
                  <c:v>1179.481</c:v>
                </c:pt>
                <c:pt idx="117">
                  <c:v>1226.046</c:v>
                </c:pt>
                <c:pt idx="118">
                  <c:v>1277.9639999999999</c:v>
                </c:pt>
                <c:pt idx="119">
                  <c:v>1328.769</c:v>
                </c:pt>
                <c:pt idx="120">
                  <c:v>1382.04</c:v>
                </c:pt>
                <c:pt idx="121">
                  <c:v>1436.2950000000001</c:v>
                </c:pt>
                <c:pt idx="122">
                  <c:v>1488.018</c:v>
                </c:pt>
                <c:pt idx="123">
                  <c:v>1539.8869999999999</c:v>
                </c:pt>
                <c:pt idx="124">
                  <c:v>1601.9649999999999</c:v>
                </c:pt>
                <c:pt idx="125">
                  <c:v>1669.865</c:v>
                </c:pt>
                <c:pt idx="126">
                  <c:v>1732.9590000000001</c:v>
                </c:pt>
                <c:pt idx="127">
                  <c:v>1803.3130000000001</c:v>
                </c:pt>
                <c:pt idx="128">
                  <c:v>1875.9169999999999</c:v>
                </c:pt>
                <c:pt idx="129">
                  <c:v>1950.2370000000001</c:v>
                </c:pt>
                <c:pt idx="130">
                  <c:v>2020.2560000000001</c:v>
                </c:pt>
                <c:pt idx="131">
                  <c:v>2095.2840000000001</c:v>
                </c:pt>
                <c:pt idx="132">
                  <c:v>2179.6729999999998</c:v>
                </c:pt>
                <c:pt idx="133">
                  <c:v>2270.0639999999999</c:v>
                </c:pt>
                <c:pt idx="134">
                  <c:v>2361.0250000000001</c:v>
                </c:pt>
                <c:pt idx="135">
                  <c:v>2457.998</c:v>
                </c:pt>
                <c:pt idx="136">
                  <c:v>2555.1799999999998</c:v>
                </c:pt>
                <c:pt idx="137">
                  <c:v>2651.6190000000001</c:v>
                </c:pt>
                <c:pt idx="138">
                  <c:v>2752.2620000000002</c:v>
                </c:pt>
                <c:pt idx="139">
                  <c:v>2853.6770000000001</c:v>
                </c:pt>
                <c:pt idx="140">
                  <c:v>2962.17</c:v>
                </c:pt>
                <c:pt idx="141">
                  <c:v>3078.6210000000001</c:v>
                </c:pt>
                <c:pt idx="142">
                  <c:v>3198.9520000000002</c:v>
                </c:pt>
                <c:pt idx="143">
                  <c:v>3326.5920000000001</c:v>
                </c:pt>
                <c:pt idx="144">
                  <c:v>3460.6550000000002</c:v>
                </c:pt>
                <c:pt idx="145">
                  <c:v>3589.114</c:v>
                </c:pt>
                <c:pt idx="146">
                  <c:v>3718.2060000000001</c:v>
                </c:pt>
                <c:pt idx="147">
                  <c:v>3843.145</c:v>
                </c:pt>
                <c:pt idx="148">
                  <c:v>3975.6570000000002</c:v>
                </c:pt>
                <c:pt idx="149">
                  <c:v>4116.1000000000004</c:v>
                </c:pt>
                <c:pt idx="150">
                  <c:v>4257.8900000000003</c:v>
                </c:pt>
                <c:pt idx="151">
                  <c:v>4408.0469999999996</c:v>
                </c:pt>
                <c:pt idx="152">
                  <c:v>4561.8720000000003</c:v>
                </c:pt>
                <c:pt idx="153">
                  <c:v>4723.4309999999996</c:v>
                </c:pt>
                <c:pt idx="154">
                  <c:v>4893.1260000000002</c:v>
                </c:pt>
                <c:pt idx="155">
                  <c:v>5068.8599999999997</c:v>
                </c:pt>
                <c:pt idx="156">
                  <c:v>5246.0550000000003</c:v>
                </c:pt>
                <c:pt idx="157">
                  <c:v>5425.8109999999997</c:v>
                </c:pt>
                <c:pt idx="158">
                  <c:v>5615.2960000000003</c:v>
                </c:pt>
                <c:pt idx="159">
                  <c:v>5792.625</c:v>
                </c:pt>
                <c:pt idx="160">
                  <c:v>5972.9949999999999</c:v>
                </c:pt>
                <c:pt idx="161">
                  <c:v>6160.9</c:v>
                </c:pt>
                <c:pt idx="162">
                  <c:v>6364.5940000000001</c:v>
                </c:pt>
                <c:pt idx="163">
                  <c:v>6565.7520000000004</c:v>
                </c:pt>
                <c:pt idx="164">
                  <c:v>6780.0569999999998</c:v>
                </c:pt>
                <c:pt idx="165">
                  <c:v>7001.451</c:v>
                </c:pt>
                <c:pt idx="166">
                  <c:v>7221.9</c:v>
                </c:pt>
                <c:pt idx="167">
                  <c:v>7446.5519999999997</c:v>
                </c:pt>
                <c:pt idx="168">
                  <c:v>7671.1930000000002</c:v>
                </c:pt>
                <c:pt idx="169">
                  <c:v>7897.9179999999997</c:v>
                </c:pt>
                <c:pt idx="170">
                  <c:v>8142.3819999999996</c:v>
                </c:pt>
                <c:pt idx="171">
                  <c:v>8393.07</c:v>
                </c:pt>
                <c:pt idx="172">
                  <c:v>8636.3070000000007</c:v>
                </c:pt>
                <c:pt idx="173">
                  <c:v>8883.5830000000005</c:v>
                </c:pt>
                <c:pt idx="174">
                  <c:v>9138.5059999999994</c:v>
                </c:pt>
                <c:pt idx="175">
                  <c:v>9393.4470000000001</c:v>
                </c:pt>
                <c:pt idx="176">
                  <c:v>9653.5930000000008</c:v>
                </c:pt>
                <c:pt idx="177">
                  <c:v>9917.0400000000009</c:v>
                </c:pt>
                <c:pt idx="178">
                  <c:v>10180.531000000001</c:v>
                </c:pt>
                <c:pt idx="179">
                  <c:v>10450.808000000001</c:v>
                </c:pt>
                <c:pt idx="180">
                  <c:v>10726.589</c:v>
                </c:pt>
                <c:pt idx="181">
                  <c:v>10992.708000000001</c:v>
                </c:pt>
                <c:pt idx="182">
                  <c:v>11258.016</c:v>
                </c:pt>
                <c:pt idx="183">
                  <c:v>11533.189</c:v>
                </c:pt>
                <c:pt idx="184">
                  <c:v>11797.86</c:v>
                </c:pt>
                <c:pt idx="185">
                  <c:v>12061.151</c:v>
                </c:pt>
                <c:pt idx="186">
                  <c:v>12364.187</c:v>
                </c:pt>
                <c:pt idx="187">
                  <c:v>12637.913</c:v>
                </c:pt>
                <c:pt idx="188">
                  <c:v>12897.415999999999</c:v>
                </c:pt>
                <c:pt idx="189">
                  <c:v>13163.476000000001</c:v>
                </c:pt>
                <c:pt idx="190">
                  <c:v>13453.788</c:v>
                </c:pt>
                <c:pt idx="191">
                  <c:v>13742.534</c:v>
                </c:pt>
                <c:pt idx="192">
                  <c:v>14032.557000000001</c:v>
                </c:pt>
                <c:pt idx="193">
                  <c:v>14311.931</c:v>
                </c:pt>
                <c:pt idx="194">
                  <c:v>14575.257</c:v>
                </c:pt>
                <c:pt idx="195">
                  <c:v>14823.147000000001</c:v>
                </c:pt>
                <c:pt idx="196">
                  <c:v>15070.05</c:v>
                </c:pt>
                <c:pt idx="197">
                  <c:v>15308.189</c:v>
                </c:pt>
                <c:pt idx="198">
                  <c:v>15552.433000000001</c:v>
                </c:pt>
                <c:pt idx="199">
                  <c:v>15824.548000000001</c:v>
                </c:pt>
                <c:pt idx="200">
                  <c:v>16060.555</c:v>
                </c:pt>
                <c:pt idx="201">
                  <c:v>16268.742</c:v>
                </c:pt>
                <c:pt idx="202">
                  <c:v>16481.189999999999</c:v>
                </c:pt>
                <c:pt idx="203">
                  <c:v>16678.334999999999</c:v>
                </c:pt>
                <c:pt idx="204">
                  <c:v>16870.13</c:v>
                </c:pt>
                <c:pt idx="205">
                  <c:v>17092.449000000001</c:v>
                </c:pt>
                <c:pt idx="206">
                  <c:v>17268.503000000001</c:v>
                </c:pt>
                <c:pt idx="207">
                  <c:v>17445.234</c:v>
                </c:pt>
                <c:pt idx="208">
                  <c:v>17609.614000000001</c:v>
                </c:pt>
                <c:pt idx="209">
                  <c:v>17769.173999999999</c:v>
                </c:pt>
                <c:pt idx="210">
                  <c:v>17891.946</c:v>
                </c:pt>
                <c:pt idx="211">
                  <c:v>18015.541000000001</c:v>
                </c:pt>
                <c:pt idx="212">
                  <c:v>18132.705000000002</c:v>
                </c:pt>
                <c:pt idx="213">
                  <c:v>18252.371999999999</c:v>
                </c:pt>
                <c:pt idx="214">
                  <c:v>18338.823</c:v>
                </c:pt>
                <c:pt idx="215">
                  <c:v>18443.166000000001</c:v>
                </c:pt>
                <c:pt idx="216">
                  <c:v>18537.509999999998</c:v>
                </c:pt>
                <c:pt idx="217">
                  <c:v>18653.882000000001</c:v>
                </c:pt>
                <c:pt idx="218">
                  <c:v>18711.597000000002</c:v>
                </c:pt>
                <c:pt idx="219">
                  <c:v>18748.121999999999</c:v>
                </c:pt>
                <c:pt idx="220">
                  <c:v>18728.866999999998</c:v>
                </c:pt>
                <c:pt idx="221">
                  <c:v>18744.187000000002</c:v>
                </c:pt>
                <c:pt idx="222">
                  <c:v>18784.191999999999</c:v>
                </c:pt>
                <c:pt idx="223">
                  <c:v>18816.796999999999</c:v>
                </c:pt>
                <c:pt idx="224">
                  <c:v>18828.03</c:v>
                </c:pt>
                <c:pt idx="225">
                  <c:v>18835.150000000001</c:v>
                </c:pt>
                <c:pt idx="226">
                  <c:v>18820.699000000001</c:v>
                </c:pt>
                <c:pt idx="227">
                  <c:v>18789.170999999998</c:v>
                </c:pt>
                <c:pt idx="228">
                  <c:v>18752.96</c:v>
                </c:pt>
                <c:pt idx="229">
                  <c:v>18731.547999999999</c:v>
                </c:pt>
                <c:pt idx="230">
                  <c:v>18710.879000000001</c:v>
                </c:pt>
                <c:pt idx="231">
                  <c:v>18645.528999999999</c:v>
                </c:pt>
                <c:pt idx="232">
                  <c:v>18569.239000000001</c:v>
                </c:pt>
                <c:pt idx="233">
                  <c:v>18482.202000000001</c:v>
                </c:pt>
                <c:pt idx="234">
                  <c:v>18390.974999999999</c:v>
                </c:pt>
                <c:pt idx="235">
                  <c:v>18287.606</c:v>
                </c:pt>
                <c:pt idx="236">
                  <c:v>18193.330000000002</c:v>
                </c:pt>
                <c:pt idx="237">
                  <c:v>18085.231</c:v>
                </c:pt>
                <c:pt idx="238">
                  <c:v>17974.329000000002</c:v>
                </c:pt>
                <c:pt idx="239">
                  <c:v>17849.456999999999</c:v>
                </c:pt>
                <c:pt idx="240">
                  <c:v>17709.460999999999</c:v>
                </c:pt>
                <c:pt idx="241">
                  <c:v>17556.717000000001</c:v>
                </c:pt>
                <c:pt idx="242">
                  <c:v>17402.453000000001</c:v>
                </c:pt>
                <c:pt idx="243">
                  <c:v>17230.736000000001</c:v>
                </c:pt>
                <c:pt idx="244">
                  <c:v>17049.951000000001</c:v>
                </c:pt>
                <c:pt idx="245">
                  <c:v>16854.062000000002</c:v>
                </c:pt>
                <c:pt idx="246">
                  <c:v>16655.201000000001</c:v>
                </c:pt>
                <c:pt idx="247">
                  <c:v>16460.718000000001</c:v>
                </c:pt>
                <c:pt idx="248">
                  <c:v>16250.867</c:v>
                </c:pt>
                <c:pt idx="249">
                  <c:v>16037.874</c:v>
                </c:pt>
                <c:pt idx="250">
                  <c:v>15839.522999999999</c:v>
                </c:pt>
                <c:pt idx="251">
                  <c:v>15634.877</c:v>
                </c:pt>
                <c:pt idx="252">
                  <c:v>15402.547</c:v>
                </c:pt>
                <c:pt idx="253">
                  <c:v>15156.924000000001</c:v>
                </c:pt>
                <c:pt idx="254">
                  <c:v>14904.83</c:v>
                </c:pt>
                <c:pt idx="255">
                  <c:v>14657.308000000001</c:v>
                </c:pt>
                <c:pt idx="256">
                  <c:v>14416.803</c:v>
                </c:pt>
                <c:pt idx="257">
                  <c:v>14165.897000000001</c:v>
                </c:pt>
                <c:pt idx="258">
                  <c:v>13907.218000000001</c:v>
                </c:pt>
                <c:pt idx="259">
                  <c:v>13652.034</c:v>
                </c:pt>
                <c:pt idx="260">
                  <c:v>13389.648999999999</c:v>
                </c:pt>
                <c:pt idx="261">
                  <c:v>13128.107</c:v>
                </c:pt>
                <c:pt idx="262">
                  <c:v>12862.967000000001</c:v>
                </c:pt>
                <c:pt idx="263">
                  <c:v>12586.532999999999</c:v>
                </c:pt>
                <c:pt idx="264">
                  <c:v>12315.892</c:v>
                </c:pt>
                <c:pt idx="265">
                  <c:v>12048.946</c:v>
                </c:pt>
                <c:pt idx="266">
                  <c:v>11768.166999999999</c:v>
                </c:pt>
                <c:pt idx="267">
                  <c:v>11477.833000000001</c:v>
                </c:pt>
                <c:pt idx="268">
                  <c:v>11194.01</c:v>
                </c:pt>
                <c:pt idx="269">
                  <c:v>10908.537</c:v>
                </c:pt>
                <c:pt idx="270">
                  <c:v>10631.913</c:v>
                </c:pt>
                <c:pt idx="271">
                  <c:v>10362.246999999999</c:v>
                </c:pt>
                <c:pt idx="272">
                  <c:v>10088.632</c:v>
                </c:pt>
                <c:pt idx="273">
                  <c:v>9824.3189999999995</c:v>
                </c:pt>
                <c:pt idx="274">
                  <c:v>9567.9509999999991</c:v>
                </c:pt>
                <c:pt idx="275">
                  <c:v>9317.6730000000007</c:v>
                </c:pt>
                <c:pt idx="276">
                  <c:v>9072.9060000000009</c:v>
                </c:pt>
                <c:pt idx="277">
                  <c:v>8827.1360000000004</c:v>
                </c:pt>
                <c:pt idx="278">
                  <c:v>8597.4210000000003</c:v>
                </c:pt>
                <c:pt idx="279">
                  <c:v>8364.8340000000007</c:v>
                </c:pt>
                <c:pt idx="280">
                  <c:v>8123.3180000000002</c:v>
                </c:pt>
                <c:pt idx="281">
                  <c:v>7875.7929999999997</c:v>
                </c:pt>
                <c:pt idx="282">
                  <c:v>7642.8320000000003</c:v>
                </c:pt>
                <c:pt idx="283">
                  <c:v>7407.1809999999996</c:v>
                </c:pt>
                <c:pt idx="284">
                  <c:v>7174.7150000000001</c:v>
                </c:pt>
                <c:pt idx="285">
                  <c:v>6956.4340000000002</c:v>
                </c:pt>
                <c:pt idx="286">
                  <c:v>6741.9849999999997</c:v>
                </c:pt>
                <c:pt idx="287">
                  <c:v>6532.2510000000002</c:v>
                </c:pt>
                <c:pt idx="288">
                  <c:v>6331.3069999999998</c:v>
                </c:pt>
                <c:pt idx="289">
                  <c:v>6134.09</c:v>
                </c:pt>
                <c:pt idx="290">
                  <c:v>5933.7849999999999</c:v>
                </c:pt>
                <c:pt idx="291">
                  <c:v>5732.3090000000002</c:v>
                </c:pt>
                <c:pt idx="292">
                  <c:v>5538.9690000000001</c:v>
                </c:pt>
                <c:pt idx="293">
                  <c:v>5357.7520000000004</c:v>
                </c:pt>
                <c:pt idx="294">
                  <c:v>5181.3379999999997</c:v>
                </c:pt>
                <c:pt idx="295">
                  <c:v>5005.0370000000003</c:v>
                </c:pt>
                <c:pt idx="296">
                  <c:v>4835.6220000000003</c:v>
                </c:pt>
                <c:pt idx="297">
                  <c:v>4672.8130000000001</c:v>
                </c:pt>
                <c:pt idx="298">
                  <c:v>4505.5810000000001</c:v>
                </c:pt>
                <c:pt idx="299">
                  <c:v>4340.4960000000001</c:v>
                </c:pt>
                <c:pt idx="300">
                  <c:v>4187.4390000000003</c:v>
                </c:pt>
                <c:pt idx="301">
                  <c:v>4035.2339999999999</c:v>
                </c:pt>
                <c:pt idx="302">
                  <c:v>3891.6930000000002</c:v>
                </c:pt>
                <c:pt idx="303">
                  <c:v>3754.4050000000002</c:v>
                </c:pt>
                <c:pt idx="304">
                  <c:v>3618.9369999999999</c:v>
                </c:pt>
                <c:pt idx="305">
                  <c:v>3486.748</c:v>
                </c:pt>
                <c:pt idx="306">
                  <c:v>3363.5990000000002</c:v>
                </c:pt>
                <c:pt idx="307">
                  <c:v>3240.9659999999999</c:v>
                </c:pt>
                <c:pt idx="308">
                  <c:v>3118.63</c:v>
                </c:pt>
                <c:pt idx="309">
                  <c:v>3001.848</c:v>
                </c:pt>
                <c:pt idx="310">
                  <c:v>2883.8150000000001</c:v>
                </c:pt>
                <c:pt idx="311">
                  <c:v>2769.451</c:v>
                </c:pt>
                <c:pt idx="312">
                  <c:v>2662.7109999999998</c:v>
                </c:pt>
                <c:pt idx="313">
                  <c:v>2566.7910000000002</c:v>
                </c:pt>
                <c:pt idx="314">
                  <c:v>2478.0880000000002</c:v>
                </c:pt>
                <c:pt idx="315">
                  <c:v>2384.5720000000001</c:v>
                </c:pt>
                <c:pt idx="316">
                  <c:v>2286.2199999999998</c:v>
                </c:pt>
                <c:pt idx="317">
                  <c:v>2193.6120000000001</c:v>
                </c:pt>
                <c:pt idx="318">
                  <c:v>2114.5129999999999</c:v>
                </c:pt>
                <c:pt idx="319">
                  <c:v>2030.8510000000001</c:v>
                </c:pt>
                <c:pt idx="320">
                  <c:v>1955.454</c:v>
                </c:pt>
                <c:pt idx="321">
                  <c:v>1883.1320000000001</c:v>
                </c:pt>
                <c:pt idx="322">
                  <c:v>1814.2470000000001</c:v>
                </c:pt>
                <c:pt idx="323">
                  <c:v>1740.9649999999999</c:v>
                </c:pt>
                <c:pt idx="324">
                  <c:v>1676.116</c:v>
                </c:pt>
                <c:pt idx="325">
                  <c:v>1612.7470000000001</c:v>
                </c:pt>
                <c:pt idx="326">
                  <c:v>1549.402</c:v>
                </c:pt>
                <c:pt idx="327">
                  <c:v>1490.7850000000001</c:v>
                </c:pt>
                <c:pt idx="328">
                  <c:v>1438.607</c:v>
                </c:pt>
                <c:pt idx="329">
                  <c:v>1390.539</c:v>
                </c:pt>
                <c:pt idx="330">
                  <c:v>1345.04</c:v>
                </c:pt>
                <c:pt idx="331">
                  <c:v>1298.0070000000001</c:v>
                </c:pt>
                <c:pt idx="332">
                  <c:v>1248.3109999999999</c:v>
                </c:pt>
                <c:pt idx="333">
                  <c:v>1199.884</c:v>
                </c:pt>
                <c:pt idx="334">
                  <c:v>1153.405</c:v>
                </c:pt>
                <c:pt idx="335">
                  <c:v>1108.9749999999999</c:v>
                </c:pt>
                <c:pt idx="336">
                  <c:v>1067.279</c:v>
                </c:pt>
                <c:pt idx="337">
                  <c:v>1026.9760000000001</c:v>
                </c:pt>
                <c:pt idx="338">
                  <c:v>988.34199999999998</c:v>
                </c:pt>
                <c:pt idx="339">
                  <c:v>955.74400000000003</c:v>
                </c:pt>
                <c:pt idx="340">
                  <c:v>926.62300000000005</c:v>
                </c:pt>
                <c:pt idx="341">
                  <c:v>897.76300000000003</c:v>
                </c:pt>
                <c:pt idx="342">
                  <c:v>867.97799999999995</c:v>
                </c:pt>
                <c:pt idx="343">
                  <c:v>839.22900000000004</c:v>
                </c:pt>
                <c:pt idx="344">
                  <c:v>809.54899999999998</c:v>
                </c:pt>
                <c:pt idx="345">
                  <c:v>779.11599999999999</c:v>
                </c:pt>
                <c:pt idx="346">
                  <c:v>747.279</c:v>
                </c:pt>
                <c:pt idx="347">
                  <c:v>720.02499999999998</c:v>
                </c:pt>
                <c:pt idx="348">
                  <c:v>696.27</c:v>
                </c:pt>
                <c:pt idx="349">
                  <c:v>674.87800000000004</c:v>
                </c:pt>
                <c:pt idx="350">
                  <c:v>652.10500000000002</c:v>
                </c:pt>
                <c:pt idx="351">
                  <c:v>633.93899999999996</c:v>
                </c:pt>
                <c:pt idx="352">
                  <c:v>616.12199999999996</c:v>
                </c:pt>
                <c:pt idx="353">
                  <c:v>596.18100000000004</c:v>
                </c:pt>
                <c:pt idx="354">
                  <c:v>576.81700000000001</c:v>
                </c:pt>
                <c:pt idx="355">
                  <c:v>557.79600000000005</c:v>
                </c:pt>
                <c:pt idx="356">
                  <c:v>539.59199999999998</c:v>
                </c:pt>
                <c:pt idx="357">
                  <c:v>522.67899999999997</c:v>
                </c:pt>
                <c:pt idx="358">
                  <c:v>506.02800000000002</c:v>
                </c:pt>
                <c:pt idx="359">
                  <c:v>488.88200000000001</c:v>
                </c:pt>
                <c:pt idx="360">
                  <c:v>472.09100000000001</c:v>
                </c:pt>
                <c:pt idx="361">
                  <c:v>458.12799999999999</c:v>
                </c:pt>
                <c:pt idx="362">
                  <c:v>446.24799999999999</c:v>
                </c:pt>
                <c:pt idx="363">
                  <c:v>435.41699999999997</c:v>
                </c:pt>
                <c:pt idx="364">
                  <c:v>423.05700000000002</c:v>
                </c:pt>
                <c:pt idx="365">
                  <c:v>411.74700000000001</c:v>
                </c:pt>
                <c:pt idx="366">
                  <c:v>401.68599999999998</c:v>
                </c:pt>
                <c:pt idx="367">
                  <c:v>391.63</c:v>
                </c:pt>
                <c:pt idx="368">
                  <c:v>382.20600000000002</c:v>
                </c:pt>
                <c:pt idx="369">
                  <c:v>372.35399999999998</c:v>
                </c:pt>
                <c:pt idx="370">
                  <c:v>363.04</c:v>
                </c:pt>
                <c:pt idx="371">
                  <c:v>354.26900000000001</c:v>
                </c:pt>
                <c:pt idx="372">
                  <c:v>344.923</c:v>
                </c:pt>
                <c:pt idx="373">
                  <c:v>334.51</c:v>
                </c:pt>
                <c:pt idx="374">
                  <c:v>322.72699999999998</c:v>
                </c:pt>
                <c:pt idx="375">
                  <c:v>312.46100000000001</c:v>
                </c:pt>
                <c:pt idx="376">
                  <c:v>304.50799999999998</c:v>
                </c:pt>
                <c:pt idx="377">
                  <c:v>298.34199999999998</c:v>
                </c:pt>
                <c:pt idx="378">
                  <c:v>293.483</c:v>
                </c:pt>
                <c:pt idx="379">
                  <c:v>290.089</c:v>
                </c:pt>
                <c:pt idx="380">
                  <c:v>283.649</c:v>
                </c:pt>
                <c:pt idx="381">
                  <c:v>275.13799999999998</c:v>
                </c:pt>
                <c:pt idx="382">
                  <c:v>265.19</c:v>
                </c:pt>
                <c:pt idx="383">
                  <c:v>255.59299999999999</c:v>
                </c:pt>
                <c:pt idx="384">
                  <c:v>248.05600000000001</c:v>
                </c:pt>
                <c:pt idx="385">
                  <c:v>243.09800000000001</c:v>
                </c:pt>
                <c:pt idx="386">
                  <c:v>242.452</c:v>
                </c:pt>
                <c:pt idx="387">
                  <c:v>240.59100000000001</c:v>
                </c:pt>
                <c:pt idx="388">
                  <c:v>236.54300000000001</c:v>
                </c:pt>
                <c:pt idx="389">
                  <c:v>231.61099999999999</c:v>
                </c:pt>
                <c:pt idx="390">
                  <c:v>225.28</c:v>
                </c:pt>
                <c:pt idx="391">
                  <c:v>221.726</c:v>
                </c:pt>
                <c:pt idx="392">
                  <c:v>219.38300000000001</c:v>
                </c:pt>
                <c:pt idx="393">
                  <c:v>216.61799999999999</c:v>
                </c:pt>
                <c:pt idx="394">
                  <c:v>212.65600000000001</c:v>
                </c:pt>
                <c:pt idx="395">
                  <c:v>210.22300000000001</c:v>
                </c:pt>
                <c:pt idx="396">
                  <c:v>207.72499999999999</c:v>
                </c:pt>
                <c:pt idx="397">
                  <c:v>205.267</c:v>
                </c:pt>
                <c:pt idx="398">
                  <c:v>203.57599999999999</c:v>
                </c:pt>
                <c:pt idx="399">
                  <c:v>199.322</c:v>
                </c:pt>
                <c:pt idx="400">
                  <c:v>194.523</c:v>
                </c:pt>
                <c:pt idx="401">
                  <c:v>190.328</c:v>
                </c:pt>
                <c:pt idx="402">
                  <c:v>184.48099999999999</c:v>
                </c:pt>
                <c:pt idx="403">
                  <c:v>177.86500000000001</c:v>
                </c:pt>
                <c:pt idx="404">
                  <c:v>174.12100000000001</c:v>
                </c:pt>
                <c:pt idx="405">
                  <c:v>173.59</c:v>
                </c:pt>
                <c:pt idx="406">
                  <c:v>173.00299999999999</c:v>
                </c:pt>
                <c:pt idx="407">
                  <c:v>171.29499999999999</c:v>
                </c:pt>
                <c:pt idx="408">
                  <c:v>166.798</c:v>
                </c:pt>
                <c:pt idx="409">
                  <c:v>163.99199999999999</c:v>
                </c:pt>
                <c:pt idx="410">
                  <c:v>162.94399999999999</c:v>
                </c:pt>
                <c:pt idx="411">
                  <c:v>161.351</c:v>
                </c:pt>
                <c:pt idx="412">
                  <c:v>162.23599999999999</c:v>
                </c:pt>
                <c:pt idx="413">
                  <c:v>162.36699999999999</c:v>
                </c:pt>
                <c:pt idx="414">
                  <c:v>157.446</c:v>
                </c:pt>
                <c:pt idx="415">
                  <c:v>151.351</c:v>
                </c:pt>
                <c:pt idx="416">
                  <c:v>146.97200000000001</c:v>
                </c:pt>
                <c:pt idx="417">
                  <c:v>143.06100000000001</c:v>
                </c:pt>
                <c:pt idx="418">
                  <c:v>140.94200000000001</c:v>
                </c:pt>
                <c:pt idx="419">
                  <c:v>141.18100000000001</c:v>
                </c:pt>
                <c:pt idx="420">
                  <c:v>142.30699999999999</c:v>
                </c:pt>
                <c:pt idx="421">
                  <c:v>142.94</c:v>
                </c:pt>
                <c:pt idx="422">
                  <c:v>142.63200000000001</c:v>
                </c:pt>
                <c:pt idx="423">
                  <c:v>140.92699999999999</c:v>
                </c:pt>
                <c:pt idx="424">
                  <c:v>137.36699999999999</c:v>
                </c:pt>
                <c:pt idx="425">
                  <c:v>135.077</c:v>
                </c:pt>
                <c:pt idx="426">
                  <c:v>134.34800000000001</c:v>
                </c:pt>
                <c:pt idx="427">
                  <c:v>133.333</c:v>
                </c:pt>
                <c:pt idx="428">
                  <c:v>130.67099999999999</c:v>
                </c:pt>
                <c:pt idx="429">
                  <c:v>125.779</c:v>
                </c:pt>
                <c:pt idx="430">
                  <c:v>121.94</c:v>
                </c:pt>
                <c:pt idx="431">
                  <c:v>118.706</c:v>
                </c:pt>
                <c:pt idx="432">
                  <c:v>117.229</c:v>
                </c:pt>
                <c:pt idx="433">
                  <c:v>118.556</c:v>
                </c:pt>
                <c:pt idx="434">
                  <c:v>119.08499999999999</c:v>
                </c:pt>
                <c:pt idx="435">
                  <c:v>116.324</c:v>
                </c:pt>
                <c:pt idx="436">
                  <c:v>115.28400000000001</c:v>
                </c:pt>
                <c:pt idx="437">
                  <c:v>116.56399999999999</c:v>
                </c:pt>
                <c:pt idx="438">
                  <c:v>116.04300000000001</c:v>
                </c:pt>
                <c:pt idx="439">
                  <c:v>114.584</c:v>
                </c:pt>
                <c:pt idx="440">
                  <c:v>112.70399999999999</c:v>
                </c:pt>
                <c:pt idx="441">
                  <c:v>111.401</c:v>
                </c:pt>
                <c:pt idx="442">
                  <c:v>110.917</c:v>
                </c:pt>
                <c:pt idx="443">
                  <c:v>108.476</c:v>
                </c:pt>
                <c:pt idx="444">
                  <c:v>106.642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'Paletta Plots'!$C$3:$C$640</c:f>
              <c:numCache>
                <c:formatCode>General</c:formatCode>
                <c:ptCount val="638"/>
                <c:pt idx="0">
                  <c:v>-28.003</c:v>
                </c:pt>
                <c:pt idx="1">
                  <c:v>-27.893000000000001</c:v>
                </c:pt>
                <c:pt idx="2">
                  <c:v>-27.782</c:v>
                </c:pt>
                <c:pt idx="3">
                  <c:v>-27.672000000000001</c:v>
                </c:pt>
                <c:pt idx="4">
                  <c:v>-27.561</c:v>
                </c:pt>
                <c:pt idx="5">
                  <c:v>-27.45</c:v>
                </c:pt>
                <c:pt idx="6">
                  <c:v>-27.338999999999999</c:v>
                </c:pt>
                <c:pt idx="7">
                  <c:v>-27.228000000000002</c:v>
                </c:pt>
                <c:pt idx="8">
                  <c:v>-27.116</c:v>
                </c:pt>
                <c:pt idx="9">
                  <c:v>-27.004000000000001</c:v>
                </c:pt>
                <c:pt idx="10">
                  <c:v>-26.891999999999999</c:v>
                </c:pt>
                <c:pt idx="11">
                  <c:v>-26.78</c:v>
                </c:pt>
                <c:pt idx="12">
                  <c:v>-26.667000000000002</c:v>
                </c:pt>
                <c:pt idx="13">
                  <c:v>-26.553999999999998</c:v>
                </c:pt>
                <c:pt idx="14">
                  <c:v>-26.440999999999999</c:v>
                </c:pt>
                <c:pt idx="15">
                  <c:v>-26.327999999999999</c:v>
                </c:pt>
                <c:pt idx="16">
                  <c:v>-26.327999999999999</c:v>
                </c:pt>
                <c:pt idx="17">
                  <c:v>-26.215</c:v>
                </c:pt>
                <c:pt idx="18">
                  <c:v>-26.100999999999999</c:v>
                </c:pt>
                <c:pt idx="19">
                  <c:v>-25.986999999999998</c:v>
                </c:pt>
                <c:pt idx="20">
                  <c:v>-25.873000000000001</c:v>
                </c:pt>
                <c:pt idx="21">
                  <c:v>-25.759</c:v>
                </c:pt>
                <c:pt idx="22">
                  <c:v>-25.643999999999998</c:v>
                </c:pt>
                <c:pt idx="23">
                  <c:v>-25.53</c:v>
                </c:pt>
                <c:pt idx="24">
                  <c:v>-25.414999999999999</c:v>
                </c:pt>
                <c:pt idx="25">
                  <c:v>-25.298999999999999</c:v>
                </c:pt>
                <c:pt idx="26">
                  <c:v>-25.184000000000001</c:v>
                </c:pt>
                <c:pt idx="27">
                  <c:v>-25.068000000000001</c:v>
                </c:pt>
                <c:pt idx="28">
                  <c:v>-24.952999999999999</c:v>
                </c:pt>
                <c:pt idx="29">
                  <c:v>-24.835999999999999</c:v>
                </c:pt>
                <c:pt idx="30">
                  <c:v>-24.72</c:v>
                </c:pt>
                <c:pt idx="31">
                  <c:v>-24.603999999999999</c:v>
                </c:pt>
                <c:pt idx="32">
                  <c:v>-24.486999999999998</c:v>
                </c:pt>
                <c:pt idx="33">
                  <c:v>-24.37</c:v>
                </c:pt>
                <c:pt idx="34">
                  <c:v>-24.253</c:v>
                </c:pt>
                <c:pt idx="35">
                  <c:v>-24.135999999999999</c:v>
                </c:pt>
                <c:pt idx="36">
                  <c:v>-24.018000000000001</c:v>
                </c:pt>
                <c:pt idx="37">
                  <c:v>-23.9</c:v>
                </c:pt>
                <c:pt idx="38">
                  <c:v>-23.782</c:v>
                </c:pt>
                <c:pt idx="39">
                  <c:v>-23.664000000000001</c:v>
                </c:pt>
                <c:pt idx="40">
                  <c:v>-23.545999999999999</c:v>
                </c:pt>
                <c:pt idx="41">
                  <c:v>-23.427</c:v>
                </c:pt>
                <c:pt idx="42">
                  <c:v>-23.308</c:v>
                </c:pt>
                <c:pt idx="43">
                  <c:v>-23.189</c:v>
                </c:pt>
                <c:pt idx="44">
                  <c:v>-23.07</c:v>
                </c:pt>
                <c:pt idx="45">
                  <c:v>-22.95</c:v>
                </c:pt>
                <c:pt idx="46">
                  <c:v>-22.83</c:v>
                </c:pt>
                <c:pt idx="47">
                  <c:v>-22.71</c:v>
                </c:pt>
                <c:pt idx="48">
                  <c:v>-22.59</c:v>
                </c:pt>
                <c:pt idx="49">
                  <c:v>-22.59</c:v>
                </c:pt>
                <c:pt idx="50">
                  <c:v>-22.47</c:v>
                </c:pt>
                <c:pt idx="51">
                  <c:v>-22.349</c:v>
                </c:pt>
                <c:pt idx="52">
                  <c:v>-22.228999999999999</c:v>
                </c:pt>
                <c:pt idx="53">
                  <c:v>-22.108000000000001</c:v>
                </c:pt>
                <c:pt idx="54">
                  <c:v>-21.986999999999998</c:v>
                </c:pt>
                <c:pt idx="55">
                  <c:v>-21.864999999999998</c:v>
                </c:pt>
                <c:pt idx="56">
                  <c:v>-21.744</c:v>
                </c:pt>
                <c:pt idx="57">
                  <c:v>-21.622</c:v>
                </c:pt>
                <c:pt idx="58">
                  <c:v>-21.5</c:v>
                </c:pt>
                <c:pt idx="59">
                  <c:v>-21.378</c:v>
                </c:pt>
                <c:pt idx="60">
                  <c:v>-21.254999999999999</c:v>
                </c:pt>
                <c:pt idx="61">
                  <c:v>-21.132000000000001</c:v>
                </c:pt>
                <c:pt idx="62">
                  <c:v>-21.01</c:v>
                </c:pt>
                <c:pt idx="63">
                  <c:v>-20.887</c:v>
                </c:pt>
                <c:pt idx="64">
                  <c:v>-20.763000000000002</c:v>
                </c:pt>
                <c:pt idx="65">
                  <c:v>-20.64</c:v>
                </c:pt>
                <c:pt idx="66">
                  <c:v>-20.515999999999998</c:v>
                </c:pt>
                <c:pt idx="67">
                  <c:v>-20.391999999999999</c:v>
                </c:pt>
                <c:pt idx="68">
                  <c:v>-20.268000000000001</c:v>
                </c:pt>
                <c:pt idx="69">
                  <c:v>-20.143999999999998</c:v>
                </c:pt>
                <c:pt idx="70">
                  <c:v>-20.02</c:v>
                </c:pt>
                <c:pt idx="71">
                  <c:v>-19.895</c:v>
                </c:pt>
                <c:pt idx="72">
                  <c:v>-19.77</c:v>
                </c:pt>
                <c:pt idx="73">
                  <c:v>-19.645</c:v>
                </c:pt>
                <c:pt idx="74">
                  <c:v>-19.52</c:v>
                </c:pt>
                <c:pt idx="75">
                  <c:v>-19.395</c:v>
                </c:pt>
                <c:pt idx="76">
                  <c:v>-19.268999999999998</c:v>
                </c:pt>
                <c:pt idx="77">
                  <c:v>-19.143000000000001</c:v>
                </c:pt>
                <c:pt idx="78">
                  <c:v>-19.016999999999999</c:v>
                </c:pt>
                <c:pt idx="79">
                  <c:v>-18.890999999999998</c:v>
                </c:pt>
                <c:pt idx="80">
                  <c:v>-18.765000000000001</c:v>
                </c:pt>
                <c:pt idx="81">
                  <c:v>-18.638000000000002</c:v>
                </c:pt>
                <c:pt idx="82">
                  <c:v>-18.638000000000002</c:v>
                </c:pt>
                <c:pt idx="83">
                  <c:v>-18.512</c:v>
                </c:pt>
                <c:pt idx="84">
                  <c:v>-18.385000000000002</c:v>
                </c:pt>
                <c:pt idx="85">
                  <c:v>-18.257000000000001</c:v>
                </c:pt>
                <c:pt idx="86">
                  <c:v>-18.13</c:v>
                </c:pt>
                <c:pt idx="87">
                  <c:v>-18.003</c:v>
                </c:pt>
                <c:pt idx="88">
                  <c:v>-17.875</c:v>
                </c:pt>
                <c:pt idx="89">
                  <c:v>-17.747</c:v>
                </c:pt>
                <c:pt idx="90">
                  <c:v>-17.619</c:v>
                </c:pt>
                <c:pt idx="91">
                  <c:v>-17.491</c:v>
                </c:pt>
                <c:pt idx="92">
                  <c:v>-17.361999999999998</c:v>
                </c:pt>
                <c:pt idx="93">
                  <c:v>-17.234000000000002</c:v>
                </c:pt>
                <c:pt idx="94">
                  <c:v>-17.105</c:v>
                </c:pt>
                <c:pt idx="95">
                  <c:v>-16.975999999999999</c:v>
                </c:pt>
                <c:pt idx="96">
                  <c:v>-16.847000000000001</c:v>
                </c:pt>
                <c:pt idx="97">
                  <c:v>-16.718</c:v>
                </c:pt>
                <c:pt idx="98">
                  <c:v>-16.588000000000001</c:v>
                </c:pt>
                <c:pt idx="99">
                  <c:v>-16.459</c:v>
                </c:pt>
                <c:pt idx="100">
                  <c:v>-16.329000000000001</c:v>
                </c:pt>
                <c:pt idx="101">
                  <c:v>-16.199000000000002</c:v>
                </c:pt>
                <c:pt idx="102">
                  <c:v>-16.068999999999999</c:v>
                </c:pt>
                <c:pt idx="103">
                  <c:v>-15.938000000000001</c:v>
                </c:pt>
                <c:pt idx="104">
                  <c:v>-15.808</c:v>
                </c:pt>
                <c:pt idx="105">
                  <c:v>-15.677</c:v>
                </c:pt>
                <c:pt idx="106">
                  <c:v>-15.545999999999999</c:v>
                </c:pt>
                <c:pt idx="107">
                  <c:v>-15.414999999999999</c:v>
                </c:pt>
                <c:pt idx="108">
                  <c:v>-15.284000000000001</c:v>
                </c:pt>
                <c:pt idx="109">
                  <c:v>-15.153</c:v>
                </c:pt>
                <c:pt idx="110">
                  <c:v>-15.021000000000001</c:v>
                </c:pt>
                <c:pt idx="111">
                  <c:v>-14.89</c:v>
                </c:pt>
                <c:pt idx="112">
                  <c:v>-14.757999999999999</c:v>
                </c:pt>
                <c:pt idx="113">
                  <c:v>-14.625999999999999</c:v>
                </c:pt>
                <c:pt idx="114">
                  <c:v>-14.494</c:v>
                </c:pt>
                <c:pt idx="115">
                  <c:v>-14.361000000000001</c:v>
                </c:pt>
                <c:pt idx="116">
                  <c:v>-14.361000000000001</c:v>
                </c:pt>
                <c:pt idx="117">
                  <c:v>-14.228999999999999</c:v>
                </c:pt>
                <c:pt idx="118">
                  <c:v>-14.096</c:v>
                </c:pt>
                <c:pt idx="119">
                  <c:v>-13.964</c:v>
                </c:pt>
                <c:pt idx="120">
                  <c:v>-13.831</c:v>
                </c:pt>
                <c:pt idx="121">
                  <c:v>-13.698</c:v>
                </c:pt>
                <c:pt idx="122">
                  <c:v>-13.564</c:v>
                </c:pt>
                <c:pt idx="123">
                  <c:v>-13.430999999999999</c:v>
                </c:pt>
                <c:pt idx="124">
                  <c:v>-13.297000000000001</c:v>
                </c:pt>
                <c:pt idx="125">
                  <c:v>-13.164</c:v>
                </c:pt>
                <c:pt idx="126">
                  <c:v>-13.03</c:v>
                </c:pt>
                <c:pt idx="127">
                  <c:v>-12.896000000000001</c:v>
                </c:pt>
                <c:pt idx="128">
                  <c:v>-12.762</c:v>
                </c:pt>
                <c:pt idx="129">
                  <c:v>-12.628</c:v>
                </c:pt>
                <c:pt idx="130">
                  <c:v>-12.493</c:v>
                </c:pt>
                <c:pt idx="131">
                  <c:v>-12.359</c:v>
                </c:pt>
                <c:pt idx="132">
                  <c:v>-12.224</c:v>
                </c:pt>
                <c:pt idx="133">
                  <c:v>-12.089</c:v>
                </c:pt>
                <c:pt idx="134">
                  <c:v>-11.954000000000001</c:v>
                </c:pt>
                <c:pt idx="135">
                  <c:v>-11.819000000000001</c:v>
                </c:pt>
                <c:pt idx="136">
                  <c:v>-11.683999999999999</c:v>
                </c:pt>
                <c:pt idx="137">
                  <c:v>-11.548999999999999</c:v>
                </c:pt>
                <c:pt idx="138">
                  <c:v>-11.413</c:v>
                </c:pt>
                <c:pt idx="139">
                  <c:v>-11.278</c:v>
                </c:pt>
                <c:pt idx="140">
                  <c:v>-11.141999999999999</c:v>
                </c:pt>
                <c:pt idx="141">
                  <c:v>-11.006</c:v>
                </c:pt>
                <c:pt idx="142">
                  <c:v>-10.87</c:v>
                </c:pt>
                <c:pt idx="143">
                  <c:v>-10.734</c:v>
                </c:pt>
                <c:pt idx="144">
                  <c:v>-10.598000000000001</c:v>
                </c:pt>
                <c:pt idx="145">
                  <c:v>-10.461</c:v>
                </c:pt>
                <c:pt idx="146">
                  <c:v>-10.324999999999999</c:v>
                </c:pt>
                <c:pt idx="147">
                  <c:v>-10.188000000000001</c:v>
                </c:pt>
                <c:pt idx="148">
                  <c:v>-10.052</c:v>
                </c:pt>
                <c:pt idx="149">
                  <c:v>-10.052</c:v>
                </c:pt>
                <c:pt idx="150">
                  <c:v>-9.9149999999999991</c:v>
                </c:pt>
                <c:pt idx="151">
                  <c:v>-9.7780000000000005</c:v>
                </c:pt>
                <c:pt idx="152">
                  <c:v>-9.641</c:v>
                </c:pt>
                <c:pt idx="153">
                  <c:v>-9.5039999999999996</c:v>
                </c:pt>
                <c:pt idx="154">
                  <c:v>-9.3659999999999997</c:v>
                </c:pt>
                <c:pt idx="155">
                  <c:v>-9.2289999999999992</c:v>
                </c:pt>
                <c:pt idx="156">
                  <c:v>-9.0920000000000005</c:v>
                </c:pt>
                <c:pt idx="157">
                  <c:v>-8.9540000000000006</c:v>
                </c:pt>
                <c:pt idx="158">
                  <c:v>-8.8160000000000007</c:v>
                </c:pt>
                <c:pt idx="159">
                  <c:v>-8.6790000000000003</c:v>
                </c:pt>
                <c:pt idx="160">
                  <c:v>-8.5410000000000004</c:v>
                </c:pt>
                <c:pt idx="161">
                  <c:v>-8.4030000000000005</c:v>
                </c:pt>
                <c:pt idx="162">
                  <c:v>-8.2650000000000006</c:v>
                </c:pt>
                <c:pt idx="163">
                  <c:v>-8.1259999999999994</c:v>
                </c:pt>
                <c:pt idx="164">
                  <c:v>-7.9880000000000004</c:v>
                </c:pt>
                <c:pt idx="165">
                  <c:v>-7.85</c:v>
                </c:pt>
                <c:pt idx="166">
                  <c:v>-7.7110000000000003</c:v>
                </c:pt>
                <c:pt idx="167">
                  <c:v>-7.5730000000000004</c:v>
                </c:pt>
                <c:pt idx="168">
                  <c:v>-7.4340000000000002</c:v>
                </c:pt>
                <c:pt idx="169">
                  <c:v>-7.2949999999999999</c:v>
                </c:pt>
                <c:pt idx="170">
                  <c:v>-7.1559999999999997</c:v>
                </c:pt>
                <c:pt idx="171">
                  <c:v>-7.0179999999999998</c:v>
                </c:pt>
                <c:pt idx="172">
                  <c:v>-6.8789999999999996</c:v>
                </c:pt>
                <c:pt idx="173">
                  <c:v>-6.7389999999999999</c:v>
                </c:pt>
                <c:pt idx="174">
                  <c:v>-6.6</c:v>
                </c:pt>
                <c:pt idx="175">
                  <c:v>-6.4610000000000003</c:v>
                </c:pt>
                <c:pt idx="176">
                  <c:v>-6.3220000000000001</c:v>
                </c:pt>
                <c:pt idx="177">
                  <c:v>-6.1820000000000004</c:v>
                </c:pt>
                <c:pt idx="178">
                  <c:v>-6.0430000000000001</c:v>
                </c:pt>
                <c:pt idx="179">
                  <c:v>-5.9029999999999996</c:v>
                </c:pt>
                <c:pt idx="180">
                  <c:v>-5.7640000000000002</c:v>
                </c:pt>
                <c:pt idx="181">
                  <c:v>-5.6239999999999997</c:v>
                </c:pt>
                <c:pt idx="182">
                  <c:v>-5.6239999999999997</c:v>
                </c:pt>
                <c:pt idx="183">
                  <c:v>-5.484</c:v>
                </c:pt>
                <c:pt idx="184">
                  <c:v>-5.3449999999999998</c:v>
                </c:pt>
                <c:pt idx="185">
                  <c:v>-5.2050000000000001</c:v>
                </c:pt>
                <c:pt idx="186">
                  <c:v>-5.0650000000000004</c:v>
                </c:pt>
                <c:pt idx="187">
                  <c:v>-4.9249999999999998</c:v>
                </c:pt>
                <c:pt idx="188">
                  <c:v>-4.7850000000000001</c:v>
                </c:pt>
                <c:pt idx="189">
                  <c:v>-4.6449999999999996</c:v>
                </c:pt>
                <c:pt idx="190">
                  <c:v>-4.5049999999999999</c:v>
                </c:pt>
                <c:pt idx="191">
                  <c:v>-4.3639999999999999</c:v>
                </c:pt>
                <c:pt idx="192">
                  <c:v>-4.2240000000000002</c:v>
                </c:pt>
                <c:pt idx="193">
                  <c:v>-4.0839999999999996</c:v>
                </c:pt>
                <c:pt idx="194">
                  <c:v>-3.9430000000000001</c:v>
                </c:pt>
                <c:pt idx="195">
                  <c:v>-3.8029999999999999</c:v>
                </c:pt>
                <c:pt idx="196">
                  <c:v>-3.6619999999999999</c:v>
                </c:pt>
                <c:pt idx="197">
                  <c:v>-3.5219999999999998</c:v>
                </c:pt>
                <c:pt idx="198">
                  <c:v>-3.3809999999999998</c:v>
                </c:pt>
                <c:pt idx="199">
                  <c:v>-3.2410000000000001</c:v>
                </c:pt>
                <c:pt idx="200">
                  <c:v>-3.1</c:v>
                </c:pt>
                <c:pt idx="201">
                  <c:v>-2.96</c:v>
                </c:pt>
                <c:pt idx="202">
                  <c:v>-2.819</c:v>
                </c:pt>
                <c:pt idx="203">
                  <c:v>-2.6779999999999999</c:v>
                </c:pt>
                <c:pt idx="204">
                  <c:v>-2.5369999999999999</c:v>
                </c:pt>
                <c:pt idx="205">
                  <c:v>-2.3969999999999998</c:v>
                </c:pt>
                <c:pt idx="206">
                  <c:v>-2.2559999999999998</c:v>
                </c:pt>
                <c:pt idx="207">
                  <c:v>-2.1150000000000002</c:v>
                </c:pt>
                <c:pt idx="208">
                  <c:v>-1.974</c:v>
                </c:pt>
                <c:pt idx="209">
                  <c:v>-1.833</c:v>
                </c:pt>
                <c:pt idx="210">
                  <c:v>-1.6919999999999999</c:v>
                </c:pt>
                <c:pt idx="211">
                  <c:v>-1.5509999999999999</c:v>
                </c:pt>
                <c:pt idx="212">
                  <c:v>-1.41</c:v>
                </c:pt>
                <c:pt idx="213">
                  <c:v>-1.2689999999999999</c:v>
                </c:pt>
                <c:pt idx="214">
                  <c:v>-1.1279999999999999</c:v>
                </c:pt>
                <c:pt idx="215">
                  <c:v>-1.1279999999999999</c:v>
                </c:pt>
                <c:pt idx="216">
                  <c:v>-0.98699999999999999</c:v>
                </c:pt>
                <c:pt idx="217">
                  <c:v>-0.84599999999999997</c:v>
                </c:pt>
                <c:pt idx="218">
                  <c:v>-0.70499999999999996</c:v>
                </c:pt>
                <c:pt idx="219">
                  <c:v>-0.56399999999999995</c:v>
                </c:pt>
                <c:pt idx="220">
                  <c:v>-0.42299999999999999</c:v>
                </c:pt>
                <c:pt idx="221">
                  <c:v>-0.28199999999999997</c:v>
                </c:pt>
                <c:pt idx="222">
                  <c:v>-0.14099999999999999</c:v>
                </c:pt>
                <c:pt idx="223">
                  <c:v>0</c:v>
                </c:pt>
                <c:pt idx="224">
                  <c:v>0.14099999999999999</c:v>
                </c:pt>
                <c:pt idx="225">
                  <c:v>0.28199999999999997</c:v>
                </c:pt>
                <c:pt idx="226">
                  <c:v>0.42299999999999999</c:v>
                </c:pt>
                <c:pt idx="227">
                  <c:v>0.56399999999999995</c:v>
                </c:pt>
                <c:pt idx="228">
                  <c:v>0.70499999999999996</c:v>
                </c:pt>
                <c:pt idx="229">
                  <c:v>0.84599999999999997</c:v>
                </c:pt>
                <c:pt idx="230">
                  <c:v>0.98699999999999999</c:v>
                </c:pt>
                <c:pt idx="231">
                  <c:v>1.1279999999999999</c:v>
                </c:pt>
                <c:pt idx="232">
                  <c:v>1.2689999999999999</c:v>
                </c:pt>
                <c:pt idx="233">
                  <c:v>1.41</c:v>
                </c:pt>
                <c:pt idx="234">
                  <c:v>1.5509999999999999</c:v>
                </c:pt>
                <c:pt idx="235">
                  <c:v>1.6919999999999999</c:v>
                </c:pt>
                <c:pt idx="236">
                  <c:v>1.833</c:v>
                </c:pt>
                <c:pt idx="237">
                  <c:v>1.974</c:v>
                </c:pt>
                <c:pt idx="238">
                  <c:v>2.1150000000000002</c:v>
                </c:pt>
                <c:pt idx="239">
                  <c:v>2.2559999999999998</c:v>
                </c:pt>
                <c:pt idx="240">
                  <c:v>2.3969999999999998</c:v>
                </c:pt>
                <c:pt idx="241">
                  <c:v>2.5369999999999999</c:v>
                </c:pt>
                <c:pt idx="242">
                  <c:v>2.6779999999999999</c:v>
                </c:pt>
                <c:pt idx="243">
                  <c:v>2.819</c:v>
                </c:pt>
                <c:pt idx="244">
                  <c:v>2.96</c:v>
                </c:pt>
                <c:pt idx="245">
                  <c:v>3.1</c:v>
                </c:pt>
                <c:pt idx="246">
                  <c:v>3.2410000000000001</c:v>
                </c:pt>
                <c:pt idx="247">
                  <c:v>3.3809999999999998</c:v>
                </c:pt>
                <c:pt idx="248">
                  <c:v>3.3809999999999998</c:v>
                </c:pt>
                <c:pt idx="249">
                  <c:v>3.5219999999999998</c:v>
                </c:pt>
                <c:pt idx="250">
                  <c:v>3.6619999999999999</c:v>
                </c:pt>
                <c:pt idx="251">
                  <c:v>3.8029999999999999</c:v>
                </c:pt>
                <c:pt idx="252">
                  <c:v>3.9430000000000001</c:v>
                </c:pt>
                <c:pt idx="253">
                  <c:v>4.0839999999999996</c:v>
                </c:pt>
                <c:pt idx="254">
                  <c:v>4.2240000000000002</c:v>
                </c:pt>
                <c:pt idx="255">
                  <c:v>4.3639999999999999</c:v>
                </c:pt>
                <c:pt idx="256">
                  <c:v>4.5049999999999999</c:v>
                </c:pt>
                <c:pt idx="257">
                  <c:v>4.6449999999999996</c:v>
                </c:pt>
                <c:pt idx="258">
                  <c:v>4.7850000000000001</c:v>
                </c:pt>
                <c:pt idx="259">
                  <c:v>4.9249999999999998</c:v>
                </c:pt>
                <c:pt idx="260">
                  <c:v>5.0650000000000004</c:v>
                </c:pt>
                <c:pt idx="261">
                  <c:v>5.2050000000000001</c:v>
                </c:pt>
                <c:pt idx="262">
                  <c:v>5.3449999999999998</c:v>
                </c:pt>
                <c:pt idx="263">
                  <c:v>5.484</c:v>
                </c:pt>
                <c:pt idx="264">
                  <c:v>5.6239999999999997</c:v>
                </c:pt>
                <c:pt idx="265">
                  <c:v>5.7640000000000002</c:v>
                </c:pt>
                <c:pt idx="266">
                  <c:v>5.9029999999999996</c:v>
                </c:pt>
                <c:pt idx="267">
                  <c:v>6.0430000000000001</c:v>
                </c:pt>
                <c:pt idx="268">
                  <c:v>6.1820000000000004</c:v>
                </c:pt>
                <c:pt idx="269">
                  <c:v>6.3220000000000001</c:v>
                </c:pt>
                <c:pt idx="270">
                  <c:v>6.4610000000000003</c:v>
                </c:pt>
                <c:pt idx="271">
                  <c:v>6.6</c:v>
                </c:pt>
                <c:pt idx="272">
                  <c:v>6.7389999999999999</c:v>
                </c:pt>
                <c:pt idx="273">
                  <c:v>6.8789999999999996</c:v>
                </c:pt>
                <c:pt idx="274">
                  <c:v>7.0179999999999998</c:v>
                </c:pt>
                <c:pt idx="275">
                  <c:v>7.1559999999999997</c:v>
                </c:pt>
                <c:pt idx="276">
                  <c:v>7.2949999999999999</c:v>
                </c:pt>
                <c:pt idx="277">
                  <c:v>7.4340000000000002</c:v>
                </c:pt>
                <c:pt idx="278">
                  <c:v>7.5730000000000004</c:v>
                </c:pt>
                <c:pt idx="279">
                  <c:v>7.7110000000000003</c:v>
                </c:pt>
                <c:pt idx="280">
                  <c:v>7.85</c:v>
                </c:pt>
                <c:pt idx="281">
                  <c:v>7.9880000000000004</c:v>
                </c:pt>
                <c:pt idx="282">
                  <c:v>7.9880000000000004</c:v>
                </c:pt>
                <c:pt idx="283">
                  <c:v>8.1259999999999994</c:v>
                </c:pt>
                <c:pt idx="284">
                  <c:v>8.2650000000000006</c:v>
                </c:pt>
                <c:pt idx="285">
                  <c:v>8.4030000000000005</c:v>
                </c:pt>
                <c:pt idx="286">
                  <c:v>8.5410000000000004</c:v>
                </c:pt>
                <c:pt idx="287">
                  <c:v>8.6790000000000003</c:v>
                </c:pt>
                <c:pt idx="288">
                  <c:v>8.8160000000000007</c:v>
                </c:pt>
                <c:pt idx="289">
                  <c:v>8.9540000000000006</c:v>
                </c:pt>
                <c:pt idx="290">
                  <c:v>9.0920000000000005</c:v>
                </c:pt>
                <c:pt idx="291">
                  <c:v>9.2289999999999992</c:v>
                </c:pt>
                <c:pt idx="292">
                  <c:v>9.3659999999999997</c:v>
                </c:pt>
                <c:pt idx="293">
                  <c:v>9.5039999999999996</c:v>
                </c:pt>
                <c:pt idx="294">
                  <c:v>9.641</c:v>
                </c:pt>
                <c:pt idx="295">
                  <c:v>9.7780000000000005</c:v>
                </c:pt>
                <c:pt idx="296">
                  <c:v>9.9149999999999991</c:v>
                </c:pt>
                <c:pt idx="297">
                  <c:v>10.052</c:v>
                </c:pt>
                <c:pt idx="298">
                  <c:v>10.188000000000001</c:v>
                </c:pt>
                <c:pt idx="299">
                  <c:v>10.324999999999999</c:v>
                </c:pt>
                <c:pt idx="300">
                  <c:v>10.461</c:v>
                </c:pt>
                <c:pt idx="301">
                  <c:v>10.598000000000001</c:v>
                </c:pt>
                <c:pt idx="302">
                  <c:v>10.734</c:v>
                </c:pt>
                <c:pt idx="303">
                  <c:v>10.87</c:v>
                </c:pt>
                <c:pt idx="304">
                  <c:v>11.006</c:v>
                </c:pt>
                <c:pt idx="305">
                  <c:v>11.141999999999999</c:v>
                </c:pt>
                <c:pt idx="306">
                  <c:v>11.278</c:v>
                </c:pt>
                <c:pt idx="307">
                  <c:v>11.413</c:v>
                </c:pt>
                <c:pt idx="308">
                  <c:v>11.548999999999999</c:v>
                </c:pt>
                <c:pt idx="309">
                  <c:v>11.683999999999999</c:v>
                </c:pt>
                <c:pt idx="310">
                  <c:v>11.819000000000001</c:v>
                </c:pt>
                <c:pt idx="311">
                  <c:v>11.954000000000001</c:v>
                </c:pt>
                <c:pt idx="312">
                  <c:v>12.089</c:v>
                </c:pt>
                <c:pt idx="313">
                  <c:v>12.224</c:v>
                </c:pt>
                <c:pt idx="314">
                  <c:v>12.359</c:v>
                </c:pt>
                <c:pt idx="315">
                  <c:v>12.359</c:v>
                </c:pt>
                <c:pt idx="316">
                  <c:v>12.493</c:v>
                </c:pt>
                <c:pt idx="317">
                  <c:v>12.628</c:v>
                </c:pt>
                <c:pt idx="318">
                  <c:v>12.762</c:v>
                </c:pt>
                <c:pt idx="319">
                  <c:v>12.896000000000001</c:v>
                </c:pt>
                <c:pt idx="320">
                  <c:v>13.03</c:v>
                </c:pt>
                <c:pt idx="321">
                  <c:v>13.164</c:v>
                </c:pt>
                <c:pt idx="322">
                  <c:v>13.297000000000001</c:v>
                </c:pt>
                <c:pt idx="323">
                  <c:v>13.430999999999999</c:v>
                </c:pt>
                <c:pt idx="324">
                  <c:v>13.564</c:v>
                </c:pt>
                <c:pt idx="325">
                  <c:v>13.698</c:v>
                </c:pt>
                <c:pt idx="326">
                  <c:v>13.831</c:v>
                </c:pt>
                <c:pt idx="327">
                  <c:v>13.964</c:v>
                </c:pt>
                <c:pt idx="328">
                  <c:v>14.096</c:v>
                </c:pt>
                <c:pt idx="329">
                  <c:v>14.228999999999999</c:v>
                </c:pt>
                <c:pt idx="330">
                  <c:v>14.361000000000001</c:v>
                </c:pt>
                <c:pt idx="331">
                  <c:v>14.494</c:v>
                </c:pt>
                <c:pt idx="332">
                  <c:v>14.625999999999999</c:v>
                </c:pt>
                <c:pt idx="333">
                  <c:v>14.757999999999999</c:v>
                </c:pt>
                <c:pt idx="334">
                  <c:v>14.89</c:v>
                </c:pt>
                <c:pt idx="335">
                  <c:v>15.021000000000001</c:v>
                </c:pt>
                <c:pt idx="336">
                  <c:v>15.153</c:v>
                </c:pt>
                <c:pt idx="337">
                  <c:v>15.284000000000001</c:v>
                </c:pt>
                <c:pt idx="338">
                  <c:v>15.414999999999999</c:v>
                </c:pt>
                <c:pt idx="339">
                  <c:v>15.545999999999999</c:v>
                </c:pt>
                <c:pt idx="340">
                  <c:v>15.677</c:v>
                </c:pt>
                <c:pt idx="341">
                  <c:v>15.808</c:v>
                </c:pt>
                <c:pt idx="342">
                  <c:v>15.938000000000001</c:v>
                </c:pt>
                <c:pt idx="343">
                  <c:v>16.068999999999999</c:v>
                </c:pt>
                <c:pt idx="344">
                  <c:v>16.199000000000002</c:v>
                </c:pt>
                <c:pt idx="345">
                  <c:v>16.329000000000001</c:v>
                </c:pt>
                <c:pt idx="346">
                  <c:v>16.459</c:v>
                </c:pt>
                <c:pt idx="347">
                  <c:v>16.588000000000001</c:v>
                </c:pt>
                <c:pt idx="348">
                  <c:v>16.588000000000001</c:v>
                </c:pt>
                <c:pt idx="349">
                  <c:v>16.718</c:v>
                </c:pt>
                <c:pt idx="350">
                  <c:v>16.847000000000001</c:v>
                </c:pt>
                <c:pt idx="351">
                  <c:v>16.975999999999999</c:v>
                </c:pt>
                <c:pt idx="352">
                  <c:v>17.105</c:v>
                </c:pt>
                <c:pt idx="353">
                  <c:v>17.234000000000002</c:v>
                </c:pt>
                <c:pt idx="354">
                  <c:v>17.361999999999998</c:v>
                </c:pt>
                <c:pt idx="355">
                  <c:v>17.491</c:v>
                </c:pt>
                <c:pt idx="356">
                  <c:v>17.619</c:v>
                </c:pt>
                <c:pt idx="357">
                  <c:v>17.747</c:v>
                </c:pt>
                <c:pt idx="358">
                  <c:v>17.875</c:v>
                </c:pt>
                <c:pt idx="359">
                  <c:v>18.003</c:v>
                </c:pt>
                <c:pt idx="360">
                  <c:v>18.13</c:v>
                </c:pt>
                <c:pt idx="361">
                  <c:v>18.257000000000001</c:v>
                </c:pt>
                <c:pt idx="362">
                  <c:v>18.385000000000002</c:v>
                </c:pt>
                <c:pt idx="363">
                  <c:v>18.512</c:v>
                </c:pt>
                <c:pt idx="364">
                  <c:v>18.638000000000002</c:v>
                </c:pt>
                <c:pt idx="365">
                  <c:v>18.765000000000001</c:v>
                </c:pt>
                <c:pt idx="366">
                  <c:v>18.890999999999998</c:v>
                </c:pt>
                <c:pt idx="367">
                  <c:v>19.016999999999999</c:v>
                </c:pt>
                <c:pt idx="368">
                  <c:v>19.143000000000001</c:v>
                </c:pt>
                <c:pt idx="369">
                  <c:v>19.268999999999998</c:v>
                </c:pt>
                <c:pt idx="370">
                  <c:v>19.395</c:v>
                </c:pt>
                <c:pt idx="371">
                  <c:v>19.52</c:v>
                </c:pt>
                <c:pt idx="372">
                  <c:v>19.645</c:v>
                </c:pt>
                <c:pt idx="373">
                  <c:v>19.77</c:v>
                </c:pt>
                <c:pt idx="374">
                  <c:v>19.895</c:v>
                </c:pt>
                <c:pt idx="375">
                  <c:v>20.02</c:v>
                </c:pt>
                <c:pt idx="376">
                  <c:v>20.143999999999998</c:v>
                </c:pt>
                <c:pt idx="377">
                  <c:v>20.268000000000001</c:v>
                </c:pt>
                <c:pt idx="378">
                  <c:v>20.391999999999999</c:v>
                </c:pt>
                <c:pt idx="379">
                  <c:v>20.515999999999998</c:v>
                </c:pt>
                <c:pt idx="380">
                  <c:v>20.64</c:v>
                </c:pt>
                <c:pt idx="381">
                  <c:v>20.64</c:v>
                </c:pt>
                <c:pt idx="382">
                  <c:v>20.763000000000002</c:v>
                </c:pt>
                <c:pt idx="383">
                  <c:v>20.887</c:v>
                </c:pt>
                <c:pt idx="384">
                  <c:v>21.01</c:v>
                </c:pt>
                <c:pt idx="385">
                  <c:v>21.132000000000001</c:v>
                </c:pt>
                <c:pt idx="386">
                  <c:v>21.254999999999999</c:v>
                </c:pt>
                <c:pt idx="387">
                  <c:v>21.378</c:v>
                </c:pt>
                <c:pt idx="388">
                  <c:v>21.5</c:v>
                </c:pt>
                <c:pt idx="389">
                  <c:v>21.622</c:v>
                </c:pt>
                <c:pt idx="390">
                  <c:v>21.744</c:v>
                </c:pt>
                <c:pt idx="391">
                  <c:v>21.864999999999998</c:v>
                </c:pt>
                <c:pt idx="392">
                  <c:v>21.986999999999998</c:v>
                </c:pt>
                <c:pt idx="393">
                  <c:v>22.108000000000001</c:v>
                </c:pt>
                <c:pt idx="394">
                  <c:v>22.228999999999999</c:v>
                </c:pt>
                <c:pt idx="395">
                  <c:v>22.349</c:v>
                </c:pt>
                <c:pt idx="396">
                  <c:v>22.47</c:v>
                </c:pt>
                <c:pt idx="397">
                  <c:v>22.59</c:v>
                </c:pt>
                <c:pt idx="398">
                  <c:v>22.71</c:v>
                </c:pt>
                <c:pt idx="399">
                  <c:v>22.83</c:v>
                </c:pt>
                <c:pt idx="400">
                  <c:v>22.95</c:v>
                </c:pt>
                <c:pt idx="401">
                  <c:v>23.07</c:v>
                </c:pt>
                <c:pt idx="402">
                  <c:v>23.189</c:v>
                </c:pt>
                <c:pt idx="403">
                  <c:v>23.308</c:v>
                </c:pt>
                <c:pt idx="404">
                  <c:v>23.427</c:v>
                </c:pt>
                <c:pt idx="405">
                  <c:v>23.545999999999999</c:v>
                </c:pt>
                <c:pt idx="406">
                  <c:v>23.664000000000001</c:v>
                </c:pt>
                <c:pt idx="407">
                  <c:v>23.782</c:v>
                </c:pt>
                <c:pt idx="408">
                  <c:v>23.9</c:v>
                </c:pt>
                <c:pt idx="409">
                  <c:v>24.018000000000001</c:v>
                </c:pt>
                <c:pt idx="410">
                  <c:v>24.135999999999999</c:v>
                </c:pt>
                <c:pt idx="411">
                  <c:v>24.253</c:v>
                </c:pt>
                <c:pt idx="412">
                  <c:v>24.37</c:v>
                </c:pt>
                <c:pt idx="413">
                  <c:v>24.486999999999998</c:v>
                </c:pt>
                <c:pt idx="414">
                  <c:v>24.603999999999999</c:v>
                </c:pt>
                <c:pt idx="415">
                  <c:v>24.603999999999999</c:v>
                </c:pt>
                <c:pt idx="416">
                  <c:v>24.72</c:v>
                </c:pt>
                <c:pt idx="417">
                  <c:v>24.835999999999999</c:v>
                </c:pt>
                <c:pt idx="418">
                  <c:v>24.952999999999999</c:v>
                </c:pt>
                <c:pt idx="419">
                  <c:v>25.068000000000001</c:v>
                </c:pt>
                <c:pt idx="420">
                  <c:v>25.184000000000001</c:v>
                </c:pt>
                <c:pt idx="421">
                  <c:v>25.298999999999999</c:v>
                </c:pt>
                <c:pt idx="422">
                  <c:v>25.414999999999999</c:v>
                </c:pt>
                <c:pt idx="423">
                  <c:v>25.53</c:v>
                </c:pt>
                <c:pt idx="424">
                  <c:v>25.643999999999998</c:v>
                </c:pt>
                <c:pt idx="425">
                  <c:v>25.759</c:v>
                </c:pt>
                <c:pt idx="426">
                  <c:v>25.873000000000001</c:v>
                </c:pt>
                <c:pt idx="427">
                  <c:v>25.986999999999998</c:v>
                </c:pt>
                <c:pt idx="428">
                  <c:v>26.100999999999999</c:v>
                </c:pt>
                <c:pt idx="429">
                  <c:v>26.215</c:v>
                </c:pt>
                <c:pt idx="430">
                  <c:v>26.327999999999999</c:v>
                </c:pt>
                <c:pt idx="431">
                  <c:v>26.440999999999999</c:v>
                </c:pt>
                <c:pt idx="432">
                  <c:v>26.553999999999998</c:v>
                </c:pt>
                <c:pt idx="433">
                  <c:v>26.667000000000002</c:v>
                </c:pt>
                <c:pt idx="434">
                  <c:v>26.78</c:v>
                </c:pt>
                <c:pt idx="435">
                  <c:v>26.891999999999999</c:v>
                </c:pt>
                <c:pt idx="436">
                  <c:v>27.004000000000001</c:v>
                </c:pt>
                <c:pt idx="437">
                  <c:v>27.116</c:v>
                </c:pt>
                <c:pt idx="438">
                  <c:v>27.228000000000002</c:v>
                </c:pt>
                <c:pt idx="439">
                  <c:v>27.338999999999999</c:v>
                </c:pt>
                <c:pt idx="440">
                  <c:v>27.45</c:v>
                </c:pt>
                <c:pt idx="441">
                  <c:v>27.561</c:v>
                </c:pt>
                <c:pt idx="442">
                  <c:v>27.672000000000001</c:v>
                </c:pt>
                <c:pt idx="443">
                  <c:v>27.782</c:v>
                </c:pt>
                <c:pt idx="444">
                  <c:v>27.893000000000001</c:v>
                </c:pt>
              </c:numCache>
            </c:numRef>
          </c:xVal>
          <c:yVal>
            <c:numRef>
              <c:f>'Paletta Plots'!$F$3:$F$640</c:f>
              <c:numCache>
                <c:formatCode>General</c:formatCode>
                <c:ptCount val="638"/>
                <c:pt idx="0">
                  <c:v>98.522999999999996</c:v>
                </c:pt>
                <c:pt idx="1">
                  <c:v>98.564999999999998</c:v>
                </c:pt>
                <c:pt idx="2">
                  <c:v>100.48699999999999</c:v>
                </c:pt>
                <c:pt idx="3">
                  <c:v>103.273</c:v>
                </c:pt>
                <c:pt idx="4">
                  <c:v>104.646</c:v>
                </c:pt>
                <c:pt idx="5">
                  <c:v>106.474</c:v>
                </c:pt>
                <c:pt idx="6">
                  <c:v>108.869</c:v>
                </c:pt>
                <c:pt idx="7">
                  <c:v>110.904</c:v>
                </c:pt>
                <c:pt idx="8">
                  <c:v>108.849</c:v>
                </c:pt>
                <c:pt idx="9">
                  <c:v>109.096</c:v>
                </c:pt>
                <c:pt idx="10">
                  <c:v>109.913</c:v>
                </c:pt>
                <c:pt idx="11">
                  <c:v>111.807</c:v>
                </c:pt>
                <c:pt idx="12">
                  <c:v>112.498</c:v>
                </c:pt>
                <c:pt idx="13">
                  <c:v>114.712</c:v>
                </c:pt>
                <c:pt idx="14">
                  <c:v>114.938</c:v>
                </c:pt>
                <c:pt idx="15">
                  <c:v>115.22</c:v>
                </c:pt>
                <c:pt idx="16">
                  <c:v>115.22</c:v>
                </c:pt>
                <c:pt idx="17">
                  <c:v>115.66800000000001</c:v>
                </c:pt>
                <c:pt idx="18">
                  <c:v>118.071</c:v>
                </c:pt>
                <c:pt idx="19">
                  <c:v>118.899</c:v>
                </c:pt>
                <c:pt idx="20">
                  <c:v>120.889</c:v>
                </c:pt>
                <c:pt idx="21">
                  <c:v>121.593</c:v>
                </c:pt>
                <c:pt idx="22">
                  <c:v>122.238</c:v>
                </c:pt>
                <c:pt idx="23">
                  <c:v>123.651</c:v>
                </c:pt>
                <c:pt idx="24">
                  <c:v>125.605</c:v>
                </c:pt>
                <c:pt idx="25">
                  <c:v>126.89100000000001</c:v>
                </c:pt>
                <c:pt idx="26">
                  <c:v>130.63</c:v>
                </c:pt>
                <c:pt idx="27">
                  <c:v>133.965</c:v>
                </c:pt>
                <c:pt idx="28">
                  <c:v>135.435</c:v>
                </c:pt>
                <c:pt idx="29">
                  <c:v>134.67400000000001</c:v>
                </c:pt>
                <c:pt idx="30">
                  <c:v>135.809</c:v>
                </c:pt>
                <c:pt idx="31">
                  <c:v>135.80699999999999</c:v>
                </c:pt>
                <c:pt idx="32">
                  <c:v>138.97499999999999</c:v>
                </c:pt>
                <c:pt idx="33">
                  <c:v>141.322</c:v>
                </c:pt>
                <c:pt idx="34">
                  <c:v>145.84800000000001</c:v>
                </c:pt>
                <c:pt idx="35">
                  <c:v>149.17699999999999</c:v>
                </c:pt>
                <c:pt idx="36">
                  <c:v>150.202</c:v>
                </c:pt>
                <c:pt idx="37">
                  <c:v>151.328</c:v>
                </c:pt>
                <c:pt idx="38">
                  <c:v>151.761</c:v>
                </c:pt>
                <c:pt idx="39">
                  <c:v>151.77000000000001</c:v>
                </c:pt>
                <c:pt idx="40">
                  <c:v>153.095</c:v>
                </c:pt>
                <c:pt idx="41">
                  <c:v>154.202</c:v>
                </c:pt>
                <c:pt idx="42">
                  <c:v>154.364</c:v>
                </c:pt>
                <c:pt idx="43">
                  <c:v>154.62899999999999</c:v>
                </c:pt>
                <c:pt idx="44">
                  <c:v>156.661</c:v>
                </c:pt>
                <c:pt idx="45">
                  <c:v>158.37200000000001</c:v>
                </c:pt>
                <c:pt idx="46">
                  <c:v>162.50700000000001</c:v>
                </c:pt>
                <c:pt idx="47">
                  <c:v>167.239</c:v>
                </c:pt>
                <c:pt idx="48">
                  <c:v>171.124</c:v>
                </c:pt>
                <c:pt idx="49">
                  <c:v>171.124</c:v>
                </c:pt>
                <c:pt idx="50">
                  <c:v>175.75899999999999</c:v>
                </c:pt>
                <c:pt idx="51">
                  <c:v>178.374</c:v>
                </c:pt>
                <c:pt idx="52">
                  <c:v>180.72</c:v>
                </c:pt>
                <c:pt idx="53">
                  <c:v>183.05600000000001</c:v>
                </c:pt>
                <c:pt idx="54">
                  <c:v>183.958</c:v>
                </c:pt>
                <c:pt idx="55">
                  <c:v>186.98400000000001</c:v>
                </c:pt>
                <c:pt idx="56">
                  <c:v>192.119</c:v>
                </c:pt>
                <c:pt idx="57">
                  <c:v>197.078</c:v>
                </c:pt>
                <c:pt idx="58">
                  <c:v>202.012</c:v>
                </c:pt>
                <c:pt idx="59">
                  <c:v>205.91900000000001</c:v>
                </c:pt>
                <c:pt idx="60">
                  <c:v>208.00700000000001</c:v>
                </c:pt>
                <c:pt idx="61">
                  <c:v>209.68600000000001</c:v>
                </c:pt>
                <c:pt idx="62">
                  <c:v>213.648</c:v>
                </c:pt>
                <c:pt idx="63">
                  <c:v>216.84700000000001</c:v>
                </c:pt>
                <c:pt idx="64">
                  <c:v>223.15299999999999</c:v>
                </c:pt>
                <c:pt idx="65">
                  <c:v>230.46700000000001</c:v>
                </c:pt>
                <c:pt idx="66">
                  <c:v>233.309</c:v>
                </c:pt>
                <c:pt idx="67">
                  <c:v>235.74600000000001</c:v>
                </c:pt>
                <c:pt idx="68">
                  <c:v>240.43</c:v>
                </c:pt>
                <c:pt idx="69">
                  <c:v>246.41399999999999</c:v>
                </c:pt>
                <c:pt idx="70">
                  <c:v>252.03</c:v>
                </c:pt>
                <c:pt idx="71">
                  <c:v>259.76400000000001</c:v>
                </c:pt>
                <c:pt idx="72">
                  <c:v>267.464</c:v>
                </c:pt>
                <c:pt idx="73">
                  <c:v>273.43200000000002</c:v>
                </c:pt>
                <c:pt idx="74">
                  <c:v>277.68099999999998</c:v>
                </c:pt>
                <c:pt idx="75">
                  <c:v>280.51299999999998</c:v>
                </c:pt>
                <c:pt idx="76">
                  <c:v>284.73</c:v>
                </c:pt>
                <c:pt idx="77">
                  <c:v>292.24400000000003</c:v>
                </c:pt>
                <c:pt idx="78">
                  <c:v>301.45299999999997</c:v>
                </c:pt>
                <c:pt idx="79">
                  <c:v>311.38600000000002</c:v>
                </c:pt>
                <c:pt idx="80">
                  <c:v>319.89400000000001</c:v>
                </c:pt>
                <c:pt idx="81">
                  <c:v>327.55700000000002</c:v>
                </c:pt>
                <c:pt idx="82">
                  <c:v>327.55700000000002</c:v>
                </c:pt>
                <c:pt idx="83">
                  <c:v>335.52</c:v>
                </c:pt>
                <c:pt idx="84">
                  <c:v>344.209</c:v>
                </c:pt>
                <c:pt idx="85">
                  <c:v>352.62700000000001</c:v>
                </c:pt>
                <c:pt idx="86">
                  <c:v>359.54700000000003</c:v>
                </c:pt>
                <c:pt idx="87">
                  <c:v>368.88900000000001</c:v>
                </c:pt>
                <c:pt idx="88">
                  <c:v>380.96600000000001</c:v>
                </c:pt>
                <c:pt idx="89">
                  <c:v>391.16500000000002</c:v>
                </c:pt>
                <c:pt idx="90">
                  <c:v>400.99700000000001</c:v>
                </c:pt>
                <c:pt idx="91">
                  <c:v>412.09800000000001</c:v>
                </c:pt>
                <c:pt idx="92">
                  <c:v>424.74</c:v>
                </c:pt>
                <c:pt idx="93">
                  <c:v>437.00700000000001</c:v>
                </c:pt>
                <c:pt idx="94">
                  <c:v>453.077</c:v>
                </c:pt>
                <c:pt idx="95">
                  <c:v>466.77100000000002</c:v>
                </c:pt>
                <c:pt idx="96">
                  <c:v>478.65699999999998</c:v>
                </c:pt>
                <c:pt idx="97">
                  <c:v>492.94200000000001</c:v>
                </c:pt>
                <c:pt idx="98">
                  <c:v>509.10700000000003</c:v>
                </c:pt>
                <c:pt idx="99">
                  <c:v>525.02800000000002</c:v>
                </c:pt>
                <c:pt idx="100">
                  <c:v>544.87800000000004</c:v>
                </c:pt>
                <c:pt idx="101">
                  <c:v>566.57500000000005</c:v>
                </c:pt>
                <c:pt idx="102">
                  <c:v>586.50400000000002</c:v>
                </c:pt>
                <c:pt idx="103">
                  <c:v>604.21900000000005</c:v>
                </c:pt>
                <c:pt idx="104">
                  <c:v>623.05399999999997</c:v>
                </c:pt>
                <c:pt idx="105">
                  <c:v>641.77700000000004</c:v>
                </c:pt>
                <c:pt idx="106">
                  <c:v>663.42399999999998</c:v>
                </c:pt>
                <c:pt idx="107">
                  <c:v>689.51800000000003</c:v>
                </c:pt>
                <c:pt idx="108">
                  <c:v>716.51300000000003</c:v>
                </c:pt>
                <c:pt idx="109">
                  <c:v>744.04600000000005</c:v>
                </c:pt>
                <c:pt idx="110">
                  <c:v>768.697</c:v>
                </c:pt>
                <c:pt idx="111">
                  <c:v>794.971</c:v>
                </c:pt>
                <c:pt idx="112">
                  <c:v>821.74</c:v>
                </c:pt>
                <c:pt idx="113">
                  <c:v>850.97</c:v>
                </c:pt>
                <c:pt idx="114">
                  <c:v>883.72</c:v>
                </c:pt>
                <c:pt idx="115">
                  <c:v>922.86800000000005</c:v>
                </c:pt>
                <c:pt idx="116">
                  <c:v>922.86800000000005</c:v>
                </c:pt>
                <c:pt idx="117">
                  <c:v>957.97400000000005</c:v>
                </c:pt>
                <c:pt idx="118">
                  <c:v>998.29600000000005</c:v>
                </c:pt>
                <c:pt idx="119">
                  <c:v>1036.672</c:v>
                </c:pt>
                <c:pt idx="120">
                  <c:v>1077.672</c:v>
                </c:pt>
                <c:pt idx="121">
                  <c:v>1115.894</c:v>
                </c:pt>
                <c:pt idx="122">
                  <c:v>1161.981</c:v>
                </c:pt>
                <c:pt idx="123">
                  <c:v>1206.519</c:v>
                </c:pt>
                <c:pt idx="124">
                  <c:v>1252.33</c:v>
                </c:pt>
                <c:pt idx="125">
                  <c:v>1300.5940000000001</c:v>
                </c:pt>
                <c:pt idx="126">
                  <c:v>1353.01</c:v>
                </c:pt>
                <c:pt idx="127">
                  <c:v>1404.4860000000001</c:v>
                </c:pt>
                <c:pt idx="128">
                  <c:v>1456.95</c:v>
                </c:pt>
                <c:pt idx="129">
                  <c:v>1515.1079999999999</c:v>
                </c:pt>
                <c:pt idx="130">
                  <c:v>1573.364</c:v>
                </c:pt>
                <c:pt idx="131">
                  <c:v>1638.4559999999999</c:v>
                </c:pt>
                <c:pt idx="132">
                  <c:v>1704.498</c:v>
                </c:pt>
                <c:pt idx="133">
                  <c:v>1772.527</c:v>
                </c:pt>
                <c:pt idx="134">
                  <c:v>1846.3440000000001</c:v>
                </c:pt>
                <c:pt idx="135">
                  <c:v>1924.1130000000001</c:v>
                </c:pt>
                <c:pt idx="136">
                  <c:v>1994.518</c:v>
                </c:pt>
                <c:pt idx="137">
                  <c:v>2071.808</c:v>
                </c:pt>
                <c:pt idx="138">
                  <c:v>2154.623</c:v>
                </c:pt>
                <c:pt idx="139">
                  <c:v>2245.5630000000001</c:v>
                </c:pt>
                <c:pt idx="140">
                  <c:v>2332.0749999999998</c:v>
                </c:pt>
                <c:pt idx="141">
                  <c:v>2423.174</c:v>
                </c:pt>
                <c:pt idx="142">
                  <c:v>2517.0070000000001</c:v>
                </c:pt>
                <c:pt idx="143">
                  <c:v>2619.5889999999999</c:v>
                </c:pt>
                <c:pt idx="144">
                  <c:v>2727.0070000000001</c:v>
                </c:pt>
                <c:pt idx="145">
                  <c:v>2839.46</c:v>
                </c:pt>
                <c:pt idx="146">
                  <c:v>2953.1469999999999</c:v>
                </c:pt>
                <c:pt idx="147">
                  <c:v>3068.5790000000002</c:v>
                </c:pt>
                <c:pt idx="148">
                  <c:v>3182.8690000000001</c:v>
                </c:pt>
                <c:pt idx="149">
                  <c:v>3182.8690000000001</c:v>
                </c:pt>
                <c:pt idx="150">
                  <c:v>3302.8919999999998</c:v>
                </c:pt>
                <c:pt idx="151">
                  <c:v>3429.4349999999999</c:v>
                </c:pt>
                <c:pt idx="152">
                  <c:v>3565.567</c:v>
                </c:pt>
                <c:pt idx="153">
                  <c:v>3708.346</c:v>
                </c:pt>
                <c:pt idx="154">
                  <c:v>3864.6280000000002</c:v>
                </c:pt>
                <c:pt idx="155">
                  <c:v>4013.0590000000002</c:v>
                </c:pt>
                <c:pt idx="156">
                  <c:v>4168.9040000000005</c:v>
                </c:pt>
                <c:pt idx="157">
                  <c:v>4328.5739999999996</c:v>
                </c:pt>
                <c:pt idx="158">
                  <c:v>4493.741</c:v>
                </c:pt>
                <c:pt idx="159">
                  <c:v>4655.5910000000003</c:v>
                </c:pt>
                <c:pt idx="160">
                  <c:v>4824.0680000000002</c:v>
                </c:pt>
                <c:pt idx="161">
                  <c:v>4993.8469999999998</c:v>
                </c:pt>
                <c:pt idx="162">
                  <c:v>5173.2049999999999</c:v>
                </c:pt>
                <c:pt idx="163">
                  <c:v>5371.3090000000002</c:v>
                </c:pt>
                <c:pt idx="164">
                  <c:v>5568.5469999999996</c:v>
                </c:pt>
                <c:pt idx="165">
                  <c:v>5769.1819999999998</c:v>
                </c:pt>
                <c:pt idx="166">
                  <c:v>5974.0050000000001</c:v>
                </c:pt>
                <c:pt idx="167">
                  <c:v>6187.4219999999996</c:v>
                </c:pt>
                <c:pt idx="168">
                  <c:v>6400.8620000000001</c:v>
                </c:pt>
                <c:pt idx="169">
                  <c:v>6619.9369999999999</c:v>
                </c:pt>
                <c:pt idx="170">
                  <c:v>6844.27</c:v>
                </c:pt>
                <c:pt idx="171">
                  <c:v>7067.2290000000003</c:v>
                </c:pt>
                <c:pt idx="172">
                  <c:v>7294.9160000000002</c:v>
                </c:pt>
                <c:pt idx="173">
                  <c:v>7536.3429999999998</c:v>
                </c:pt>
                <c:pt idx="174">
                  <c:v>7775.9939999999997</c:v>
                </c:pt>
                <c:pt idx="175">
                  <c:v>8030.1109999999999</c:v>
                </c:pt>
                <c:pt idx="176">
                  <c:v>8290.5849999999991</c:v>
                </c:pt>
                <c:pt idx="177">
                  <c:v>8561.0409999999993</c:v>
                </c:pt>
                <c:pt idx="178">
                  <c:v>8821.4950000000008</c:v>
                </c:pt>
                <c:pt idx="179">
                  <c:v>9087.2520000000004</c:v>
                </c:pt>
                <c:pt idx="180">
                  <c:v>9348.7739999999994</c:v>
                </c:pt>
                <c:pt idx="181">
                  <c:v>9611.4660000000003</c:v>
                </c:pt>
                <c:pt idx="182">
                  <c:v>9611.4660000000003</c:v>
                </c:pt>
                <c:pt idx="183">
                  <c:v>9889.2219999999998</c:v>
                </c:pt>
                <c:pt idx="184">
                  <c:v>10173.324000000001</c:v>
                </c:pt>
                <c:pt idx="185">
                  <c:v>10452.045</c:v>
                </c:pt>
                <c:pt idx="186">
                  <c:v>10729.344999999999</c:v>
                </c:pt>
                <c:pt idx="187">
                  <c:v>11029.203</c:v>
                </c:pt>
                <c:pt idx="188">
                  <c:v>11306.728999999999</c:v>
                </c:pt>
                <c:pt idx="189">
                  <c:v>11572.126</c:v>
                </c:pt>
                <c:pt idx="190">
                  <c:v>11838.554</c:v>
                </c:pt>
                <c:pt idx="191">
                  <c:v>12116.73</c:v>
                </c:pt>
                <c:pt idx="192">
                  <c:v>12390.806</c:v>
                </c:pt>
                <c:pt idx="193">
                  <c:v>12667.004999999999</c:v>
                </c:pt>
                <c:pt idx="194">
                  <c:v>12942.078</c:v>
                </c:pt>
                <c:pt idx="195">
                  <c:v>13244.216</c:v>
                </c:pt>
                <c:pt idx="196">
                  <c:v>13548.289000000001</c:v>
                </c:pt>
                <c:pt idx="197">
                  <c:v>13849.138999999999</c:v>
                </c:pt>
                <c:pt idx="198">
                  <c:v>14137.789000000001</c:v>
                </c:pt>
                <c:pt idx="199">
                  <c:v>14413.293</c:v>
                </c:pt>
                <c:pt idx="200">
                  <c:v>14687.847</c:v>
                </c:pt>
                <c:pt idx="201">
                  <c:v>14946.992</c:v>
                </c:pt>
                <c:pt idx="202">
                  <c:v>15206.857</c:v>
                </c:pt>
                <c:pt idx="203">
                  <c:v>15483.710999999999</c:v>
                </c:pt>
                <c:pt idx="204">
                  <c:v>15731.484</c:v>
                </c:pt>
                <c:pt idx="205">
                  <c:v>16007.683999999999</c:v>
                </c:pt>
                <c:pt idx="206">
                  <c:v>16253.511</c:v>
                </c:pt>
                <c:pt idx="207">
                  <c:v>16499.974999999999</c:v>
                </c:pt>
                <c:pt idx="208">
                  <c:v>16732.724999999999</c:v>
                </c:pt>
                <c:pt idx="209">
                  <c:v>16950.73</c:v>
                </c:pt>
                <c:pt idx="210">
                  <c:v>17167.356</c:v>
                </c:pt>
                <c:pt idx="211">
                  <c:v>17352.164000000001</c:v>
                </c:pt>
                <c:pt idx="212">
                  <c:v>17546.496999999999</c:v>
                </c:pt>
                <c:pt idx="213">
                  <c:v>17709.094000000001</c:v>
                </c:pt>
                <c:pt idx="214">
                  <c:v>17862.8</c:v>
                </c:pt>
                <c:pt idx="215">
                  <c:v>17862.8</c:v>
                </c:pt>
                <c:pt idx="216">
                  <c:v>18003.492999999999</c:v>
                </c:pt>
                <c:pt idx="217">
                  <c:v>18149.096000000001</c:v>
                </c:pt>
                <c:pt idx="218">
                  <c:v>18319.914000000001</c:v>
                </c:pt>
                <c:pt idx="219">
                  <c:v>18493.464</c:v>
                </c:pt>
                <c:pt idx="220">
                  <c:v>18623.169999999998</c:v>
                </c:pt>
                <c:pt idx="221">
                  <c:v>18695.965</c:v>
                </c:pt>
                <c:pt idx="222">
                  <c:v>18774.32</c:v>
                </c:pt>
                <c:pt idx="223">
                  <c:v>18835.150000000001</c:v>
                </c:pt>
                <c:pt idx="224">
                  <c:v>18870.115000000002</c:v>
                </c:pt>
                <c:pt idx="225">
                  <c:v>18913.972000000002</c:v>
                </c:pt>
                <c:pt idx="226">
                  <c:v>18942.986000000001</c:v>
                </c:pt>
                <c:pt idx="227">
                  <c:v>18948.445</c:v>
                </c:pt>
                <c:pt idx="228">
                  <c:v>18983.663</c:v>
                </c:pt>
                <c:pt idx="229">
                  <c:v>18993.907999999999</c:v>
                </c:pt>
                <c:pt idx="230">
                  <c:v>18992.829000000002</c:v>
                </c:pt>
                <c:pt idx="231">
                  <c:v>18989.339</c:v>
                </c:pt>
                <c:pt idx="232">
                  <c:v>18950.562000000002</c:v>
                </c:pt>
                <c:pt idx="233">
                  <c:v>18870.034</c:v>
                </c:pt>
                <c:pt idx="234">
                  <c:v>18806.808000000001</c:v>
                </c:pt>
                <c:pt idx="235">
                  <c:v>18727.107</c:v>
                </c:pt>
                <c:pt idx="236">
                  <c:v>18621.583999999999</c:v>
                </c:pt>
                <c:pt idx="237">
                  <c:v>18481.532999999999</c:v>
                </c:pt>
                <c:pt idx="238">
                  <c:v>18316.701000000001</c:v>
                </c:pt>
                <c:pt idx="239">
                  <c:v>18170.906999999999</c:v>
                </c:pt>
                <c:pt idx="240">
                  <c:v>18035.143</c:v>
                </c:pt>
                <c:pt idx="241">
                  <c:v>17847.987000000001</c:v>
                </c:pt>
                <c:pt idx="242">
                  <c:v>17650.746999999999</c:v>
                </c:pt>
                <c:pt idx="243">
                  <c:v>17472.023000000001</c:v>
                </c:pt>
                <c:pt idx="244">
                  <c:v>17264.16</c:v>
                </c:pt>
                <c:pt idx="245">
                  <c:v>17064.706999999999</c:v>
                </c:pt>
                <c:pt idx="246">
                  <c:v>16854.491999999998</c:v>
                </c:pt>
                <c:pt idx="247">
                  <c:v>16639.027999999998</c:v>
                </c:pt>
                <c:pt idx="248">
                  <c:v>16639.027999999998</c:v>
                </c:pt>
                <c:pt idx="249">
                  <c:v>16401.024000000001</c:v>
                </c:pt>
                <c:pt idx="250">
                  <c:v>16162.973</c:v>
                </c:pt>
                <c:pt idx="251">
                  <c:v>15921.356</c:v>
                </c:pt>
                <c:pt idx="252">
                  <c:v>15690.84</c:v>
                </c:pt>
                <c:pt idx="253">
                  <c:v>15439.797</c:v>
                </c:pt>
                <c:pt idx="254">
                  <c:v>15192.723</c:v>
                </c:pt>
                <c:pt idx="255">
                  <c:v>14958.275</c:v>
                </c:pt>
                <c:pt idx="256">
                  <c:v>14702.159</c:v>
                </c:pt>
                <c:pt idx="257">
                  <c:v>14419.004999999999</c:v>
                </c:pt>
                <c:pt idx="258">
                  <c:v>14150.091</c:v>
                </c:pt>
                <c:pt idx="259">
                  <c:v>13862.663</c:v>
                </c:pt>
                <c:pt idx="260">
                  <c:v>13582.121999999999</c:v>
                </c:pt>
                <c:pt idx="261">
                  <c:v>13303.132</c:v>
                </c:pt>
                <c:pt idx="262">
                  <c:v>13024.903</c:v>
                </c:pt>
                <c:pt idx="263">
                  <c:v>12726.888000000001</c:v>
                </c:pt>
                <c:pt idx="264">
                  <c:v>12441.246999999999</c:v>
                </c:pt>
                <c:pt idx="265">
                  <c:v>12149.773999999999</c:v>
                </c:pt>
                <c:pt idx="266">
                  <c:v>11847.337</c:v>
                </c:pt>
                <c:pt idx="267">
                  <c:v>11538.218999999999</c:v>
                </c:pt>
                <c:pt idx="268">
                  <c:v>11236.279</c:v>
                </c:pt>
                <c:pt idx="269">
                  <c:v>10951.048000000001</c:v>
                </c:pt>
                <c:pt idx="270">
                  <c:v>10660.587</c:v>
                </c:pt>
                <c:pt idx="271">
                  <c:v>10373.337</c:v>
                </c:pt>
                <c:pt idx="272">
                  <c:v>10077.297</c:v>
                </c:pt>
                <c:pt idx="273">
                  <c:v>9789.4429999999993</c:v>
                </c:pt>
                <c:pt idx="274">
                  <c:v>9508.4969999999994</c:v>
                </c:pt>
                <c:pt idx="275">
                  <c:v>9230.77</c:v>
                </c:pt>
                <c:pt idx="276">
                  <c:v>8963.4380000000001</c:v>
                </c:pt>
                <c:pt idx="277">
                  <c:v>8703.6910000000007</c:v>
                </c:pt>
                <c:pt idx="278">
                  <c:v>8429.0810000000001</c:v>
                </c:pt>
                <c:pt idx="279">
                  <c:v>8170.3119999999999</c:v>
                </c:pt>
                <c:pt idx="280">
                  <c:v>7924.0839999999998</c:v>
                </c:pt>
                <c:pt idx="281">
                  <c:v>7688.585</c:v>
                </c:pt>
                <c:pt idx="282">
                  <c:v>7688.585</c:v>
                </c:pt>
                <c:pt idx="283">
                  <c:v>7450.643</c:v>
                </c:pt>
                <c:pt idx="284">
                  <c:v>7217.1360000000004</c:v>
                </c:pt>
                <c:pt idx="285">
                  <c:v>6982.4989999999998</c:v>
                </c:pt>
                <c:pt idx="286">
                  <c:v>6758.0680000000002</c:v>
                </c:pt>
                <c:pt idx="287">
                  <c:v>6537.4080000000004</c:v>
                </c:pt>
                <c:pt idx="288">
                  <c:v>6325.0529999999999</c:v>
                </c:pt>
                <c:pt idx="289">
                  <c:v>6110.5150000000003</c:v>
                </c:pt>
                <c:pt idx="290">
                  <c:v>5909.5940000000001</c:v>
                </c:pt>
                <c:pt idx="291">
                  <c:v>5707.6689999999999</c:v>
                </c:pt>
                <c:pt idx="292">
                  <c:v>5516.1130000000003</c:v>
                </c:pt>
                <c:pt idx="293">
                  <c:v>5325.116</c:v>
                </c:pt>
                <c:pt idx="294">
                  <c:v>5144.1390000000001</c:v>
                </c:pt>
                <c:pt idx="295">
                  <c:v>4959.6670000000004</c:v>
                </c:pt>
                <c:pt idx="296">
                  <c:v>4781.2539999999999</c:v>
                </c:pt>
                <c:pt idx="297">
                  <c:v>4616.8909999999996</c:v>
                </c:pt>
                <c:pt idx="298">
                  <c:v>4451.16</c:v>
                </c:pt>
                <c:pt idx="299">
                  <c:v>4282.1760000000004</c:v>
                </c:pt>
                <c:pt idx="300">
                  <c:v>4137.5190000000002</c:v>
                </c:pt>
                <c:pt idx="301">
                  <c:v>3985.674</c:v>
                </c:pt>
                <c:pt idx="302">
                  <c:v>3841.7240000000002</c:v>
                </c:pt>
                <c:pt idx="303">
                  <c:v>3706.721</c:v>
                </c:pt>
                <c:pt idx="304">
                  <c:v>3572.3429999999998</c:v>
                </c:pt>
                <c:pt idx="305">
                  <c:v>3437.902</c:v>
                </c:pt>
                <c:pt idx="306">
                  <c:v>3313.1379999999999</c:v>
                </c:pt>
                <c:pt idx="307">
                  <c:v>3194.433</c:v>
                </c:pt>
                <c:pt idx="308">
                  <c:v>3076.2930000000001</c:v>
                </c:pt>
                <c:pt idx="309">
                  <c:v>2959.665</c:v>
                </c:pt>
                <c:pt idx="310">
                  <c:v>2851.5050000000001</c:v>
                </c:pt>
                <c:pt idx="311">
                  <c:v>2741.7649999999999</c:v>
                </c:pt>
                <c:pt idx="312">
                  <c:v>2636.5859999999998</c:v>
                </c:pt>
                <c:pt idx="313">
                  <c:v>2536.982</c:v>
                </c:pt>
                <c:pt idx="314">
                  <c:v>2446.19</c:v>
                </c:pt>
                <c:pt idx="315">
                  <c:v>2446.19</c:v>
                </c:pt>
                <c:pt idx="316">
                  <c:v>2355.759</c:v>
                </c:pt>
                <c:pt idx="317">
                  <c:v>2273.2730000000001</c:v>
                </c:pt>
                <c:pt idx="318">
                  <c:v>2194.9650000000001</c:v>
                </c:pt>
                <c:pt idx="319">
                  <c:v>2113.6819999999998</c:v>
                </c:pt>
                <c:pt idx="320">
                  <c:v>2036.8520000000001</c:v>
                </c:pt>
                <c:pt idx="321">
                  <c:v>1959.579</c:v>
                </c:pt>
                <c:pt idx="322">
                  <c:v>1881.5060000000001</c:v>
                </c:pt>
                <c:pt idx="323">
                  <c:v>1813.1020000000001</c:v>
                </c:pt>
                <c:pt idx="324">
                  <c:v>1745.242</c:v>
                </c:pt>
                <c:pt idx="325">
                  <c:v>1679.163</c:v>
                </c:pt>
                <c:pt idx="326">
                  <c:v>1612.924</c:v>
                </c:pt>
                <c:pt idx="327">
                  <c:v>1545.768</c:v>
                </c:pt>
                <c:pt idx="328">
                  <c:v>1483.6369999999999</c:v>
                </c:pt>
                <c:pt idx="329">
                  <c:v>1426.866</c:v>
                </c:pt>
                <c:pt idx="330">
                  <c:v>1370.981</c:v>
                </c:pt>
                <c:pt idx="331">
                  <c:v>1317.011</c:v>
                </c:pt>
                <c:pt idx="332">
                  <c:v>1261.7</c:v>
                </c:pt>
                <c:pt idx="333">
                  <c:v>1216.9100000000001</c:v>
                </c:pt>
                <c:pt idx="334">
                  <c:v>1175.1569999999999</c:v>
                </c:pt>
                <c:pt idx="335">
                  <c:v>1134.973</c:v>
                </c:pt>
                <c:pt idx="336">
                  <c:v>1091.364</c:v>
                </c:pt>
                <c:pt idx="337">
                  <c:v>1054.8699999999999</c:v>
                </c:pt>
                <c:pt idx="338">
                  <c:v>1016.441</c:v>
                </c:pt>
                <c:pt idx="339">
                  <c:v>974.70799999999997</c:v>
                </c:pt>
                <c:pt idx="340">
                  <c:v>934.86699999999996</c:v>
                </c:pt>
                <c:pt idx="341">
                  <c:v>901.06799999999998</c:v>
                </c:pt>
                <c:pt idx="342">
                  <c:v>869.47</c:v>
                </c:pt>
                <c:pt idx="343">
                  <c:v>840.08600000000001</c:v>
                </c:pt>
                <c:pt idx="344">
                  <c:v>810.779</c:v>
                </c:pt>
                <c:pt idx="345">
                  <c:v>782.46299999999997</c:v>
                </c:pt>
                <c:pt idx="346">
                  <c:v>756.29200000000003</c:v>
                </c:pt>
                <c:pt idx="347">
                  <c:v>732.279</c:v>
                </c:pt>
                <c:pt idx="348">
                  <c:v>732.279</c:v>
                </c:pt>
                <c:pt idx="349">
                  <c:v>706.28499999999997</c:v>
                </c:pt>
                <c:pt idx="350">
                  <c:v>682.87099999999998</c:v>
                </c:pt>
                <c:pt idx="351">
                  <c:v>657.42399999999998</c:v>
                </c:pt>
                <c:pt idx="352">
                  <c:v>629.37199999999996</c:v>
                </c:pt>
                <c:pt idx="353">
                  <c:v>606.60299999999995</c:v>
                </c:pt>
                <c:pt idx="354">
                  <c:v>584.02300000000002</c:v>
                </c:pt>
                <c:pt idx="355">
                  <c:v>563.59500000000003</c:v>
                </c:pt>
                <c:pt idx="356">
                  <c:v>546.07899999999995</c:v>
                </c:pt>
                <c:pt idx="357">
                  <c:v>531.58699999999999</c:v>
                </c:pt>
                <c:pt idx="358">
                  <c:v>514.07799999999997</c:v>
                </c:pt>
                <c:pt idx="359">
                  <c:v>499.27600000000001</c:v>
                </c:pt>
                <c:pt idx="360">
                  <c:v>482.43200000000002</c:v>
                </c:pt>
                <c:pt idx="361">
                  <c:v>466.60599999999999</c:v>
                </c:pt>
                <c:pt idx="362">
                  <c:v>451.04599999999999</c:v>
                </c:pt>
                <c:pt idx="363">
                  <c:v>438.60399999999998</c:v>
                </c:pt>
                <c:pt idx="364">
                  <c:v>427.10899999999998</c:v>
                </c:pt>
                <c:pt idx="365">
                  <c:v>412.89400000000001</c:v>
                </c:pt>
                <c:pt idx="366">
                  <c:v>401.77499999999998</c:v>
                </c:pt>
                <c:pt idx="367">
                  <c:v>391.23200000000003</c:v>
                </c:pt>
                <c:pt idx="368">
                  <c:v>378.86500000000001</c:v>
                </c:pt>
                <c:pt idx="369">
                  <c:v>365.24200000000002</c:v>
                </c:pt>
                <c:pt idx="370">
                  <c:v>356.38400000000001</c:v>
                </c:pt>
                <c:pt idx="371">
                  <c:v>347.44</c:v>
                </c:pt>
                <c:pt idx="372">
                  <c:v>336.71100000000001</c:v>
                </c:pt>
                <c:pt idx="373">
                  <c:v>325.88499999999999</c:v>
                </c:pt>
                <c:pt idx="374">
                  <c:v>316.66699999999997</c:v>
                </c:pt>
                <c:pt idx="375">
                  <c:v>308.67700000000002</c:v>
                </c:pt>
                <c:pt idx="376">
                  <c:v>301.67899999999997</c:v>
                </c:pt>
                <c:pt idx="377">
                  <c:v>294.50200000000001</c:v>
                </c:pt>
                <c:pt idx="378">
                  <c:v>286.75200000000001</c:v>
                </c:pt>
                <c:pt idx="379">
                  <c:v>281.92399999999998</c:v>
                </c:pt>
                <c:pt idx="380">
                  <c:v>276.48099999999999</c:v>
                </c:pt>
                <c:pt idx="381">
                  <c:v>276.48099999999999</c:v>
                </c:pt>
                <c:pt idx="382">
                  <c:v>269.52699999999999</c:v>
                </c:pt>
                <c:pt idx="383">
                  <c:v>264.37799999999999</c:v>
                </c:pt>
                <c:pt idx="384">
                  <c:v>260.30099999999999</c:v>
                </c:pt>
                <c:pt idx="385">
                  <c:v>253.85900000000001</c:v>
                </c:pt>
                <c:pt idx="386">
                  <c:v>248.58799999999999</c:v>
                </c:pt>
                <c:pt idx="387">
                  <c:v>242.94</c:v>
                </c:pt>
                <c:pt idx="388">
                  <c:v>236.15799999999999</c:v>
                </c:pt>
                <c:pt idx="389">
                  <c:v>229.24299999999999</c:v>
                </c:pt>
                <c:pt idx="390">
                  <c:v>220.98</c:v>
                </c:pt>
                <c:pt idx="391">
                  <c:v>213.58799999999999</c:v>
                </c:pt>
                <c:pt idx="392">
                  <c:v>207.785</c:v>
                </c:pt>
                <c:pt idx="393">
                  <c:v>204.75399999999999</c:v>
                </c:pt>
                <c:pt idx="394">
                  <c:v>201.19800000000001</c:v>
                </c:pt>
                <c:pt idx="395">
                  <c:v>196.03700000000001</c:v>
                </c:pt>
                <c:pt idx="396">
                  <c:v>190.85</c:v>
                </c:pt>
                <c:pt idx="397">
                  <c:v>187.18100000000001</c:v>
                </c:pt>
                <c:pt idx="398">
                  <c:v>184.577</c:v>
                </c:pt>
                <c:pt idx="399">
                  <c:v>182.839</c:v>
                </c:pt>
                <c:pt idx="400">
                  <c:v>178.499</c:v>
                </c:pt>
                <c:pt idx="401">
                  <c:v>172.52500000000001</c:v>
                </c:pt>
                <c:pt idx="402">
                  <c:v>166.988</c:v>
                </c:pt>
                <c:pt idx="403">
                  <c:v>162.887</c:v>
                </c:pt>
                <c:pt idx="404">
                  <c:v>160.494</c:v>
                </c:pt>
                <c:pt idx="405">
                  <c:v>161.71700000000001</c:v>
                </c:pt>
                <c:pt idx="406">
                  <c:v>162.73500000000001</c:v>
                </c:pt>
                <c:pt idx="407">
                  <c:v>160.85300000000001</c:v>
                </c:pt>
                <c:pt idx="408">
                  <c:v>158.32400000000001</c:v>
                </c:pt>
                <c:pt idx="409">
                  <c:v>154.13499999999999</c:v>
                </c:pt>
                <c:pt idx="410">
                  <c:v>147.684</c:v>
                </c:pt>
                <c:pt idx="411">
                  <c:v>142.428</c:v>
                </c:pt>
                <c:pt idx="412">
                  <c:v>140.465</c:v>
                </c:pt>
                <c:pt idx="413">
                  <c:v>137.79300000000001</c:v>
                </c:pt>
                <c:pt idx="414">
                  <c:v>136.184</c:v>
                </c:pt>
                <c:pt idx="415">
                  <c:v>136.184</c:v>
                </c:pt>
                <c:pt idx="416">
                  <c:v>134.78200000000001</c:v>
                </c:pt>
                <c:pt idx="417">
                  <c:v>133.59</c:v>
                </c:pt>
                <c:pt idx="418">
                  <c:v>131.57599999999999</c:v>
                </c:pt>
                <c:pt idx="419">
                  <c:v>126.989</c:v>
                </c:pt>
                <c:pt idx="420">
                  <c:v>123.087</c:v>
                </c:pt>
                <c:pt idx="421">
                  <c:v>119.601</c:v>
                </c:pt>
                <c:pt idx="422">
                  <c:v>118.35</c:v>
                </c:pt>
                <c:pt idx="423">
                  <c:v>117.42100000000001</c:v>
                </c:pt>
                <c:pt idx="424">
                  <c:v>115.438</c:v>
                </c:pt>
                <c:pt idx="425">
                  <c:v>111.336</c:v>
                </c:pt>
                <c:pt idx="426">
                  <c:v>109.879</c:v>
                </c:pt>
                <c:pt idx="427">
                  <c:v>108.916</c:v>
                </c:pt>
                <c:pt idx="428">
                  <c:v>106.214</c:v>
                </c:pt>
                <c:pt idx="429">
                  <c:v>105.01</c:v>
                </c:pt>
                <c:pt idx="430">
                  <c:v>104.249</c:v>
                </c:pt>
                <c:pt idx="431">
                  <c:v>101.678</c:v>
                </c:pt>
                <c:pt idx="432">
                  <c:v>100.79</c:v>
                </c:pt>
                <c:pt idx="433">
                  <c:v>98.647999999999996</c:v>
                </c:pt>
                <c:pt idx="434">
                  <c:v>97.460999999999999</c:v>
                </c:pt>
                <c:pt idx="435">
                  <c:v>94.953999999999994</c:v>
                </c:pt>
                <c:pt idx="436">
                  <c:v>93.405000000000001</c:v>
                </c:pt>
                <c:pt idx="437">
                  <c:v>91.962000000000003</c:v>
                </c:pt>
                <c:pt idx="438">
                  <c:v>90.625</c:v>
                </c:pt>
                <c:pt idx="439">
                  <c:v>93.671999999999997</c:v>
                </c:pt>
                <c:pt idx="440">
                  <c:v>92.331999999999994</c:v>
                </c:pt>
                <c:pt idx="441">
                  <c:v>89.414000000000001</c:v>
                </c:pt>
                <c:pt idx="442">
                  <c:v>87.236999999999995</c:v>
                </c:pt>
                <c:pt idx="443">
                  <c:v>87.326999999999998</c:v>
                </c:pt>
                <c:pt idx="444">
                  <c:v>84.191000000000003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53568"/>
        <c:axId val="86255488"/>
      </c:scatterChart>
      <c:valAx>
        <c:axId val="8625356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255488"/>
        <c:crossesAt val="0"/>
        <c:crossBetween val="midCat"/>
        <c:majorUnit val="10"/>
      </c:valAx>
      <c:valAx>
        <c:axId val="8625548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25356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11" r="0.75000000000000111" t="1" header="0.5" footer="0.5"/>
    <c:pageSetup orientation="landscape" verticalDpi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0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Plots'!$A$3:$A$640</c:f>
              <c:numCache>
                <c:formatCode>General</c:formatCode>
                <c:ptCount val="638"/>
                <c:pt idx="0">
                  <c:v>-32.018999999999998</c:v>
                </c:pt>
                <c:pt idx="1">
                  <c:v>-31.917000000000002</c:v>
                </c:pt>
                <c:pt idx="2">
                  <c:v>-31.815000000000001</c:v>
                </c:pt>
                <c:pt idx="3">
                  <c:v>-31.713999999999999</c:v>
                </c:pt>
                <c:pt idx="4">
                  <c:v>-31.611000000000001</c:v>
                </c:pt>
                <c:pt idx="5">
                  <c:v>-31.509</c:v>
                </c:pt>
                <c:pt idx="6">
                  <c:v>-31.405999999999999</c:v>
                </c:pt>
                <c:pt idx="7">
                  <c:v>-31.303000000000001</c:v>
                </c:pt>
                <c:pt idx="8">
                  <c:v>-31.2</c:v>
                </c:pt>
                <c:pt idx="9">
                  <c:v>-31.097000000000001</c:v>
                </c:pt>
                <c:pt idx="10">
                  <c:v>-30.992999999999999</c:v>
                </c:pt>
                <c:pt idx="11">
                  <c:v>-30.89</c:v>
                </c:pt>
                <c:pt idx="12">
                  <c:v>-30.786000000000001</c:v>
                </c:pt>
                <c:pt idx="13">
                  <c:v>-30.681000000000001</c:v>
                </c:pt>
                <c:pt idx="14">
                  <c:v>-30.577000000000002</c:v>
                </c:pt>
                <c:pt idx="15">
                  <c:v>-30.472000000000001</c:v>
                </c:pt>
                <c:pt idx="16">
                  <c:v>-30.367000000000001</c:v>
                </c:pt>
                <c:pt idx="17">
                  <c:v>-30.262</c:v>
                </c:pt>
                <c:pt idx="18">
                  <c:v>-30.157</c:v>
                </c:pt>
                <c:pt idx="19">
                  <c:v>-30.050999999999998</c:v>
                </c:pt>
                <c:pt idx="20">
                  <c:v>-29.946000000000002</c:v>
                </c:pt>
                <c:pt idx="21">
                  <c:v>-29.84</c:v>
                </c:pt>
                <c:pt idx="22">
                  <c:v>-29.733000000000001</c:v>
                </c:pt>
                <c:pt idx="23">
                  <c:v>-29.626999999999999</c:v>
                </c:pt>
                <c:pt idx="24">
                  <c:v>-29.52</c:v>
                </c:pt>
                <c:pt idx="25">
                  <c:v>-29.413</c:v>
                </c:pt>
                <c:pt idx="26">
                  <c:v>-29.306000000000001</c:v>
                </c:pt>
                <c:pt idx="27">
                  <c:v>-29.199000000000002</c:v>
                </c:pt>
                <c:pt idx="28">
                  <c:v>-29.091000000000001</c:v>
                </c:pt>
                <c:pt idx="29">
                  <c:v>-28.983000000000001</c:v>
                </c:pt>
                <c:pt idx="30">
                  <c:v>-28.875</c:v>
                </c:pt>
                <c:pt idx="31">
                  <c:v>-28.766999999999999</c:v>
                </c:pt>
                <c:pt idx="32">
                  <c:v>-28.658000000000001</c:v>
                </c:pt>
                <c:pt idx="33">
                  <c:v>-28.55</c:v>
                </c:pt>
                <c:pt idx="34">
                  <c:v>-28.440999999999999</c:v>
                </c:pt>
                <c:pt idx="35">
                  <c:v>-28.332000000000001</c:v>
                </c:pt>
                <c:pt idx="36">
                  <c:v>-28.222000000000001</c:v>
                </c:pt>
                <c:pt idx="37">
                  <c:v>-28.113</c:v>
                </c:pt>
                <c:pt idx="38">
                  <c:v>-28.003</c:v>
                </c:pt>
                <c:pt idx="39">
                  <c:v>-27.893000000000001</c:v>
                </c:pt>
                <c:pt idx="40">
                  <c:v>-27.782</c:v>
                </c:pt>
                <c:pt idx="41">
                  <c:v>-27.672000000000001</c:v>
                </c:pt>
                <c:pt idx="42">
                  <c:v>-27.561</c:v>
                </c:pt>
                <c:pt idx="43">
                  <c:v>-27.45</c:v>
                </c:pt>
                <c:pt idx="44">
                  <c:v>-27.338999999999999</c:v>
                </c:pt>
                <c:pt idx="45">
                  <c:v>-27.228000000000002</c:v>
                </c:pt>
                <c:pt idx="46">
                  <c:v>-27.116</c:v>
                </c:pt>
                <c:pt idx="47">
                  <c:v>-27.004000000000001</c:v>
                </c:pt>
                <c:pt idx="48">
                  <c:v>-26.891999999999999</c:v>
                </c:pt>
                <c:pt idx="49">
                  <c:v>-26.78</c:v>
                </c:pt>
                <c:pt idx="50">
                  <c:v>-26.667000000000002</c:v>
                </c:pt>
                <c:pt idx="51">
                  <c:v>-26.553999999999998</c:v>
                </c:pt>
                <c:pt idx="52">
                  <c:v>-26.440999999999999</c:v>
                </c:pt>
                <c:pt idx="53">
                  <c:v>-26.327999999999999</c:v>
                </c:pt>
                <c:pt idx="54">
                  <c:v>-26.215</c:v>
                </c:pt>
                <c:pt idx="55">
                  <c:v>-26.100999999999999</c:v>
                </c:pt>
                <c:pt idx="56">
                  <c:v>-25.986999999999998</c:v>
                </c:pt>
                <c:pt idx="57">
                  <c:v>-25.873000000000001</c:v>
                </c:pt>
                <c:pt idx="58">
                  <c:v>-25.759</c:v>
                </c:pt>
                <c:pt idx="59">
                  <c:v>-25.643999999999998</c:v>
                </c:pt>
                <c:pt idx="60">
                  <c:v>-25.53</c:v>
                </c:pt>
                <c:pt idx="61">
                  <c:v>-25.414999999999999</c:v>
                </c:pt>
                <c:pt idx="62">
                  <c:v>-25.298999999999999</c:v>
                </c:pt>
                <c:pt idx="63">
                  <c:v>-25.184000000000001</c:v>
                </c:pt>
                <c:pt idx="64">
                  <c:v>-25.068000000000001</c:v>
                </c:pt>
                <c:pt idx="65">
                  <c:v>-24.952999999999999</c:v>
                </c:pt>
                <c:pt idx="66">
                  <c:v>-24.835999999999999</c:v>
                </c:pt>
                <c:pt idx="67">
                  <c:v>-24.72</c:v>
                </c:pt>
                <c:pt idx="68">
                  <c:v>-24.603999999999999</c:v>
                </c:pt>
                <c:pt idx="69">
                  <c:v>-24.486999999999998</c:v>
                </c:pt>
                <c:pt idx="70">
                  <c:v>-24.37</c:v>
                </c:pt>
                <c:pt idx="71">
                  <c:v>-24.253</c:v>
                </c:pt>
                <c:pt idx="72">
                  <c:v>-24.135999999999999</c:v>
                </c:pt>
                <c:pt idx="73">
                  <c:v>-24.018000000000001</c:v>
                </c:pt>
                <c:pt idx="74">
                  <c:v>-23.9</c:v>
                </c:pt>
                <c:pt idx="75">
                  <c:v>-23.782</c:v>
                </c:pt>
                <c:pt idx="76">
                  <c:v>-23.664000000000001</c:v>
                </c:pt>
                <c:pt idx="77">
                  <c:v>-23.545999999999999</c:v>
                </c:pt>
                <c:pt idx="78">
                  <c:v>-23.427</c:v>
                </c:pt>
                <c:pt idx="79">
                  <c:v>-23.308</c:v>
                </c:pt>
                <c:pt idx="80">
                  <c:v>-23.189</c:v>
                </c:pt>
                <c:pt idx="81">
                  <c:v>-23.07</c:v>
                </c:pt>
                <c:pt idx="82">
                  <c:v>-22.95</c:v>
                </c:pt>
                <c:pt idx="83">
                  <c:v>-22.83</c:v>
                </c:pt>
                <c:pt idx="84">
                  <c:v>-22.71</c:v>
                </c:pt>
                <c:pt idx="85">
                  <c:v>-22.59</c:v>
                </c:pt>
                <c:pt idx="86">
                  <c:v>-22.47</c:v>
                </c:pt>
                <c:pt idx="87">
                  <c:v>-22.349</c:v>
                </c:pt>
                <c:pt idx="88">
                  <c:v>-22.228999999999999</c:v>
                </c:pt>
                <c:pt idx="89">
                  <c:v>-22.108000000000001</c:v>
                </c:pt>
                <c:pt idx="90">
                  <c:v>-21.986999999999998</c:v>
                </c:pt>
                <c:pt idx="91">
                  <c:v>-21.864999999999998</c:v>
                </c:pt>
                <c:pt idx="92">
                  <c:v>-21.744</c:v>
                </c:pt>
                <c:pt idx="93">
                  <c:v>-21.622</c:v>
                </c:pt>
                <c:pt idx="94">
                  <c:v>-21.5</c:v>
                </c:pt>
                <c:pt idx="95">
                  <c:v>-21.378</c:v>
                </c:pt>
                <c:pt idx="96">
                  <c:v>-21.254999999999999</c:v>
                </c:pt>
                <c:pt idx="97">
                  <c:v>-21.132000000000001</c:v>
                </c:pt>
                <c:pt idx="98">
                  <c:v>-21.01</c:v>
                </c:pt>
                <c:pt idx="99">
                  <c:v>-20.887</c:v>
                </c:pt>
                <c:pt idx="100">
                  <c:v>-20.763000000000002</c:v>
                </c:pt>
                <c:pt idx="101">
                  <c:v>-20.64</c:v>
                </c:pt>
                <c:pt idx="102">
                  <c:v>-20.515999999999998</c:v>
                </c:pt>
                <c:pt idx="103">
                  <c:v>-20.391999999999999</c:v>
                </c:pt>
                <c:pt idx="104">
                  <c:v>-20.268000000000001</c:v>
                </c:pt>
                <c:pt idx="105">
                  <c:v>-20.143999999999998</c:v>
                </c:pt>
                <c:pt idx="106">
                  <c:v>-20.02</c:v>
                </c:pt>
                <c:pt idx="107">
                  <c:v>-19.895</c:v>
                </c:pt>
                <c:pt idx="108">
                  <c:v>-19.77</c:v>
                </c:pt>
                <c:pt idx="109">
                  <c:v>-19.645</c:v>
                </c:pt>
                <c:pt idx="110">
                  <c:v>-19.52</c:v>
                </c:pt>
                <c:pt idx="111">
                  <c:v>-19.395</c:v>
                </c:pt>
                <c:pt idx="112">
                  <c:v>-19.268999999999998</c:v>
                </c:pt>
                <c:pt idx="113">
                  <c:v>-19.143000000000001</c:v>
                </c:pt>
                <c:pt idx="114">
                  <c:v>-19.016999999999999</c:v>
                </c:pt>
                <c:pt idx="115">
                  <c:v>-18.890999999999998</c:v>
                </c:pt>
                <c:pt idx="116">
                  <c:v>-18.765000000000001</c:v>
                </c:pt>
                <c:pt idx="117">
                  <c:v>-18.638000000000002</c:v>
                </c:pt>
                <c:pt idx="118">
                  <c:v>-18.512</c:v>
                </c:pt>
                <c:pt idx="119">
                  <c:v>-18.385000000000002</c:v>
                </c:pt>
                <c:pt idx="120">
                  <c:v>-18.257000000000001</c:v>
                </c:pt>
                <c:pt idx="121">
                  <c:v>-18.13</c:v>
                </c:pt>
                <c:pt idx="122">
                  <c:v>-18.003</c:v>
                </c:pt>
                <c:pt idx="123">
                  <c:v>-17.875</c:v>
                </c:pt>
                <c:pt idx="124">
                  <c:v>-17.747</c:v>
                </c:pt>
                <c:pt idx="125">
                  <c:v>-17.619</c:v>
                </c:pt>
                <c:pt idx="126">
                  <c:v>-17.491</c:v>
                </c:pt>
                <c:pt idx="127">
                  <c:v>-17.361999999999998</c:v>
                </c:pt>
                <c:pt idx="128">
                  <c:v>-17.234000000000002</c:v>
                </c:pt>
                <c:pt idx="129">
                  <c:v>-17.105</c:v>
                </c:pt>
                <c:pt idx="130">
                  <c:v>-16.975999999999999</c:v>
                </c:pt>
                <c:pt idx="131">
                  <c:v>-16.847000000000001</c:v>
                </c:pt>
                <c:pt idx="132">
                  <c:v>-16.718</c:v>
                </c:pt>
                <c:pt idx="133">
                  <c:v>-16.588000000000001</c:v>
                </c:pt>
                <c:pt idx="134">
                  <c:v>-16.459</c:v>
                </c:pt>
                <c:pt idx="135">
                  <c:v>-16.329000000000001</c:v>
                </c:pt>
                <c:pt idx="136">
                  <c:v>-16.199000000000002</c:v>
                </c:pt>
                <c:pt idx="137">
                  <c:v>-16.068999999999999</c:v>
                </c:pt>
                <c:pt idx="138">
                  <c:v>-15.938000000000001</c:v>
                </c:pt>
                <c:pt idx="139">
                  <c:v>-15.808</c:v>
                </c:pt>
                <c:pt idx="140">
                  <c:v>-15.677</c:v>
                </c:pt>
                <c:pt idx="141">
                  <c:v>-15.545999999999999</c:v>
                </c:pt>
                <c:pt idx="142">
                  <c:v>-15.414999999999999</c:v>
                </c:pt>
                <c:pt idx="143">
                  <c:v>-15.284000000000001</c:v>
                </c:pt>
                <c:pt idx="144">
                  <c:v>-15.153</c:v>
                </c:pt>
                <c:pt idx="145">
                  <c:v>-15.021000000000001</c:v>
                </c:pt>
                <c:pt idx="146">
                  <c:v>-14.89</c:v>
                </c:pt>
                <c:pt idx="147">
                  <c:v>-14.757999999999999</c:v>
                </c:pt>
                <c:pt idx="148">
                  <c:v>-14.625999999999999</c:v>
                </c:pt>
                <c:pt idx="149">
                  <c:v>-14.494</c:v>
                </c:pt>
                <c:pt idx="150">
                  <c:v>-14.361000000000001</c:v>
                </c:pt>
                <c:pt idx="151">
                  <c:v>-14.228999999999999</c:v>
                </c:pt>
                <c:pt idx="152">
                  <c:v>-14.096</c:v>
                </c:pt>
                <c:pt idx="153">
                  <c:v>-13.964</c:v>
                </c:pt>
                <c:pt idx="154">
                  <c:v>-13.831</c:v>
                </c:pt>
                <c:pt idx="155">
                  <c:v>-13.698</c:v>
                </c:pt>
                <c:pt idx="156">
                  <c:v>-13.564</c:v>
                </c:pt>
                <c:pt idx="157">
                  <c:v>-13.430999999999999</c:v>
                </c:pt>
                <c:pt idx="158">
                  <c:v>-13.297000000000001</c:v>
                </c:pt>
                <c:pt idx="159">
                  <c:v>-13.164</c:v>
                </c:pt>
                <c:pt idx="160">
                  <c:v>-13.03</c:v>
                </c:pt>
                <c:pt idx="161">
                  <c:v>-12.896000000000001</c:v>
                </c:pt>
                <c:pt idx="162">
                  <c:v>-12.762</c:v>
                </c:pt>
                <c:pt idx="163">
                  <c:v>-12.628</c:v>
                </c:pt>
                <c:pt idx="164">
                  <c:v>-12.493</c:v>
                </c:pt>
                <c:pt idx="165">
                  <c:v>-12.359</c:v>
                </c:pt>
                <c:pt idx="166">
                  <c:v>-12.224</c:v>
                </c:pt>
                <c:pt idx="167">
                  <c:v>-12.089</c:v>
                </c:pt>
                <c:pt idx="168">
                  <c:v>-11.954000000000001</c:v>
                </c:pt>
                <c:pt idx="169">
                  <c:v>-11.819000000000001</c:v>
                </c:pt>
                <c:pt idx="170">
                  <c:v>-11.683999999999999</c:v>
                </c:pt>
                <c:pt idx="171">
                  <c:v>-11.548999999999999</c:v>
                </c:pt>
                <c:pt idx="172">
                  <c:v>-11.413</c:v>
                </c:pt>
                <c:pt idx="173">
                  <c:v>-11.278</c:v>
                </c:pt>
                <c:pt idx="174">
                  <c:v>-11.141999999999999</c:v>
                </c:pt>
                <c:pt idx="175">
                  <c:v>-11.006</c:v>
                </c:pt>
                <c:pt idx="176">
                  <c:v>-10.87</c:v>
                </c:pt>
                <c:pt idx="177">
                  <c:v>-10.734</c:v>
                </c:pt>
                <c:pt idx="178">
                  <c:v>-10.598000000000001</c:v>
                </c:pt>
                <c:pt idx="179">
                  <c:v>-10.461</c:v>
                </c:pt>
                <c:pt idx="180">
                  <c:v>-10.324999999999999</c:v>
                </c:pt>
                <c:pt idx="181">
                  <c:v>-10.188000000000001</c:v>
                </c:pt>
                <c:pt idx="182">
                  <c:v>-10.052</c:v>
                </c:pt>
                <c:pt idx="183">
                  <c:v>-9.9149999999999991</c:v>
                </c:pt>
                <c:pt idx="184">
                  <c:v>-9.7780000000000005</c:v>
                </c:pt>
                <c:pt idx="185">
                  <c:v>-9.641</c:v>
                </c:pt>
                <c:pt idx="186">
                  <c:v>-9.5039999999999996</c:v>
                </c:pt>
                <c:pt idx="187">
                  <c:v>-9.3659999999999997</c:v>
                </c:pt>
                <c:pt idx="188">
                  <c:v>-9.2289999999999992</c:v>
                </c:pt>
                <c:pt idx="189">
                  <c:v>-9.0920000000000005</c:v>
                </c:pt>
                <c:pt idx="190">
                  <c:v>-8.9540000000000006</c:v>
                </c:pt>
                <c:pt idx="191">
                  <c:v>-8.8160000000000007</c:v>
                </c:pt>
                <c:pt idx="192">
                  <c:v>-8.6790000000000003</c:v>
                </c:pt>
                <c:pt idx="193">
                  <c:v>-8.5410000000000004</c:v>
                </c:pt>
                <c:pt idx="194">
                  <c:v>-8.4030000000000005</c:v>
                </c:pt>
                <c:pt idx="195">
                  <c:v>-8.2650000000000006</c:v>
                </c:pt>
                <c:pt idx="196">
                  <c:v>-8.1259999999999994</c:v>
                </c:pt>
                <c:pt idx="197">
                  <c:v>-7.9880000000000004</c:v>
                </c:pt>
                <c:pt idx="198">
                  <c:v>-7.85</c:v>
                </c:pt>
                <c:pt idx="199">
                  <c:v>-7.7110000000000003</c:v>
                </c:pt>
                <c:pt idx="200">
                  <c:v>-7.5730000000000004</c:v>
                </c:pt>
                <c:pt idx="201">
                  <c:v>-7.4340000000000002</c:v>
                </c:pt>
                <c:pt idx="202">
                  <c:v>-7.2949999999999999</c:v>
                </c:pt>
                <c:pt idx="203">
                  <c:v>-7.1559999999999997</c:v>
                </c:pt>
                <c:pt idx="204">
                  <c:v>-7.0179999999999998</c:v>
                </c:pt>
                <c:pt idx="205">
                  <c:v>-6.8789999999999996</c:v>
                </c:pt>
                <c:pt idx="206">
                  <c:v>-6.7389999999999999</c:v>
                </c:pt>
                <c:pt idx="207">
                  <c:v>-6.6</c:v>
                </c:pt>
                <c:pt idx="208">
                  <c:v>-6.4610000000000003</c:v>
                </c:pt>
                <c:pt idx="209">
                  <c:v>-6.3220000000000001</c:v>
                </c:pt>
                <c:pt idx="210">
                  <c:v>-6.1820000000000004</c:v>
                </c:pt>
                <c:pt idx="211">
                  <c:v>-6.0430000000000001</c:v>
                </c:pt>
                <c:pt idx="212">
                  <c:v>-5.9029999999999996</c:v>
                </c:pt>
                <c:pt idx="213">
                  <c:v>-5.7640000000000002</c:v>
                </c:pt>
                <c:pt idx="214">
                  <c:v>-5.6239999999999997</c:v>
                </c:pt>
                <c:pt idx="215">
                  <c:v>-5.484</c:v>
                </c:pt>
                <c:pt idx="216">
                  <c:v>-5.3449999999999998</c:v>
                </c:pt>
                <c:pt idx="217">
                  <c:v>-5.2050000000000001</c:v>
                </c:pt>
                <c:pt idx="218">
                  <c:v>-5.0650000000000004</c:v>
                </c:pt>
                <c:pt idx="219">
                  <c:v>-4.9249999999999998</c:v>
                </c:pt>
                <c:pt idx="220">
                  <c:v>-4.7850000000000001</c:v>
                </c:pt>
                <c:pt idx="221">
                  <c:v>-4.6449999999999996</c:v>
                </c:pt>
                <c:pt idx="222">
                  <c:v>-4.5049999999999999</c:v>
                </c:pt>
                <c:pt idx="223">
                  <c:v>-4.3639999999999999</c:v>
                </c:pt>
                <c:pt idx="224">
                  <c:v>-4.2240000000000002</c:v>
                </c:pt>
                <c:pt idx="225">
                  <c:v>-4.0839999999999996</c:v>
                </c:pt>
                <c:pt idx="226">
                  <c:v>-3.9430000000000001</c:v>
                </c:pt>
                <c:pt idx="227">
                  <c:v>-3.8029999999999999</c:v>
                </c:pt>
                <c:pt idx="228">
                  <c:v>-3.6619999999999999</c:v>
                </c:pt>
                <c:pt idx="229">
                  <c:v>-3.5219999999999998</c:v>
                </c:pt>
                <c:pt idx="230">
                  <c:v>-3.3809999999999998</c:v>
                </c:pt>
                <c:pt idx="231">
                  <c:v>-3.2410000000000001</c:v>
                </c:pt>
                <c:pt idx="232">
                  <c:v>-3.1</c:v>
                </c:pt>
                <c:pt idx="233">
                  <c:v>-2.96</c:v>
                </c:pt>
                <c:pt idx="234">
                  <c:v>-2.819</c:v>
                </c:pt>
                <c:pt idx="235">
                  <c:v>-2.6779999999999999</c:v>
                </c:pt>
                <c:pt idx="236">
                  <c:v>-2.5369999999999999</c:v>
                </c:pt>
                <c:pt idx="237">
                  <c:v>-2.3969999999999998</c:v>
                </c:pt>
                <c:pt idx="238">
                  <c:v>-2.2559999999999998</c:v>
                </c:pt>
                <c:pt idx="239">
                  <c:v>-2.1150000000000002</c:v>
                </c:pt>
                <c:pt idx="240">
                  <c:v>-1.974</c:v>
                </c:pt>
                <c:pt idx="241">
                  <c:v>-1.833</c:v>
                </c:pt>
                <c:pt idx="242">
                  <c:v>-1.6919999999999999</c:v>
                </c:pt>
                <c:pt idx="243">
                  <c:v>-1.5509999999999999</c:v>
                </c:pt>
                <c:pt idx="244">
                  <c:v>-1.41</c:v>
                </c:pt>
                <c:pt idx="245">
                  <c:v>-1.2689999999999999</c:v>
                </c:pt>
                <c:pt idx="246">
                  <c:v>-1.1279999999999999</c:v>
                </c:pt>
                <c:pt idx="247">
                  <c:v>-0.98699999999999999</c:v>
                </c:pt>
                <c:pt idx="248">
                  <c:v>-0.84599999999999997</c:v>
                </c:pt>
                <c:pt idx="249">
                  <c:v>-0.70499999999999996</c:v>
                </c:pt>
                <c:pt idx="250">
                  <c:v>-0.56399999999999995</c:v>
                </c:pt>
                <c:pt idx="251">
                  <c:v>-0.42299999999999999</c:v>
                </c:pt>
                <c:pt idx="252">
                  <c:v>-0.28199999999999997</c:v>
                </c:pt>
                <c:pt idx="253">
                  <c:v>-0.14099999999999999</c:v>
                </c:pt>
                <c:pt idx="254">
                  <c:v>0</c:v>
                </c:pt>
                <c:pt idx="255">
                  <c:v>0.14099999999999999</c:v>
                </c:pt>
                <c:pt idx="256">
                  <c:v>0.28199999999999997</c:v>
                </c:pt>
                <c:pt idx="257">
                  <c:v>0.42299999999999999</c:v>
                </c:pt>
                <c:pt idx="258">
                  <c:v>0.56399999999999995</c:v>
                </c:pt>
                <c:pt idx="259">
                  <c:v>0.70499999999999996</c:v>
                </c:pt>
                <c:pt idx="260">
                  <c:v>0.84599999999999997</c:v>
                </c:pt>
                <c:pt idx="261">
                  <c:v>0.98699999999999999</c:v>
                </c:pt>
                <c:pt idx="262">
                  <c:v>1.1279999999999999</c:v>
                </c:pt>
                <c:pt idx="263">
                  <c:v>1.2689999999999999</c:v>
                </c:pt>
                <c:pt idx="264">
                  <c:v>1.41</c:v>
                </c:pt>
                <c:pt idx="265">
                  <c:v>1.5509999999999999</c:v>
                </c:pt>
                <c:pt idx="266">
                  <c:v>1.6919999999999999</c:v>
                </c:pt>
                <c:pt idx="267">
                  <c:v>1.833</c:v>
                </c:pt>
                <c:pt idx="268">
                  <c:v>1.974</c:v>
                </c:pt>
                <c:pt idx="269">
                  <c:v>2.1150000000000002</c:v>
                </c:pt>
                <c:pt idx="270">
                  <c:v>2.2559999999999998</c:v>
                </c:pt>
                <c:pt idx="271">
                  <c:v>2.3969999999999998</c:v>
                </c:pt>
                <c:pt idx="272">
                  <c:v>2.5369999999999999</c:v>
                </c:pt>
                <c:pt idx="273">
                  <c:v>2.6779999999999999</c:v>
                </c:pt>
                <c:pt idx="274">
                  <c:v>2.819</c:v>
                </c:pt>
                <c:pt idx="275">
                  <c:v>2.96</c:v>
                </c:pt>
                <c:pt idx="276">
                  <c:v>3.1</c:v>
                </c:pt>
                <c:pt idx="277">
                  <c:v>3.2410000000000001</c:v>
                </c:pt>
                <c:pt idx="278">
                  <c:v>3.3809999999999998</c:v>
                </c:pt>
                <c:pt idx="279">
                  <c:v>3.5219999999999998</c:v>
                </c:pt>
                <c:pt idx="280">
                  <c:v>3.6619999999999999</c:v>
                </c:pt>
                <c:pt idx="281">
                  <c:v>3.8029999999999999</c:v>
                </c:pt>
                <c:pt idx="282">
                  <c:v>3.9430000000000001</c:v>
                </c:pt>
                <c:pt idx="283">
                  <c:v>4.0839999999999996</c:v>
                </c:pt>
                <c:pt idx="284">
                  <c:v>4.2240000000000002</c:v>
                </c:pt>
                <c:pt idx="285">
                  <c:v>4.3639999999999999</c:v>
                </c:pt>
                <c:pt idx="286">
                  <c:v>4.5049999999999999</c:v>
                </c:pt>
                <c:pt idx="287">
                  <c:v>4.6449999999999996</c:v>
                </c:pt>
                <c:pt idx="288">
                  <c:v>4.7850000000000001</c:v>
                </c:pt>
                <c:pt idx="289">
                  <c:v>4.9249999999999998</c:v>
                </c:pt>
                <c:pt idx="290">
                  <c:v>5.0650000000000004</c:v>
                </c:pt>
                <c:pt idx="291">
                  <c:v>5.2050000000000001</c:v>
                </c:pt>
                <c:pt idx="292">
                  <c:v>5.3449999999999998</c:v>
                </c:pt>
                <c:pt idx="293">
                  <c:v>5.484</c:v>
                </c:pt>
                <c:pt idx="294">
                  <c:v>5.6239999999999997</c:v>
                </c:pt>
                <c:pt idx="295">
                  <c:v>5.7640000000000002</c:v>
                </c:pt>
                <c:pt idx="296">
                  <c:v>5.9029999999999996</c:v>
                </c:pt>
                <c:pt idx="297">
                  <c:v>6.0430000000000001</c:v>
                </c:pt>
                <c:pt idx="298">
                  <c:v>6.1820000000000004</c:v>
                </c:pt>
                <c:pt idx="299">
                  <c:v>6.3220000000000001</c:v>
                </c:pt>
                <c:pt idx="300">
                  <c:v>6.4610000000000003</c:v>
                </c:pt>
                <c:pt idx="301">
                  <c:v>6.6</c:v>
                </c:pt>
                <c:pt idx="302">
                  <c:v>6.7389999999999999</c:v>
                </c:pt>
                <c:pt idx="303">
                  <c:v>6.8789999999999996</c:v>
                </c:pt>
                <c:pt idx="304">
                  <c:v>7.0179999999999998</c:v>
                </c:pt>
                <c:pt idx="305">
                  <c:v>7.1559999999999997</c:v>
                </c:pt>
                <c:pt idx="306">
                  <c:v>7.2949999999999999</c:v>
                </c:pt>
                <c:pt idx="307">
                  <c:v>7.4340000000000002</c:v>
                </c:pt>
                <c:pt idx="308">
                  <c:v>7.5730000000000004</c:v>
                </c:pt>
                <c:pt idx="309">
                  <c:v>7.7110000000000003</c:v>
                </c:pt>
                <c:pt idx="310">
                  <c:v>7.85</c:v>
                </c:pt>
                <c:pt idx="311">
                  <c:v>7.9880000000000004</c:v>
                </c:pt>
                <c:pt idx="312">
                  <c:v>8.1259999999999994</c:v>
                </c:pt>
                <c:pt idx="313">
                  <c:v>8.2650000000000006</c:v>
                </c:pt>
                <c:pt idx="314">
                  <c:v>8.4030000000000005</c:v>
                </c:pt>
                <c:pt idx="315">
                  <c:v>8.5410000000000004</c:v>
                </c:pt>
                <c:pt idx="316">
                  <c:v>8.6790000000000003</c:v>
                </c:pt>
                <c:pt idx="317">
                  <c:v>8.8160000000000007</c:v>
                </c:pt>
                <c:pt idx="318">
                  <c:v>8.9540000000000006</c:v>
                </c:pt>
                <c:pt idx="319">
                  <c:v>9.0920000000000005</c:v>
                </c:pt>
                <c:pt idx="320">
                  <c:v>9.2289999999999992</c:v>
                </c:pt>
                <c:pt idx="321">
                  <c:v>9.3659999999999997</c:v>
                </c:pt>
                <c:pt idx="322">
                  <c:v>9.5039999999999996</c:v>
                </c:pt>
                <c:pt idx="323">
                  <c:v>9.641</c:v>
                </c:pt>
                <c:pt idx="324">
                  <c:v>9.7780000000000005</c:v>
                </c:pt>
                <c:pt idx="325">
                  <c:v>9.9149999999999991</c:v>
                </c:pt>
                <c:pt idx="326">
                  <c:v>10.052</c:v>
                </c:pt>
                <c:pt idx="327">
                  <c:v>10.188000000000001</c:v>
                </c:pt>
                <c:pt idx="328">
                  <c:v>10.324999999999999</c:v>
                </c:pt>
                <c:pt idx="329">
                  <c:v>10.461</c:v>
                </c:pt>
                <c:pt idx="330">
                  <c:v>10.598000000000001</c:v>
                </c:pt>
                <c:pt idx="331">
                  <c:v>10.734</c:v>
                </c:pt>
                <c:pt idx="332">
                  <c:v>10.87</c:v>
                </c:pt>
                <c:pt idx="333">
                  <c:v>11.006</c:v>
                </c:pt>
                <c:pt idx="334">
                  <c:v>11.141999999999999</c:v>
                </c:pt>
                <c:pt idx="335">
                  <c:v>11.278</c:v>
                </c:pt>
                <c:pt idx="336">
                  <c:v>11.413</c:v>
                </c:pt>
                <c:pt idx="337">
                  <c:v>11.548999999999999</c:v>
                </c:pt>
                <c:pt idx="338">
                  <c:v>11.683999999999999</c:v>
                </c:pt>
                <c:pt idx="339">
                  <c:v>11.819000000000001</c:v>
                </c:pt>
                <c:pt idx="340">
                  <c:v>11.954000000000001</c:v>
                </c:pt>
                <c:pt idx="341">
                  <c:v>12.089</c:v>
                </c:pt>
                <c:pt idx="342">
                  <c:v>12.224</c:v>
                </c:pt>
                <c:pt idx="343">
                  <c:v>12.359</c:v>
                </c:pt>
                <c:pt idx="344">
                  <c:v>12.493</c:v>
                </c:pt>
                <c:pt idx="345">
                  <c:v>12.628</c:v>
                </c:pt>
                <c:pt idx="346">
                  <c:v>12.762</c:v>
                </c:pt>
                <c:pt idx="347">
                  <c:v>12.896000000000001</c:v>
                </c:pt>
                <c:pt idx="348">
                  <c:v>13.03</c:v>
                </c:pt>
                <c:pt idx="349">
                  <c:v>13.164</c:v>
                </c:pt>
                <c:pt idx="350">
                  <c:v>13.297000000000001</c:v>
                </c:pt>
                <c:pt idx="351">
                  <c:v>13.430999999999999</c:v>
                </c:pt>
                <c:pt idx="352">
                  <c:v>13.564</c:v>
                </c:pt>
                <c:pt idx="353">
                  <c:v>13.698</c:v>
                </c:pt>
                <c:pt idx="354">
                  <c:v>13.831</c:v>
                </c:pt>
                <c:pt idx="355">
                  <c:v>13.964</c:v>
                </c:pt>
                <c:pt idx="356">
                  <c:v>14.096</c:v>
                </c:pt>
                <c:pt idx="357">
                  <c:v>14.228999999999999</c:v>
                </c:pt>
                <c:pt idx="358">
                  <c:v>14.361000000000001</c:v>
                </c:pt>
                <c:pt idx="359">
                  <c:v>14.494</c:v>
                </c:pt>
                <c:pt idx="360">
                  <c:v>14.625999999999999</c:v>
                </c:pt>
                <c:pt idx="361">
                  <c:v>14.757999999999999</c:v>
                </c:pt>
                <c:pt idx="362">
                  <c:v>14.89</c:v>
                </c:pt>
                <c:pt idx="363">
                  <c:v>15.021000000000001</c:v>
                </c:pt>
                <c:pt idx="364">
                  <c:v>15.153</c:v>
                </c:pt>
                <c:pt idx="365">
                  <c:v>15.284000000000001</c:v>
                </c:pt>
                <c:pt idx="366">
                  <c:v>15.414999999999999</c:v>
                </c:pt>
                <c:pt idx="367">
                  <c:v>15.545999999999999</c:v>
                </c:pt>
                <c:pt idx="368">
                  <c:v>15.677</c:v>
                </c:pt>
                <c:pt idx="369">
                  <c:v>15.808</c:v>
                </c:pt>
                <c:pt idx="370">
                  <c:v>15.938000000000001</c:v>
                </c:pt>
                <c:pt idx="371">
                  <c:v>16.068999999999999</c:v>
                </c:pt>
                <c:pt idx="372">
                  <c:v>16.199000000000002</c:v>
                </c:pt>
                <c:pt idx="373">
                  <c:v>16.329000000000001</c:v>
                </c:pt>
                <c:pt idx="374">
                  <c:v>16.459</c:v>
                </c:pt>
                <c:pt idx="375">
                  <c:v>16.588000000000001</c:v>
                </c:pt>
                <c:pt idx="376">
                  <c:v>16.718</c:v>
                </c:pt>
                <c:pt idx="377">
                  <c:v>16.847000000000001</c:v>
                </c:pt>
                <c:pt idx="378">
                  <c:v>16.975999999999999</c:v>
                </c:pt>
                <c:pt idx="379">
                  <c:v>17.105</c:v>
                </c:pt>
                <c:pt idx="380">
                  <c:v>17.234000000000002</c:v>
                </c:pt>
                <c:pt idx="381">
                  <c:v>17.361999999999998</c:v>
                </c:pt>
                <c:pt idx="382">
                  <c:v>17.491</c:v>
                </c:pt>
                <c:pt idx="383">
                  <c:v>17.619</c:v>
                </c:pt>
                <c:pt idx="384">
                  <c:v>17.747</c:v>
                </c:pt>
                <c:pt idx="385">
                  <c:v>17.875</c:v>
                </c:pt>
                <c:pt idx="386">
                  <c:v>18.003</c:v>
                </c:pt>
                <c:pt idx="387">
                  <c:v>18.13</c:v>
                </c:pt>
                <c:pt idx="388">
                  <c:v>18.257000000000001</c:v>
                </c:pt>
                <c:pt idx="389">
                  <c:v>18.385000000000002</c:v>
                </c:pt>
                <c:pt idx="390">
                  <c:v>18.512</c:v>
                </c:pt>
                <c:pt idx="391">
                  <c:v>18.638000000000002</c:v>
                </c:pt>
                <c:pt idx="392">
                  <c:v>18.765000000000001</c:v>
                </c:pt>
                <c:pt idx="393">
                  <c:v>18.890999999999998</c:v>
                </c:pt>
                <c:pt idx="394">
                  <c:v>19.016999999999999</c:v>
                </c:pt>
                <c:pt idx="395">
                  <c:v>19.143000000000001</c:v>
                </c:pt>
                <c:pt idx="396">
                  <c:v>19.268999999999998</c:v>
                </c:pt>
                <c:pt idx="397">
                  <c:v>19.395</c:v>
                </c:pt>
                <c:pt idx="398">
                  <c:v>19.52</c:v>
                </c:pt>
                <c:pt idx="399">
                  <c:v>19.645</c:v>
                </c:pt>
                <c:pt idx="400">
                  <c:v>19.77</c:v>
                </c:pt>
                <c:pt idx="401">
                  <c:v>19.895</c:v>
                </c:pt>
                <c:pt idx="402">
                  <c:v>20.02</c:v>
                </c:pt>
                <c:pt idx="403">
                  <c:v>20.143999999999998</c:v>
                </c:pt>
                <c:pt idx="404">
                  <c:v>20.268000000000001</c:v>
                </c:pt>
                <c:pt idx="405">
                  <c:v>20.391999999999999</c:v>
                </c:pt>
                <c:pt idx="406">
                  <c:v>20.515999999999998</c:v>
                </c:pt>
                <c:pt idx="407">
                  <c:v>20.64</c:v>
                </c:pt>
                <c:pt idx="408">
                  <c:v>20.763000000000002</c:v>
                </c:pt>
                <c:pt idx="409">
                  <c:v>20.887</c:v>
                </c:pt>
                <c:pt idx="410">
                  <c:v>21.01</c:v>
                </c:pt>
                <c:pt idx="411">
                  <c:v>21.132000000000001</c:v>
                </c:pt>
                <c:pt idx="412">
                  <c:v>21.254999999999999</c:v>
                </c:pt>
                <c:pt idx="413">
                  <c:v>21.378</c:v>
                </c:pt>
                <c:pt idx="414">
                  <c:v>21.5</c:v>
                </c:pt>
                <c:pt idx="415">
                  <c:v>21.622</c:v>
                </c:pt>
                <c:pt idx="416">
                  <c:v>21.744</c:v>
                </c:pt>
                <c:pt idx="417">
                  <c:v>21.864999999999998</c:v>
                </c:pt>
                <c:pt idx="418">
                  <c:v>21.986999999999998</c:v>
                </c:pt>
                <c:pt idx="419">
                  <c:v>22.108000000000001</c:v>
                </c:pt>
                <c:pt idx="420">
                  <c:v>22.228999999999999</c:v>
                </c:pt>
                <c:pt idx="421">
                  <c:v>22.349</c:v>
                </c:pt>
                <c:pt idx="422">
                  <c:v>22.47</c:v>
                </c:pt>
                <c:pt idx="423">
                  <c:v>22.59</c:v>
                </c:pt>
                <c:pt idx="424">
                  <c:v>22.71</c:v>
                </c:pt>
                <c:pt idx="425">
                  <c:v>22.83</c:v>
                </c:pt>
                <c:pt idx="426">
                  <c:v>22.95</c:v>
                </c:pt>
                <c:pt idx="427">
                  <c:v>23.07</c:v>
                </c:pt>
                <c:pt idx="428">
                  <c:v>23.189</c:v>
                </c:pt>
                <c:pt idx="429">
                  <c:v>23.308</c:v>
                </c:pt>
                <c:pt idx="430">
                  <c:v>23.427</c:v>
                </c:pt>
                <c:pt idx="431">
                  <c:v>23.545999999999999</c:v>
                </c:pt>
                <c:pt idx="432">
                  <c:v>23.664000000000001</c:v>
                </c:pt>
                <c:pt idx="433">
                  <c:v>23.782</c:v>
                </c:pt>
                <c:pt idx="434">
                  <c:v>23.9</c:v>
                </c:pt>
                <c:pt idx="435">
                  <c:v>24.018000000000001</c:v>
                </c:pt>
                <c:pt idx="436">
                  <c:v>24.135999999999999</c:v>
                </c:pt>
                <c:pt idx="437">
                  <c:v>24.253</c:v>
                </c:pt>
                <c:pt idx="438">
                  <c:v>24.37</c:v>
                </c:pt>
                <c:pt idx="439">
                  <c:v>24.486999999999998</c:v>
                </c:pt>
                <c:pt idx="440">
                  <c:v>24.603999999999999</c:v>
                </c:pt>
                <c:pt idx="441">
                  <c:v>24.72</c:v>
                </c:pt>
                <c:pt idx="442">
                  <c:v>24.835999999999999</c:v>
                </c:pt>
                <c:pt idx="443">
                  <c:v>24.952999999999999</c:v>
                </c:pt>
                <c:pt idx="444">
                  <c:v>25.068000000000001</c:v>
                </c:pt>
                <c:pt idx="445">
                  <c:v>25.184000000000001</c:v>
                </c:pt>
                <c:pt idx="446">
                  <c:v>25.298999999999999</c:v>
                </c:pt>
                <c:pt idx="447">
                  <c:v>25.414999999999999</c:v>
                </c:pt>
                <c:pt idx="448">
                  <c:v>25.53</c:v>
                </c:pt>
                <c:pt idx="449">
                  <c:v>25.643999999999998</c:v>
                </c:pt>
                <c:pt idx="450">
                  <c:v>25.759</c:v>
                </c:pt>
                <c:pt idx="451">
                  <c:v>25.873000000000001</c:v>
                </c:pt>
                <c:pt idx="452">
                  <c:v>25.986999999999998</c:v>
                </c:pt>
                <c:pt idx="453">
                  <c:v>26.100999999999999</c:v>
                </c:pt>
                <c:pt idx="454">
                  <c:v>26.215</c:v>
                </c:pt>
                <c:pt idx="455">
                  <c:v>26.327999999999999</c:v>
                </c:pt>
                <c:pt idx="456">
                  <c:v>26.440999999999999</c:v>
                </c:pt>
                <c:pt idx="457">
                  <c:v>26.553999999999998</c:v>
                </c:pt>
                <c:pt idx="458">
                  <c:v>26.667000000000002</c:v>
                </c:pt>
                <c:pt idx="459">
                  <c:v>26.78</c:v>
                </c:pt>
                <c:pt idx="460">
                  <c:v>26.891999999999999</c:v>
                </c:pt>
                <c:pt idx="461">
                  <c:v>27.004000000000001</c:v>
                </c:pt>
                <c:pt idx="462">
                  <c:v>27.116</c:v>
                </c:pt>
                <c:pt idx="463">
                  <c:v>27.228000000000002</c:v>
                </c:pt>
                <c:pt idx="464">
                  <c:v>27.338999999999999</c:v>
                </c:pt>
                <c:pt idx="465">
                  <c:v>27.45</c:v>
                </c:pt>
                <c:pt idx="466">
                  <c:v>27.561</c:v>
                </c:pt>
                <c:pt idx="467">
                  <c:v>27.672000000000001</c:v>
                </c:pt>
                <c:pt idx="468">
                  <c:v>27.782</c:v>
                </c:pt>
                <c:pt idx="469">
                  <c:v>27.893000000000001</c:v>
                </c:pt>
                <c:pt idx="470">
                  <c:v>28.003</c:v>
                </c:pt>
                <c:pt idx="471">
                  <c:v>28.113</c:v>
                </c:pt>
                <c:pt idx="472">
                  <c:v>28.222000000000001</c:v>
                </c:pt>
                <c:pt idx="473">
                  <c:v>28.332000000000001</c:v>
                </c:pt>
                <c:pt idx="474">
                  <c:v>28.440999999999999</c:v>
                </c:pt>
                <c:pt idx="475">
                  <c:v>28.55</c:v>
                </c:pt>
                <c:pt idx="476">
                  <c:v>28.658000000000001</c:v>
                </c:pt>
                <c:pt idx="477">
                  <c:v>28.766999999999999</c:v>
                </c:pt>
                <c:pt idx="478">
                  <c:v>28.875</c:v>
                </c:pt>
                <c:pt idx="479">
                  <c:v>28.983000000000001</c:v>
                </c:pt>
                <c:pt idx="480">
                  <c:v>29.091000000000001</c:v>
                </c:pt>
                <c:pt idx="481">
                  <c:v>29.199000000000002</c:v>
                </c:pt>
                <c:pt idx="482">
                  <c:v>29.306000000000001</c:v>
                </c:pt>
                <c:pt idx="483">
                  <c:v>29.413</c:v>
                </c:pt>
                <c:pt idx="484">
                  <c:v>29.52</c:v>
                </c:pt>
                <c:pt idx="485">
                  <c:v>29.626999999999999</c:v>
                </c:pt>
                <c:pt idx="486">
                  <c:v>29.733000000000001</c:v>
                </c:pt>
                <c:pt idx="487">
                  <c:v>29.84</c:v>
                </c:pt>
                <c:pt idx="488">
                  <c:v>29.946000000000002</c:v>
                </c:pt>
                <c:pt idx="489">
                  <c:v>30.050999999999998</c:v>
                </c:pt>
                <c:pt idx="490">
                  <c:v>30.157</c:v>
                </c:pt>
                <c:pt idx="491">
                  <c:v>30.262</c:v>
                </c:pt>
                <c:pt idx="492">
                  <c:v>30.367000000000001</c:v>
                </c:pt>
                <c:pt idx="493">
                  <c:v>30.472000000000001</c:v>
                </c:pt>
                <c:pt idx="494">
                  <c:v>30.577000000000002</c:v>
                </c:pt>
                <c:pt idx="495">
                  <c:v>30.681000000000001</c:v>
                </c:pt>
                <c:pt idx="496">
                  <c:v>30.786000000000001</c:v>
                </c:pt>
                <c:pt idx="497">
                  <c:v>30.89</c:v>
                </c:pt>
                <c:pt idx="498">
                  <c:v>30.992999999999999</c:v>
                </c:pt>
                <c:pt idx="499">
                  <c:v>30.992999999999999</c:v>
                </c:pt>
                <c:pt idx="500">
                  <c:v>31.097000000000001</c:v>
                </c:pt>
                <c:pt idx="501">
                  <c:v>31.2</c:v>
                </c:pt>
                <c:pt idx="502">
                  <c:v>31.303000000000001</c:v>
                </c:pt>
                <c:pt idx="503">
                  <c:v>31.405999999999999</c:v>
                </c:pt>
                <c:pt idx="504">
                  <c:v>31.509</c:v>
                </c:pt>
                <c:pt idx="505">
                  <c:v>31.611000000000001</c:v>
                </c:pt>
                <c:pt idx="506">
                  <c:v>31.713999999999999</c:v>
                </c:pt>
                <c:pt idx="507">
                  <c:v>31.815000000000001</c:v>
                </c:pt>
                <c:pt idx="508">
                  <c:v>31.917000000000002</c:v>
                </c:pt>
                <c:pt idx="509">
                  <c:v>32.018999999999998</c:v>
                </c:pt>
                <c:pt idx="510">
                  <c:v>32.119999999999997</c:v>
                </c:pt>
              </c:numCache>
            </c:numRef>
          </c:xVal>
          <c:yVal>
            <c:numRef>
              <c:f>'Lustr Plots'!$E$3:$E$640</c:f>
              <c:numCache>
                <c:formatCode>General</c:formatCode>
                <c:ptCount val="638"/>
                <c:pt idx="0">
                  <c:v>0</c:v>
                </c:pt>
                <c:pt idx="1">
                  <c:v>0</c:v>
                </c:pt>
                <c:pt idx="2">
                  <c:v>17.559999999999999</c:v>
                </c:pt>
                <c:pt idx="3">
                  <c:v>47.637</c:v>
                </c:pt>
                <c:pt idx="4">
                  <c:v>78.367999999999995</c:v>
                </c:pt>
                <c:pt idx="5">
                  <c:v>106.086</c:v>
                </c:pt>
                <c:pt idx="6">
                  <c:v>125.282</c:v>
                </c:pt>
                <c:pt idx="7">
                  <c:v>125.846</c:v>
                </c:pt>
                <c:pt idx="8">
                  <c:v>127.63500000000001</c:v>
                </c:pt>
                <c:pt idx="9">
                  <c:v>131.411</c:v>
                </c:pt>
                <c:pt idx="10">
                  <c:v>133.684</c:v>
                </c:pt>
                <c:pt idx="11">
                  <c:v>131.07</c:v>
                </c:pt>
                <c:pt idx="12">
                  <c:v>130.006</c:v>
                </c:pt>
                <c:pt idx="13">
                  <c:v>130.03100000000001</c:v>
                </c:pt>
                <c:pt idx="14">
                  <c:v>129.928</c:v>
                </c:pt>
                <c:pt idx="15">
                  <c:v>134.31700000000001</c:v>
                </c:pt>
                <c:pt idx="16">
                  <c:v>137.16399999999999</c:v>
                </c:pt>
                <c:pt idx="17">
                  <c:v>137.28899999999999</c:v>
                </c:pt>
                <c:pt idx="18">
                  <c:v>138.352</c:v>
                </c:pt>
                <c:pt idx="19">
                  <c:v>141.345</c:v>
                </c:pt>
                <c:pt idx="20">
                  <c:v>143.25899999999999</c:v>
                </c:pt>
                <c:pt idx="21">
                  <c:v>146.71299999999999</c:v>
                </c:pt>
                <c:pt idx="22">
                  <c:v>146.61799999999999</c:v>
                </c:pt>
                <c:pt idx="23">
                  <c:v>147.26300000000001</c:v>
                </c:pt>
                <c:pt idx="24">
                  <c:v>149.19399999999999</c:v>
                </c:pt>
                <c:pt idx="25">
                  <c:v>148.17099999999999</c:v>
                </c:pt>
                <c:pt idx="26">
                  <c:v>149.292</c:v>
                </c:pt>
                <c:pt idx="27">
                  <c:v>150.833</c:v>
                </c:pt>
                <c:pt idx="28">
                  <c:v>153.51599999999999</c:v>
                </c:pt>
                <c:pt idx="29">
                  <c:v>153.762</c:v>
                </c:pt>
                <c:pt idx="30">
                  <c:v>157.02199999999999</c:v>
                </c:pt>
                <c:pt idx="31">
                  <c:v>158.21600000000001</c:v>
                </c:pt>
                <c:pt idx="32">
                  <c:v>159.10400000000001</c:v>
                </c:pt>
                <c:pt idx="33">
                  <c:v>159.268</c:v>
                </c:pt>
                <c:pt idx="34">
                  <c:v>161.75399999999999</c:v>
                </c:pt>
                <c:pt idx="35">
                  <c:v>167.90799999999999</c:v>
                </c:pt>
                <c:pt idx="36">
                  <c:v>168.51599999999999</c:v>
                </c:pt>
                <c:pt idx="37">
                  <c:v>170.83199999999999</c:v>
                </c:pt>
                <c:pt idx="38">
                  <c:v>172.78100000000001</c:v>
                </c:pt>
                <c:pt idx="39">
                  <c:v>176.88800000000001</c:v>
                </c:pt>
                <c:pt idx="40">
                  <c:v>173.952</c:v>
                </c:pt>
                <c:pt idx="41">
                  <c:v>174.70599999999999</c:v>
                </c:pt>
                <c:pt idx="42">
                  <c:v>178.30500000000001</c:v>
                </c:pt>
                <c:pt idx="43">
                  <c:v>181.65</c:v>
                </c:pt>
                <c:pt idx="44">
                  <c:v>181.50700000000001</c:v>
                </c:pt>
                <c:pt idx="45">
                  <c:v>181.36500000000001</c:v>
                </c:pt>
                <c:pt idx="46">
                  <c:v>183.57900000000001</c:v>
                </c:pt>
                <c:pt idx="47">
                  <c:v>187.32499999999999</c:v>
                </c:pt>
                <c:pt idx="48">
                  <c:v>192.762</c:v>
                </c:pt>
                <c:pt idx="49">
                  <c:v>196.346</c:v>
                </c:pt>
                <c:pt idx="50">
                  <c:v>196.161</c:v>
                </c:pt>
                <c:pt idx="51">
                  <c:v>199.26</c:v>
                </c:pt>
                <c:pt idx="52">
                  <c:v>202.96199999999999</c:v>
                </c:pt>
                <c:pt idx="53">
                  <c:v>205.685</c:v>
                </c:pt>
                <c:pt idx="54">
                  <c:v>206.09299999999999</c:v>
                </c:pt>
                <c:pt idx="55">
                  <c:v>208.4</c:v>
                </c:pt>
                <c:pt idx="56">
                  <c:v>211.47399999999999</c:v>
                </c:pt>
                <c:pt idx="57">
                  <c:v>213.47499999999999</c:v>
                </c:pt>
                <c:pt idx="58">
                  <c:v>217.071</c:v>
                </c:pt>
                <c:pt idx="59">
                  <c:v>218.989</c:v>
                </c:pt>
                <c:pt idx="60">
                  <c:v>223.59700000000001</c:v>
                </c:pt>
                <c:pt idx="61">
                  <c:v>224.55099999999999</c:v>
                </c:pt>
                <c:pt idx="62">
                  <c:v>228.07599999999999</c:v>
                </c:pt>
                <c:pt idx="63">
                  <c:v>227.48099999999999</c:v>
                </c:pt>
                <c:pt idx="64">
                  <c:v>234.52099999999999</c:v>
                </c:pt>
                <c:pt idx="65">
                  <c:v>239.78200000000001</c:v>
                </c:pt>
                <c:pt idx="66">
                  <c:v>243.60499999999999</c:v>
                </c:pt>
                <c:pt idx="67">
                  <c:v>245.40799999999999</c:v>
                </c:pt>
                <c:pt idx="68">
                  <c:v>253.34399999999999</c:v>
                </c:pt>
                <c:pt idx="69">
                  <c:v>257.69</c:v>
                </c:pt>
                <c:pt idx="70">
                  <c:v>261.10000000000002</c:v>
                </c:pt>
                <c:pt idx="71">
                  <c:v>265.82900000000001</c:v>
                </c:pt>
                <c:pt idx="72">
                  <c:v>270.26600000000002</c:v>
                </c:pt>
                <c:pt idx="73">
                  <c:v>271.38400000000001</c:v>
                </c:pt>
                <c:pt idx="74">
                  <c:v>277.267</c:v>
                </c:pt>
                <c:pt idx="75">
                  <c:v>279.99900000000002</c:v>
                </c:pt>
                <c:pt idx="76">
                  <c:v>286.61900000000003</c:v>
                </c:pt>
                <c:pt idx="77">
                  <c:v>293.15100000000001</c:v>
                </c:pt>
                <c:pt idx="78">
                  <c:v>302.113</c:v>
                </c:pt>
                <c:pt idx="79">
                  <c:v>306.11200000000002</c:v>
                </c:pt>
                <c:pt idx="80">
                  <c:v>312.07299999999998</c:v>
                </c:pt>
                <c:pt idx="81">
                  <c:v>315.50700000000001</c:v>
                </c:pt>
                <c:pt idx="82">
                  <c:v>320.428</c:v>
                </c:pt>
                <c:pt idx="83">
                  <c:v>325.78899999999999</c:v>
                </c:pt>
                <c:pt idx="84">
                  <c:v>332.31</c:v>
                </c:pt>
                <c:pt idx="85">
                  <c:v>340.44600000000003</c:v>
                </c:pt>
                <c:pt idx="86">
                  <c:v>346.12799999999999</c:v>
                </c:pt>
                <c:pt idx="87">
                  <c:v>351.06400000000002</c:v>
                </c:pt>
                <c:pt idx="88">
                  <c:v>358.53</c:v>
                </c:pt>
                <c:pt idx="89">
                  <c:v>366.87599999999998</c:v>
                </c:pt>
                <c:pt idx="90">
                  <c:v>371.92899999999997</c:v>
                </c:pt>
                <c:pt idx="91">
                  <c:v>379.89699999999999</c:v>
                </c:pt>
                <c:pt idx="92">
                  <c:v>391.11200000000002</c:v>
                </c:pt>
                <c:pt idx="93">
                  <c:v>400.50799999999998</c:v>
                </c:pt>
                <c:pt idx="94">
                  <c:v>409.75700000000001</c:v>
                </c:pt>
                <c:pt idx="95">
                  <c:v>419.66399999999999</c:v>
                </c:pt>
                <c:pt idx="96">
                  <c:v>429.62400000000002</c:v>
                </c:pt>
                <c:pt idx="97">
                  <c:v>438.48899999999998</c:v>
                </c:pt>
                <c:pt idx="98">
                  <c:v>449.55200000000002</c:v>
                </c:pt>
                <c:pt idx="99">
                  <c:v>459.67</c:v>
                </c:pt>
                <c:pt idx="100">
                  <c:v>470.137</c:v>
                </c:pt>
                <c:pt idx="101">
                  <c:v>480.90100000000001</c:v>
                </c:pt>
                <c:pt idx="102">
                  <c:v>494.476</c:v>
                </c:pt>
                <c:pt idx="103">
                  <c:v>508.43099999999998</c:v>
                </c:pt>
                <c:pt idx="104">
                  <c:v>524.23500000000001</c:v>
                </c:pt>
                <c:pt idx="105">
                  <c:v>539.42899999999997</c:v>
                </c:pt>
                <c:pt idx="106">
                  <c:v>553.42999999999995</c:v>
                </c:pt>
                <c:pt idx="107">
                  <c:v>569.51300000000003</c:v>
                </c:pt>
                <c:pt idx="108">
                  <c:v>585.08600000000001</c:v>
                </c:pt>
                <c:pt idx="109">
                  <c:v>603.45100000000002</c:v>
                </c:pt>
                <c:pt idx="110">
                  <c:v>621.58900000000006</c:v>
                </c:pt>
                <c:pt idx="111">
                  <c:v>641.096</c:v>
                </c:pt>
                <c:pt idx="112">
                  <c:v>659.79399999999998</c:v>
                </c:pt>
                <c:pt idx="113">
                  <c:v>681.63099999999997</c:v>
                </c:pt>
                <c:pt idx="114">
                  <c:v>707.87900000000002</c:v>
                </c:pt>
                <c:pt idx="115">
                  <c:v>733.822</c:v>
                </c:pt>
                <c:pt idx="116">
                  <c:v>756.26499999999999</c:v>
                </c:pt>
                <c:pt idx="117">
                  <c:v>775.28099999999995</c:v>
                </c:pt>
                <c:pt idx="118">
                  <c:v>799.11099999999999</c:v>
                </c:pt>
                <c:pt idx="119">
                  <c:v>824.97500000000002</c:v>
                </c:pt>
                <c:pt idx="120">
                  <c:v>850.35299999999995</c:v>
                </c:pt>
                <c:pt idx="121">
                  <c:v>879.63800000000003</c:v>
                </c:pt>
                <c:pt idx="122">
                  <c:v>912.05200000000002</c:v>
                </c:pt>
                <c:pt idx="123">
                  <c:v>947.10500000000002</c:v>
                </c:pt>
                <c:pt idx="124">
                  <c:v>978.35900000000004</c:v>
                </c:pt>
                <c:pt idx="125">
                  <c:v>1007.102</c:v>
                </c:pt>
                <c:pt idx="126">
                  <c:v>1039.1859999999999</c:v>
                </c:pt>
                <c:pt idx="127">
                  <c:v>1072.5419999999999</c:v>
                </c:pt>
                <c:pt idx="128">
                  <c:v>1106.6500000000001</c:v>
                </c:pt>
                <c:pt idx="129">
                  <c:v>1143.364</c:v>
                </c:pt>
                <c:pt idx="130">
                  <c:v>1186.789</c:v>
                </c:pt>
                <c:pt idx="131">
                  <c:v>1230.7850000000001</c:v>
                </c:pt>
                <c:pt idx="132">
                  <c:v>1271.893</c:v>
                </c:pt>
                <c:pt idx="133">
                  <c:v>1315.423</c:v>
                </c:pt>
                <c:pt idx="134">
                  <c:v>1362.694</c:v>
                </c:pt>
                <c:pt idx="135">
                  <c:v>1412.402</c:v>
                </c:pt>
                <c:pt idx="136">
                  <c:v>1461.7429999999999</c:v>
                </c:pt>
                <c:pt idx="137">
                  <c:v>1515.287</c:v>
                </c:pt>
                <c:pt idx="138">
                  <c:v>1572.3720000000001</c:v>
                </c:pt>
                <c:pt idx="139">
                  <c:v>1632.617</c:v>
                </c:pt>
                <c:pt idx="140">
                  <c:v>1697.4110000000001</c:v>
                </c:pt>
                <c:pt idx="141">
                  <c:v>1759.212</c:v>
                </c:pt>
                <c:pt idx="142">
                  <c:v>1824.232</c:v>
                </c:pt>
                <c:pt idx="143">
                  <c:v>1894.6679999999999</c:v>
                </c:pt>
                <c:pt idx="144">
                  <c:v>1963.0129999999999</c:v>
                </c:pt>
                <c:pt idx="145">
                  <c:v>2030.0029999999999</c:v>
                </c:pt>
                <c:pt idx="146">
                  <c:v>2108.2559999999999</c:v>
                </c:pt>
                <c:pt idx="147">
                  <c:v>2187.9929999999999</c:v>
                </c:pt>
                <c:pt idx="148">
                  <c:v>2267.3319999999999</c:v>
                </c:pt>
                <c:pt idx="149">
                  <c:v>2351.4989999999998</c:v>
                </c:pt>
                <c:pt idx="150">
                  <c:v>2434.636</c:v>
                </c:pt>
                <c:pt idx="151">
                  <c:v>2522.799</c:v>
                </c:pt>
                <c:pt idx="152">
                  <c:v>2620.3159999999998</c:v>
                </c:pt>
                <c:pt idx="153">
                  <c:v>2724.2620000000002</c:v>
                </c:pt>
                <c:pt idx="154">
                  <c:v>2825.67</c:v>
                </c:pt>
                <c:pt idx="155">
                  <c:v>2927.692</c:v>
                </c:pt>
                <c:pt idx="156">
                  <c:v>3041.9279999999999</c:v>
                </c:pt>
                <c:pt idx="157">
                  <c:v>3162.1109999999999</c:v>
                </c:pt>
                <c:pt idx="158">
                  <c:v>3282.6370000000002</c:v>
                </c:pt>
                <c:pt idx="159">
                  <c:v>3406.2289999999998</c:v>
                </c:pt>
                <c:pt idx="160">
                  <c:v>3543.9580000000001</c:v>
                </c:pt>
                <c:pt idx="161">
                  <c:v>3686.3159999999998</c:v>
                </c:pt>
                <c:pt idx="162">
                  <c:v>3824.03</c:v>
                </c:pt>
                <c:pt idx="163">
                  <c:v>3966.98</c:v>
                </c:pt>
                <c:pt idx="164">
                  <c:v>4113.6670000000004</c:v>
                </c:pt>
                <c:pt idx="165">
                  <c:v>4266.1660000000002</c:v>
                </c:pt>
                <c:pt idx="166">
                  <c:v>4422.8509999999997</c:v>
                </c:pt>
                <c:pt idx="167">
                  <c:v>4598.6570000000002</c:v>
                </c:pt>
                <c:pt idx="168">
                  <c:v>4762.66</c:v>
                </c:pt>
                <c:pt idx="169">
                  <c:v>4936.2160000000003</c:v>
                </c:pt>
                <c:pt idx="170">
                  <c:v>5120.4110000000001</c:v>
                </c:pt>
                <c:pt idx="171">
                  <c:v>5316.5420000000004</c:v>
                </c:pt>
                <c:pt idx="172">
                  <c:v>5509.7709999999997</c:v>
                </c:pt>
                <c:pt idx="173">
                  <c:v>5717.942</c:v>
                </c:pt>
                <c:pt idx="174">
                  <c:v>5929.1220000000003</c:v>
                </c:pt>
                <c:pt idx="175">
                  <c:v>6141.7650000000003</c:v>
                </c:pt>
                <c:pt idx="176">
                  <c:v>6353.31</c:v>
                </c:pt>
                <c:pt idx="177">
                  <c:v>6575.4290000000001</c:v>
                </c:pt>
                <c:pt idx="178">
                  <c:v>6812.3559999999998</c:v>
                </c:pt>
                <c:pt idx="179">
                  <c:v>7057.9080000000004</c:v>
                </c:pt>
                <c:pt idx="180">
                  <c:v>7305.2560000000003</c:v>
                </c:pt>
                <c:pt idx="181">
                  <c:v>7549.902</c:v>
                </c:pt>
                <c:pt idx="182">
                  <c:v>7807.44</c:v>
                </c:pt>
                <c:pt idx="183">
                  <c:v>8066.3469999999998</c:v>
                </c:pt>
                <c:pt idx="184">
                  <c:v>8344.2819999999992</c:v>
                </c:pt>
                <c:pt idx="185">
                  <c:v>8630.11</c:v>
                </c:pt>
                <c:pt idx="186">
                  <c:v>8929.7279999999992</c:v>
                </c:pt>
                <c:pt idx="187">
                  <c:v>9227.6229999999996</c:v>
                </c:pt>
                <c:pt idx="188">
                  <c:v>9518.0049999999992</c:v>
                </c:pt>
                <c:pt idx="189">
                  <c:v>9808.4860000000008</c:v>
                </c:pt>
                <c:pt idx="190">
                  <c:v>10121.857</c:v>
                </c:pt>
                <c:pt idx="191">
                  <c:v>10452.934999999999</c:v>
                </c:pt>
                <c:pt idx="192">
                  <c:v>10784.986999999999</c:v>
                </c:pt>
                <c:pt idx="193">
                  <c:v>11136.708000000001</c:v>
                </c:pt>
                <c:pt idx="194">
                  <c:v>11495.540999999999</c:v>
                </c:pt>
                <c:pt idx="195">
                  <c:v>11848.273999999999</c:v>
                </c:pt>
                <c:pt idx="196">
                  <c:v>12212.063</c:v>
                </c:pt>
                <c:pt idx="197">
                  <c:v>12592.021000000001</c:v>
                </c:pt>
                <c:pt idx="198">
                  <c:v>12965.034</c:v>
                </c:pt>
                <c:pt idx="199">
                  <c:v>13349.916999999999</c:v>
                </c:pt>
                <c:pt idx="200">
                  <c:v>13753.514999999999</c:v>
                </c:pt>
                <c:pt idx="201">
                  <c:v>14146.339</c:v>
                </c:pt>
                <c:pt idx="202">
                  <c:v>14547.367</c:v>
                </c:pt>
                <c:pt idx="203">
                  <c:v>14938.308999999999</c:v>
                </c:pt>
                <c:pt idx="204">
                  <c:v>15339.681</c:v>
                </c:pt>
                <c:pt idx="205">
                  <c:v>15749.487999999999</c:v>
                </c:pt>
                <c:pt idx="206">
                  <c:v>16173.147000000001</c:v>
                </c:pt>
                <c:pt idx="207">
                  <c:v>16575.686000000002</c:v>
                </c:pt>
                <c:pt idx="208">
                  <c:v>17015.353999999999</c:v>
                </c:pt>
                <c:pt idx="209">
                  <c:v>17471.579000000002</c:v>
                </c:pt>
                <c:pt idx="210">
                  <c:v>17915.738000000001</c:v>
                </c:pt>
                <c:pt idx="211">
                  <c:v>18347.842000000001</c:v>
                </c:pt>
                <c:pt idx="212">
                  <c:v>18776.460999999999</c:v>
                </c:pt>
                <c:pt idx="213">
                  <c:v>19196.61</c:v>
                </c:pt>
                <c:pt idx="214">
                  <c:v>19617.617999999999</c:v>
                </c:pt>
                <c:pt idx="215">
                  <c:v>20098.887999999999</c:v>
                </c:pt>
                <c:pt idx="216">
                  <c:v>20554.794000000002</c:v>
                </c:pt>
                <c:pt idx="217">
                  <c:v>21025.481</c:v>
                </c:pt>
                <c:pt idx="218">
                  <c:v>21473.157999999999</c:v>
                </c:pt>
                <c:pt idx="219">
                  <c:v>21937.294999999998</c:v>
                </c:pt>
                <c:pt idx="220">
                  <c:v>22372.575000000001</c:v>
                </c:pt>
                <c:pt idx="221">
                  <c:v>22826.937999999998</c:v>
                </c:pt>
                <c:pt idx="222">
                  <c:v>23273.102999999999</c:v>
                </c:pt>
                <c:pt idx="223">
                  <c:v>23697.178</c:v>
                </c:pt>
                <c:pt idx="224">
                  <c:v>24098.896000000001</c:v>
                </c:pt>
                <c:pt idx="225">
                  <c:v>24502.152999999998</c:v>
                </c:pt>
                <c:pt idx="226">
                  <c:v>24882.126</c:v>
                </c:pt>
                <c:pt idx="227">
                  <c:v>25260.93</c:v>
                </c:pt>
                <c:pt idx="228">
                  <c:v>25628.644</c:v>
                </c:pt>
                <c:pt idx="229">
                  <c:v>26002.046999999999</c:v>
                </c:pt>
                <c:pt idx="230">
                  <c:v>26357.984</c:v>
                </c:pt>
                <c:pt idx="231">
                  <c:v>26711.842000000001</c:v>
                </c:pt>
                <c:pt idx="232">
                  <c:v>27038.705000000002</c:v>
                </c:pt>
                <c:pt idx="233">
                  <c:v>27366.36</c:v>
                </c:pt>
                <c:pt idx="234">
                  <c:v>27723.89</c:v>
                </c:pt>
                <c:pt idx="235">
                  <c:v>28007.370999999999</c:v>
                </c:pt>
                <c:pt idx="236">
                  <c:v>28286.487000000001</c:v>
                </c:pt>
                <c:pt idx="237">
                  <c:v>28545.175999999999</c:v>
                </c:pt>
                <c:pt idx="238">
                  <c:v>28766.258999999998</c:v>
                </c:pt>
                <c:pt idx="239">
                  <c:v>28955.179</c:v>
                </c:pt>
                <c:pt idx="240">
                  <c:v>29159.776000000002</c:v>
                </c:pt>
                <c:pt idx="241">
                  <c:v>29337.046999999999</c:v>
                </c:pt>
                <c:pt idx="242">
                  <c:v>29516.547999999999</c:v>
                </c:pt>
                <c:pt idx="243">
                  <c:v>29650.482</c:v>
                </c:pt>
                <c:pt idx="244">
                  <c:v>29802.98</c:v>
                </c:pt>
                <c:pt idx="245">
                  <c:v>29921.791000000001</c:v>
                </c:pt>
                <c:pt idx="246">
                  <c:v>30076.164000000001</c:v>
                </c:pt>
                <c:pt idx="247">
                  <c:v>30180.302</c:v>
                </c:pt>
                <c:pt idx="248">
                  <c:v>30239.499</c:v>
                </c:pt>
                <c:pt idx="249">
                  <c:v>30200.985000000001</c:v>
                </c:pt>
                <c:pt idx="250">
                  <c:v>30193.248</c:v>
                </c:pt>
                <c:pt idx="251">
                  <c:v>30231.47</c:v>
                </c:pt>
                <c:pt idx="252">
                  <c:v>30253.793000000001</c:v>
                </c:pt>
                <c:pt idx="253">
                  <c:v>30275.245999999999</c:v>
                </c:pt>
                <c:pt idx="254">
                  <c:v>30275.901999999998</c:v>
                </c:pt>
                <c:pt idx="255">
                  <c:v>30233.079000000002</c:v>
                </c:pt>
                <c:pt idx="256">
                  <c:v>30150.175999999999</c:v>
                </c:pt>
                <c:pt idx="257">
                  <c:v>30078.875</c:v>
                </c:pt>
                <c:pt idx="258">
                  <c:v>30007.463</c:v>
                </c:pt>
                <c:pt idx="259">
                  <c:v>29927.755000000001</c:v>
                </c:pt>
                <c:pt idx="260">
                  <c:v>29821.794000000002</c:v>
                </c:pt>
                <c:pt idx="261">
                  <c:v>29694.346000000001</c:v>
                </c:pt>
                <c:pt idx="262">
                  <c:v>29564.649000000001</c:v>
                </c:pt>
                <c:pt idx="263">
                  <c:v>29430.506000000001</c:v>
                </c:pt>
                <c:pt idx="264">
                  <c:v>29268.634999999998</c:v>
                </c:pt>
                <c:pt idx="265">
                  <c:v>29082.338</c:v>
                </c:pt>
                <c:pt idx="266">
                  <c:v>28893.411</c:v>
                </c:pt>
                <c:pt idx="267">
                  <c:v>28689.385999999999</c:v>
                </c:pt>
                <c:pt idx="268">
                  <c:v>28446.181</c:v>
                </c:pt>
                <c:pt idx="269">
                  <c:v>28192.851999999999</c:v>
                </c:pt>
                <c:pt idx="270">
                  <c:v>27929.542000000001</c:v>
                </c:pt>
                <c:pt idx="271">
                  <c:v>27654.073</c:v>
                </c:pt>
                <c:pt idx="272">
                  <c:v>27361.789000000001</c:v>
                </c:pt>
                <c:pt idx="273">
                  <c:v>27074.762999999999</c:v>
                </c:pt>
                <c:pt idx="274">
                  <c:v>26764.284</c:v>
                </c:pt>
                <c:pt idx="275">
                  <c:v>26459.101999999999</c:v>
                </c:pt>
                <c:pt idx="276">
                  <c:v>26126.455999999998</c:v>
                </c:pt>
                <c:pt idx="277">
                  <c:v>25761.37</c:v>
                </c:pt>
                <c:pt idx="278">
                  <c:v>25393.792000000001</c:v>
                </c:pt>
                <c:pt idx="279">
                  <c:v>25072.989000000001</c:v>
                </c:pt>
                <c:pt idx="280">
                  <c:v>24721.898000000001</c:v>
                </c:pt>
                <c:pt idx="281">
                  <c:v>24335.440999999999</c:v>
                </c:pt>
                <c:pt idx="282">
                  <c:v>23947.241999999998</c:v>
                </c:pt>
                <c:pt idx="283">
                  <c:v>23547.196</c:v>
                </c:pt>
                <c:pt idx="284">
                  <c:v>23127.829000000002</c:v>
                </c:pt>
                <c:pt idx="285">
                  <c:v>22719.896000000001</c:v>
                </c:pt>
                <c:pt idx="286">
                  <c:v>22313.09</c:v>
                </c:pt>
                <c:pt idx="287">
                  <c:v>21914.344000000001</c:v>
                </c:pt>
                <c:pt idx="288">
                  <c:v>21497.045999999998</c:v>
                </c:pt>
                <c:pt idx="289">
                  <c:v>21074.859</c:v>
                </c:pt>
                <c:pt idx="290">
                  <c:v>20656.48</c:v>
                </c:pt>
                <c:pt idx="291">
                  <c:v>20251.080999999998</c:v>
                </c:pt>
                <c:pt idx="292">
                  <c:v>19831.905999999999</c:v>
                </c:pt>
                <c:pt idx="293">
                  <c:v>19415.292000000001</c:v>
                </c:pt>
                <c:pt idx="294">
                  <c:v>18982.357</c:v>
                </c:pt>
                <c:pt idx="295">
                  <c:v>18536.91</c:v>
                </c:pt>
                <c:pt idx="296">
                  <c:v>18107.583999999999</c:v>
                </c:pt>
                <c:pt idx="297">
                  <c:v>17675.488000000001</c:v>
                </c:pt>
                <c:pt idx="298">
                  <c:v>17232.883000000002</c:v>
                </c:pt>
                <c:pt idx="299">
                  <c:v>16798.863000000001</c:v>
                </c:pt>
                <c:pt idx="300">
                  <c:v>16392.044999999998</c:v>
                </c:pt>
                <c:pt idx="301">
                  <c:v>15975.409</c:v>
                </c:pt>
                <c:pt idx="302">
                  <c:v>15566.237999999999</c:v>
                </c:pt>
                <c:pt idx="303">
                  <c:v>15168.707</c:v>
                </c:pt>
                <c:pt idx="304">
                  <c:v>14779.763000000001</c:v>
                </c:pt>
                <c:pt idx="305">
                  <c:v>14395.135</c:v>
                </c:pt>
                <c:pt idx="306">
                  <c:v>14010.083000000001</c:v>
                </c:pt>
                <c:pt idx="307">
                  <c:v>13649.929</c:v>
                </c:pt>
                <c:pt idx="308">
                  <c:v>13284.2</c:v>
                </c:pt>
                <c:pt idx="309">
                  <c:v>12909.531999999999</c:v>
                </c:pt>
                <c:pt idx="310">
                  <c:v>12534.796</c:v>
                </c:pt>
                <c:pt idx="311">
                  <c:v>12196.758</c:v>
                </c:pt>
                <c:pt idx="312">
                  <c:v>11852.592000000001</c:v>
                </c:pt>
                <c:pt idx="313">
                  <c:v>11500.048000000001</c:v>
                </c:pt>
                <c:pt idx="314">
                  <c:v>11152.803</c:v>
                </c:pt>
                <c:pt idx="315">
                  <c:v>10813.411</c:v>
                </c:pt>
                <c:pt idx="316">
                  <c:v>10482.846</c:v>
                </c:pt>
                <c:pt idx="317">
                  <c:v>10146.68</c:v>
                </c:pt>
                <c:pt idx="318">
                  <c:v>9818.6620000000003</c:v>
                </c:pt>
                <c:pt idx="319">
                  <c:v>9498.8430000000008</c:v>
                </c:pt>
                <c:pt idx="320">
                  <c:v>9189.7219999999998</c:v>
                </c:pt>
                <c:pt idx="321">
                  <c:v>8895.3269999999993</c:v>
                </c:pt>
                <c:pt idx="322">
                  <c:v>8628.6569999999992</c:v>
                </c:pt>
                <c:pt idx="323">
                  <c:v>8359.8289999999997</c:v>
                </c:pt>
                <c:pt idx="324">
                  <c:v>8092.8829999999998</c:v>
                </c:pt>
                <c:pt idx="325">
                  <c:v>7823.5770000000002</c:v>
                </c:pt>
                <c:pt idx="326">
                  <c:v>7558.5069999999996</c:v>
                </c:pt>
                <c:pt idx="327">
                  <c:v>7288.4170000000004</c:v>
                </c:pt>
                <c:pt idx="328">
                  <c:v>7050.0249999999996</c:v>
                </c:pt>
                <c:pt idx="329">
                  <c:v>6814.2259999999997</c:v>
                </c:pt>
                <c:pt idx="330">
                  <c:v>6581.2740000000003</c:v>
                </c:pt>
                <c:pt idx="331">
                  <c:v>6355.9089999999997</c:v>
                </c:pt>
                <c:pt idx="332">
                  <c:v>6140.2479999999996</c:v>
                </c:pt>
                <c:pt idx="333">
                  <c:v>5920.4880000000003</c:v>
                </c:pt>
                <c:pt idx="334">
                  <c:v>5716.8850000000002</c:v>
                </c:pt>
                <c:pt idx="335">
                  <c:v>5524.3879999999999</c:v>
                </c:pt>
                <c:pt idx="336">
                  <c:v>5333.5309999999999</c:v>
                </c:pt>
                <c:pt idx="337">
                  <c:v>5148.2299999999996</c:v>
                </c:pt>
                <c:pt idx="338">
                  <c:v>4967.1229999999996</c:v>
                </c:pt>
                <c:pt idx="339">
                  <c:v>4788.8779999999997</c:v>
                </c:pt>
                <c:pt idx="340">
                  <c:v>4609.8689999999997</c:v>
                </c:pt>
                <c:pt idx="341">
                  <c:v>4433.5479999999998</c:v>
                </c:pt>
                <c:pt idx="342">
                  <c:v>4269.2060000000001</c:v>
                </c:pt>
                <c:pt idx="343">
                  <c:v>4109.808</c:v>
                </c:pt>
                <c:pt idx="344">
                  <c:v>3957.4140000000002</c:v>
                </c:pt>
                <c:pt idx="345">
                  <c:v>3815.8879999999999</c:v>
                </c:pt>
                <c:pt idx="346">
                  <c:v>3686.2339999999999</c:v>
                </c:pt>
                <c:pt idx="347">
                  <c:v>3554.5970000000002</c:v>
                </c:pt>
                <c:pt idx="348">
                  <c:v>3425.21</c:v>
                </c:pt>
                <c:pt idx="349">
                  <c:v>3302.8180000000002</c:v>
                </c:pt>
                <c:pt idx="350">
                  <c:v>3179.2759999999998</c:v>
                </c:pt>
                <c:pt idx="351">
                  <c:v>3061.3510000000001</c:v>
                </c:pt>
                <c:pt idx="352">
                  <c:v>2950.6109999999999</c:v>
                </c:pt>
                <c:pt idx="353">
                  <c:v>2844.6570000000002</c:v>
                </c:pt>
                <c:pt idx="354">
                  <c:v>2741.2539999999999</c:v>
                </c:pt>
                <c:pt idx="355">
                  <c:v>2643.6010000000001</c:v>
                </c:pt>
                <c:pt idx="356">
                  <c:v>2552.6120000000001</c:v>
                </c:pt>
                <c:pt idx="357">
                  <c:v>2461.424</c:v>
                </c:pt>
                <c:pt idx="358">
                  <c:v>2376.1819999999998</c:v>
                </c:pt>
                <c:pt idx="359">
                  <c:v>2296.11</c:v>
                </c:pt>
                <c:pt idx="360">
                  <c:v>2217.0749999999998</c:v>
                </c:pt>
                <c:pt idx="361">
                  <c:v>2134.9119999999998</c:v>
                </c:pt>
                <c:pt idx="362">
                  <c:v>2053.866</c:v>
                </c:pt>
                <c:pt idx="363">
                  <c:v>1974.479</c:v>
                </c:pt>
                <c:pt idx="364">
                  <c:v>1897.162</c:v>
                </c:pt>
                <c:pt idx="365">
                  <c:v>1828.558</c:v>
                </c:pt>
                <c:pt idx="366">
                  <c:v>1760.213</c:v>
                </c:pt>
                <c:pt idx="367">
                  <c:v>1693.848</c:v>
                </c:pt>
                <c:pt idx="368">
                  <c:v>1633.7370000000001</c:v>
                </c:pt>
                <c:pt idx="369">
                  <c:v>1575.8230000000001</c:v>
                </c:pt>
                <c:pt idx="370">
                  <c:v>1520.9349999999999</c:v>
                </c:pt>
                <c:pt idx="371">
                  <c:v>1468.086</c:v>
                </c:pt>
                <c:pt idx="372">
                  <c:v>1415.501</c:v>
                </c:pt>
                <c:pt idx="373">
                  <c:v>1362.4010000000001</c:v>
                </c:pt>
                <c:pt idx="374">
                  <c:v>1313.19</c:v>
                </c:pt>
                <c:pt idx="375">
                  <c:v>1264.0250000000001</c:v>
                </c:pt>
                <c:pt idx="376">
                  <c:v>1220.4359999999999</c:v>
                </c:pt>
                <c:pt idx="377">
                  <c:v>1181.626</c:v>
                </c:pt>
                <c:pt idx="378">
                  <c:v>1145.028</c:v>
                </c:pt>
                <c:pt idx="379">
                  <c:v>1109.4970000000001</c:v>
                </c:pt>
                <c:pt idx="380">
                  <c:v>1078.989</c:v>
                </c:pt>
                <c:pt idx="381">
                  <c:v>1046.2190000000001</c:v>
                </c:pt>
                <c:pt idx="382">
                  <c:v>1011.828</c:v>
                </c:pt>
                <c:pt idx="383">
                  <c:v>980.43399999999997</c:v>
                </c:pt>
                <c:pt idx="384">
                  <c:v>952.10299999999995</c:v>
                </c:pt>
                <c:pt idx="385">
                  <c:v>919.99400000000003</c:v>
                </c:pt>
                <c:pt idx="386">
                  <c:v>888.31899999999996</c:v>
                </c:pt>
                <c:pt idx="387">
                  <c:v>860.19500000000005</c:v>
                </c:pt>
                <c:pt idx="388">
                  <c:v>835.59699999999998</c:v>
                </c:pt>
                <c:pt idx="389">
                  <c:v>808.71699999999998</c:v>
                </c:pt>
                <c:pt idx="390">
                  <c:v>784.43200000000002</c:v>
                </c:pt>
                <c:pt idx="391">
                  <c:v>762.99800000000005</c:v>
                </c:pt>
                <c:pt idx="392">
                  <c:v>740.80499999999995</c:v>
                </c:pt>
                <c:pt idx="393">
                  <c:v>717.13099999999997</c:v>
                </c:pt>
                <c:pt idx="394">
                  <c:v>696.423</c:v>
                </c:pt>
                <c:pt idx="395">
                  <c:v>679.42100000000005</c:v>
                </c:pt>
                <c:pt idx="396">
                  <c:v>662.10599999999999</c:v>
                </c:pt>
                <c:pt idx="397">
                  <c:v>648.38400000000001</c:v>
                </c:pt>
                <c:pt idx="398">
                  <c:v>632.23199999999997</c:v>
                </c:pt>
                <c:pt idx="399">
                  <c:v>612.71199999999999</c:v>
                </c:pt>
                <c:pt idx="400">
                  <c:v>592.279</c:v>
                </c:pt>
                <c:pt idx="401">
                  <c:v>575.16399999999999</c:v>
                </c:pt>
                <c:pt idx="402">
                  <c:v>558.75300000000004</c:v>
                </c:pt>
                <c:pt idx="403">
                  <c:v>544.17700000000002</c:v>
                </c:pt>
                <c:pt idx="404">
                  <c:v>530.07399999999996</c:v>
                </c:pt>
                <c:pt idx="405">
                  <c:v>517.48099999999999</c:v>
                </c:pt>
                <c:pt idx="406">
                  <c:v>505.37200000000001</c:v>
                </c:pt>
                <c:pt idx="407">
                  <c:v>490.88499999999999</c:v>
                </c:pt>
                <c:pt idx="408">
                  <c:v>477.46899999999999</c:v>
                </c:pt>
                <c:pt idx="409">
                  <c:v>465.779</c:v>
                </c:pt>
                <c:pt idx="410">
                  <c:v>454.97899999999998</c:v>
                </c:pt>
                <c:pt idx="411">
                  <c:v>446.57499999999999</c:v>
                </c:pt>
                <c:pt idx="412">
                  <c:v>437.78</c:v>
                </c:pt>
                <c:pt idx="413">
                  <c:v>426.88799999999998</c:v>
                </c:pt>
                <c:pt idx="414">
                  <c:v>417.65199999999999</c:v>
                </c:pt>
                <c:pt idx="415">
                  <c:v>409.88499999999999</c:v>
                </c:pt>
                <c:pt idx="416">
                  <c:v>399.25</c:v>
                </c:pt>
                <c:pt idx="417">
                  <c:v>390.995</c:v>
                </c:pt>
                <c:pt idx="418">
                  <c:v>383.97</c:v>
                </c:pt>
                <c:pt idx="419">
                  <c:v>374.72</c:v>
                </c:pt>
                <c:pt idx="420">
                  <c:v>368.07900000000001</c:v>
                </c:pt>
                <c:pt idx="421">
                  <c:v>363.45400000000001</c:v>
                </c:pt>
                <c:pt idx="422">
                  <c:v>355.93200000000002</c:v>
                </c:pt>
                <c:pt idx="423">
                  <c:v>346.87900000000002</c:v>
                </c:pt>
                <c:pt idx="424">
                  <c:v>340.10199999999998</c:v>
                </c:pt>
                <c:pt idx="425">
                  <c:v>331.27300000000002</c:v>
                </c:pt>
                <c:pt idx="426">
                  <c:v>322.81400000000002</c:v>
                </c:pt>
                <c:pt idx="427">
                  <c:v>318.83600000000001</c:v>
                </c:pt>
                <c:pt idx="428">
                  <c:v>313.11599999999999</c:v>
                </c:pt>
                <c:pt idx="429">
                  <c:v>304.28199999999998</c:v>
                </c:pt>
                <c:pt idx="430">
                  <c:v>295.87400000000002</c:v>
                </c:pt>
                <c:pt idx="431">
                  <c:v>290.41699999999997</c:v>
                </c:pt>
                <c:pt idx="432">
                  <c:v>287.09300000000002</c:v>
                </c:pt>
                <c:pt idx="433">
                  <c:v>285.70800000000003</c:v>
                </c:pt>
                <c:pt idx="434">
                  <c:v>284.68700000000001</c:v>
                </c:pt>
                <c:pt idx="435">
                  <c:v>281.80099999999999</c:v>
                </c:pt>
                <c:pt idx="436">
                  <c:v>278.89999999999998</c:v>
                </c:pt>
                <c:pt idx="437">
                  <c:v>275.82299999999998</c:v>
                </c:pt>
                <c:pt idx="438">
                  <c:v>269.13900000000001</c:v>
                </c:pt>
                <c:pt idx="439">
                  <c:v>262.47199999999998</c:v>
                </c:pt>
                <c:pt idx="440">
                  <c:v>256.30799999999999</c:v>
                </c:pt>
                <c:pt idx="441">
                  <c:v>249.73099999999999</c:v>
                </c:pt>
                <c:pt idx="442">
                  <c:v>245.285</c:v>
                </c:pt>
                <c:pt idx="443">
                  <c:v>243.53200000000001</c:v>
                </c:pt>
                <c:pt idx="444">
                  <c:v>242.09700000000001</c:v>
                </c:pt>
                <c:pt idx="445">
                  <c:v>239.01400000000001</c:v>
                </c:pt>
                <c:pt idx="446">
                  <c:v>236.40700000000001</c:v>
                </c:pt>
                <c:pt idx="447">
                  <c:v>232.19200000000001</c:v>
                </c:pt>
                <c:pt idx="448">
                  <c:v>228.22800000000001</c:v>
                </c:pt>
                <c:pt idx="449">
                  <c:v>225.78899999999999</c:v>
                </c:pt>
                <c:pt idx="450">
                  <c:v>223.66900000000001</c:v>
                </c:pt>
                <c:pt idx="451">
                  <c:v>221.20400000000001</c:v>
                </c:pt>
                <c:pt idx="452">
                  <c:v>216.828</c:v>
                </c:pt>
                <c:pt idx="453">
                  <c:v>212.203</c:v>
                </c:pt>
                <c:pt idx="454">
                  <c:v>208.05600000000001</c:v>
                </c:pt>
                <c:pt idx="455">
                  <c:v>204.61600000000001</c:v>
                </c:pt>
                <c:pt idx="456">
                  <c:v>200.423</c:v>
                </c:pt>
                <c:pt idx="457">
                  <c:v>196.54400000000001</c:v>
                </c:pt>
                <c:pt idx="458">
                  <c:v>192.131</c:v>
                </c:pt>
                <c:pt idx="459">
                  <c:v>189.74199999999999</c:v>
                </c:pt>
                <c:pt idx="460">
                  <c:v>187.33799999999999</c:v>
                </c:pt>
                <c:pt idx="461">
                  <c:v>185.435</c:v>
                </c:pt>
                <c:pt idx="462">
                  <c:v>183.923</c:v>
                </c:pt>
                <c:pt idx="463">
                  <c:v>184.70599999999999</c:v>
                </c:pt>
                <c:pt idx="464">
                  <c:v>182.72</c:v>
                </c:pt>
                <c:pt idx="465">
                  <c:v>177.245</c:v>
                </c:pt>
                <c:pt idx="466">
                  <c:v>171.50299999999999</c:v>
                </c:pt>
                <c:pt idx="467">
                  <c:v>169.51599999999999</c:v>
                </c:pt>
                <c:pt idx="468">
                  <c:v>168.863</c:v>
                </c:pt>
                <c:pt idx="469">
                  <c:v>167.03200000000001</c:v>
                </c:pt>
                <c:pt idx="470">
                  <c:v>165.42500000000001</c:v>
                </c:pt>
                <c:pt idx="471">
                  <c:v>163.27699999999999</c:v>
                </c:pt>
                <c:pt idx="472">
                  <c:v>161.70699999999999</c:v>
                </c:pt>
                <c:pt idx="473">
                  <c:v>160.66200000000001</c:v>
                </c:pt>
                <c:pt idx="474">
                  <c:v>159.72900000000001</c:v>
                </c:pt>
                <c:pt idx="475">
                  <c:v>156.81800000000001</c:v>
                </c:pt>
                <c:pt idx="476">
                  <c:v>153.58799999999999</c:v>
                </c:pt>
                <c:pt idx="477">
                  <c:v>152.203</c:v>
                </c:pt>
                <c:pt idx="478">
                  <c:v>152.61799999999999</c:v>
                </c:pt>
                <c:pt idx="479">
                  <c:v>151.22</c:v>
                </c:pt>
                <c:pt idx="480">
                  <c:v>150.05600000000001</c:v>
                </c:pt>
                <c:pt idx="481">
                  <c:v>148.88399999999999</c:v>
                </c:pt>
                <c:pt idx="482">
                  <c:v>149.35400000000001</c:v>
                </c:pt>
                <c:pt idx="483">
                  <c:v>148.845</c:v>
                </c:pt>
                <c:pt idx="484">
                  <c:v>147.78</c:v>
                </c:pt>
                <c:pt idx="485">
                  <c:v>144.61099999999999</c:v>
                </c:pt>
                <c:pt idx="486">
                  <c:v>143.834</c:v>
                </c:pt>
                <c:pt idx="487">
                  <c:v>143.61000000000001</c:v>
                </c:pt>
                <c:pt idx="488">
                  <c:v>143.07300000000001</c:v>
                </c:pt>
                <c:pt idx="489">
                  <c:v>141.47</c:v>
                </c:pt>
                <c:pt idx="490">
                  <c:v>140.733</c:v>
                </c:pt>
                <c:pt idx="491">
                  <c:v>138.60900000000001</c:v>
                </c:pt>
                <c:pt idx="492">
                  <c:v>136.72200000000001</c:v>
                </c:pt>
                <c:pt idx="493">
                  <c:v>136.65799999999999</c:v>
                </c:pt>
                <c:pt idx="494">
                  <c:v>136.78299999999999</c:v>
                </c:pt>
                <c:pt idx="495">
                  <c:v>136.08000000000001</c:v>
                </c:pt>
                <c:pt idx="496">
                  <c:v>135.56399999999999</c:v>
                </c:pt>
                <c:pt idx="497">
                  <c:v>134.65899999999999</c:v>
                </c:pt>
                <c:pt idx="498">
                  <c:v>133.42699999999999</c:v>
                </c:pt>
                <c:pt idx="499">
                  <c:v>133.42699999999999</c:v>
                </c:pt>
                <c:pt idx="500">
                  <c:v>131.99199999999999</c:v>
                </c:pt>
                <c:pt idx="501">
                  <c:v>131.971</c:v>
                </c:pt>
                <c:pt idx="502">
                  <c:v>131.625</c:v>
                </c:pt>
                <c:pt idx="503">
                  <c:v>131.34100000000001</c:v>
                </c:pt>
                <c:pt idx="504">
                  <c:v>130.27000000000001</c:v>
                </c:pt>
                <c:pt idx="505">
                  <c:v>128.077</c:v>
                </c:pt>
                <c:pt idx="506">
                  <c:v>124.158</c:v>
                </c:pt>
                <c:pt idx="507">
                  <c:v>121.334</c:v>
                </c:pt>
                <c:pt idx="508">
                  <c:v>119.68300000000001</c:v>
                </c:pt>
                <c:pt idx="509">
                  <c:v>120.14700000000001</c:v>
                </c:pt>
                <c:pt idx="510">
                  <c:v>120.57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Plots'!$C$3:$C$640</c:f>
              <c:numCache>
                <c:formatCode>General</c:formatCode>
                <c:ptCount val="638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30.89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</c:numCache>
            </c:numRef>
          </c:xVal>
          <c:yVal>
            <c:numRef>
              <c:f>'Lustr Plots'!$F$3:$F$640</c:f>
              <c:numCache>
                <c:formatCode>General</c:formatCode>
                <c:ptCount val="638"/>
                <c:pt idx="0">
                  <c:v>120.57</c:v>
                </c:pt>
                <c:pt idx="1">
                  <c:v>118.22</c:v>
                </c:pt>
                <c:pt idx="2">
                  <c:v>115.113</c:v>
                </c:pt>
                <c:pt idx="3">
                  <c:v>113.676</c:v>
                </c:pt>
                <c:pt idx="4">
                  <c:v>114.551</c:v>
                </c:pt>
                <c:pt idx="5">
                  <c:v>117.715</c:v>
                </c:pt>
                <c:pt idx="6">
                  <c:v>118.505</c:v>
                </c:pt>
                <c:pt idx="7">
                  <c:v>120.72199999999999</c:v>
                </c:pt>
                <c:pt idx="8">
                  <c:v>122.85899999999999</c:v>
                </c:pt>
                <c:pt idx="9">
                  <c:v>126.664</c:v>
                </c:pt>
                <c:pt idx="10">
                  <c:v>128.83099999999999</c:v>
                </c:pt>
                <c:pt idx="11">
                  <c:v>131.048</c:v>
                </c:pt>
                <c:pt idx="12">
                  <c:v>132.28800000000001</c:v>
                </c:pt>
                <c:pt idx="13">
                  <c:v>132.434</c:v>
                </c:pt>
                <c:pt idx="14">
                  <c:v>129.649</c:v>
                </c:pt>
                <c:pt idx="15">
                  <c:v>127.57899999999999</c:v>
                </c:pt>
                <c:pt idx="16">
                  <c:v>124.953</c:v>
                </c:pt>
                <c:pt idx="17">
                  <c:v>125.371</c:v>
                </c:pt>
                <c:pt idx="18">
                  <c:v>125.15600000000001</c:v>
                </c:pt>
                <c:pt idx="19">
                  <c:v>128.20099999999999</c:v>
                </c:pt>
                <c:pt idx="20">
                  <c:v>130.977</c:v>
                </c:pt>
                <c:pt idx="21">
                  <c:v>134.54300000000001</c:v>
                </c:pt>
                <c:pt idx="22">
                  <c:v>138.273</c:v>
                </c:pt>
                <c:pt idx="23">
                  <c:v>138.452</c:v>
                </c:pt>
                <c:pt idx="24">
                  <c:v>137.21100000000001</c:v>
                </c:pt>
                <c:pt idx="25">
                  <c:v>135.608</c:v>
                </c:pt>
                <c:pt idx="26">
                  <c:v>135.24100000000001</c:v>
                </c:pt>
                <c:pt idx="27">
                  <c:v>135.85400000000001</c:v>
                </c:pt>
                <c:pt idx="28">
                  <c:v>138.04499999999999</c:v>
                </c:pt>
                <c:pt idx="29">
                  <c:v>140.28299999999999</c:v>
                </c:pt>
                <c:pt idx="30">
                  <c:v>143.172</c:v>
                </c:pt>
                <c:pt idx="31">
                  <c:v>146.405</c:v>
                </c:pt>
                <c:pt idx="32">
                  <c:v>147.572</c:v>
                </c:pt>
                <c:pt idx="33">
                  <c:v>150.65100000000001</c:v>
                </c:pt>
                <c:pt idx="34">
                  <c:v>154.12799999999999</c:v>
                </c:pt>
                <c:pt idx="35">
                  <c:v>156.333</c:v>
                </c:pt>
                <c:pt idx="36">
                  <c:v>155.078</c:v>
                </c:pt>
                <c:pt idx="37">
                  <c:v>157.44399999999999</c:v>
                </c:pt>
                <c:pt idx="38">
                  <c:v>158.08199999999999</c:v>
                </c:pt>
                <c:pt idx="39">
                  <c:v>157.59800000000001</c:v>
                </c:pt>
                <c:pt idx="40">
                  <c:v>157.64500000000001</c:v>
                </c:pt>
                <c:pt idx="41">
                  <c:v>161.786</c:v>
                </c:pt>
                <c:pt idx="42">
                  <c:v>165.66800000000001</c:v>
                </c:pt>
                <c:pt idx="43">
                  <c:v>165.922</c:v>
                </c:pt>
                <c:pt idx="44">
                  <c:v>170.11500000000001</c:v>
                </c:pt>
                <c:pt idx="45">
                  <c:v>174.16800000000001</c:v>
                </c:pt>
                <c:pt idx="46">
                  <c:v>176.64099999999999</c:v>
                </c:pt>
                <c:pt idx="47">
                  <c:v>175.47900000000001</c:v>
                </c:pt>
                <c:pt idx="48">
                  <c:v>179.07900000000001</c:v>
                </c:pt>
                <c:pt idx="49">
                  <c:v>181.857</c:v>
                </c:pt>
                <c:pt idx="50">
                  <c:v>183.25200000000001</c:v>
                </c:pt>
                <c:pt idx="51">
                  <c:v>183.78800000000001</c:v>
                </c:pt>
                <c:pt idx="52">
                  <c:v>185.73500000000001</c:v>
                </c:pt>
                <c:pt idx="53">
                  <c:v>187.614</c:v>
                </c:pt>
                <c:pt idx="54">
                  <c:v>189.82</c:v>
                </c:pt>
                <c:pt idx="55">
                  <c:v>191.452</c:v>
                </c:pt>
                <c:pt idx="56">
                  <c:v>194.75299999999999</c:v>
                </c:pt>
                <c:pt idx="57">
                  <c:v>198.42500000000001</c:v>
                </c:pt>
                <c:pt idx="58">
                  <c:v>201.352</c:v>
                </c:pt>
                <c:pt idx="59">
                  <c:v>205.095</c:v>
                </c:pt>
                <c:pt idx="60">
                  <c:v>210.25399999999999</c:v>
                </c:pt>
                <c:pt idx="61">
                  <c:v>213.34299999999999</c:v>
                </c:pt>
                <c:pt idx="62">
                  <c:v>218.50399999999999</c:v>
                </c:pt>
                <c:pt idx="63">
                  <c:v>221.93700000000001</c:v>
                </c:pt>
                <c:pt idx="64">
                  <c:v>226.607</c:v>
                </c:pt>
                <c:pt idx="65">
                  <c:v>227.708</c:v>
                </c:pt>
                <c:pt idx="66">
                  <c:v>230.21700000000001</c:v>
                </c:pt>
                <c:pt idx="67">
                  <c:v>231.68199999999999</c:v>
                </c:pt>
                <c:pt idx="68">
                  <c:v>236.05799999999999</c:v>
                </c:pt>
                <c:pt idx="69">
                  <c:v>240.19399999999999</c:v>
                </c:pt>
                <c:pt idx="70">
                  <c:v>244.2</c:v>
                </c:pt>
                <c:pt idx="71">
                  <c:v>243.89699999999999</c:v>
                </c:pt>
                <c:pt idx="72">
                  <c:v>247.23099999999999</c:v>
                </c:pt>
                <c:pt idx="73">
                  <c:v>249.42699999999999</c:v>
                </c:pt>
                <c:pt idx="74">
                  <c:v>253.26</c:v>
                </c:pt>
                <c:pt idx="75">
                  <c:v>257.28399999999999</c:v>
                </c:pt>
                <c:pt idx="76">
                  <c:v>261.65699999999998</c:v>
                </c:pt>
                <c:pt idx="77">
                  <c:v>265.37400000000002</c:v>
                </c:pt>
                <c:pt idx="78">
                  <c:v>272.22699999999998</c:v>
                </c:pt>
                <c:pt idx="79">
                  <c:v>279.72500000000002</c:v>
                </c:pt>
                <c:pt idx="80">
                  <c:v>284.30700000000002</c:v>
                </c:pt>
                <c:pt idx="81">
                  <c:v>287.14499999999998</c:v>
                </c:pt>
                <c:pt idx="82">
                  <c:v>291.113</c:v>
                </c:pt>
                <c:pt idx="83">
                  <c:v>295.113</c:v>
                </c:pt>
                <c:pt idx="84">
                  <c:v>299.24799999999999</c:v>
                </c:pt>
                <c:pt idx="85">
                  <c:v>304.18799999999999</c:v>
                </c:pt>
                <c:pt idx="86">
                  <c:v>312.08800000000002</c:v>
                </c:pt>
                <c:pt idx="87">
                  <c:v>318.40899999999999</c:v>
                </c:pt>
                <c:pt idx="88">
                  <c:v>323.315</c:v>
                </c:pt>
                <c:pt idx="89">
                  <c:v>330.13799999999998</c:v>
                </c:pt>
                <c:pt idx="90">
                  <c:v>337.38499999999999</c:v>
                </c:pt>
                <c:pt idx="91">
                  <c:v>344.851</c:v>
                </c:pt>
                <c:pt idx="92">
                  <c:v>352.58499999999998</c:v>
                </c:pt>
                <c:pt idx="93">
                  <c:v>358.916</c:v>
                </c:pt>
                <c:pt idx="94">
                  <c:v>363.50200000000001</c:v>
                </c:pt>
                <c:pt idx="95">
                  <c:v>371.48700000000002</c:v>
                </c:pt>
                <c:pt idx="96">
                  <c:v>380.83800000000002</c:v>
                </c:pt>
                <c:pt idx="97">
                  <c:v>390.89499999999998</c:v>
                </c:pt>
                <c:pt idx="98">
                  <c:v>400.654</c:v>
                </c:pt>
                <c:pt idx="99">
                  <c:v>409.96899999999999</c:v>
                </c:pt>
                <c:pt idx="100">
                  <c:v>418.19799999999998</c:v>
                </c:pt>
                <c:pt idx="101">
                  <c:v>427.47800000000001</c:v>
                </c:pt>
                <c:pt idx="102">
                  <c:v>438.29700000000003</c:v>
                </c:pt>
                <c:pt idx="103">
                  <c:v>448.27699999999999</c:v>
                </c:pt>
                <c:pt idx="104">
                  <c:v>458.95</c:v>
                </c:pt>
                <c:pt idx="105">
                  <c:v>470.16300000000001</c:v>
                </c:pt>
                <c:pt idx="106">
                  <c:v>483.52800000000002</c:v>
                </c:pt>
                <c:pt idx="107">
                  <c:v>495.17200000000003</c:v>
                </c:pt>
                <c:pt idx="108">
                  <c:v>505.05900000000003</c:v>
                </c:pt>
                <c:pt idx="109">
                  <c:v>517.91600000000005</c:v>
                </c:pt>
                <c:pt idx="110">
                  <c:v>530.32899999999995</c:v>
                </c:pt>
                <c:pt idx="111">
                  <c:v>541.28399999999999</c:v>
                </c:pt>
                <c:pt idx="112">
                  <c:v>555.76400000000001</c:v>
                </c:pt>
                <c:pt idx="113">
                  <c:v>572.73400000000004</c:v>
                </c:pt>
                <c:pt idx="114">
                  <c:v>588.66800000000001</c:v>
                </c:pt>
                <c:pt idx="115">
                  <c:v>602.90499999999997</c:v>
                </c:pt>
                <c:pt idx="116">
                  <c:v>617.99</c:v>
                </c:pt>
                <c:pt idx="117">
                  <c:v>634.53899999999999</c:v>
                </c:pt>
                <c:pt idx="118">
                  <c:v>652.01900000000001</c:v>
                </c:pt>
                <c:pt idx="119">
                  <c:v>672.65599999999995</c:v>
                </c:pt>
                <c:pt idx="120">
                  <c:v>695.15</c:v>
                </c:pt>
                <c:pt idx="121">
                  <c:v>717.26599999999996</c:v>
                </c:pt>
                <c:pt idx="122">
                  <c:v>739.95299999999997</c:v>
                </c:pt>
                <c:pt idx="123">
                  <c:v>764.43</c:v>
                </c:pt>
                <c:pt idx="124">
                  <c:v>788.90200000000004</c:v>
                </c:pt>
                <c:pt idx="125">
                  <c:v>810.36800000000005</c:v>
                </c:pt>
                <c:pt idx="126">
                  <c:v>833.85599999999999</c:v>
                </c:pt>
                <c:pt idx="127">
                  <c:v>862.01199999999994</c:v>
                </c:pt>
                <c:pt idx="128">
                  <c:v>893.55200000000002</c:v>
                </c:pt>
                <c:pt idx="129">
                  <c:v>924.03700000000003</c:v>
                </c:pt>
                <c:pt idx="130">
                  <c:v>956.86300000000006</c:v>
                </c:pt>
                <c:pt idx="131">
                  <c:v>988.03399999999999</c:v>
                </c:pt>
                <c:pt idx="132">
                  <c:v>1018.947</c:v>
                </c:pt>
                <c:pt idx="133">
                  <c:v>1053.0640000000001</c:v>
                </c:pt>
                <c:pt idx="134">
                  <c:v>1091.24</c:v>
                </c:pt>
                <c:pt idx="135">
                  <c:v>1129.548</c:v>
                </c:pt>
                <c:pt idx="136">
                  <c:v>1169.501</c:v>
                </c:pt>
                <c:pt idx="137">
                  <c:v>1206.5630000000001</c:v>
                </c:pt>
                <c:pt idx="138">
                  <c:v>1246.0920000000001</c:v>
                </c:pt>
                <c:pt idx="139">
                  <c:v>1291.2660000000001</c:v>
                </c:pt>
                <c:pt idx="140">
                  <c:v>1338.3240000000001</c:v>
                </c:pt>
                <c:pt idx="141">
                  <c:v>1388.981</c:v>
                </c:pt>
                <c:pt idx="142">
                  <c:v>1436.7850000000001</c:v>
                </c:pt>
                <c:pt idx="143">
                  <c:v>1489.2159999999999</c:v>
                </c:pt>
                <c:pt idx="144">
                  <c:v>1544.037</c:v>
                </c:pt>
                <c:pt idx="145">
                  <c:v>1602.183</c:v>
                </c:pt>
                <c:pt idx="146">
                  <c:v>1664.5809999999999</c:v>
                </c:pt>
                <c:pt idx="147">
                  <c:v>1725.0630000000001</c:v>
                </c:pt>
                <c:pt idx="148">
                  <c:v>1788.299</c:v>
                </c:pt>
                <c:pt idx="149">
                  <c:v>1849.761</c:v>
                </c:pt>
                <c:pt idx="150">
                  <c:v>1918.8779999999999</c:v>
                </c:pt>
                <c:pt idx="151">
                  <c:v>1992.3150000000001</c:v>
                </c:pt>
                <c:pt idx="152">
                  <c:v>2070.4520000000002</c:v>
                </c:pt>
                <c:pt idx="153">
                  <c:v>2145.8969999999999</c:v>
                </c:pt>
                <c:pt idx="154">
                  <c:v>2227.221</c:v>
                </c:pt>
                <c:pt idx="155">
                  <c:v>2313.6889999999999</c:v>
                </c:pt>
                <c:pt idx="156">
                  <c:v>2407.9720000000002</c:v>
                </c:pt>
                <c:pt idx="157">
                  <c:v>2495.837</c:v>
                </c:pt>
                <c:pt idx="158">
                  <c:v>2591.5360000000001</c:v>
                </c:pt>
                <c:pt idx="159">
                  <c:v>2688.4870000000001</c:v>
                </c:pt>
                <c:pt idx="160">
                  <c:v>2788.53</c:v>
                </c:pt>
                <c:pt idx="161">
                  <c:v>2887.931</c:v>
                </c:pt>
                <c:pt idx="162">
                  <c:v>2994.6129999999998</c:v>
                </c:pt>
                <c:pt idx="163">
                  <c:v>3113.5219999999999</c:v>
                </c:pt>
                <c:pt idx="164">
                  <c:v>3237.848</c:v>
                </c:pt>
                <c:pt idx="165">
                  <c:v>3355.5149999999999</c:v>
                </c:pt>
                <c:pt idx="166">
                  <c:v>3489.0259999999998</c:v>
                </c:pt>
                <c:pt idx="167">
                  <c:v>3627.6390000000001</c:v>
                </c:pt>
                <c:pt idx="168">
                  <c:v>3765.2710000000002</c:v>
                </c:pt>
                <c:pt idx="169">
                  <c:v>3910.93</c:v>
                </c:pt>
                <c:pt idx="170">
                  <c:v>4064.1990000000001</c:v>
                </c:pt>
                <c:pt idx="171">
                  <c:v>4221.0379999999996</c:v>
                </c:pt>
                <c:pt idx="172">
                  <c:v>4385.2299999999996</c:v>
                </c:pt>
                <c:pt idx="173">
                  <c:v>4559.5870000000004</c:v>
                </c:pt>
                <c:pt idx="174">
                  <c:v>4740.2939999999999</c:v>
                </c:pt>
                <c:pt idx="175">
                  <c:v>4919.7430000000004</c:v>
                </c:pt>
                <c:pt idx="176">
                  <c:v>5106.8100000000004</c:v>
                </c:pt>
                <c:pt idx="177">
                  <c:v>5297.7529999999997</c:v>
                </c:pt>
                <c:pt idx="178">
                  <c:v>5496.28</c:v>
                </c:pt>
                <c:pt idx="179">
                  <c:v>5694.0950000000003</c:v>
                </c:pt>
                <c:pt idx="180">
                  <c:v>5902.5820000000003</c:v>
                </c:pt>
                <c:pt idx="181">
                  <c:v>6120.2619999999997</c:v>
                </c:pt>
                <c:pt idx="182">
                  <c:v>6354.7579999999998</c:v>
                </c:pt>
                <c:pt idx="183">
                  <c:v>6593.9639999999999</c:v>
                </c:pt>
                <c:pt idx="184">
                  <c:v>6840.9260000000004</c:v>
                </c:pt>
                <c:pt idx="185">
                  <c:v>7085.7640000000001</c:v>
                </c:pt>
                <c:pt idx="186">
                  <c:v>7352.6769999999997</c:v>
                </c:pt>
                <c:pt idx="187">
                  <c:v>7609.0879999999997</c:v>
                </c:pt>
                <c:pt idx="188">
                  <c:v>7887.8549999999996</c:v>
                </c:pt>
                <c:pt idx="189">
                  <c:v>8170.1260000000002</c:v>
                </c:pt>
                <c:pt idx="190">
                  <c:v>8448.75</c:v>
                </c:pt>
                <c:pt idx="191">
                  <c:v>8738.6720000000005</c:v>
                </c:pt>
                <c:pt idx="192">
                  <c:v>9047.2970000000005</c:v>
                </c:pt>
                <c:pt idx="193">
                  <c:v>9350.9719999999998</c:v>
                </c:pt>
                <c:pt idx="194">
                  <c:v>9657.8950000000004</c:v>
                </c:pt>
                <c:pt idx="195">
                  <c:v>9992.2530000000006</c:v>
                </c:pt>
                <c:pt idx="196">
                  <c:v>10324.678</c:v>
                </c:pt>
                <c:pt idx="197">
                  <c:v>10662.915999999999</c:v>
                </c:pt>
                <c:pt idx="198">
                  <c:v>11010.803</c:v>
                </c:pt>
                <c:pt idx="199">
                  <c:v>11369.118</c:v>
                </c:pt>
                <c:pt idx="200">
                  <c:v>11725.57</c:v>
                </c:pt>
                <c:pt idx="201">
                  <c:v>12090.120999999999</c:v>
                </c:pt>
                <c:pt idx="202">
                  <c:v>12465.549000000001</c:v>
                </c:pt>
                <c:pt idx="203">
                  <c:v>12858.981</c:v>
                </c:pt>
                <c:pt idx="204">
                  <c:v>13246.171</c:v>
                </c:pt>
                <c:pt idx="205">
                  <c:v>13631.465</c:v>
                </c:pt>
                <c:pt idx="206">
                  <c:v>14023.332</c:v>
                </c:pt>
                <c:pt idx="207">
                  <c:v>14431.162</c:v>
                </c:pt>
                <c:pt idx="208">
                  <c:v>14841.921</c:v>
                </c:pt>
                <c:pt idx="209">
                  <c:v>15264.745000000001</c:v>
                </c:pt>
                <c:pt idx="210">
                  <c:v>15700.082</c:v>
                </c:pt>
                <c:pt idx="211">
                  <c:v>16138.154</c:v>
                </c:pt>
                <c:pt idx="212">
                  <c:v>16562.916000000001</c:v>
                </c:pt>
                <c:pt idx="213">
                  <c:v>16989.894</c:v>
                </c:pt>
                <c:pt idx="214">
                  <c:v>17418.738000000001</c:v>
                </c:pt>
                <c:pt idx="215">
                  <c:v>17860.111000000001</c:v>
                </c:pt>
                <c:pt idx="216">
                  <c:v>18298.895</c:v>
                </c:pt>
                <c:pt idx="217">
                  <c:v>18739.183000000001</c:v>
                </c:pt>
                <c:pt idx="218">
                  <c:v>19162.007000000001</c:v>
                </c:pt>
                <c:pt idx="219">
                  <c:v>19584.968000000001</c:v>
                </c:pt>
                <c:pt idx="220">
                  <c:v>20035.692999999999</c:v>
                </c:pt>
                <c:pt idx="221">
                  <c:v>20487.998</c:v>
                </c:pt>
                <c:pt idx="222">
                  <c:v>20917.115000000002</c:v>
                </c:pt>
                <c:pt idx="223">
                  <c:v>21327.811000000002</c:v>
                </c:pt>
                <c:pt idx="224">
                  <c:v>21750.991000000002</c:v>
                </c:pt>
                <c:pt idx="225">
                  <c:v>22147.452000000001</c:v>
                </c:pt>
                <c:pt idx="226">
                  <c:v>22554.036</c:v>
                </c:pt>
                <c:pt idx="227">
                  <c:v>22953.697</c:v>
                </c:pt>
                <c:pt idx="228">
                  <c:v>23398.74</c:v>
                </c:pt>
                <c:pt idx="229">
                  <c:v>23860.062999999998</c:v>
                </c:pt>
                <c:pt idx="230">
                  <c:v>24297.830999999998</c:v>
                </c:pt>
                <c:pt idx="231">
                  <c:v>24725.046999999999</c:v>
                </c:pt>
                <c:pt idx="232">
                  <c:v>25125.47</c:v>
                </c:pt>
                <c:pt idx="233">
                  <c:v>25517.26</c:v>
                </c:pt>
                <c:pt idx="234">
                  <c:v>25887.232</c:v>
                </c:pt>
                <c:pt idx="235">
                  <c:v>26258.240000000002</c:v>
                </c:pt>
                <c:pt idx="236">
                  <c:v>26615.55</c:v>
                </c:pt>
                <c:pt idx="237">
                  <c:v>26976.464</c:v>
                </c:pt>
                <c:pt idx="238">
                  <c:v>27341.281999999999</c:v>
                </c:pt>
                <c:pt idx="239">
                  <c:v>27660.489000000001</c:v>
                </c:pt>
                <c:pt idx="240">
                  <c:v>27936.741000000002</c:v>
                </c:pt>
                <c:pt idx="241">
                  <c:v>28222.314999999999</c:v>
                </c:pt>
                <c:pt idx="242">
                  <c:v>28483.870999999999</c:v>
                </c:pt>
                <c:pt idx="243">
                  <c:v>28724.728999999999</c:v>
                </c:pt>
                <c:pt idx="244">
                  <c:v>28971.920999999998</c:v>
                </c:pt>
                <c:pt idx="245">
                  <c:v>29218.484</c:v>
                </c:pt>
                <c:pt idx="246">
                  <c:v>29382.795999999998</c:v>
                </c:pt>
                <c:pt idx="247">
                  <c:v>29520.716</c:v>
                </c:pt>
                <c:pt idx="248">
                  <c:v>29669.261999999999</c:v>
                </c:pt>
                <c:pt idx="249">
                  <c:v>29813.123</c:v>
                </c:pt>
                <c:pt idx="250">
                  <c:v>29980.181</c:v>
                </c:pt>
                <c:pt idx="251">
                  <c:v>30141.11</c:v>
                </c:pt>
                <c:pt idx="252">
                  <c:v>30227.217000000001</c:v>
                </c:pt>
                <c:pt idx="253">
                  <c:v>30276.637999999999</c:v>
                </c:pt>
                <c:pt idx="254">
                  <c:v>30256.451000000001</c:v>
                </c:pt>
                <c:pt idx="255">
                  <c:v>30275.901999999998</c:v>
                </c:pt>
                <c:pt idx="256">
                  <c:v>30239.844000000001</c:v>
                </c:pt>
                <c:pt idx="257">
                  <c:v>30243.422999999999</c:v>
                </c:pt>
                <c:pt idx="258">
                  <c:v>30157.744999999999</c:v>
                </c:pt>
                <c:pt idx="259">
                  <c:v>30101.166000000001</c:v>
                </c:pt>
                <c:pt idx="260">
                  <c:v>30047.07</c:v>
                </c:pt>
                <c:pt idx="261">
                  <c:v>29989.257000000001</c:v>
                </c:pt>
                <c:pt idx="262">
                  <c:v>29902.19</c:v>
                </c:pt>
                <c:pt idx="263">
                  <c:v>29798.743999999999</c:v>
                </c:pt>
                <c:pt idx="264">
                  <c:v>29644.166000000001</c:v>
                </c:pt>
                <c:pt idx="265">
                  <c:v>29457.317999999999</c:v>
                </c:pt>
                <c:pt idx="266">
                  <c:v>29243.645</c:v>
                </c:pt>
                <c:pt idx="267">
                  <c:v>29050.858</c:v>
                </c:pt>
                <c:pt idx="268">
                  <c:v>28820.743999999999</c:v>
                </c:pt>
                <c:pt idx="269">
                  <c:v>28530.621999999999</c:v>
                </c:pt>
                <c:pt idx="270">
                  <c:v>28211.482</c:v>
                </c:pt>
                <c:pt idx="271">
                  <c:v>27902.665000000001</c:v>
                </c:pt>
                <c:pt idx="272">
                  <c:v>27555.386999999999</c:v>
                </c:pt>
                <c:pt idx="273">
                  <c:v>27220.008999999998</c:v>
                </c:pt>
                <c:pt idx="274">
                  <c:v>26893.759999999998</c:v>
                </c:pt>
                <c:pt idx="275">
                  <c:v>26533.904999999999</c:v>
                </c:pt>
                <c:pt idx="276">
                  <c:v>26178.454000000002</c:v>
                </c:pt>
                <c:pt idx="277">
                  <c:v>25829.751</c:v>
                </c:pt>
                <c:pt idx="278">
                  <c:v>25431.413</c:v>
                </c:pt>
                <c:pt idx="279">
                  <c:v>25057.546999999999</c:v>
                </c:pt>
                <c:pt idx="280">
                  <c:v>24629.866999999998</c:v>
                </c:pt>
                <c:pt idx="281">
                  <c:v>24211.53</c:v>
                </c:pt>
                <c:pt idx="282">
                  <c:v>23794.737000000001</c:v>
                </c:pt>
                <c:pt idx="283">
                  <c:v>23382.403999999999</c:v>
                </c:pt>
                <c:pt idx="284">
                  <c:v>22949.659</c:v>
                </c:pt>
                <c:pt idx="285">
                  <c:v>22540.06</c:v>
                </c:pt>
                <c:pt idx="286">
                  <c:v>22101.648000000001</c:v>
                </c:pt>
                <c:pt idx="287">
                  <c:v>21659.004000000001</c:v>
                </c:pt>
                <c:pt idx="288">
                  <c:v>21232.547999999999</c:v>
                </c:pt>
                <c:pt idx="289">
                  <c:v>20770.304</c:v>
                </c:pt>
                <c:pt idx="290">
                  <c:v>20309.081999999999</c:v>
                </c:pt>
                <c:pt idx="291">
                  <c:v>19885.418000000001</c:v>
                </c:pt>
                <c:pt idx="292">
                  <c:v>19444.774000000001</c:v>
                </c:pt>
                <c:pt idx="293">
                  <c:v>19003.508999999998</c:v>
                </c:pt>
                <c:pt idx="294">
                  <c:v>18547.511999999999</c:v>
                </c:pt>
                <c:pt idx="295">
                  <c:v>18102.823</c:v>
                </c:pt>
                <c:pt idx="296">
                  <c:v>17631.071</c:v>
                </c:pt>
                <c:pt idx="297">
                  <c:v>17177.691999999999</c:v>
                </c:pt>
                <c:pt idx="298">
                  <c:v>16726.761999999999</c:v>
                </c:pt>
                <c:pt idx="299">
                  <c:v>16282.178</c:v>
                </c:pt>
                <c:pt idx="300">
                  <c:v>15832.959000000001</c:v>
                </c:pt>
                <c:pt idx="301">
                  <c:v>15369.697</c:v>
                </c:pt>
                <c:pt idx="302">
                  <c:v>14928.241</c:v>
                </c:pt>
                <c:pt idx="303">
                  <c:v>14491.833000000001</c:v>
                </c:pt>
                <c:pt idx="304">
                  <c:v>14057.356</c:v>
                </c:pt>
                <c:pt idx="305">
                  <c:v>13640.040999999999</c:v>
                </c:pt>
                <c:pt idx="306">
                  <c:v>13243.269</c:v>
                </c:pt>
                <c:pt idx="307">
                  <c:v>12844.081</c:v>
                </c:pt>
                <c:pt idx="308">
                  <c:v>12437.548000000001</c:v>
                </c:pt>
                <c:pt idx="309">
                  <c:v>12054.4</c:v>
                </c:pt>
                <c:pt idx="310">
                  <c:v>11671.708000000001</c:v>
                </c:pt>
                <c:pt idx="311">
                  <c:v>11294.912</c:v>
                </c:pt>
                <c:pt idx="312">
                  <c:v>10933.434999999999</c:v>
                </c:pt>
                <c:pt idx="313">
                  <c:v>10580.793</c:v>
                </c:pt>
                <c:pt idx="314">
                  <c:v>10223.662</c:v>
                </c:pt>
                <c:pt idx="315">
                  <c:v>9886.8209999999999</c:v>
                </c:pt>
                <c:pt idx="316">
                  <c:v>9562.2340000000004</c:v>
                </c:pt>
                <c:pt idx="317">
                  <c:v>9246.9459999999999</c:v>
                </c:pt>
                <c:pt idx="318">
                  <c:v>8942.61</c:v>
                </c:pt>
                <c:pt idx="319">
                  <c:v>8639.8340000000007</c:v>
                </c:pt>
                <c:pt idx="320">
                  <c:v>8353.4169999999995</c:v>
                </c:pt>
                <c:pt idx="321">
                  <c:v>8061.9620000000004</c:v>
                </c:pt>
                <c:pt idx="322">
                  <c:v>7768.8940000000002</c:v>
                </c:pt>
                <c:pt idx="323">
                  <c:v>7478.0370000000003</c:v>
                </c:pt>
                <c:pt idx="324">
                  <c:v>7221.299</c:v>
                </c:pt>
                <c:pt idx="325">
                  <c:v>6970.4759999999997</c:v>
                </c:pt>
                <c:pt idx="326">
                  <c:v>6724.6049999999996</c:v>
                </c:pt>
                <c:pt idx="327">
                  <c:v>6481.7389999999996</c:v>
                </c:pt>
                <c:pt idx="328">
                  <c:v>6244.8530000000001</c:v>
                </c:pt>
                <c:pt idx="329">
                  <c:v>6010.6409999999996</c:v>
                </c:pt>
                <c:pt idx="330">
                  <c:v>5782.6360000000004</c:v>
                </c:pt>
                <c:pt idx="331">
                  <c:v>5559.7020000000002</c:v>
                </c:pt>
                <c:pt idx="332">
                  <c:v>5355.3</c:v>
                </c:pt>
                <c:pt idx="333">
                  <c:v>5152.3050000000003</c:v>
                </c:pt>
                <c:pt idx="334">
                  <c:v>4954.5240000000003</c:v>
                </c:pt>
                <c:pt idx="335">
                  <c:v>4770.5889999999999</c:v>
                </c:pt>
                <c:pt idx="336">
                  <c:v>4595.4399999999996</c:v>
                </c:pt>
                <c:pt idx="337">
                  <c:v>4425.8370000000004</c:v>
                </c:pt>
                <c:pt idx="338">
                  <c:v>4274.2420000000002</c:v>
                </c:pt>
                <c:pt idx="339">
                  <c:v>4123.0010000000002</c:v>
                </c:pt>
                <c:pt idx="340">
                  <c:v>3973.8789999999999</c:v>
                </c:pt>
                <c:pt idx="341">
                  <c:v>3830.3389999999999</c:v>
                </c:pt>
                <c:pt idx="342">
                  <c:v>3690.6660000000002</c:v>
                </c:pt>
                <c:pt idx="343">
                  <c:v>3553.5720000000001</c:v>
                </c:pt>
                <c:pt idx="344">
                  <c:v>3412.9760000000001</c:v>
                </c:pt>
                <c:pt idx="345">
                  <c:v>3284.701</c:v>
                </c:pt>
                <c:pt idx="346">
                  <c:v>3166.6179999999999</c:v>
                </c:pt>
                <c:pt idx="347">
                  <c:v>3055.1030000000001</c:v>
                </c:pt>
                <c:pt idx="348">
                  <c:v>2935.9690000000001</c:v>
                </c:pt>
                <c:pt idx="349">
                  <c:v>2825.9070000000002</c:v>
                </c:pt>
                <c:pt idx="350">
                  <c:v>2714.6019999999999</c:v>
                </c:pt>
                <c:pt idx="351">
                  <c:v>2612.1080000000002</c:v>
                </c:pt>
                <c:pt idx="352">
                  <c:v>2506.7109999999998</c:v>
                </c:pt>
                <c:pt idx="353">
                  <c:v>2413.5149999999999</c:v>
                </c:pt>
                <c:pt idx="354">
                  <c:v>2318.4450000000002</c:v>
                </c:pt>
                <c:pt idx="355">
                  <c:v>2230.1590000000001</c:v>
                </c:pt>
                <c:pt idx="356">
                  <c:v>2142.9699999999998</c:v>
                </c:pt>
                <c:pt idx="357">
                  <c:v>2071.4</c:v>
                </c:pt>
                <c:pt idx="358">
                  <c:v>2000.1379999999999</c:v>
                </c:pt>
                <c:pt idx="359">
                  <c:v>1932.703</c:v>
                </c:pt>
                <c:pt idx="360">
                  <c:v>1863.1320000000001</c:v>
                </c:pt>
                <c:pt idx="361">
                  <c:v>1797.402</c:v>
                </c:pt>
                <c:pt idx="362">
                  <c:v>1725.453</c:v>
                </c:pt>
                <c:pt idx="363">
                  <c:v>1655.595</c:v>
                </c:pt>
                <c:pt idx="364">
                  <c:v>1592.873</c:v>
                </c:pt>
                <c:pt idx="365">
                  <c:v>1535.566</c:v>
                </c:pt>
                <c:pt idx="366">
                  <c:v>1479.146</c:v>
                </c:pt>
                <c:pt idx="367">
                  <c:v>1421.942</c:v>
                </c:pt>
                <c:pt idx="368">
                  <c:v>1373.5050000000001</c:v>
                </c:pt>
                <c:pt idx="369">
                  <c:v>1320.904</c:v>
                </c:pt>
                <c:pt idx="370">
                  <c:v>1269.48</c:v>
                </c:pt>
                <c:pt idx="371">
                  <c:v>1221.1949999999999</c:v>
                </c:pt>
                <c:pt idx="372">
                  <c:v>1178.4860000000001</c:v>
                </c:pt>
                <c:pt idx="373">
                  <c:v>1135.529</c:v>
                </c:pt>
                <c:pt idx="374">
                  <c:v>1093.972</c:v>
                </c:pt>
                <c:pt idx="375">
                  <c:v>1057.174</c:v>
                </c:pt>
                <c:pt idx="376">
                  <c:v>1019.7329999999999</c:v>
                </c:pt>
                <c:pt idx="377">
                  <c:v>984.59299999999996</c:v>
                </c:pt>
                <c:pt idx="378">
                  <c:v>947.65700000000004</c:v>
                </c:pt>
                <c:pt idx="379">
                  <c:v>917.245</c:v>
                </c:pt>
                <c:pt idx="380">
                  <c:v>890.428</c:v>
                </c:pt>
                <c:pt idx="381">
                  <c:v>862.99599999999998</c:v>
                </c:pt>
                <c:pt idx="382">
                  <c:v>832.98800000000006</c:v>
                </c:pt>
                <c:pt idx="383">
                  <c:v>805.80200000000002</c:v>
                </c:pt>
                <c:pt idx="384">
                  <c:v>784.26300000000003</c:v>
                </c:pt>
                <c:pt idx="385">
                  <c:v>762.92</c:v>
                </c:pt>
                <c:pt idx="386">
                  <c:v>738.06299999999999</c:v>
                </c:pt>
                <c:pt idx="387">
                  <c:v>715.74099999999999</c:v>
                </c:pt>
                <c:pt idx="388">
                  <c:v>694.31899999999996</c:v>
                </c:pt>
                <c:pt idx="389">
                  <c:v>672.24199999999996</c:v>
                </c:pt>
                <c:pt idx="390">
                  <c:v>649.93100000000004</c:v>
                </c:pt>
                <c:pt idx="391">
                  <c:v>632.27700000000004</c:v>
                </c:pt>
                <c:pt idx="392">
                  <c:v>613.50199999999995</c:v>
                </c:pt>
                <c:pt idx="393">
                  <c:v>593.69399999999996</c:v>
                </c:pt>
                <c:pt idx="394">
                  <c:v>577.77</c:v>
                </c:pt>
                <c:pt idx="395">
                  <c:v>562.59299999999996</c:v>
                </c:pt>
                <c:pt idx="396">
                  <c:v>545.62199999999996</c:v>
                </c:pt>
                <c:pt idx="397">
                  <c:v>528.77</c:v>
                </c:pt>
                <c:pt idx="398">
                  <c:v>514.35299999999995</c:v>
                </c:pt>
                <c:pt idx="399">
                  <c:v>502.19600000000003</c:v>
                </c:pt>
                <c:pt idx="400">
                  <c:v>491.82799999999997</c:v>
                </c:pt>
                <c:pt idx="401">
                  <c:v>480.83199999999999</c:v>
                </c:pt>
                <c:pt idx="402">
                  <c:v>471.10300000000001</c:v>
                </c:pt>
                <c:pt idx="403">
                  <c:v>459.37700000000001</c:v>
                </c:pt>
                <c:pt idx="404">
                  <c:v>449.36099999999999</c:v>
                </c:pt>
                <c:pt idx="405">
                  <c:v>439.74099999999999</c:v>
                </c:pt>
                <c:pt idx="406">
                  <c:v>432.43900000000002</c:v>
                </c:pt>
                <c:pt idx="407">
                  <c:v>424.51299999999998</c:v>
                </c:pt>
                <c:pt idx="408">
                  <c:v>415.11700000000002</c:v>
                </c:pt>
                <c:pt idx="409">
                  <c:v>404.291</c:v>
                </c:pt>
                <c:pt idx="410">
                  <c:v>393.31400000000002</c:v>
                </c:pt>
                <c:pt idx="411">
                  <c:v>380.59300000000002</c:v>
                </c:pt>
                <c:pt idx="412">
                  <c:v>370.55700000000002</c:v>
                </c:pt>
                <c:pt idx="413">
                  <c:v>363.57400000000001</c:v>
                </c:pt>
                <c:pt idx="414">
                  <c:v>357.36200000000002</c:v>
                </c:pt>
                <c:pt idx="415">
                  <c:v>351.37099999999998</c:v>
                </c:pt>
                <c:pt idx="416">
                  <c:v>345.20100000000002</c:v>
                </c:pt>
                <c:pt idx="417">
                  <c:v>338.54599999999999</c:v>
                </c:pt>
                <c:pt idx="418">
                  <c:v>329.42700000000002</c:v>
                </c:pt>
                <c:pt idx="419">
                  <c:v>323.61599999999999</c:v>
                </c:pt>
                <c:pt idx="420">
                  <c:v>317.62299999999999</c:v>
                </c:pt>
                <c:pt idx="421">
                  <c:v>311.65199999999999</c:v>
                </c:pt>
                <c:pt idx="422">
                  <c:v>305.75400000000002</c:v>
                </c:pt>
                <c:pt idx="423">
                  <c:v>301.26400000000001</c:v>
                </c:pt>
                <c:pt idx="424">
                  <c:v>295.10500000000002</c:v>
                </c:pt>
                <c:pt idx="425">
                  <c:v>287.31400000000002</c:v>
                </c:pt>
                <c:pt idx="426">
                  <c:v>281.19200000000001</c:v>
                </c:pt>
                <c:pt idx="427">
                  <c:v>276.64600000000002</c:v>
                </c:pt>
                <c:pt idx="428">
                  <c:v>273.27300000000002</c:v>
                </c:pt>
                <c:pt idx="429">
                  <c:v>266.28399999999999</c:v>
                </c:pt>
                <c:pt idx="430">
                  <c:v>263.54700000000003</c:v>
                </c:pt>
                <c:pt idx="431">
                  <c:v>257.59800000000001</c:v>
                </c:pt>
                <c:pt idx="432">
                  <c:v>251.25</c:v>
                </c:pt>
                <c:pt idx="433">
                  <c:v>246.291</c:v>
                </c:pt>
                <c:pt idx="434">
                  <c:v>243.84299999999999</c:v>
                </c:pt>
                <c:pt idx="435">
                  <c:v>240.322</c:v>
                </c:pt>
                <c:pt idx="436">
                  <c:v>236.624</c:v>
                </c:pt>
                <c:pt idx="437">
                  <c:v>234.77099999999999</c:v>
                </c:pt>
                <c:pt idx="438">
                  <c:v>229.434</c:v>
                </c:pt>
                <c:pt idx="439">
                  <c:v>226.26599999999999</c:v>
                </c:pt>
                <c:pt idx="440">
                  <c:v>223.67099999999999</c:v>
                </c:pt>
                <c:pt idx="441">
                  <c:v>220.68600000000001</c:v>
                </c:pt>
                <c:pt idx="442">
                  <c:v>217.9</c:v>
                </c:pt>
                <c:pt idx="443">
                  <c:v>214.232</c:v>
                </c:pt>
                <c:pt idx="444">
                  <c:v>208.75</c:v>
                </c:pt>
                <c:pt idx="445">
                  <c:v>205.09</c:v>
                </c:pt>
                <c:pt idx="446">
                  <c:v>200.59</c:v>
                </c:pt>
                <c:pt idx="447">
                  <c:v>197.10599999999999</c:v>
                </c:pt>
                <c:pt idx="448">
                  <c:v>194.86699999999999</c:v>
                </c:pt>
                <c:pt idx="449">
                  <c:v>194.93100000000001</c:v>
                </c:pt>
                <c:pt idx="450">
                  <c:v>193.66800000000001</c:v>
                </c:pt>
                <c:pt idx="451">
                  <c:v>191.67699999999999</c:v>
                </c:pt>
                <c:pt idx="452">
                  <c:v>191.899</c:v>
                </c:pt>
                <c:pt idx="453">
                  <c:v>192.84800000000001</c:v>
                </c:pt>
                <c:pt idx="454">
                  <c:v>184.965</c:v>
                </c:pt>
                <c:pt idx="455">
                  <c:v>180.00899999999999</c:v>
                </c:pt>
                <c:pt idx="456">
                  <c:v>175.92400000000001</c:v>
                </c:pt>
                <c:pt idx="457">
                  <c:v>172.21</c:v>
                </c:pt>
                <c:pt idx="458">
                  <c:v>170.398</c:v>
                </c:pt>
                <c:pt idx="459">
                  <c:v>168.12200000000001</c:v>
                </c:pt>
                <c:pt idx="460">
                  <c:v>163.89599999999999</c:v>
                </c:pt>
                <c:pt idx="461">
                  <c:v>161.244</c:v>
                </c:pt>
                <c:pt idx="462">
                  <c:v>160.63800000000001</c:v>
                </c:pt>
                <c:pt idx="463">
                  <c:v>159.511</c:v>
                </c:pt>
                <c:pt idx="464">
                  <c:v>161.54599999999999</c:v>
                </c:pt>
                <c:pt idx="465">
                  <c:v>157.87200000000001</c:v>
                </c:pt>
                <c:pt idx="466">
                  <c:v>156.61000000000001</c:v>
                </c:pt>
                <c:pt idx="467">
                  <c:v>156.155</c:v>
                </c:pt>
                <c:pt idx="468">
                  <c:v>154.64699999999999</c:v>
                </c:pt>
                <c:pt idx="469">
                  <c:v>150.90600000000001</c:v>
                </c:pt>
                <c:pt idx="470">
                  <c:v>150.31100000000001</c:v>
                </c:pt>
                <c:pt idx="471">
                  <c:v>148.24100000000001</c:v>
                </c:pt>
                <c:pt idx="472">
                  <c:v>143.26499999999999</c:v>
                </c:pt>
                <c:pt idx="473">
                  <c:v>141.51599999999999</c:v>
                </c:pt>
                <c:pt idx="474">
                  <c:v>141.06100000000001</c:v>
                </c:pt>
                <c:pt idx="475">
                  <c:v>140.00800000000001</c:v>
                </c:pt>
                <c:pt idx="476">
                  <c:v>139.54599999999999</c:v>
                </c:pt>
                <c:pt idx="477">
                  <c:v>136.803</c:v>
                </c:pt>
                <c:pt idx="478">
                  <c:v>136.56800000000001</c:v>
                </c:pt>
                <c:pt idx="479">
                  <c:v>134.762</c:v>
                </c:pt>
                <c:pt idx="480">
                  <c:v>135.66900000000001</c:v>
                </c:pt>
                <c:pt idx="481">
                  <c:v>135.00200000000001</c:v>
                </c:pt>
                <c:pt idx="482">
                  <c:v>137.43600000000001</c:v>
                </c:pt>
                <c:pt idx="483">
                  <c:v>135.18199999999999</c:v>
                </c:pt>
                <c:pt idx="484">
                  <c:v>132.60599999999999</c:v>
                </c:pt>
                <c:pt idx="485">
                  <c:v>126.879</c:v>
                </c:pt>
                <c:pt idx="486">
                  <c:v>123.274</c:v>
                </c:pt>
                <c:pt idx="487">
                  <c:v>121.563</c:v>
                </c:pt>
                <c:pt idx="488">
                  <c:v>120.337</c:v>
                </c:pt>
                <c:pt idx="489">
                  <c:v>119.538</c:v>
                </c:pt>
                <c:pt idx="490">
                  <c:v>119.73399999999999</c:v>
                </c:pt>
                <c:pt idx="491">
                  <c:v>121.184</c:v>
                </c:pt>
                <c:pt idx="492">
                  <c:v>122.265</c:v>
                </c:pt>
                <c:pt idx="493">
                  <c:v>121.33499999999999</c:v>
                </c:pt>
                <c:pt idx="494">
                  <c:v>120.651</c:v>
                </c:pt>
                <c:pt idx="495">
                  <c:v>118.947</c:v>
                </c:pt>
                <c:pt idx="496">
                  <c:v>112.455</c:v>
                </c:pt>
                <c:pt idx="497">
                  <c:v>109.946</c:v>
                </c:pt>
                <c:pt idx="498">
                  <c:v>110.36799999999999</c:v>
                </c:pt>
                <c:pt idx="499">
                  <c:v>110.36799999999999</c:v>
                </c:pt>
                <c:pt idx="500">
                  <c:v>111.693</c:v>
                </c:pt>
                <c:pt idx="501">
                  <c:v>111.413</c:v>
                </c:pt>
                <c:pt idx="502">
                  <c:v>112.36</c:v>
                </c:pt>
                <c:pt idx="503">
                  <c:v>109.807</c:v>
                </c:pt>
                <c:pt idx="504">
                  <c:v>109.255</c:v>
                </c:pt>
                <c:pt idx="505">
                  <c:v>107.589</c:v>
                </c:pt>
                <c:pt idx="506">
                  <c:v>106.56699999999999</c:v>
                </c:pt>
                <c:pt idx="507">
                  <c:v>104.748</c:v>
                </c:pt>
                <c:pt idx="508">
                  <c:v>89.712999999999994</c:v>
                </c:pt>
                <c:pt idx="509">
                  <c:v>64.379000000000005</c:v>
                </c:pt>
                <c:pt idx="510">
                  <c:v>45.122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268928"/>
        <c:axId val="86283392"/>
      </c:scatterChart>
      <c:valAx>
        <c:axId val="8626892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7939678306"/>
              <c:y val="0.905474726106997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283392"/>
        <c:crossesAt val="0"/>
        <c:crossBetween val="midCat"/>
        <c:majorUnit val="10"/>
      </c:valAx>
      <c:valAx>
        <c:axId val="862833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564459930345E-2"/>
              <c:y val="0.375622674031418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2689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3684234549"/>
          <c:y val="0.39303587051618549"/>
          <c:w val="7.8397212543554029E-2"/>
          <c:h val="0.106965435290737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89" r="0.75000000000000089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H40'!$A$44:$A$555</c:f>
              <c:numCache>
                <c:formatCode>General</c:formatCode>
                <c:ptCount val="512"/>
                <c:pt idx="0">
                  <c:v>-17.18</c:v>
                </c:pt>
                <c:pt idx="1">
                  <c:v>-17.117000000000001</c:v>
                </c:pt>
                <c:pt idx="2">
                  <c:v>-17.053000000000001</c:v>
                </c:pt>
                <c:pt idx="3">
                  <c:v>-16.989999999999998</c:v>
                </c:pt>
                <c:pt idx="4">
                  <c:v>-16.925999999999998</c:v>
                </c:pt>
                <c:pt idx="5">
                  <c:v>-16.861999999999998</c:v>
                </c:pt>
                <c:pt idx="6">
                  <c:v>-16.798999999999999</c:v>
                </c:pt>
                <c:pt idx="7">
                  <c:v>-16.734999999999999</c:v>
                </c:pt>
                <c:pt idx="8">
                  <c:v>-16.670999999999999</c:v>
                </c:pt>
                <c:pt idx="9">
                  <c:v>-16.608000000000001</c:v>
                </c:pt>
                <c:pt idx="10">
                  <c:v>-16.544</c:v>
                </c:pt>
                <c:pt idx="11">
                  <c:v>-16.48</c:v>
                </c:pt>
                <c:pt idx="12">
                  <c:v>-16.416</c:v>
                </c:pt>
                <c:pt idx="13">
                  <c:v>-16.352</c:v>
                </c:pt>
                <c:pt idx="14">
                  <c:v>-16.288</c:v>
                </c:pt>
                <c:pt idx="15">
                  <c:v>-16.224</c:v>
                </c:pt>
                <c:pt idx="16">
                  <c:v>-16.16</c:v>
                </c:pt>
                <c:pt idx="17">
                  <c:v>-16.096</c:v>
                </c:pt>
                <c:pt idx="18">
                  <c:v>-16.032</c:v>
                </c:pt>
                <c:pt idx="19">
                  <c:v>-15.968</c:v>
                </c:pt>
                <c:pt idx="20">
                  <c:v>-15.903</c:v>
                </c:pt>
                <c:pt idx="21">
                  <c:v>-15.839</c:v>
                </c:pt>
                <c:pt idx="22">
                  <c:v>-15.775</c:v>
                </c:pt>
                <c:pt idx="23">
                  <c:v>-15.71</c:v>
                </c:pt>
                <c:pt idx="24">
                  <c:v>-15.646000000000001</c:v>
                </c:pt>
                <c:pt idx="25">
                  <c:v>-15.582000000000001</c:v>
                </c:pt>
                <c:pt idx="26">
                  <c:v>-15.516999999999999</c:v>
                </c:pt>
                <c:pt idx="27">
                  <c:v>-15.452999999999999</c:v>
                </c:pt>
                <c:pt idx="28">
                  <c:v>-15.388</c:v>
                </c:pt>
                <c:pt idx="29">
                  <c:v>-15.323</c:v>
                </c:pt>
                <c:pt idx="30">
                  <c:v>-15.259</c:v>
                </c:pt>
                <c:pt idx="31">
                  <c:v>-15.194000000000001</c:v>
                </c:pt>
                <c:pt idx="32">
                  <c:v>-15.129</c:v>
                </c:pt>
                <c:pt idx="33">
                  <c:v>-15.065</c:v>
                </c:pt>
                <c:pt idx="34">
                  <c:v>-15</c:v>
                </c:pt>
                <c:pt idx="35">
                  <c:v>-14.935</c:v>
                </c:pt>
                <c:pt idx="36">
                  <c:v>-14.87</c:v>
                </c:pt>
                <c:pt idx="37">
                  <c:v>-14.805</c:v>
                </c:pt>
                <c:pt idx="38">
                  <c:v>-14.74</c:v>
                </c:pt>
                <c:pt idx="39">
                  <c:v>-14.675000000000001</c:v>
                </c:pt>
                <c:pt idx="40">
                  <c:v>-14.61</c:v>
                </c:pt>
                <c:pt idx="41">
                  <c:v>-14.545</c:v>
                </c:pt>
                <c:pt idx="42">
                  <c:v>-14.48</c:v>
                </c:pt>
                <c:pt idx="43">
                  <c:v>-14.414999999999999</c:v>
                </c:pt>
                <c:pt idx="44">
                  <c:v>-14.35</c:v>
                </c:pt>
                <c:pt idx="45">
                  <c:v>-14.285</c:v>
                </c:pt>
                <c:pt idx="46">
                  <c:v>-14.218999999999999</c:v>
                </c:pt>
                <c:pt idx="47">
                  <c:v>-14.154</c:v>
                </c:pt>
                <c:pt idx="48">
                  <c:v>-14.089</c:v>
                </c:pt>
                <c:pt idx="49">
                  <c:v>-14.023</c:v>
                </c:pt>
                <c:pt idx="50">
                  <c:v>-13.958</c:v>
                </c:pt>
                <c:pt idx="51">
                  <c:v>-13.891999999999999</c:v>
                </c:pt>
                <c:pt idx="52">
                  <c:v>-13.827</c:v>
                </c:pt>
                <c:pt idx="53">
                  <c:v>-13.760999999999999</c:v>
                </c:pt>
                <c:pt idx="54">
                  <c:v>-13.696</c:v>
                </c:pt>
                <c:pt idx="55">
                  <c:v>-13.63</c:v>
                </c:pt>
                <c:pt idx="56">
                  <c:v>-13.565</c:v>
                </c:pt>
                <c:pt idx="57">
                  <c:v>-13.499000000000001</c:v>
                </c:pt>
                <c:pt idx="58">
                  <c:v>-13.433</c:v>
                </c:pt>
                <c:pt idx="59">
                  <c:v>-13.368</c:v>
                </c:pt>
                <c:pt idx="60">
                  <c:v>-13.302</c:v>
                </c:pt>
                <c:pt idx="61">
                  <c:v>-13.236000000000001</c:v>
                </c:pt>
                <c:pt idx="62">
                  <c:v>-13.17</c:v>
                </c:pt>
                <c:pt idx="63">
                  <c:v>-13.103999999999999</c:v>
                </c:pt>
                <c:pt idx="64">
                  <c:v>-13.038</c:v>
                </c:pt>
                <c:pt idx="65">
                  <c:v>-12.972</c:v>
                </c:pt>
                <c:pt idx="66">
                  <c:v>-12.906000000000001</c:v>
                </c:pt>
                <c:pt idx="67">
                  <c:v>-12.84</c:v>
                </c:pt>
                <c:pt idx="68">
                  <c:v>-12.773999999999999</c:v>
                </c:pt>
                <c:pt idx="69">
                  <c:v>-12.708</c:v>
                </c:pt>
                <c:pt idx="70">
                  <c:v>-12.641999999999999</c:v>
                </c:pt>
                <c:pt idx="71">
                  <c:v>-12.576000000000001</c:v>
                </c:pt>
                <c:pt idx="72">
                  <c:v>-12.51</c:v>
                </c:pt>
                <c:pt idx="73">
                  <c:v>-12.444000000000001</c:v>
                </c:pt>
                <c:pt idx="74">
                  <c:v>-12.377000000000001</c:v>
                </c:pt>
                <c:pt idx="75">
                  <c:v>-12.311</c:v>
                </c:pt>
                <c:pt idx="76">
                  <c:v>-12.244999999999999</c:v>
                </c:pt>
                <c:pt idx="77">
                  <c:v>-12.178000000000001</c:v>
                </c:pt>
                <c:pt idx="78">
                  <c:v>-12.112</c:v>
                </c:pt>
                <c:pt idx="79">
                  <c:v>-12.045999999999999</c:v>
                </c:pt>
                <c:pt idx="80">
                  <c:v>-11.978999999999999</c:v>
                </c:pt>
                <c:pt idx="81">
                  <c:v>-11.913</c:v>
                </c:pt>
                <c:pt idx="82">
                  <c:v>-11.846</c:v>
                </c:pt>
                <c:pt idx="83">
                  <c:v>-11.78</c:v>
                </c:pt>
                <c:pt idx="84">
                  <c:v>-11.712999999999999</c:v>
                </c:pt>
                <c:pt idx="85">
                  <c:v>-11.646000000000001</c:v>
                </c:pt>
                <c:pt idx="86">
                  <c:v>-11.58</c:v>
                </c:pt>
                <c:pt idx="87">
                  <c:v>-11.513</c:v>
                </c:pt>
                <c:pt idx="88">
                  <c:v>-11.446</c:v>
                </c:pt>
                <c:pt idx="89">
                  <c:v>-11.38</c:v>
                </c:pt>
                <c:pt idx="90">
                  <c:v>-11.313000000000001</c:v>
                </c:pt>
                <c:pt idx="91">
                  <c:v>-11.246</c:v>
                </c:pt>
                <c:pt idx="92">
                  <c:v>-11.179</c:v>
                </c:pt>
                <c:pt idx="93">
                  <c:v>-11.112</c:v>
                </c:pt>
                <c:pt idx="94">
                  <c:v>-11.045</c:v>
                </c:pt>
                <c:pt idx="95">
                  <c:v>-10.978</c:v>
                </c:pt>
                <c:pt idx="96">
                  <c:v>-10.911</c:v>
                </c:pt>
                <c:pt idx="97">
                  <c:v>-10.843999999999999</c:v>
                </c:pt>
                <c:pt idx="98">
                  <c:v>-10.776999999999999</c:v>
                </c:pt>
                <c:pt idx="99">
                  <c:v>-10.71</c:v>
                </c:pt>
                <c:pt idx="100">
                  <c:v>-10.643000000000001</c:v>
                </c:pt>
                <c:pt idx="101">
                  <c:v>-10.576000000000001</c:v>
                </c:pt>
                <c:pt idx="102">
                  <c:v>-10.509</c:v>
                </c:pt>
                <c:pt idx="103">
                  <c:v>-10.442</c:v>
                </c:pt>
                <c:pt idx="104">
                  <c:v>-10.375</c:v>
                </c:pt>
                <c:pt idx="105">
                  <c:v>-10.307</c:v>
                </c:pt>
                <c:pt idx="106">
                  <c:v>-10.24</c:v>
                </c:pt>
                <c:pt idx="107">
                  <c:v>-10.173</c:v>
                </c:pt>
                <c:pt idx="108">
                  <c:v>-10.106</c:v>
                </c:pt>
                <c:pt idx="109">
                  <c:v>-10.038</c:v>
                </c:pt>
                <c:pt idx="110">
                  <c:v>-9.9710000000000001</c:v>
                </c:pt>
                <c:pt idx="111">
                  <c:v>-9.9030000000000005</c:v>
                </c:pt>
                <c:pt idx="112">
                  <c:v>-9.8360000000000003</c:v>
                </c:pt>
                <c:pt idx="113">
                  <c:v>-9.7690000000000001</c:v>
                </c:pt>
                <c:pt idx="114">
                  <c:v>-9.7010000000000005</c:v>
                </c:pt>
                <c:pt idx="115">
                  <c:v>-9.6340000000000003</c:v>
                </c:pt>
                <c:pt idx="116">
                  <c:v>-9.5660000000000007</c:v>
                </c:pt>
                <c:pt idx="117">
                  <c:v>-9.4979999999999993</c:v>
                </c:pt>
                <c:pt idx="118">
                  <c:v>-9.4309999999999992</c:v>
                </c:pt>
                <c:pt idx="119">
                  <c:v>-9.3629999999999995</c:v>
                </c:pt>
                <c:pt idx="120">
                  <c:v>-9.2959999999999994</c:v>
                </c:pt>
                <c:pt idx="121">
                  <c:v>-9.2279999999999998</c:v>
                </c:pt>
                <c:pt idx="122">
                  <c:v>-9.16</c:v>
                </c:pt>
                <c:pt idx="123">
                  <c:v>-9.093</c:v>
                </c:pt>
                <c:pt idx="124">
                  <c:v>-9.0250000000000004</c:v>
                </c:pt>
                <c:pt idx="125">
                  <c:v>-8.9570000000000007</c:v>
                </c:pt>
                <c:pt idx="126">
                  <c:v>-8.8889999999999993</c:v>
                </c:pt>
                <c:pt idx="127">
                  <c:v>-8.8209999999999997</c:v>
                </c:pt>
                <c:pt idx="128">
                  <c:v>-8.7539999999999996</c:v>
                </c:pt>
                <c:pt idx="129">
                  <c:v>-8.6859999999999999</c:v>
                </c:pt>
                <c:pt idx="130">
                  <c:v>-8.6180000000000003</c:v>
                </c:pt>
                <c:pt idx="131">
                  <c:v>-8.5500000000000007</c:v>
                </c:pt>
                <c:pt idx="132">
                  <c:v>-8.4819999999999993</c:v>
                </c:pt>
                <c:pt idx="133">
                  <c:v>-8.4139999999999997</c:v>
                </c:pt>
                <c:pt idx="134">
                  <c:v>-8.3460000000000001</c:v>
                </c:pt>
                <c:pt idx="135">
                  <c:v>-8.2780000000000005</c:v>
                </c:pt>
                <c:pt idx="136">
                  <c:v>-8.2100000000000009</c:v>
                </c:pt>
                <c:pt idx="137">
                  <c:v>-8.1419999999999995</c:v>
                </c:pt>
                <c:pt idx="138">
                  <c:v>-8.0739999999999998</c:v>
                </c:pt>
                <c:pt idx="139">
                  <c:v>-8.0060000000000002</c:v>
                </c:pt>
                <c:pt idx="140">
                  <c:v>-7.9379999999999997</c:v>
                </c:pt>
                <c:pt idx="141">
                  <c:v>-7.8689999999999998</c:v>
                </c:pt>
                <c:pt idx="142">
                  <c:v>-7.8010000000000002</c:v>
                </c:pt>
                <c:pt idx="143">
                  <c:v>-7.7329999999999997</c:v>
                </c:pt>
                <c:pt idx="144">
                  <c:v>-7.665</c:v>
                </c:pt>
                <c:pt idx="145">
                  <c:v>-7.5970000000000004</c:v>
                </c:pt>
                <c:pt idx="146">
                  <c:v>-7.5279999999999996</c:v>
                </c:pt>
                <c:pt idx="147">
                  <c:v>-7.46</c:v>
                </c:pt>
                <c:pt idx="148">
                  <c:v>-7.3920000000000003</c:v>
                </c:pt>
                <c:pt idx="149">
                  <c:v>-7.3230000000000004</c:v>
                </c:pt>
                <c:pt idx="150">
                  <c:v>-7.2549999999999999</c:v>
                </c:pt>
                <c:pt idx="151">
                  <c:v>-7.1870000000000003</c:v>
                </c:pt>
                <c:pt idx="152">
                  <c:v>-7.1180000000000003</c:v>
                </c:pt>
                <c:pt idx="153">
                  <c:v>-7.05</c:v>
                </c:pt>
                <c:pt idx="154">
                  <c:v>-6.9809999999999999</c:v>
                </c:pt>
                <c:pt idx="155">
                  <c:v>-6.9130000000000003</c:v>
                </c:pt>
                <c:pt idx="156">
                  <c:v>-6.8440000000000003</c:v>
                </c:pt>
                <c:pt idx="157">
                  <c:v>-6.7759999999999998</c:v>
                </c:pt>
                <c:pt idx="158">
                  <c:v>-6.7069999999999999</c:v>
                </c:pt>
                <c:pt idx="159">
                  <c:v>-6.6390000000000002</c:v>
                </c:pt>
                <c:pt idx="160">
                  <c:v>-6.57</c:v>
                </c:pt>
                <c:pt idx="161">
                  <c:v>-6.5019999999999998</c:v>
                </c:pt>
                <c:pt idx="162">
                  <c:v>-6.4329999999999998</c:v>
                </c:pt>
                <c:pt idx="163">
                  <c:v>-6.3650000000000002</c:v>
                </c:pt>
                <c:pt idx="164">
                  <c:v>-6.2960000000000003</c:v>
                </c:pt>
                <c:pt idx="165">
                  <c:v>-6.2270000000000003</c:v>
                </c:pt>
                <c:pt idx="166">
                  <c:v>-6.1589999999999998</c:v>
                </c:pt>
                <c:pt idx="167">
                  <c:v>-6.09</c:v>
                </c:pt>
                <c:pt idx="168">
                  <c:v>-6.0209999999999999</c:v>
                </c:pt>
                <c:pt idx="169">
                  <c:v>-5.9530000000000003</c:v>
                </c:pt>
                <c:pt idx="170">
                  <c:v>-5.8840000000000003</c:v>
                </c:pt>
                <c:pt idx="171">
                  <c:v>-5.8150000000000004</c:v>
                </c:pt>
                <c:pt idx="172">
                  <c:v>-5.7460000000000004</c:v>
                </c:pt>
                <c:pt idx="173">
                  <c:v>-5.6779999999999999</c:v>
                </c:pt>
                <c:pt idx="174">
                  <c:v>-5.609</c:v>
                </c:pt>
                <c:pt idx="175">
                  <c:v>-5.54</c:v>
                </c:pt>
                <c:pt idx="176">
                  <c:v>-5.4710000000000001</c:v>
                </c:pt>
                <c:pt idx="177">
                  <c:v>-5.4020000000000001</c:v>
                </c:pt>
                <c:pt idx="178">
                  <c:v>-5.3339999999999996</c:v>
                </c:pt>
                <c:pt idx="179">
                  <c:v>-5.2649999999999997</c:v>
                </c:pt>
                <c:pt idx="180">
                  <c:v>-5.1959999999999997</c:v>
                </c:pt>
                <c:pt idx="181">
                  <c:v>-5.1269999999999998</c:v>
                </c:pt>
                <c:pt idx="182">
                  <c:v>-5.0579999999999998</c:v>
                </c:pt>
                <c:pt idx="183">
                  <c:v>-4.9889999999999999</c:v>
                </c:pt>
                <c:pt idx="184">
                  <c:v>-4.92</c:v>
                </c:pt>
                <c:pt idx="185">
                  <c:v>-4.851</c:v>
                </c:pt>
                <c:pt idx="186">
                  <c:v>-4.782</c:v>
                </c:pt>
                <c:pt idx="187">
                  <c:v>-4.7130000000000001</c:v>
                </c:pt>
                <c:pt idx="188">
                  <c:v>-4.6440000000000001</c:v>
                </c:pt>
                <c:pt idx="189">
                  <c:v>-4.5750000000000002</c:v>
                </c:pt>
                <c:pt idx="190">
                  <c:v>-4.5060000000000002</c:v>
                </c:pt>
                <c:pt idx="191">
                  <c:v>-4.4370000000000003</c:v>
                </c:pt>
                <c:pt idx="192">
                  <c:v>-4.3680000000000003</c:v>
                </c:pt>
                <c:pt idx="193">
                  <c:v>-4.2990000000000004</c:v>
                </c:pt>
                <c:pt idx="194">
                  <c:v>-4.2300000000000004</c:v>
                </c:pt>
                <c:pt idx="195">
                  <c:v>-4.1609999999999996</c:v>
                </c:pt>
                <c:pt idx="196">
                  <c:v>-4.0919999999999996</c:v>
                </c:pt>
                <c:pt idx="197">
                  <c:v>-4.0220000000000002</c:v>
                </c:pt>
                <c:pt idx="198">
                  <c:v>-3.9529999999999998</c:v>
                </c:pt>
                <c:pt idx="199">
                  <c:v>-3.8839999999999999</c:v>
                </c:pt>
                <c:pt idx="200">
                  <c:v>-3.8149999999999999</c:v>
                </c:pt>
                <c:pt idx="201">
                  <c:v>-3.746</c:v>
                </c:pt>
                <c:pt idx="202">
                  <c:v>-3.677</c:v>
                </c:pt>
                <c:pt idx="203">
                  <c:v>-3.6080000000000001</c:v>
                </c:pt>
                <c:pt idx="204">
                  <c:v>-3.5379999999999998</c:v>
                </c:pt>
                <c:pt idx="205">
                  <c:v>-3.4689999999999999</c:v>
                </c:pt>
                <c:pt idx="206">
                  <c:v>-3.4</c:v>
                </c:pt>
                <c:pt idx="207">
                  <c:v>-3.331</c:v>
                </c:pt>
                <c:pt idx="208">
                  <c:v>-3.2610000000000001</c:v>
                </c:pt>
                <c:pt idx="209">
                  <c:v>-3.1920000000000002</c:v>
                </c:pt>
                <c:pt idx="210">
                  <c:v>-3.1230000000000002</c:v>
                </c:pt>
                <c:pt idx="211">
                  <c:v>-3.0539999999999998</c:v>
                </c:pt>
                <c:pt idx="212">
                  <c:v>-2.984</c:v>
                </c:pt>
                <c:pt idx="213">
                  <c:v>-2.915</c:v>
                </c:pt>
                <c:pt idx="214">
                  <c:v>-2.8460000000000001</c:v>
                </c:pt>
                <c:pt idx="215">
                  <c:v>-2.7770000000000001</c:v>
                </c:pt>
                <c:pt idx="216">
                  <c:v>-2.7069999999999999</c:v>
                </c:pt>
                <c:pt idx="217">
                  <c:v>-2.6379999999999999</c:v>
                </c:pt>
                <c:pt idx="218">
                  <c:v>-2.569</c:v>
                </c:pt>
                <c:pt idx="219">
                  <c:v>-2.4990000000000001</c:v>
                </c:pt>
                <c:pt idx="220">
                  <c:v>-2.4300000000000002</c:v>
                </c:pt>
                <c:pt idx="221">
                  <c:v>-2.3610000000000002</c:v>
                </c:pt>
                <c:pt idx="222">
                  <c:v>-2.2909999999999999</c:v>
                </c:pt>
                <c:pt idx="223">
                  <c:v>-2.222</c:v>
                </c:pt>
                <c:pt idx="224">
                  <c:v>-2.1520000000000001</c:v>
                </c:pt>
                <c:pt idx="225">
                  <c:v>-2.0830000000000002</c:v>
                </c:pt>
                <c:pt idx="226">
                  <c:v>-2.0139999999999998</c:v>
                </c:pt>
                <c:pt idx="227">
                  <c:v>-1.944</c:v>
                </c:pt>
                <c:pt idx="228">
                  <c:v>-1.875</c:v>
                </c:pt>
                <c:pt idx="229">
                  <c:v>-1.806</c:v>
                </c:pt>
                <c:pt idx="230">
                  <c:v>-1.736</c:v>
                </c:pt>
                <c:pt idx="231">
                  <c:v>-1.667</c:v>
                </c:pt>
                <c:pt idx="232">
                  <c:v>-1.597</c:v>
                </c:pt>
                <c:pt idx="233">
                  <c:v>-1.528</c:v>
                </c:pt>
                <c:pt idx="234">
                  <c:v>-1.458</c:v>
                </c:pt>
                <c:pt idx="235">
                  <c:v>-1.389</c:v>
                </c:pt>
                <c:pt idx="236">
                  <c:v>-1.32</c:v>
                </c:pt>
                <c:pt idx="237">
                  <c:v>-1.25</c:v>
                </c:pt>
                <c:pt idx="238">
                  <c:v>-1.181</c:v>
                </c:pt>
                <c:pt idx="239">
                  <c:v>-1.111</c:v>
                </c:pt>
                <c:pt idx="240">
                  <c:v>-1.042</c:v>
                </c:pt>
                <c:pt idx="241">
                  <c:v>-0.97199999999999998</c:v>
                </c:pt>
                <c:pt idx="242">
                  <c:v>-0.90300000000000002</c:v>
                </c:pt>
                <c:pt idx="243">
                  <c:v>-0.83399999999999996</c:v>
                </c:pt>
                <c:pt idx="244">
                  <c:v>-0.76400000000000001</c:v>
                </c:pt>
                <c:pt idx="245">
                  <c:v>-0.69499999999999995</c:v>
                </c:pt>
                <c:pt idx="246">
                  <c:v>-0.625</c:v>
                </c:pt>
                <c:pt idx="247">
                  <c:v>-0.55600000000000005</c:v>
                </c:pt>
                <c:pt idx="248">
                  <c:v>-0.48599999999999999</c:v>
                </c:pt>
                <c:pt idx="249">
                  <c:v>-0.41699999999999998</c:v>
                </c:pt>
                <c:pt idx="250">
                  <c:v>-0.34699999999999998</c:v>
                </c:pt>
                <c:pt idx="251">
                  <c:v>-0.27800000000000002</c:v>
                </c:pt>
                <c:pt idx="252">
                  <c:v>-0.20799999999999999</c:v>
                </c:pt>
                <c:pt idx="253">
                  <c:v>-0.13900000000000001</c:v>
                </c:pt>
                <c:pt idx="254">
                  <c:v>-6.9000000000000006E-2</c:v>
                </c:pt>
                <c:pt idx="255">
                  <c:v>0</c:v>
                </c:pt>
                <c:pt idx="256">
                  <c:v>6.9000000000000006E-2</c:v>
                </c:pt>
                <c:pt idx="257">
                  <c:v>0.13900000000000001</c:v>
                </c:pt>
                <c:pt idx="258">
                  <c:v>0.20799999999999999</c:v>
                </c:pt>
                <c:pt idx="259">
                  <c:v>0.27800000000000002</c:v>
                </c:pt>
                <c:pt idx="260">
                  <c:v>0.34699999999999998</c:v>
                </c:pt>
                <c:pt idx="261">
                  <c:v>0.41699999999999998</c:v>
                </c:pt>
                <c:pt idx="262">
                  <c:v>0.48599999999999999</c:v>
                </c:pt>
                <c:pt idx="263">
                  <c:v>0.55600000000000005</c:v>
                </c:pt>
                <c:pt idx="264">
                  <c:v>0.625</c:v>
                </c:pt>
                <c:pt idx="265">
                  <c:v>0.69499999999999995</c:v>
                </c:pt>
                <c:pt idx="266">
                  <c:v>0.76400000000000001</c:v>
                </c:pt>
                <c:pt idx="267">
                  <c:v>0.83399999999999996</c:v>
                </c:pt>
                <c:pt idx="268">
                  <c:v>0.90300000000000002</c:v>
                </c:pt>
                <c:pt idx="269">
                  <c:v>0.97199999999999998</c:v>
                </c:pt>
                <c:pt idx="270">
                  <c:v>1.042</c:v>
                </c:pt>
                <c:pt idx="271">
                  <c:v>1.111</c:v>
                </c:pt>
                <c:pt idx="272">
                  <c:v>1.181</c:v>
                </c:pt>
                <c:pt idx="273">
                  <c:v>1.25</c:v>
                </c:pt>
                <c:pt idx="274">
                  <c:v>1.32</c:v>
                </c:pt>
                <c:pt idx="275">
                  <c:v>1.389</c:v>
                </c:pt>
                <c:pt idx="276">
                  <c:v>1.458</c:v>
                </c:pt>
                <c:pt idx="277">
                  <c:v>1.528</c:v>
                </c:pt>
                <c:pt idx="278">
                  <c:v>1.597</c:v>
                </c:pt>
                <c:pt idx="279">
                  <c:v>1.667</c:v>
                </c:pt>
                <c:pt idx="280">
                  <c:v>1.736</c:v>
                </c:pt>
                <c:pt idx="281">
                  <c:v>1.806</c:v>
                </c:pt>
                <c:pt idx="282">
                  <c:v>1.875</c:v>
                </c:pt>
                <c:pt idx="283">
                  <c:v>1.944</c:v>
                </c:pt>
                <c:pt idx="284">
                  <c:v>2.0139999999999998</c:v>
                </c:pt>
                <c:pt idx="285">
                  <c:v>2.0830000000000002</c:v>
                </c:pt>
                <c:pt idx="286">
                  <c:v>2.1520000000000001</c:v>
                </c:pt>
                <c:pt idx="287">
                  <c:v>2.222</c:v>
                </c:pt>
                <c:pt idx="288">
                  <c:v>2.2909999999999999</c:v>
                </c:pt>
                <c:pt idx="289">
                  <c:v>2.3610000000000002</c:v>
                </c:pt>
                <c:pt idx="290">
                  <c:v>2.4300000000000002</c:v>
                </c:pt>
                <c:pt idx="291">
                  <c:v>2.4990000000000001</c:v>
                </c:pt>
                <c:pt idx="292">
                  <c:v>2.569</c:v>
                </c:pt>
                <c:pt idx="293">
                  <c:v>2.6379999999999999</c:v>
                </c:pt>
                <c:pt idx="294">
                  <c:v>2.7069999999999999</c:v>
                </c:pt>
                <c:pt idx="295">
                  <c:v>2.7770000000000001</c:v>
                </c:pt>
                <c:pt idx="296">
                  <c:v>2.8460000000000001</c:v>
                </c:pt>
                <c:pt idx="297">
                  <c:v>2.915</c:v>
                </c:pt>
                <c:pt idx="298">
                  <c:v>2.984</c:v>
                </c:pt>
                <c:pt idx="299">
                  <c:v>3.0539999999999998</c:v>
                </c:pt>
                <c:pt idx="300">
                  <c:v>3.1230000000000002</c:v>
                </c:pt>
                <c:pt idx="301">
                  <c:v>3.1920000000000002</c:v>
                </c:pt>
                <c:pt idx="302">
                  <c:v>3.2610000000000001</c:v>
                </c:pt>
                <c:pt idx="303">
                  <c:v>3.331</c:v>
                </c:pt>
                <c:pt idx="304">
                  <c:v>3.4</c:v>
                </c:pt>
                <c:pt idx="305">
                  <c:v>3.4689999999999999</c:v>
                </c:pt>
                <c:pt idx="306">
                  <c:v>3.5379999999999998</c:v>
                </c:pt>
                <c:pt idx="307">
                  <c:v>3.6080000000000001</c:v>
                </c:pt>
                <c:pt idx="308">
                  <c:v>3.677</c:v>
                </c:pt>
                <c:pt idx="309">
                  <c:v>3.746</c:v>
                </c:pt>
                <c:pt idx="310">
                  <c:v>3.8149999999999999</c:v>
                </c:pt>
                <c:pt idx="311">
                  <c:v>3.8839999999999999</c:v>
                </c:pt>
                <c:pt idx="312">
                  <c:v>3.9529999999999998</c:v>
                </c:pt>
                <c:pt idx="313">
                  <c:v>4.0220000000000002</c:v>
                </c:pt>
                <c:pt idx="314">
                  <c:v>4.0919999999999996</c:v>
                </c:pt>
                <c:pt idx="315">
                  <c:v>4.1609999999999996</c:v>
                </c:pt>
                <c:pt idx="316">
                  <c:v>4.2300000000000004</c:v>
                </c:pt>
                <c:pt idx="317">
                  <c:v>4.2990000000000004</c:v>
                </c:pt>
                <c:pt idx="318">
                  <c:v>4.3680000000000003</c:v>
                </c:pt>
                <c:pt idx="319">
                  <c:v>4.4370000000000003</c:v>
                </c:pt>
                <c:pt idx="320">
                  <c:v>4.5060000000000002</c:v>
                </c:pt>
                <c:pt idx="321">
                  <c:v>4.5750000000000002</c:v>
                </c:pt>
                <c:pt idx="322">
                  <c:v>4.6440000000000001</c:v>
                </c:pt>
                <c:pt idx="323">
                  <c:v>4.7130000000000001</c:v>
                </c:pt>
                <c:pt idx="324">
                  <c:v>4.782</c:v>
                </c:pt>
                <c:pt idx="325">
                  <c:v>4.851</c:v>
                </c:pt>
                <c:pt idx="326">
                  <c:v>4.92</c:v>
                </c:pt>
                <c:pt idx="327">
                  <c:v>4.9889999999999999</c:v>
                </c:pt>
                <c:pt idx="328">
                  <c:v>5.0579999999999998</c:v>
                </c:pt>
                <c:pt idx="329">
                  <c:v>5.1269999999999998</c:v>
                </c:pt>
                <c:pt idx="330">
                  <c:v>5.1959999999999997</c:v>
                </c:pt>
                <c:pt idx="331">
                  <c:v>5.2649999999999997</c:v>
                </c:pt>
                <c:pt idx="332">
                  <c:v>5.3339999999999996</c:v>
                </c:pt>
                <c:pt idx="333">
                  <c:v>5.4020000000000001</c:v>
                </c:pt>
                <c:pt idx="334">
                  <c:v>5.4710000000000001</c:v>
                </c:pt>
                <c:pt idx="335">
                  <c:v>5.54</c:v>
                </c:pt>
                <c:pt idx="336">
                  <c:v>5.609</c:v>
                </c:pt>
                <c:pt idx="337">
                  <c:v>5.6779999999999999</c:v>
                </c:pt>
                <c:pt idx="338">
                  <c:v>5.7460000000000004</c:v>
                </c:pt>
                <c:pt idx="339">
                  <c:v>5.8150000000000004</c:v>
                </c:pt>
                <c:pt idx="340">
                  <c:v>5.8840000000000003</c:v>
                </c:pt>
                <c:pt idx="341">
                  <c:v>5.9530000000000003</c:v>
                </c:pt>
                <c:pt idx="342">
                  <c:v>6.0209999999999999</c:v>
                </c:pt>
                <c:pt idx="343">
                  <c:v>6.09</c:v>
                </c:pt>
                <c:pt idx="344">
                  <c:v>6.1589999999999998</c:v>
                </c:pt>
                <c:pt idx="345">
                  <c:v>6.2270000000000003</c:v>
                </c:pt>
                <c:pt idx="346">
                  <c:v>6.2960000000000003</c:v>
                </c:pt>
                <c:pt idx="347">
                  <c:v>6.3650000000000002</c:v>
                </c:pt>
                <c:pt idx="348">
                  <c:v>6.4329999999999998</c:v>
                </c:pt>
                <c:pt idx="349">
                  <c:v>6.5019999999999998</c:v>
                </c:pt>
                <c:pt idx="350">
                  <c:v>6.57</c:v>
                </c:pt>
                <c:pt idx="351">
                  <c:v>6.6390000000000002</c:v>
                </c:pt>
                <c:pt idx="352">
                  <c:v>6.7069999999999999</c:v>
                </c:pt>
                <c:pt idx="353">
                  <c:v>6.7759999999999998</c:v>
                </c:pt>
                <c:pt idx="354">
                  <c:v>6.8440000000000003</c:v>
                </c:pt>
                <c:pt idx="355">
                  <c:v>6.9130000000000003</c:v>
                </c:pt>
                <c:pt idx="356">
                  <c:v>6.9809999999999999</c:v>
                </c:pt>
                <c:pt idx="357">
                  <c:v>7.05</c:v>
                </c:pt>
                <c:pt idx="358">
                  <c:v>7.1180000000000003</c:v>
                </c:pt>
                <c:pt idx="359">
                  <c:v>7.1870000000000003</c:v>
                </c:pt>
                <c:pt idx="360">
                  <c:v>7.2549999999999999</c:v>
                </c:pt>
                <c:pt idx="361">
                  <c:v>7.3230000000000004</c:v>
                </c:pt>
                <c:pt idx="362">
                  <c:v>7.3920000000000003</c:v>
                </c:pt>
                <c:pt idx="363">
                  <c:v>7.46</c:v>
                </c:pt>
                <c:pt idx="364">
                  <c:v>7.5279999999999996</c:v>
                </c:pt>
                <c:pt idx="365">
                  <c:v>7.5970000000000004</c:v>
                </c:pt>
                <c:pt idx="366">
                  <c:v>7.665</c:v>
                </c:pt>
                <c:pt idx="367">
                  <c:v>7.7329999999999997</c:v>
                </c:pt>
                <c:pt idx="368">
                  <c:v>7.8010000000000002</c:v>
                </c:pt>
                <c:pt idx="369">
                  <c:v>7.8689999999999998</c:v>
                </c:pt>
                <c:pt idx="370">
                  <c:v>7.9379999999999997</c:v>
                </c:pt>
                <c:pt idx="371">
                  <c:v>8.0060000000000002</c:v>
                </c:pt>
                <c:pt idx="372">
                  <c:v>8.0739999999999998</c:v>
                </c:pt>
                <c:pt idx="373">
                  <c:v>8.1419999999999995</c:v>
                </c:pt>
                <c:pt idx="374">
                  <c:v>8.2100000000000009</c:v>
                </c:pt>
                <c:pt idx="375">
                  <c:v>8.2780000000000005</c:v>
                </c:pt>
                <c:pt idx="376">
                  <c:v>8.3460000000000001</c:v>
                </c:pt>
                <c:pt idx="377">
                  <c:v>8.4139999999999997</c:v>
                </c:pt>
                <c:pt idx="378">
                  <c:v>8.4819999999999993</c:v>
                </c:pt>
                <c:pt idx="379">
                  <c:v>8.5500000000000007</c:v>
                </c:pt>
                <c:pt idx="380">
                  <c:v>8.6180000000000003</c:v>
                </c:pt>
                <c:pt idx="381">
                  <c:v>8.6859999999999999</c:v>
                </c:pt>
                <c:pt idx="382">
                  <c:v>8.7539999999999996</c:v>
                </c:pt>
                <c:pt idx="383">
                  <c:v>8.8209999999999997</c:v>
                </c:pt>
                <c:pt idx="384">
                  <c:v>8.8889999999999993</c:v>
                </c:pt>
                <c:pt idx="385">
                  <c:v>8.9570000000000007</c:v>
                </c:pt>
                <c:pt idx="386">
                  <c:v>9.0250000000000004</c:v>
                </c:pt>
                <c:pt idx="387">
                  <c:v>9.093</c:v>
                </c:pt>
                <c:pt idx="388">
                  <c:v>9.16</c:v>
                </c:pt>
                <c:pt idx="389">
                  <c:v>9.2279999999999998</c:v>
                </c:pt>
                <c:pt idx="390">
                  <c:v>9.2959999999999994</c:v>
                </c:pt>
                <c:pt idx="391">
                  <c:v>9.3629999999999995</c:v>
                </c:pt>
                <c:pt idx="392">
                  <c:v>9.4309999999999992</c:v>
                </c:pt>
                <c:pt idx="393">
                  <c:v>9.4979999999999993</c:v>
                </c:pt>
                <c:pt idx="394">
                  <c:v>9.5660000000000007</c:v>
                </c:pt>
                <c:pt idx="395">
                  <c:v>9.6340000000000003</c:v>
                </c:pt>
                <c:pt idx="396">
                  <c:v>9.7010000000000005</c:v>
                </c:pt>
                <c:pt idx="397">
                  <c:v>9.7690000000000001</c:v>
                </c:pt>
                <c:pt idx="398">
                  <c:v>9.8360000000000003</c:v>
                </c:pt>
                <c:pt idx="399">
                  <c:v>9.9030000000000005</c:v>
                </c:pt>
                <c:pt idx="400">
                  <c:v>9.9710000000000001</c:v>
                </c:pt>
                <c:pt idx="401">
                  <c:v>10.038</c:v>
                </c:pt>
                <c:pt idx="402">
                  <c:v>10.106</c:v>
                </c:pt>
                <c:pt idx="403">
                  <c:v>10.173</c:v>
                </c:pt>
                <c:pt idx="404">
                  <c:v>10.24</c:v>
                </c:pt>
                <c:pt idx="405">
                  <c:v>10.307</c:v>
                </c:pt>
                <c:pt idx="406">
                  <c:v>10.375</c:v>
                </c:pt>
                <c:pt idx="407">
                  <c:v>10.442</c:v>
                </c:pt>
                <c:pt idx="408">
                  <c:v>10.509</c:v>
                </c:pt>
                <c:pt idx="409">
                  <c:v>10.576000000000001</c:v>
                </c:pt>
                <c:pt idx="410">
                  <c:v>10.643000000000001</c:v>
                </c:pt>
                <c:pt idx="411">
                  <c:v>10.71</c:v>
                </c:pt>
                <c:pt idx="412">
                  <c:v>10.776999999999999</c:v>
                </c:pt>
                <c:pt idx="413">
                  <c:v>10.843999999999999</c:v>
                </c:pt>
                <c:pt idx="414">
                  <c:v>10.911</c:v>
                </c:pt>
                <c:pt idx="415">
                  <c:v>10.978</c:v>
                </c:pt>
                <c:pt idx="416">
                  <c:v>11.045</c:v>
                </c:pt>
                <c:pt idx="417">
                  <c:v>11.112</c:v>
                </c:pt>
                <c:pt idx="418">
                  <c:v>11.179</c:v>
                </c:pt>
                <c:pt idx="419">
                  <c:v>11.246</c:v>
                </c:pt>
                <c:pt idx="420">
                  <c:v>11.313000000000001</c:v>
                </c:pt>
                <c:pt idx="421">
                  <c:v>11.38</c:v>
                </c:pt>
                <c:pt idx="422">
                  <c:v>11.446</c:v>
                </c:pt>
                <c:pt idx="423">
                  <c:v>11.513</c:v>
                </c:pt>
                <c:pt idx="424">
                  <c:v>11.58</c:v>
                </c:pt>
                <c:pt idx="425">
                  <c:v>11.646000000000001</c:v>
                </c:pt>
                <c:pt idx="426">
                  <c:v>11.712999999999999</c:v>
                </c:pt>
                <c:pt idx="427">
                  <c:v>11.78</c:v>
                </c:pt>
                <c:pt idx="428">
                  <c:v>11.846</c:v>
                </c:pt>
                <c:pt idx="429">
                  <c:v>11.913</c:v>
                </c:pt>
                <c:pt idx="430">
                  <c:v>11.978999999999999</c:v>
                </c:pt>
                <c:pt idx="431">
                  <c:v>12.045999999999999</c:v>
                </c:pt>
                <c:pt idx="432">
                  <c:v>12.112</c:v>
                </c:pt>
                <c:pt idx="433">
                  <c:v>12.178000000000001</c:v>
                </c:pt>
                <c:pt idx="434">
                  <c:v>12.244999999999999</c:v>
                </c:pt>
                <c:pt idx="435">
                  <c:v>12.311</c:v>
                </c:pt>
                <c:pt idx="436">
                  <c:v>12.377000000000001</c:v>
                </c:pt>
                <c:pt idx="437">
                  <c:v>12.444000000000001</c:v>
                </c:pt>
                <c:pt idx="438">
                  <c:v>12.51</c:v>
                </c:pt>
                <c:pt idx="439">
                  <c:v>12.576000000000001</c:v>
                </c:pt>
                <c:pt idx="440">
                  <c:v>12.641999999999999</c:v>
                </c:pt>
                <c:pt idx="441">
                  <c:v>12.708</c:v>
                </c:pt>
                <c:pt idx="442">
                  <c:v>12.773999999999999</c:v>
                </c:pt>
                <c:pt idx="443">
                  <c:v>12.84</c:v>
                </c:pt>
                <c:pt idx="444">
                  <c:v>12.906000000000001</c:v>
                </c:pt>
                <c:pt idx="445">
                  <c:v>12.972</c:v>
                </c:pt>
                <c:pt idx="446">
                  <c:v>13.038</c:v>
                </c:pt>
                <c:pt idx="447">
                  <c:v>13.103999999999999</c:v>
                </c:pt>
                <c:pt idx="448">
                  <c:v>13.17</c:v>
                </c:pt>
                <c:pt idx="449">
                  <c:v>13.236000000000001</c:v>
                </c:pt>
                <c:pt idx="450">
                  <c:v>13.302</c:v>
                </c:pt>
                <c:pt idx="451">
                  <c:v>13.368</c:v>
                </c:pt>
                <c:pt idx="452">
                  <c:v>13.433</c:v>
                </c:pt>
                <c:pt idx="453">
                  <c:v>13.499000000000001</c:v>
                </c:pt>
                <c:pt idx="454">
                  <c:v>13.565</c:v>
                </c:pt>
                <c:pt idx="455">
                  <c:v>13.63</c:v>
                </c:pt>
                <c:pt idx="456">
                  <c:v>13.696</c:v>
                </c:pt>
                <c:pt idx="457">
                  <c:v>13.760999999999999</c:v>
                </c:pt>
                <c:pt idx="458">
                  <c:v>13.827</c:v>
                </c:pt>
                <c:pt idx="459">
                  <c:v>13.891999999999999</c:v>
                </c:pt>
                <c:pt idx="460">
                  <c:v>13.958</c:v>
                </c:pt>
                <c:pt idx="461">
                  <c:v>14.023</c:v>
                </c:pt>
                <c:pt idx="462">
                  <c:v>14.089</c:v>
                </c:pt>
                <c:pt idx="463">
                  <c:v>14.154</c:v>
                </c:pt>
                <c:pt idx="464">
                  <c:v>14.218999999999999</c:v>
                </c:pt>
                <c:pt idx="465">
                  <c:v>14.285</c:v>
                </c:pt>
                <c:pt idx="466">
                  <c:v>14.35</c:v>
                </c:pt>
                <c:pt idx="467">
                  <c:v>14.414999999999999</c:v>
                </c:pt>
                <c:pt idx="468">
                  <c:v>14.48</c:v>
                </c:pt>
                <c:pt idx="469">
                  <c:v>14.545</c:v>
                </c:pt>
                <c:pt idx="470">
                  <c:v>14.61</c:v>
                </c:pt>
                <c:pt idx="471">
                  <c:v>14.675000000000001</c:v>
                </c:pt>
                <c:pt idx="472">
                  <c:v>14.74</c:v>
                </c:pt>
                <c:pt idx="473">
                  <c:v>14.805</c:v>
                </c:pt>
                <c:pt idx="474">
                  <c:v>14.87</c:v>
                </c:pt>
                <c:pt idx="475">
                  <c:v>14.935</c:v>
                </c:pt>
                <c:pt idx="476">
                  <c:v>15</c:v>
                </c:pt>
                <c:pt idx="477">
                  <c:v>15.065</c:v>
                </c:pt>
                <c:pt idx="478">
                  <c:v>15.129</c:v>
                </c:pt>
                <c:pt idx="479">
                  <c:v>15.194000000000001</c:v>
                </c:pt>
                <c:pt idx="480">
                  <c:v>15.259</c:v>
                </c:pt>
                <c:pt idx="481">
                  <c:v>15.323</c:v>
                </c:pt>
                <c:pt idx="482">
                  <c:v>15.388</c:v>
                </c:pt>
                <c:pt idx="483">
                  <c:v>15.452999999999999</c:v>
                </c:pt>
                <c:pt idx="484">
                  <c:v>15.516999999999999</c:v>
                </c:pt>
                <c:pt idx="485">
                  <c:v>15.582000000000001</c:v>
                </c:pt>
                <c:pt idx="486">
                  <c:v>15.646000000000001</c:v>
                </c:pt>
                <c:pt idx="487">
                  <c:v>15.71</c:v>
                </c:pt>
                <c:pt idx="488">
                  <c:v>15.775</c:v>
                </c:pt>
                <c:pt idx="489">
                  <c:v>15.839</c:v>
                </c:pt>
                <c:pt idx="490">
                  <c:v>15.903</c:v>
                </c:pt>
                <c:pt idx="491">
                  <c:v>15.968</c:v>
                </c:pt>
                <c:pt idx="492">
                  <c:v>16.032</c:v>
                </c:pt>
                <c:pt idx="493">
                  <c:v>16.096</c:v>
                </c:pt>
                <c:pt idx="494">
                  <c:v>16.16</c:v>
                </c:pt>
                <c:pt idx="495">
                  <c:v>16.224</c:v>
                </c:pt>
                <c:pt idx="496">
                  <c:v>16.288</c:v>
                </c:pt>
                <c:pt idx="497">
                  <c:v>16.352</c:v>
                </c:pt>
                <c:pt idx="498">
                  <c:v>16.416</c:v>
                </c:pt>
                <c:pt idx="499">
                  <c:v>16.48</c:v>
                </c:pt>
                <c:pt idx="500">
                  <c:v>16.48</c:v>
                </c:pt>
                <c:pt idx="501">
                  <c:v>16.544</c:v>
                </c:pt>
                <c:pt idx="502">
                  <c:v>16.608000000000001</c:v>
                </c:pt>
                <c:pt idx="503">
                  <c:v>16.670999999999999</c:v>
                </c:pt>
                <c:pt idx="504">
                  <c:v>16.734999999999999</c:v>
                </c:pt>
                <c:pt idx="505">
                  <c:v>16.798999999999999</c:v>
                </c:pt>
                <c:pt idx="506">
                  <c:v>16.861999999999998</c:v>
                </c:pt>
                <c:pt idx="507">
                  <c:v>16.925999999999998</c:v>
                </c:pt>
                <c:pt idx="508">
                  <c:v>16.989999999999998</c:v>
                </c:pt>
                <c:pt idx="509">
                  <c:v>17.053000000000001</c:v>
                </c:pt>
                <c:pt idx="510">
                  <c:v>17.117000000000001</c:v>
                </c:pt>
                <c:pt idx="511">
                  <c:v>17.18</c:v>
                </c:pt>
              </c:numCache>
            </c:numRef>
          </c:xVal>
          <c:yVal>
            <c:numRef>
              <c:f>'Vivid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128.03100000000001</c:v>
                </c:pt>
                <c:pt idx="4">
                  <c:v>344.851</c:v>
                </c:pt>
                <c:pt idx="5">
                  <c:v>562.37800000000004</c:v>
                </c:pt>
                <c:pt idx="6">
                  <c:v>780.61099999999999</c:v>
                </c:pt>
                <c:pt idx="7">
                  <c:v>914.197</c:v>
                </c:pt>
                <c:pt idx="8">
                  <c:v>926.35199999999998</c:v>
                </c:pt>
                <c:pt idx="9">
                  <c:v>939.39700000000005</c:v>
                </c:pt>
                <c:pt idx="10">
                  <c:v>950.02599999999995</c:v>
                </c:pt>
                <c:pt idx="11">
                  <c:v>966.61099999999999</c:v>
                </c:pt>
                <c:pt idx="12">
                  <c:v>981.97199999999998</c:v>
                </c:pt>
                <c:pt idx="13">
                  <c:v>996.68</c:v>
                </c:pt>
                <c:pt idx="14">
                  <c:v>1007.05</c:v>
                </c:pt>
                <c:pt idx="15">
                  <c:v>1022.673</c:v>
                </c:pt>
                <c:pt idx="16">
                  <c:v>1036.3430000000001</c:v>
                </c:pt>
                <c:pt idx="17">
                  <c:v>1048.4059999999999</c:v>
                </c:pt>
                <c:pt idx="18">
                  <c:v>1063.6679999999999</c:v>
                </c:pt>
                <c:pt idx="19">
                  <c:v>1080.9929999999999</c:v>
                </c:pt>
                <c:pt idx="20">
                  <c:v>1096.2570000000001</c:v>
                </c:pt>
                <c:pt idx="21">
                  <c:v>1110.424</c:v>
                </c:pt>
                <c:pt idx="22">
                  <c:v>1133.011</c:v>
                </c:pt>
                <c:pt idx="23">
                  <c:v>1151.79</c:v>
                </c:pt>
                <c:pt idx="24">
                  <c:v>1169.5250000000001</c:v>
                </c:pt>
                <c:pt idx="25">
                  <c:v>1186.2750000000001</c:v>
                </c:pt>
                <c:pt idx="26">
                  <c:v>1210.008</c:v>
                </c:pt>
                <c:pt idx="27">
                  <c:v>1228.9359999999999</c:v>
                </c:pt>
                <c:pt idx="28">
                  <c:v>1245.3130000000001</c:v>
                </c:pt>
                <c:pt idx="29">
                  <c:v>1261.5509999999999</c:v>
                </c:pt>
                <c:pt idx="30">
                  <c:v>1282.289</c:v>
                </c:pt>
                <c:pt idx="31">
                  <c:v>1308.239</c:v>
                </c:pt>
                <c:pt idx="32">
                  <c:v>1326.838</c:v>
                </c:pt>
                <c:pt idx="33">
                  <c:v>1348.4169999999999</c:v>
                </c:pt>
                <c:pt idx="34">
                  <c:v>1372.297</c:v>
                </c:pt>
                <c:pt idx="35">
                  <c:v>1392.5229999999999</c:v>
                </c:pt>
                <c:pt idx="36">
                  <c:v>1406.492</c:v>
                </c:pt>
                <c:pt idx="37">
                  <c:v>1426.547</c:v>
                </c:pt>
                <c:pt idx="38">
                  <c:v>1443.519</c:v>
                </c:pt>
                <c:pt idx="39">
                  <c:v>1461.683</c:v>
                </c:pt>
                <c:pt idx="40">
                  <c:v>1485.191</c:v>
                </c:pt>
                <c:pt idx="41">
                  <c:v>1514.9690000000001</c:v>
                </c:pt>
                <c:pt idx="42">
                  <c:v>1541.989</c:v>
                </c:pt>
                <c:pt idx="43">
                  <c:v>1568.8009999999999</c:v>
                </c:pt>
                <c:pt idx="44">
                  <c:v>1588.7829999999999</c:v>
                </c:pt>
                <c:pt idx="45">
                  <c:v>1607.4670000000001</c:v>
                </c:pt>
                <c:pt idx="46">
                  <c:v>1628.4359999999999</c:v>
                </c:pt>
                <c:pt idx="47">
                  <c:v>1656.1990000000001</c:v>
                </c:pt>
                <c:pt idx="48">
                  <c:v>1680.7840000000001</c:v>
                </c:pt>
                <c:pt idx="49">
                  <c:v>1708.5730000000001</c:v>
                </c:pt>
                <c:pt idx="50">
                  <c:v>1731.7080000000001</c:v>
                </c:pt>
                <c:pt idx="51">
                  <c:v>1756.674</c:v>
                </c:pt>
                <c:pt idx="52">
                  <c:v>1779.4110000000001</c:v>
                </c:pt>
                <c:pt idx="53">
                  <c:v>1805.182</c:v>
                </c:pt>
                <c:pt idx="54">
                  <c:v>1836.768</c:v>
                </c:pt>
                <c:pt idx="55">
                  <c:v>1867.979</c:v>
                </c:pt>
                <c:pt idx="56">
                  <c:v>1898.27</c:v>
                </c:pt>
                <c:pt idx="57">
                  <c:v>1926.8789999999999</c:v>
                </c:pt>
                <c:pt idx="58">
                  <c:v>1951.52</c:v>
                </c:pt>
                <c:pt idx="59">
                  <c:v>1982.066</c:v>
                </c:pt>
                <c:pt idx="60">
                  <c:v>2011.86</c:v>
                </c:pt>
                <c:pt idx="61">
                  <c:v>2046.127</c:v>
                </c:pt>
                <c:pt idx="62">
                  <c:v>2078.768</c:v>
                </c:pt>
                <c:pt idx="63">
                  <c:v>2112.1239999999998</c:v>
                </c:pt>
                <c:pt idx="64">
                  <c:v>2142.2849999999999</c:v>
                </c:pt>
                <c:pt idx="65">
                  <c:v>2175.9290000000001</c:v>
                </c:pt>
                <c:pt idx="66">
                  <c:v>2212.4520000000002</c:v>
                </c:pt>
                <c:pt idx="67">
                  <c:v>2251.306</c:v>
                </c:pt>
                <c:pt idx="68">
                  <c:v>2293.2429999999999</c:v>
                </c:pt>
                <c:pt idx="69">
                  <c:v>2327.1219999999998</c:v>
                </c:pt>
                <c:pt idx="70">
                  <c:v>2364.1970000000001</c:v>
                </c:pt>
                <c:pt idx="71">
                  <c:v>2397.335</c:v>
                </c:pt>
                <c:pt idx="72">
                  <c:v>2427.9499999999998</c:v>
                </c:pt>
                <c:pt idx="73">
                  <c:v>2461.4349999999999</c:v>
                </c:pt>
                <c:pt idx="74">
                  <c:v>2499.6689999999999</c:v>
                </c:pt>
                <c:pt idx="75">
                  <c:v>2536.0239999999999</c:v>
                </c:pt>
                <c:pt idx="76">
                  <c:v>2581.578</c:v>
                </c:pt>
                <c:pt idx="77">
                  <c:v>2624.279</c:v>
                </c:pt>
                <c:pt idx="78">
                  <c:v>2667.8910000000001</c:v>
                </c:pt>
                <c:pt idx="79">
                  <c:v>2705.9749999999999</c:v>
                </c:pt>
                <c:pt idx="80">
                  <c:v>2750.8719999999998</c:v>
                </c:pt>
                <c:pt idx="81">
                  <c:v>2793.3020000000001</c:v>
                </c:pt>
                <c:pt idx="82">
                  <c:v>2837.7669999999998</c:v>
                </c:pt>
                <c:pt idx="83">
                  <c:v>2882.3890000000001</c:v>
                </c:pt>
                <c:pt idx="84">
                  <c:v>2924.873</c:v>
                </c:pt>
                <c:pt idx="85">
                  <c:v>2973.7660000000001</c:v>
                </c:pt>
                <c:pt idx="86">
                  <c:v>3019.7179999999998</c:v>
                </c:pt>
                <c:pt idx="87">
                  <c:v>3071.587</c:v>
                </c:pt>
                <c:pt idx="88">
                  <c:v>3116.4119999999998</c:v>
                </c:pt>
                <c:pt idx="89">
                  <c:v>3163.6860000000001</c:v>
                </c:pt>
                <c:pt idx="90">
                  <c:v>3213.9389999999999</c:v>
                </c:pt>
                <c:pt idx="91">
                  <c:v>3266.4180000000001</c:v>
                </c:pt>
                <c:pt idx="92">
                  <c:v>3308.846</c:v>
                </c:pt>
                <c:pt idx="93">
                  <c:v>3352.9780000000001</c:v>
                </c:pt>
                <c:pt idx="94">
                  <c:v>3402.1559999999999</c:v>
                </c:pt>
                <c:pt idx="95">
                  <c:v>3455.4679999999998</c:v>
                </c:pt>
                <c:pt idx="96">
                  <c:v>3512.0059999999999</c:v>
                </c:pt>
                <c:pt idx="97">
                  <c:v>3575.5230000000001</c:v>
                </c:pt>
                <c:pt idx="98">
                  <c:v>3634.5219999999999</c:v>
                </c:pt>
                <c:pt idx="99">
                  <c:v>3691.8150000000001</c:v>
                </c:pt>
                <c:pt idx="100">
                  <c:v>3747.9879999999998</c:v>
                </c:pt>
                <c:pt idx="101">
                  <c:v>3807.9029999999998</c:v>
                </c:pt>
                <c:pt idx="102">
                  <c:v>3870.7089999999998</c:v>
                </c:pt>
                <c:pt idx="103">
                  <c:v>3931.2840000000001</c:v>
                </c:pt>
                <c:pt idx="104">
                  <c:v>3984.203</c:v>
                </c:pt>
                <c:pt idx="105">
                  <c:v>4033.9070000000002</c:v>
                </c:pt>
                <c:pt idx="106">
                  <c:v>4093.3029999999999</c:v>
                </c:pt>
                <c:pt idx="107">
                  <c:v>4169.58</c:v>
                </c:pt>
                <c:pt idx="108">
                  <c:v>4237.8879999999999</c:v>
                </c:pt>
                <c:pt idx="109">
                  <c:v>4309.0159999999996</c:v>
                </c:pt>
                <c:pt idx="110">
                  <c:v>4380.8059999999996</c:v>
                </c:pt>
                <c:pt idx="111">
                  <c:v>4461.4459999999999</c:v>
                </c:pt>
                <c:pt idx="112">
                  <c:v>4524.0110000000004</c:v>
                </c:pt>
                <c:pt idx="113">
                  <c:v>4588.9279999999999</c:v>
                </c:pt>
                <c:pt idx="114">
                  <c:v>4654.9870000000001</c:v>
                </c:pt>
                <c:pt idx="115">
                  <c:v>4733.6540000000005</c:v>
                </c:pt>
                <c:pt idx="116">
                  <c:v>4811.9309999999996</c:v>
                </c:pt>
                <c:pt idx="117">
                  <c:v>4886.4709999999995</c:v>
                </c:pt>
                <c:pt idx="118">
                  <c:v>4937.37</c:v>
                </c:pt>
                <c:pt idx="119">
                  <c:v>4999.1959999999999</c:v>
                </c:pt>
                <c:pt idx="120">
                  <c:v>5073.9160000000002</c:v>
                </c:pt>
                <c:pt idx="121">
                  <c:v>5144.759</c:v>
                </c:pt>
                <c:pt idx="122">
                  <c:v>5209.5429999999997</c:v>
                </c:pt>
                <c:pt idx="123">
                  <c:v>5284.174</c:v>
                </c:pt>
                <c:pt idx="124">
                  <c:v>5371.3980000000001</c:v>
                </c:pt>
                <c:pt idx="125">
                  <c:v>5460.2089999999998</c:v>
                </c:pt>
                <c:pt idx="126">
                  <c:v>5539.5240000000003</c:v>
                </c:pt>
                <c:pt idx="127">
                  <c:v>5621.9449999999997</c:v>
                </c:pt>
                <c:pt idx="128">
                  <c:v>5708.4009999999998</c:v>
                </c:pt>
                <c:pt idx="129">
                  <c:v>5795.2520000000004</c:v>
                </c:pt>
                <c:pt idx="130">
                  <c:v>5871.96</c:v>
                </c:pt>
                <c:pt idx="131">
                  <c:v>5959.0889999999999</c:v>
                </c:pt>
                <c:pt idx="132">
                  <c:v>6041.1170000000002</c:v>
                </c:pt>
                <c:pt idx="133">
                  <c:v>6126.0870000000004</c:v>
                </c:pt>
                <c:pt idx="134">
                  <c:v>6221.7669999999998</c:v>
                </c:pt>
                <c:pt idx="135">
                  <c:v>6334.3530000000001</c:v>
                </c:pt>
                <c:pt idx="136">
                  <c:v>6438.1009999999997</c:v>
                </c:pt>
                <c:pt idx="137">
                  <c:v>6537.268</c:v>
                </c:pt>
                <c:pt idx="138">
                  <c:v>6624.6760000000004</c:v>
                </c:pt>
                <c:pt idx="139">
                  <c:v>6704.4260000000004</c:v>
                </c:pt>
                <c:pt idx="140">
                  <c:v>6789.7510000000002</c:v>
                </c:pt>
                <c:pt idx="141">
                  <c:v>6885.0320000000002</c:v>
                </c:pt>
                <c:pt idx="142">
                  <c:v>6977.3050000000003</c:v>
                </c:pt>
                <c:pt idx="143">
                  <c:v>7067.7619999999997</c:v>
                </c:pt>
                <c:pt idx="144">
                  <c:v>7167.643</c:v>
                </c:pt>
                <c:pt idx="145">
                  <c:v>7264.6229999999996</c:v>
                </c:pt>
                <c:pt idx="146">
                  <c:v>7347.1210000000001</c:v>
                </c:pt>
                <c:pt idx="147">
                  <c:v>7434.6139999999996</c:v>
                </c:pt>
                <c:pt idx="148">
                  <c:v>7531.4179999999997</c:v>
                </c:pt>
                <c:pt idx="149">
                  <c:v>7627.1329999999998</c:v>
                </c:pt>
                <c:pt idx="150">
                  <c:v>7720.6329999999998</c:v>
                </c:pt>
                <c:pt idx="151">
                  <c:v>7828.8739999999998</c:v>
                </c:pt>
                <c:pt idx="152">
                  <c:v>7930.6289999999999</c:v>
                </c:pt>
                <c:pt idx="153">
                  <c:v>8018.5690000000004</c:v>
                </c:pt>
                <c:pt idx="154">
                  <c:v>8106.7709999999997</c:v>
                </c:pt>
                <c:pt idx="155">
                  <c:v>8200.2620000000006</c:v>
                </c:pt>
                <c:pt idx="156">
                  <c:v>8288.3230000000003</c:v>
                </c:pt>
                <c:pt idx="157">
                  <c:v>8399.3989999999994</c:v>
                </c:pt>
                <c:pt idx="158">
                  <c:v>8507.5460000000003</c:v>
                </c:pt>
                <c:pt idx="159">
                  <c:v>8616.66</c:v>
                </c:pt>
                <c:pt idx="160">
                  <c:v>8720.5499999999993</c:v>
                </c:pt>
                <c:pt idx="161">
                  <c:v>8834.518</c:v>
                </c:pt>
                <c:pt idx="162">
                  <c:v>8931.6560000000009</c:v>
                </c:pt>
                <c:pt idx="163">
                  <c:v>9052.3160000000007</c:v>
                </c:pt>
                <c:pt idx="164">
                  <c:v>9160.143</c:v>
                </c:pt>
                <c:pt idx="165">
                  <c:v>9281.66</c:v>
                </c:pt>
                <c:pt idx="166">
                  <c:v>9390.4590000000007</c:v>
                </c:pt>
                <c:pt idx="167">
                  <c:v>9501.1</c:v>
                </c:pt>
                <c:pt idx="168">
                  <c:v>9593.8919999999998</c:v>
                </c:pt>
                <c:pt idx="169">
                  <c:v>9700.2170000000006</c:v>
                </c:pt>
                <c:pt idx="170">
                  <c:v>9801.9150000000009</c:v>
                </c:pt>
                <c:pt idx="171">
                  <c:v>9910.2540000000008</c:v>
                </c:pt>
                <c:pt idx="172">
                  <c:v>10042.290999999999</c:v>
                </c:pt>
                <c:pt idx="173">
                  <c:v>10168.571</c:v>
                </c:pt>
                <c:pt idx="174">
                  <c:v>10287.879999999999</c:v>
                </c:pt>
                <c:pt idx="175">
                  <c:v>10403.739</c:v>
                </c:pt>
                <c:pt idx="176">
                  <c:v>10525.002</c:v>
                </c:pt>
                <c:pt idx="177">
                  <c:v>10622.073</c:v>
                </c:pt>
                <c:pt idx="178">
                  <c:v>10712.412</c:v>
                </c:pt>
                <c:pt idx="179">
                  <c:v>10802.938</c:v>
                </c:pt>
                <c:pt idx="180">
                  <c:v>10886.795</c:v>
                </c:pt>
                <c:pt idx="181">
                  <c:v>10971.709000000001</c:v>
                </c:pt>
                <c:pt idx="182">
                  <c:v>11065.091</c:v>
                </c:pt>
                <c:pt idx="183">
                  <c:v>11170.691000000001</c:v>
                </c:pt>
                <c:pt idx="184">
                  <c:v>11289.665000000001</c:v>
                </c:pt>
                <c:pt idx="185">
                  <c:v>11399.484</c:v>
                </c:pt>
                <c:pt idx="186">
                  <c:v>11516.888999999999</c:v>
                </c:pt>
                <c:pt idx="187">
                  <c:v>11631.736999999999</c:v>
                </c:pt>
                <c:pt idx="188">
                  <c:v>11741.093000000001</c:v>
                </c:pt>
                <c:pt idx="189">
                  <c:v>11841.013000000001</c:v>
                </c:pt>
                <c:pt idx="190">
                  <c:v>11930.037</c:v>
                </c:pt>
                <c:pt idx="191">
                  <c:v>12042.653</c:v>
                </c:pt>
                <c:pt idx="192">
                  <c:v>12165.128000000001</c:v>
                </c:pt>
                <c:pt idx="193">
                  <c:v>12314.656999999999</c:v>
                </c:pt>
                <c:pt idx="194">
                  <c:v>12471.544</c:v>
                </c:pt>
                <c:pt idx="195">
                  <c:v>12608.373</c:v>
                </c:pt>
                <c:pt idx="196">
                  <c:v>12709.69</c:v>
                </c:pt>
                <c:pt idx="197">
                  <c:v>12810.252</c:v>
                </c:pt>
                <c:pt idx="198">
                  <c:v>12910.513000000001</c:v>
                </c:pt>
                <c:pt idx="199">
                  <c:v>13017.045</c:v>
                </c:pt>
                <c:pt idx="200">
                  <c:v>13140.804</c:v>
                </c:pt>
                <c:pt idx="201">
                  <c:v>13263.953</c:v>
                </c:pt>
                <c:pt idx="202">
                  <c:v>13355.598</c:v>
                </c:pt>
                <c:pt idx="203">
                  <c:v>13459.573</c:v>
                </c:pt>
                <c:pt idx="204">
                  <c:v>13564.165000000001</c:v>
                </c:pt>
                <c:pt idx="205">
                  <c:v>13656.66</c:v>
                </c:pt>
                <c:pt idx="206">
                  <c:v>13756.537</c:v>
                </c:pt>
                <c:pt idx="207">
                  <c:v>13857.742</c:v>
                </c:pt>
                <c:pt idx="208">
                  <c:v>13947.216</c:v>
                </c:pt>
                <c:pt idx="209">
                  <c:v>14039.789000000001</c:v>
                </c:pt>
                <c:pt idx="210">
                  <c:v>14147.605</c:v>
                </c:pt>
                <c:pt idx="211">
                  <c:v>14237.703</c:v>
                </c:pt>
                <c:pt idx="212">
                  <c:v>14319.869000000001</c:v>
                </c:pt>
                <c:pt idx="213">
                  <c:v>14417.276</c:v>
                </c:pt>
                <c:pt idx="214">
                  <c:v>14507.761</c:v>
                </c:pt>
                <c:pt idx="215">
                  <c:v>14583.573</c:v>
                </c:pt>
                <c:pt idx="216">
                  <c:v>14673.065000000001</c:v>
                </c:pt>
                <c:pt idx="217">
                  <c:v>14744.974</c:v>
                </c:pt>
                <c:pt idx="218">
                  <c:v>14834.536</c:v>
                </c:pt>
                <c:pt idx="219">
                  <c:v>14913.819</c:v>
                </c:pt>
                <c:pt idx="220">
                  <c:v>15006.775</c:v>
                </c:pt>
                <c:pt idx="221">
                  <c:v>15099.165000000001</c:v>
                </c:pt>
                <c:pt idx="222">
                  <c:v>15199.188</c:v>
                </c:pt>
                <c:pt idx="223">
                  <c:v>15281.043</c:v>
                </c:pt>
                <c:pt idx="224">
                  <c:v>15329.505999999999</c:v>
                </c:pt>
                <c:pt idx="225">
                  <c:v>15372.290999999999</c:v>
                </c:pt>
                <c:pt idx="226">
                  <c:v>15447.706</c:v>
                </c:pt>
                <c:pt idx="227">
                  <c:v>15520.957</c:v>
                </c:pt>
                <c:pt idx="228">
                  <c:v>15604.913</c:v>
                </c:pt>
                <c:pt idx="229">
                  <c:v>15685.5</c:v>
                </c:pt>
                <c:pt idx="230">
                  <c:v>15742.772999999999</c:v>
                </c:pt>
                <c:pt idx="231">
                  <c:v>15782.218999999999</c:v>
                </c:pt>
                <c:pt idx="232">
                  <c:v>15829.611999999999</c:v>
                </c:pt>
                <c:pt idx="233">
                  <c:v>15875.207</c:v>
                </c:pt>
                <c:pt idx="234">
                  <c:v>15933.97</c:v>
                </c:pt>
                <c:pt idx="235">
                  <c:v>16006.754000000001</c:v>
                </c:pt>
                <c:pt idx="236">
                  <c:v>16034.352000000001</c:v>
                </c:pt>
                <c:pt idx="237">
                  <c:v>16061.815000000001</c:v>
                </c:pt>
                <c:pt idx="238">
                  <c:v>16095.67</c:v>
                </c:pt>
                <c:pt idx="239">
                  <c:v>16123.115</c:v>
                </c:pt>
                <c:pt idx="240">
                  <c:v>16123.82</c:v>
                </c:pt>
                <c:pt idx="241">
                  <c:v>16153.058000000001</c:v>
                </c:pt>
                <c:pt idx="242">
                  <c:v>16189.189</c:v>
                </c:pt>
                <c:pt idx="243">
                  <c:v>16220.569</c:v>
                </c:pt>
                <c:pt idx="244">
                  <c:v>16221.853999999999</c:v>
                </c:pt>
                <c:pt idx="245">
                  <c:v>16254.527</c:v>
                </c:pt>
                <c:pt idx="246">
                  <c:v>16266.692999999999</c:v>
                </c:pt>
                <c:pt idx="247">
                  <c:v>16294.887000000001</c:v>
                </c:pt>
                <c:pt idx="248">
                  <c:v>16286.821</c:v>
                </c:pt>
                <c:pt idx="249">
                  <c:v>16263.724</c:v>
                </c:pt>
                <c:pt idx="250">
                  <c:v>16182.594999999999</c:v>
                </c:pt>
                <c:pt idx="251">
                  <c:v>16136.062</c:v>
                </c:pt>
                <c:pt idx="252">
                  <c:v>16113.234</c:v>
                </c:pt>
                <c:pt idx="253">
                  <c:v>16112.002</c:v>
                </c:pt>
                <c:pt idx="254">
                  <c:v>16129.306</c:v>
                </c:pt>
                <c:pt idx="255">
                  <c:v>16145.025</c:v>
                </c:pt>
                <c:pt idx="256">
                  <c:v>16145.061</c:v>
                </c:pt>
                <c:pt idx="257">
                  <c:v>16122.388999999999</c:v>
                </c:pt>
                <c:pt idx="258">
                  <c:v>16086.239</c:v>
                </c:pt>
                <c:pt idx="259">
                  <c:v>16044.138999999999</c:v>
                </c:pt>
                <c:pt idx="260">
                  <c:v>16035.325000000001</c:v>
                </c:pt>
                <c:pt idx="261">
                  <c:v>16060.402</c:v>
                </c:pt>
                <c:pt idx="262">
                  <c:v>16077.321</c:v>
                </c:pt>
                <c:pt idx="263">
                  <c:v>16109.517</c:v>
                </c:pt>
                <c:pt idx="264">
                  <c:v>16140.984</c:v>
                </c:pt>
                <c:pt idx="265">
                  <c:v>16160.58</c:v>
                </c:pt>
                <c:pt idx="266">
                  <c:v>16169.308000000001</c:v>
                </c:pt>
                <c:pt idx="267">
                  <c:v>16179.513000000001</c:v>
                </c:pt>
                <c:pt idx="268">
                  <c:v>16154.807000000001</c:v>
                </c:pt>
                <c:pt idx="269">
                  <c:v>16103.112999999999</c:v>
                </c:pt>
                <c:pt idx="270">
                  <c:v>16070.107</c:v>
                </c:pt>
                <c:pt idx="271">
                  <c:v>16040.632</c:v>
                </c:pt>
                <c:pt idx="272">
                  <c:v>16005.901</c:v>
                </c:pt>
                <c:pt idx="273">
                  <c:v>15978.315000000001</c:v>
                </c:pt>
                <c:pt idx="274">
                  <c:v>15961.189</c:v>
                </c:pt>
                <c:pt idx="275">
                  <c:v>15910.535</c:v>
                </c:pt>
                <c:pt idx="276">
                  <c:v>15853.563</c:v>
                </c:pt>
                <c:pt idx="277">
                  <c:v>15790.322</c:v>
                </c:pt>
                <c:pt idx="278">
                  <c:v>15717.493</c:v>
                </c:pt>
                <c:pt idx="279">
                  <c:v>15657.579</c:v>
                </c:pt>
                <c:pt idx="280">
                  <c:v>15642.689</c:v>
                </c:pt>
                <c:pt idx="281">
                  <c:v>15618.367</c:v>
                </c:pt>
                <c:pt idx="282">
                  <c:v>15550.486999999999</c:v>
                </c:pt>
                <c:pt idx="283">
                  <c:v>15470.746999999999</c:v>
                </c:pt>
                <c:pt idx="284">
                  <c:v>15383.263000000001</c:v>
                </c:pt>
                <c:pt idx="285">
                  <c:v>15306.785</c:v>
                </c:pt>
                <c:pt idx="286">
                  <c:v>15258.157999999999</c:v>
                </c:pt>
                <c:pt idx="287">
                  <c:v>15219.642</c:v>
                </c:pt>
                <c:pt idx="288">
                  <c:v>15164.384</c:v>
                </c:pt>
                <c:pt idx="289">
                  <c:v>15065.463</c:v>
                </c:pt>
                <c:pt idx="290">
                  <c:v>14959.082</c:v>
                </c:pt>
                <c:pt idx="291">
                  <c:v>14858.369000000001</c:v>
                </c:pt>
                <c:pt idx="292">
                  <c:v>14795.232</c:v>
                </c:pt>
                <c:pt idx="293">
                  <c:v>14727.659</c:v>
                </c:pt>
                <c:pt idx="294">
                  <c:v>14658.516</c:v>
                </c:pt>
                <c:pt idx="295">
                  <c:v>14592.687</c:v>
                </c:pt>
                <c:pt idx="296">
                  <c:v>14531.179</c:v>
                </c:pt>
                <c:pt idx="297">
                  <c:v>14440.749</c:v>
                </c:pt>
                <c:pt idx="298">
                  <c:v>14323.949000000001</c:v>
                </c:pt>
                <c:pt idx="299">
                  <c:v>14214.625</c:v>
                </c:pt>
                <c:pt idx="300">
                  <c:v>14112.325999999999</c:v>
                </c:pt>
                <c:pt idx="301">
                  <c:v>14017.458000000001</c:v>
                </c:pt>
                <c:pt idx="302">
                  <c:v>13930.276</c:v>
                </c:pt>
                <c:pt idx="303">
                  <c:v>13834.291999999999</c:v>
                </c:pt>
                <c:pt idx="304">
                  <c:v>13716.335999999999</c:v>
                </c:pt>
                <c:pt idx="305">
                  <c:v>13603.888000000001</c:v>
                </c:pt>
                <c:pt idx="306">
                  <c:v>13512.946</c:v>
                </c:pt>
                <c:pt idx="307">
                  <c:v>13405.819</c:v>
                </c:pt>
                <c:pt idx="308">
                  <c:v>13298.146000000001</c:v>
                </c:pt>
                <c:pt idx="309">
                  <c:v>13161.897999999999</c:v>
                </c:pt>
                <c:pt idx="310">
                  <c:v>13027.865</c:v>
                </c:pt>
                <c:pt idx="311">
                  <c:v>12883.92</c:v>
                </c:pt>
                <c:pt idx="312">
                  <c:v>12788.726000000001</c:v>
                </c:pt>
                <c:pt idx="313">
                  <c:v>12715.728999999999</c:v>
                </c:pt>
                <c:pt idx="314">
                  <c:v>12608.52</c:v>
                </c:pt>
                <c:pt idx="315">
                  <c:v>12483.963</c:v>
                </c:pt>
                <c:pt idx="316">
                  <c:v>12348.518</c:v>
                </c:pt>
                <c:pt idx="317">
                  <c:v>12207.436</c:v>
                </c:pt>
                <c:pt idx="318">
                  <c:v>12055.802</c:v>
                </c:pt>
                <c:pt idx="319">
                  <c:v>11926.918</c:v>
                </c:pt>
                <c:pt idx="320">
                  <c:v>11809.356</c:v>
                </c:pt>
                <c:pt idx="321">
                  <c:v>11710.621999999999</c:v>
                </c:pt>
                <c:pt idx="322">
                  <c:v>11626.371999999999</c:v>
                </c:pt>
                <c:pt idx="323">
                  <c:v>11538.017</c:v>
                </c:pt>
                <c:pt idx="324">
                  <c:v>11440.582</c:v>
                </c:pt>
                <c:pt idx="325">
                  <c:v>11342.021000000001</c:v>
                </c:pt>
                <c:pt idx="326">
                  <c:v>11237.106</c:v>
                </c:pt>
                <c:pt idx="327">
                  <c:v>11114.563</c:v>
                </c:pt>
                <c:pt idx="328">
                  <c:v>10979.197</c:v>
                </c:pt>
                <c:pt idx="329">
                  <c:v>10858.365</c:v>
                </c:pt>
                <c:pt idx="330">
                  <c:v>10746.288</c:v>
                </c:pt>
                <c:pt idx="331">
                  <c:v>10636.723</c:v>
                </c:pt>
                <c:pt idx="332">
                  <c:v>10520.013999999999</c:v>
                </c:pt>
                <c:pt idx="333">
                  <c:v>10411.864</c:v>
                </c:pt>
                <c:pt idx="334">
                  <c:v>10291.475</c:v>
                </c:pt>
                <c:pt idx="335">
                  <c:v>10167.637000000001</c:v>
                </c:pt>
                <c:pt idx="336">
                  <c:v>10037.749</c:v>
                </c:pt>
                <c:pt idx="337">
                  <c:v>9911.17</c:v>
                </c:pt>
                <c:pt idx="338">
                  <c:v>9794.17</c:v>
                </c:pt>
                <c:pt idx="339">
                  <c:v>9681.5079999999998</c:v>
                </c:pt>
                <c:pt idx="340">
                  <c:v>9565.8469999999998</c:v>
                </c:pt>
                <c:pt idx="341">
                  <c:v>9445.9069999999992</c:v>
                </c:pt>
                <c:pt idx="342">
                  <c:v>9324.8950000000004</c:v>
                </c:pt>
                <c:pt idx="343">
                  <c:v>9212.2000000000007</c:v>
                </c:pt>
                <c:pt idx="344">
                  <c:v>9111.9130000000005</c:v>
                </c:pt>
                <c:pt idx="345">
                  <c:v>9004.8950000000004</c:v>
                </c:pt>
                <c:pt idx="346">
                  <c:v>8900.4359999999997</c:v>
                </c:pt>
                <c:pt idx="347">
                  <c:v>8803.4950000000008</c:v>
                </c:pt>
                <c:pt idx="348">
                  <c:v>8692.9110000000001</c:v>
                </c:pt>
                <c:pt idx="349">
                  <c:v>8574.8549999999996</c:v>
                </c:pt>
                <c:pt idx="350">
                  <c:v>8471.732</c:v>
                </c:pt>
                <c:pt idx="351">
                  <c:v>8374.3439999999991</c:v>
                </c:pt>
                <c:pt idx="352">
                  <c:v>8276.3439999999991</c:v>
                </c:pt>
                <c:pt idx="353">
                  <c:v>8177.8860000000004</c:v>
                </c:pt>
                <c:pt idx="354">
                  <c:v>8083.0159999999996</c:v>
                </c:pt>
                <c:pt idx="355">
                  <c:v>7975.0709999999999</c:v>
                </c:pt>
                <c:pt idx="356">
                  <c:v>7862.652</c:v>
                </c:pt>
                <c:pt idx="357">
                  <c:v>7750.1660000000002</c:v>
                </c:pt>
                <c:pt idx="358">
                  <c:v>7639.6660000000002</c:v>
                </c:pt>
                <c:pt idx="359">
                  <c:v>7529.2</c:v>
                </c:pt>
                <c:pt idx="360">
                  <c:v>7422.1589999999997</c:v>
                </c:pt>
                <c:pt idx="361">
                  <c:v>7310.4740000000002</c:v>
                </c:pt>
                <c:pt idx="362">
                  <c:v>7192.799</c:v>
                </c:pt>
                <c:pt idx="363">
                  <c:v>7089.8149999999996</c:v>
                </c:pt>
                <c:pt idx="364">
                  <c:v>6986.9690000000001</c:v>
                </c:pt>
                <c:pt idx="365">
                  <c:v>6883.7439999999997</c:v>
                </c:pt>
                <c:pt idx="366">
                  <c:v>6780.0879999999997</c:v>
                </c:pt>
                <c:pt idx="367">
                  <c:v>6692.1890000000003</c:v>
                </c:pt>
                <c:pt idx="368">
                  <c:v>6596.7</c:v>
                </c:pt>
                <c:pt idx="369">
                  <c:v>6499.6450000000004</c:v>
                </c:pt>
                <c:pt idx="370">
                  <c:v>6403.192</c:v>
                </c:pt>
                <c:pt idx="371">
                  <c:v>6309.8720000000003</c:v>
                </c:pt>
                <c:pt idx="372">
                  <c:v>6202.3689999999997</c:v>
                </c:pt>
                <c:pt idx="373">
                  <c:v>6102.2809999999999</c:v>
                </c:pt>
                <c:pt idx="374">
                  <c:v>6014.5870000000004</c:v>
                </c:pt>
                <c:pt idx="375">
                  <c:v>5939.8220000000001</c:v>
                </c:pt>
                <c:pt idx="376">
                  <c:v>5867.3329999999996</c:v>
                </c:pt>
                <c:pt idx="377">
                  <c:v>5791.6809999999996</c:v>
                </c:pt>
                <c:pt idx="378">
                  <c:v>5715.8680000000004</c:v>
                </c:pt>
                <c:pt idx="379">
                  <c:v>5645.2370000000001</c:v>
                </c:pt>
                <c:pt idx="380">
                  <c:v>5557.6279999999997</c:v>
                </c:pt>
                <c:pt idx="381">
                  <c:v>5477.1660000000002</c:v>
                </c:pt>
                <c:pt idx="382">
                  <c:v>5403.8620000000001</c:v>
                </c:pt>
                <c:pt idx="383">
                  <c:v>5320.6180000000004</c:v>
                </c:pt>
                <c:pt idx="384">
                  <c:v>5227.7290000000003</c:v>
                </c:pt>
                <c:pt idx="385">
                  <c:v>5140.692</c:v>
                </c:pt>
                <c:pt idx="386">
                  <c:v>5053.42</c:v>
                </c:pt>
                <c:pt idx="387">
                  <c:v>4971.1239999999998</c:v>
                </c:pt>
                <c:pt idx="388">
                  <c:v>4908.62</c:v>
                </c:pt>
                <c:pt idx="389">
                  <c:v>4836.8810000000003</c:v>
                </c:pt>
                <c:pt idx="390">
                  <c:v>4770.3490000000002</c:v>
                </c:pt>
                <c:pt idx="391">
                  <c:v>4705.5339999999997</c:v>
                </c:pt>
                <c:pt idx="392">
                  <c:v>4634.0240000000003</c:v>
                </c:pt>
                <c:pt idx="393">
                  <c:v>4543.7240000000002</c:v>
                </c:pt>
                <c:pt idx="394">
                  <c:v>4454.2759999999998</c:v>
                </c:pt>
                <c:pt idx="395">
                  <c:v>4369.817</c:v>
                </c:pt>
                <c:pt idx="396">
                  <c:v>4289.8829999999998</c:v>
                </c:pt>
                <c:pt idx="397">
                  <c:v>4222.7110000000002</c:v>
                </c:pt>
                <c:pt idx="398">
                  <c:v>4158.3580000000002</c:v>
                </c:pt>
                <c:pt idx="399">
                  <c:v>4101.7610000000004</c:v>
                </c:pt>
                <c:pt idx="400">
                  <c:v>4051.0450000000001</c:v>
                </c:pt>
                <c:pt idx="401">
                  <c:v>3991.819</c:v>
                </c:pt>
                <c:pt idx="402">
                  <c:v>3924.9090000000001</c:v>
                </c:pt>
                <c:pt idx="403">
                  <c:v>3865.9270000000001</c:v>
                </c:pt>
                <c:pt idx="404">
                  <c:v>3809.57</c:v>
                </c:pt>
                <c:pt idx="405">
                  <c:v>3745.3040000000001</c:v>
                </c:pt>
                <c:pt idx="406">
                  <c:v>3685.451</c:v>
                </c:pt>
                <c:pt idx="407">
                  <c:v>3622.7379999999998</c:v>
                </c:pt>
                <c:pt idx="408">
                  <c:v>3559.0059999999999</c:v>
                </c:pt>
                <c:pt idx="409">
                  <c:v>3498.5309999999999</c:v>
                </c:pt>
                <c:pt idx="410">
                  <c:v>3432.3870000000002</c:v>
                </c:pt>
                <c:pt idx="411">
                  <c:v>3366.1680000000001</c:v>
                </c:pt>
                <c:pt idx="412">
                  <c:v>3306.6460000000002</c:v>
                </c:pt>
                <c:pt idx="413">
                  <c:v>3248.9639999999999</c:v>
                </c:pt>
                <c:pt idx="414">
                  <c:v>3192.328</c:v>
                </c:pt>
                <c:pt idx="415">
                  <c:v>3142.3090000000002</c:v>
                </c:pt>
                <c:pt idx="416">
                  <c:v>3102.5810000000001</c:v>
                </c:pt>
                <c:pt idx="417">
                  <c:v>3051.9229999999998</c:v>
                </c:pt>
                <c:pt idx="418">
                  <c:v>3000.7269999999999</c:v>
                </c:pt>
                <c:pt idx="419">
                  <c:v>2949.5770000000002</c:v>
                </c:pt>
                <c:pt idx="420">
                  <c:v>2898.7919999999999</c:v>
                </c:pt>
                <c:pt idx="421">
                  <c:v>2845.1770000000001</c:v>
                </c:pt>
                <c:pt idx="422">
                  <c:v>2793.4670000000001</c:v>
                </c:pt>
                <c:pt idx="423">
                  <c:v>2741.2139999999999</c:v>
                </c:pt>
                <c:pt idx="424">
                  <c:v>2692.2579999999998</c:v>
                </c:pt>
                <c:pt idx="425">
                  <c:v>2648.8490000000002</c:v>
                </c:pt>
                <c:pt idx="426">
                  <c:v>2605.8670000000002</c:v>
                </c:pt>
                <c:pt idx="427">
                  <c:v>2561.8150000000001</c:v>
                </c:pt>
                <c:pt idx="428">
                  <c:v>2528.1439999999998</c:v>
                </c:pt>
                <c:pt idx="429">
                  <c:v>2492.6120000000001</c:v>
                </c:pt>
                <c:pt idx="430">
                  <c:v>2447.2269999999999</c:v>
                </c:pt>
                <c:pt idx="431">
                  <c:v>2399.4229999999998</c:v>
                </c:pt>
                <c:pt idx="432">
                  <c:v>2358.8560000000002</c:v>
                </c:pt>
                <c:pt idx="433">
                  <c:v>2318.29</c:v>
                </c:pt>
                <c:pt idx="434">
                  <c:v>2280.4659999999999</c:v>
                </c:pt>
                <c:pt idx="435">
                  <c:v>2242.5390000000002</c:v>
                </c:pt>
                <c:pt idx="436">
                  <c:v>2207.2530000000002</c:v>
                </c:pt>
                <c:pt idx="437">
                  <c:v>2170.143</c:v>
                </c:pt>
                <c:pt idx="438">
                  <c:v>2129.4780000000001</c:v>
                </c:pt>
                <c:pt idx="439">
                  <c:v>2087.192</c:v>
                </c:pt>
                <c:pt idx="440">
                  <c:v>2052.085</c:v>
                </c:pt>
                <c:pt idx="441">
                  <c:v>2016.443</c:v>
                </c:pt>
                <c:pt idx="442">
                  <c:v>1983.078</c:v>
                </c:pt>
                <c:pt idx="443">
                  <c:v>1952.211</c:v>
                </c:pt>
                <c:pt idx="444">
                  <c:v>1923.306</c:v>
                </c:pt>
                <c:pt idx="445">
                  <c:v>1892.029</c:v>
                </c:pt>
                <c:pt idx="446">
                  <c:v>1858.9190000000001</c:v>
                </c:pt>
                <c:pt idx="447">
                  <c:v>1819.8409999999999</c:v>
                </c:pt>
                <c:pt idx="448">
                  <c:v>1781.5219999999999</c:v>
                </c:pt>
                <c:pt idx="449">
                  <c:v>1749.075</c:v>
                </c:pt>
                <c:pt idx="450">
                  <c:v>1723.931</c:v>
                </c:pt>
                <c:pt idx="451">
                  <c:v>1699.35</c:v>
                </c:pt>
                <c:pt idx="452">
                  <c:v>1673.425</c:v>
                </c:pt>
                <c:pt idx="453">
                  <c:v>1647.5719999999999</c:v>
                </c:pt>
                <c:pt idx="454">
                  <c:v>1620.5889999999999</c:v>
                </c:pt>
                <c:pt idx="455">
                  <c:v>1593.729</c:v>
                </c:pt>
                <c:pt idx="456">
                  <c:v>1570.0039999999999</c:v>
                </c:pt>
                <c:pt idx="457">
                  <c:v>1544.271</c:v>
                </c:pt>
                <c:pt idx="458">
                  <c:v>1514.9380000000001</c:v>
                </c:pt>
                <c:pt idx="459">
                  <c:v>1486.712</c:v>
                </c:pt>
                <c:pt idx="460">
                  <c:v>1459.8150000000001</c:v>
                </c:pt>
                <c:pt idx="461">
                  <c:v>1432.0519999999999</c:v>
                </c:pt>
                <c:pt idx="462">
                  <c:v>1408.865</c:v>
                </c:pt>
                <c:pt idx="463">
                  <c:v>1388.559</c:v>
                </c:pt>
                <c:pt idx="464">
                  <c:v>1368.056</c:v>
                </c:pt>
                <c:pt idx="465">
                  <c:v>1347.798</c:v>
                </c:pt>
                <c:pt idx="466">
                  <c:v>1326.625</c:v>
                </c:pt>
                <c:pt idx="467">
                  <c:v>1306.3030000000001</c:v>
                </c:pt>
                <c:pt idx="468">
                  <c:v>1285.396</c:v>
                </c:pt>
                <c:pt idx="469">
                  <c:v>1263.018</c:v>
                </c:pt>
                <c:pt idx="470">
                  <c:v>1238.1120000000001</c:v>
                </c:pt>
                <c:pt idx="471">
                  <c:v>1212.5550000000001</c:v>
                </c:pt>
                <c:pt idx="472">
                  <c:v>1187.6220000000001</c:v>
                </c:pt>
                <c:pt idx="473">
                  <c:v>1160.981</c:v>
                </c:pt>
                <c:pt idx="474">
                  <c:v>1140.576</c:v>
                </c:pt>
                <c:pt idx="475">
                  <c:v>1127.0340000000001</c:v>
                </c:pt>
                <c:pt idx="476">
                  <c:v>1115.308</c:v>
                </c:pt>
                <c:pt idx="477">
                  <c:v>1097.9359999999999</c:v>
                </c:pt>
                <c:pt idx="478">
                  <c:v>1081.037</c:v>
                </c:pt>
                <c:pt idx="479">
                  <c:v>1064.6120000000001</c:v>
                </c:pt>
                <c:pt idx="480">
                  <c:v>1046.93</c:v>
                </c:pt>
                <c:pt idx="481">
                  <c:v>1028.7719999999999</c:v>
                </c:pt>
                <c:pt idx="482">
                  <c:v>1012.933</c:v>
                </c:pt>
                <c:pt idx="483">
                  <c:v>997.51599999999996</c:v>
                </c:pt>
                <c:pt idx="484">
                  <c:v>978.65099999999995</c:v>
                </c:pt>
                <c:pt idx="485">
                  <c:v>960.54</c:v>
                </c:pt>
                <c:pt idx="486">
                  <c:v>942.79</c:v>
                </c:pt>
                <c:pt idx="487">
                  <c:v>927.65300000000002</c:v>
                </c:pt>
                <c:pt idx="488">
                  <c:v>912.94</c:v>
                </c:pt>
                <c:pt idx="489">
                  <c:v>899.04600000000005</c:v>
                </c:pt>
                <c:pt idx="490">
                  <c:v>885.97400000000005</c:v>
                </c:pt>
                <c:pt idx="491">
                  <c:v>872.76700000000005</c:v>
                </c:pt>
                <c:pt idx="492">
                  <c:v>859.48</c:v>
                </c:pt>
                <c:pt idx="493">
                  <c:v>843.22699999999998</c:v>
                </c:pt>
                <c:pt idx="494">
                  <c:v>827.85199999999998</c:v>
                </c:pt>
                <c:pt idx="495">
                  <c:v>815.84900000000005</c:v>
                </c:pt>
                <c:pt idx="496">
                  <c:v>806.32100000000003</c:v>
                </c:pt>
                <c:pt idx="497">
                  <c:v>795.18600000000004</c:v>
                </c:pt>
                <c:pt idx="498">
                  <c:v>783.29200000000003</c:v>
                </c:pt>
                <c:pt idx="499">
                  <c:v>772.17399999999998</c:v>
                </c:pt>
                <c:pt idx="500">
                  <c:v>772.17399999999998</c:v>
                </c:pt>
                <c:pt idx="501">
                  <c:v>760.97799999999995</c:v>
                </c:pt>
                <c:pt idx="502">
                  <c:v>748.279</c:v>
                </c:pt>
                <c:pt idx="503">
                  <c:v>735.55700000000002</c:v>
                </c:pt>
                <c:pt idx="504">
                  <c:v>726.35299999999995</c:v>
                </c:pt>
                <c:pt idx="505">
                  <c:v>718.62</c:v>
                </c:pt>
                <c:pt idx="506">
                  <c:v>712.01700000000005</c:v>
                </c:pt>
                <c:pt idx="507">
                  <c:v>700.303</c:v>
                </c:pt>
                <c:pt idx="508">
                  <c:v>685.23900000000003</c:v>
                </c:pt>
                <c:pt idx="509">
                  <c:v>670.54899999999998</c:v>
                </c:pt>
                <c:pt idx="510">
                  <c:v>656.23199999999997</c:v>
                </c:pt>
                <c:pt idx="511">
                  <c:v>648.17899999999997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H40'!$C$44:$C$555</c:f>
              <c:numCache>
                <c:formatCode>General</c:formatCode>
                <c:ptCount val="512"/>
                <c:pt idx="0">
                  <c:v>-17.242999999999999</c:v>
                </c:pt>
                <c:pt idx="1">
                  <c:v>-17.18</c:v>
                </c:pt>
                <c:pt idx="2">
                  <c:v>-17.117000000000001</c:v>
                </c:pt>
                <c:pt idx="3">
                  <c:v>-17.053000000000001</c:v>
                </c:pt>
                <c:pt idx="4">
                  <c:v>-16.989999999999998</c:v>
                </c:pt>
                <c:pt idx="5">
                  <c:v>-16.925999999999998</c:v>
                </c:pt>
                <c:pt idx="6">
                  <c:v>-16.861999999999998</c:v>
                </c:pt>
                <c:pt idx="7">
                  <c:v>-16.798999999999999</c:v>
                </c:pt>
                <c:pt idx="8">
                  <c:v>-16.734999999999999</c:v>
                </c:pt>
                <c:pt idx="9">
                  <c:v>-16.670999999999999</c:v>
                </c:pt>
                <c:pt idx="10">
                  <c:v>-16.608000000000001</c:v>
                </c:pt>
                <c:pt idx="11">
                  <c:v>-16.544</c:v>
                </c:pt>
                <c:pt idx="12">
                  <c:v>-16.48</c:v>
                </c:pt>
                <c:pt idx="13">
                  <c:v>-16.416</c:v>
                </c:pt>
                <c:pt idx="14">
                  <c:v>-16.352</c:v>
                </c:pt>
                <c:pt idx="15">
                  <c:v>-16.288</c:v>
                </c:pt>
                <c:pt idx="16">
                  <c:v>-16.224</c:v>
                </c:pt>
                <c:pt idx="17">
                  <c:v>-16.16</c:v>
                </c:pt>
                <c:pt idx="18">
                  <c:v>-16.096</c:v>
                </c:pt>
                <c:pt idx="19">
                  <c:v>-16.032</c:v>
                </c:pt>
                <c:pt idx="20">
                  <c:v>-15.968</c:v>
                </c:pt>
                <c:pt idx="21">
                  <c:v>-15.903</c:v>
                </c:pt>
                <c:pt idx="22">
                  <c:v>-15.839</c:v>
                </c:pt>
                <c:pt idx="23">
                  <c:v>-15.775</c:v>
                </c:pt>
                <c:pt idx="24">
                  <c:v>-15.71</c:v>
                </c:pt>
                <c:pt idx="25">
                  <c:v>-15.646000000000001</c:v>
                </c:pt>
                <c:pt idx="26">
                  <c:v>-15.582000000000001</c:v>
                </c:pt>
                <c:pt idx="27">
                  <c:v>-15.516999999999999</c:v>
                </c:pt>
                <c:pt idx="28">
                  <c:v>-15.452999999999999</c:v>
                </c:pt>
                <c:pt idx="29">
                  <c:v>-15.388</c:v>
                </c:pt>
                <c:pt idx="30">
                  <c:v>-15.323</c:v>
                </c:pt>
                <c:pt idx="31">
                  <c:v>-15.259</c:v>
                </c:pt>
                <c:pt idx="32">
                  <c:v>-15.194000000000001</c:v>
                </c:pt>
                <c:pt idx="33">
                  <c:v>-15.129</c:v>
                </c:pt>
                <c:pt idx="34">
                  <c:v>-15.065</c:v>
                </c:pt>
                <c:pt idx="35">
                  <c:v>-15</c:v>
                </c:pt>
                <c:pt idx="36">
                  <c:v>-14.935</c:v>
                </c:pt>
                <c:pt idx="37">
                  <c:v>-14.87</c:v>
                </c:pt>
                <c:pt idx="38">
                  <c:v>-14.805</c:v>
                </c:pt>
                <c:pt idx="39">
                  <c:v>-14.74</c:v>
                </c:pt>
                <c:pt idx="40">
                  <c:v>-14.675000000000001</c:v>
                </c:pt>
                <c:pt idx="41">
                  <c:v>-14.61</c:v>
                </c:pt>
                <c:pt idx="42">
                  <c:v>-14.545</c:v>
                </c:pt>
                <c:pt idx="43">
                  <c:v>-14.48</c:v>
                </c:pt>
                <c:pt idx="44">
                  <c:v>-14.414999999999999</c:v>
                </c:pt>
                <c:pt idx="45">
                  <c:v>-14.35</c:v>
                </c:pt>
                <c:pt idx="46">
                  <c:v>-14.285</c:v>
                </c:pt>
                <c:pt idx="47">
                  <c:v>-14.218999999999999</c:v>
                </c:pt>
                <c:pt idx="48">
                  <c:v>-14.154</c:v>
                </c:pt>
                <c:pt idx="49">
                  <c:v>-14.089</c:v>
                </c:pt>
                <c:pt idx="50">
                  <c:v>-14.023</c:v>
                </c:pt>
                <c:pt idx="51">
                  <c:v>-13.958</c:v>
                </c:pt>
                <c:pt idx="52">
                  <c:v>-13.891999999999999</c:v>
                </c:pt>
                <c:pt idx="53">
                  <c:v>-13.827</c:v>
                </c:pt>
                <c:pt idx="54">
                  <c:v>-13.760999999999999</c:v>
                </c:pt>
                <c:pt idx="55">
                  <c:v>-13.696</c:v>
                </c:pt>
                <c:pt idx="56">
                  <c:v>-13.63</c:v>
                </c:pt>
                <c:pt idx="57">
                  <c:v>-13.565</c:v>
                </c:pt>
                <c:pt idx="58">
                  <c:v>-13.499000000000001</c:v>
                </c:pt>
                <c:pt idx="59">
                  <c:v>-13.433</c:v>
                </c:pt>
                <c:pt idx="60">
                  <c:v>-13.368</c:v>
                </c:pt>
                <c:pt idx="61">
                  <c:v>-13.302</c:v>
                </c:pt>
                <c:pt idx="62">
                  <c:v>-13.236000000000001</c:v>
                </c:pt>
                <c:pt idx="63">
                  <c:v>-13.17</c:v>
                </c:pt>
                <c:pt idx="64">
                  <c:v>-13.103999999999999</c:v>
                </c:pt>
                <c:pt idx="65">
                  <c:v>-13.038</c:v>
                </c:pt>
                <c:pt idx="66">
                  <c:v>-12.972</c:v>
                </c:pt>
                <c:pt idx="67">
                  <c:v>-12.906000000000001</c:v>
                </c:pt>
                <c:pt idx="68">
                  <c:v>-12.84</c:v>
                </c:pt>
                <c:pt idx="69">
                  <c:v>-12.773999999999999</c:v>
                </c:pt>
                <c:pt idx="70">
                  <c:v>-12.708</c:v>
                </c:pt>
                <c:pt idx="71">
                  <c:v>-12.641999999999999</c:v>
                </c:pt>
                <c:pt idx="72">
                  <c:v>-12.576000000000001</c:v>
                </c:pt>
                <c:pt idx="73">
                  <c:v>-12.51</c:v>
                </c:pt>
                <c:pt idx="74">
                  <c:v>-12.444000000000001</c:v>
                </c:pt>
                <c:pt idx="75">
                  <c:v>-12.377000000000001</c:v>
                </c:pt>
                <c:pt idx="76">
                  <c:v>-12.311</c:v>
                </c:pt>
                <c:pt idx="77">
                  <c:v>-12.244999999999999</c:v>
                </c:pt>
                <c:pt idx="78">
                  <c:v>-12.178000000000001</c:v>
                </c:pt>
                <c:pt idx="79">
                  <c:v>-12.112</c:v>
                </c:pt>
                <c:pt idx="80">
                  <c:v>-12.045999999999999</c:v>
                </c:pt>
                <c:pt idx="81">
                  <c:v>-11.978999999999999</c:v>
                </c:pt>
                <c:pt idx="82">
                  <c:v>-11.913</c:v>
                </c:pt>
                <c:pt idx="83">
                  <c:v>-11.846</c:v>
                </c:pt>
                <c:pt idx="84">
                  <c:v>-11.78</c:v>
                </c:pt>
                <c:pt idx="85">
                  <c:v>-11.712999999999999</c:v>
                </c:pt>
                <c:pt idx="86">
                  <c:v>-11.646000000000001</c:v>
                </c:pt>
                <c:pt idx="87">
                  <c:v>-11.58</c:v>
                </c:pt>
                <c:pt idx="88">
                  <c:v>-11.513</c:v>
                </c:pt>
                <c:pt idx="89">
                  <c:v>-11.446</c:v>
                </c:pt>
                <c:pt idx="90">
                  <c:v>-11.38</c:v>
                </c:pt>
                <c:pt idx="91">
                  <c:v>-11.313000000000001</c:v>
                </c:pt>
                <c:pt idx="92">
                  <c:v>-11.246</c:v>
                </c:pt>
                <c:pt idx="93">
                  <c:v>-11.179</c:v>
                </c:pt>
                <c:pt idx="94">
                  <c:v>-11.112</c:v>
                </c:pt>
                <c:pt idx="95">
                  <c:v>-11.045</c:v>
                </c:pt>
                <c:pt idx="96">
                  <c:v>-10.978</c:v>
                </c:pt>
                <c:pt idx="97">
                  <c:v>-10.911</c:v>
                </c:pt>
                <c:pt idx="98">
                  <c:v>-10.843999999999999</c:v>
                </c:pt>
                <c:pt idx="99">
                  <c:v>-10.776999999999999</c:v>
                </c:pt>
                <c:pt idx="100">
                  <c:v>-10.71</c:v>
                </c:pt>
                <c:pt idx="101">
                  <c:v>-10.643000000000001</c:v>
                </c:pt>
                <c:pt idx="102">
                  <c:v>-10.576000000000001</c:v>
                </c:pt>
                <c:pt idx="103">
                  <c:v>-10.509</c:v>
                </c:pt>
                <c:pt idx="104">
                  <c:v>-10.442</c:v>
                </c:pt>
                <c:pt idx="105">
                  <c:v>-10.375</c:v>
                </c:pt>
                <c:pt idx="106">
                  <c:v>-10.307</c:v>
                </c:pt>
                <c:pt idx="107">
                  <c:v>-10.24</c:v>
                </c:pt>
                <c:pt idx="108">
                  <c:v>-10.173</c:v>
                </c:pt>
                <c:pt idx="109">
                  <c:v>-10.106</c:v>
                </c:pt>
                <c:pt idx="110">
                  <c:v>-10.038</c:v>
                </c:pt>
                <c:pt idx="111">
                  <c:v>-9.9710000000000001</c:v>
                </c:pt>
                <c:pt idx="112">
                  <c:v>-9.9030000000000005</c:v>
                </c:pt>
                <c:pt idx="113">
                  <c:v>-9.8360000000000003</c:v>
                </c:pt>
                <c:pt idx="114">
                  <c:v>-9.7690000000000001</c:v>
                </c:pt>
                <c:pt idx="115">
                  <c:v>-9.7010000000000005</c:v>
                </c:pt>
                <c:pt idx="116">
                  <c:v>-9.6340000000000003</c:v>
                </c:pt>
                <c:pt idx="117">
                  <c:v>-9.5660000000000007</c:v>
                </c:pt>
                <c:pt idx="118">
                  <c:v>-9.4979999999999993</c:v>
                </c:pt>
                <c:pt idx="119">
                  <c:v>-9.4309999999999992</c:v>
                </c:pt>
                <c:pt idx="120">
                  <c:v>-9.3629999999999995</c:v>
                </c:pt>
                <c:pt idx="121">
                  <c:v>-9.2959999999999994</c:v>
                </c:pt>
                <c:pt idx="122">
                  <c:v>-9.2279999999999998</c:v>
                </c:pt>
                <c:pt idx="123">
                  <c:v>-9.16</c:v>
                </c:pt>
                <c:pt idx="124">
                  <c:v>-9.093</c:v>
                </c:pt>
                <c:pt idx="125">
                  <c:v>-9.0250000000000004</c:v>
                </c:pt>
                <c:pt idx="126">
                  <c:v>-8.9570000000000007</c:v>
                </c:pt>
                <c:pt idx="127">
                  <c:v>-8.8889999999999993</c:v>
                </c:pt>
                <c:pt idx="128">
                  <c:v>-8.8209999999999997</c:v>
                </c:pt>
                <c:pt idx="129">
                  <c:v>-8.7539999999999996</c:v>
                </c:pt>
                <c:pt idx="130">
                  <c:v>-8.6859999999999999</c:v>
                </c:pt>
                <c:pt idx="131">
                  <c:v>-8.6180000000000003</c:v>
                </c:pt>
                <c:pt idx="132">
                  <c:v>-8.5500000000000007</c:v>
                </c:pt>
                <c:pt idx="133">
                  <c:v>-8.4819999999999993</c:v>
                </c:pt>
                <c:pt idx="134">
                  <c:v>-8.4139999999999997</c:v>
                </c:pt>
                <c:pt idx="135">
                  <c:v>-8.3460000000000001</c:v>
                </c:pt>
                <c:pt idx="136">
                  <c:v>-8.2780000000000005</c:v>
                </c:pt>
                <c:pt idx="137">
                  <c:v>-8.2100000000000009</c:v>
                </c:pt>
                <c:pt idx="138">
                  <c:v>-8.1419999999999995</c:v>
                </c:pt>
                <c:pt idx="139">
                  <c:v>-8.0739999999999998</c:v>
                </c:pt>
                <c:pt idx="140">
                  <c:v>-8.0060000000000002</c:v>
                </c:pt>
                <c:pt idx="141">
                  <c:v>-7.9379999999999997</c:v>
                </c:pt>
                <c:pt idx="142">
                  <c:v>-7.8689999999999998</c:v>
                </c:pt>
                <c:pt idx="143">
                  <c:v>-7.8010000000000002</c:v>
                </c:pt>
                <c:pt idx="144">
                  <c:v>-7.7329999999999997</c:v>
                </c:pt>
                <c:pt idx="145">
                  <c:v>-7.665</c:v>
                </c:pt>
                <c:pt idx="146">
                  <c:v>-7.5970000000000004</c:v>
                </c:pt>
                <c:pt idx="147">
                  <c:v>-7.5279999999999996</c:v>
                </c:pt>
                <c:pt idx="148">
                  <c:v>-7.46</c:v>
                </c:pt>
                <c:pt idx="149">
                  <c:v>-7.3920000000000003</c:v>
                </c:pt>
                <c:pt idx="150">
                  <c:v>-7.3230000000000004</c:v>
                </c:pt>
                <c:pt idx="151">
                  <c:v>-7.2549999999999999</c:v>
                </c:pt>
                <c:pt idx="152">
                  <c:v>-7.1870000000000003</c:v>
                </c:pt>
                <c:pt idx="153">
                  <c:v>-7.1180000000000003</c:v>
                </c:pt>
                <c:pt idx="154">
                  <c:v>-7.05</c:v>
                </c:pt>
                <c:pt idx="155">
                  <c:v>-6.9809999999999999</c:v>
                </c:pt>
                <c:pt idx="156">
                  <c:v>-6.9130000000000003</c:v>
                </c:pt>
                <c:pt idx="157">
                  <c:v>-6.8440000000000003</c:v>
                </c:pt>
                <c:pt idx="158">
                  <c:v>-6.7759999999999998</c:v>
                </c:pt>
                <c:pt idx="159">
                  <c:v>-6.7069999999999999</c:v>
                </c:pt>
                <c:pt idx="160">
                  <c:v>-6.6390000000000002</c:v>
                </c:pt>
                <c:pt idx="161">
                  <c:v>-6.57</c:v>
                </c:pt>
                <c:pt idx="162">
                  <c:v>-6.5019999999999998</c:v>
                </c:pt>
                <c:pt idx="163">
                  <c:v>-6.4329999999999998</c:v>
                </c:pt>
                <c:pt idx="164">
                  <c:v>-6.3650000000000002</c:v>
                </c:pt>
                <c:pt idx="165">
                  <c:v>-6.2960000000000003</c:v>
                </c:pt>
                <c:pt idx="166">
                  <c:v>-6.2270000000000003</c:v>
                </c:pt>
                <c:pt idx="167">
                  <c:v>-6.1589999999999998</c:v>
                </c:pt>
                <c:pt idx="168">
                  <c:v>-6.09</c:v>
                </c:pt>
                <c:pt idx="169">
                  <c:v>-6.0209999999999999</c:v>
                </c:pt>
                <c:pt idx="170">
                  <c:v>-5.9530000000000003</c:v>
                </c:pt>
                <c:pt idx="171">
                  <c:v>-5.8840000000000003</c:v>
                </c:pt>
                <c:pt idx="172">
                  <c:v>-5.8150000000000004</c:v>
                </c:pt>
                <c:pt idx="173">
                  <c:v>-5.7460000000000004</c:v>
                </c:pt>
                <c:pt idx="174">
                  <c:v>-5.6779999999999999</c:v>
                </c:pt>
                <c:pt idx="175">
                  <c:v>-5.609</c:v>
                </c:pt>
                <c:pt idx="176">
                  <c:v>-5.54</c:v>
                </c:pt>
                <c:pt idx="177">
                  <c:v>-5.4710000000000001</c:v>
                </c:pt>
                <c:pt idx="178">
                  <c:v>-5.4020000000000001</c:v>
                </c:pt>
                <c:pt idx="179">
                  <c:v>-5.3339999999999996</c:v>
                </c:pt>
                <c:pt idx="180">
                  <c:v>-5.2649999999999997</c:v>
                </c:pt>
                <c:pt idx="181">
                  <c:v>-5.1959999999999997</c:v>
                </c:pt>
                <c:pt idx="182">
                  <c:v>-5.1269999999999998</c:v>
                </c:pt>
                <c:pt idx="183">
                  <c:v>-5.0579999999999998</c:v>
                </c:pt>
                <c:pt idx="184">
                  <c:v>-4.9889999999999999</c:v>
                </c:pt>
                <c:pt idx="185">
                  <c:v>-4.92</c:v>
                </c:pt>
                <c:pt idx="186">
                  <c:v>-4.851</c:v>
                </c:pt>
                <c:pt idx="187">
                  <c:v>-4.782</c:v>
                </c:pt>
                <c:pt idx="188">
                  <c:v>-4.7130000000000001</c:v>
                </c:pt>
                <c:pt idx="189">
                  <c:v>-4.6440000000000001</c:v>
                </c:pt>
                <c:pt idx="190">
                  <c:v>-4.5750000000000002</c:v>
                </c:pt>
                <c:pt idx="191">
                  <c:v>-4.5060000000000002</c:v>
                </c:pt>
                <c:pt idx="192">
                  <c:v>-4.4370000000000003</c:v>
                </c:pt>
                <c:pt idx="193">
                  <c:v>-4.3680000000000003</c:v>
                </c:pt>
                <c:pt idx="194">
                  <c:v>-4.2990000000000004</c:v>
                </c:pt>
                <c:pt idx="195">
                  <c:v>-4.2300000000000004</c:v>
                </c:pt>
                <c:pt idx="196">
                  <c:v>-4.1609999999999996</c:v>
                </c:pt>
                <c:pt idx="197">
                  <c:v>-4.0919999999999996</c:v>
                </c:pt>
                <c:pt idx="198">
                  <c:v>-4.0220000000000002</c:v>
                </c:pt>
                <c:pt idx="199">
                  <c:v>-3.9529999999999998</c:v>
                </c:pt>
                <c:pt idx="200">
                  <c:v>-3.8839999999999999</c:v>
                </c:pt>
                <c:pt idx="201">
                  <c:v>-3.8149999999999999</c:v>
                </c:pt>
                <c:pt idx="202">
                  <c:v>-3.746</c:v>
                </c:pt>
                <c:pt idx="203">
                  <c:v>-3.677</c:v>
                </c:pt>
                <c:pt idx="204">
                  <c:v>-3.6080000000000001</c:v>
                </c:pt>
                <c:pt idx="205">
                  <c:v>-3.5379999999999998</c:v>
                </c:pt>
                <c:pt idx="206">
                  <c:v>-3.4689999999999999</c:v>
                </c:pt>
                <c:pt idx="207">
                  <c:v>-3.4</c:v>
                </c:pt>
                <c:pt idx="208">
                  <c:v>-3.331</c:v>
                </c:pt>
                <c:pt idx="209">
                  <c:v>-3.2610000000000001</c:v>
                </c:pt>
                <c:pt idx="210">
                  <c:v>-3.1920000000000002</c:v>
                </c:pt>
                <c:pt idx="211">
                  <c:v>-3.1230000000000002</c:v>
                </c:pt>
                <c:pt idx="212">
                  <c:v>-3.0539999999999998</c:v>
                </c:pt>
                <c:pt idx="213">
                  <c:v>-2.984</c:v>
                </c:pt>
                <c:pt idx="214">
                  <c:v>-2.915</c:v>
                </c:pt>
                <c:pt idx="215">
                  <c:v>-2.8460000000000001</c:v>
                </c:pt>
                <c:pt idx="216">
                  <c:v>-2.7770000000000001</c:v>
                </c:pt>
                <c:pt idx="217">
                  <c:v>-2.7069999999999999</c:v>
                </c:pt>
                <c:pt idx="218">
                  <c:v>-2.6379999999999999</c:v>
                </c:pt>
                <c:pt idx="219">
                  <c:v>-2.569</c:v>
                </c:pt>
                <c:pt idx="220">
                  <c:v>-2.4990000000000001</c:v>
                </c:pt>
                <c:pt idx="221">
                  <c:v>-2.4300000000000002</c:v>
                </c:pt>
                <c:pt idx="222">
                  <c:v>-2.3610000000000002</c:v>
                </c:pt>
                <c:pt idx="223">
                  <c:v>-2.2909999999999999</c:v>
                </c:pt>
                <c:pt idx="224">
                  <c:v>-2.222</c:v>
                </c:pt>
                <c:pt idx="225">
                  <c:v>-2.1520000000000001</c:v>
                </c:pt>
                <c:pt idx="226">
                  <c:v>-2.0830000000000002</c:v>
                </c:pt>
                <c:pt idx="227">
                  <c:v>-2.0139999999999998</c:v>
                </c:pt>
                <c:pt idx="228">
                  <c:v>-1.944</c:v>
                </c:pt>
                <c:pt idx="229">
                  <c:v>-1.875</c:v>
                </c:pt>
                <c:pt idx="230">
                  <c:v>-1.806</c:v>
                </c:pt>
                <c:pt idx="231">
                  <c:v>-1.736</c:v>
                </c:pt>
                <c:pt idx="232">
                  <c:v>-1.667</c:v>
                </c:pt>
                <c:pt idx="233">
                  <c:v>-1.597</c:v>
                </c:pt>
                <c:pt idx="234">
                  <c:v>-1.528</c:v>
                </c:pt>
                <c:pt idx="235">
                  <c:v>-1.458</c:v>
                </c:pt>
                <c:pt idx="236">
                  <c:v>-1.389</c:v>
                </c:pt>
                <c:pt idx="237">
                  <c:v>-1.32</c:v>
                </c:pt>
                <c:pt idx="238">
                  <c:v>-1.25</c:v>
                </c:pt>
                <c:pt idx="239">
                  <c:v>-1.181</c:v>
                </c:pt>
                <c:pt idx="240">
                  <c:v>-1.111</c:v>
                </c:pt>
                <c:pt idx="241">
                  <c:v>-1.042</c:v>
                </c:pt>
                <c:pt idx="242">
                  <c:v>-0.97199999999999998</c:v>
                </c:pt>
                <c:pt idx="243">
                  <c:v>-0.90300000000000002</c:v>
                </c:pt>
                <c:pt idx="244">
                  <c:v>-0.83399999999999996</c:v>
                </c:pt>
                <c:pt idx="245">
                  <c:v>-0.76400000000000001</c:v>
                </c:pt>
                <c:pt idx="246">
                  <c:v>-0.69499999999999995</c:v>
                </c:pt>
                <c:pt idx="247">
                  <c:v>-0.625</c:v>
                </c:pt>
                <c:pt idx="248">
                  <c:v>-0.55600000000000005</c:v>
                </c:pt>
                <c:pt idx="249">
                  <c:v>-0.48599999999999999</c:v>
                </c:pt>
                <c:pt idx="250">
                  <c:v>-0.41699999999999998</c:v>
                </c:pt>
                <c:pt idx="251">
                  <c:v>-0.34699999999999998</c:v>
                </c:pt>
                <c:pt idx="252">
                  <c:v>-0.27800000000000002</c:v>
                </c:pt>
                <c:pt idx="253">
                  <c:v>-0.20799999999999999</c:v>
                </c:pt>
                <c:pt idx="254">
                  <c:v>-0.13900000000000001</c:v>
                </c:pt>
                <c:pt idx="255">
                  <c:v>-6.9000000000000006E-2</c:v>
                </c:pt>
                <c:pt idx="256">
                  <c:v>0</c:v>
                </c:pt>
                <c:pt idx="257">
                  <c:v>6.9000000000000006E-2</c:v>
                </c:pt>
                <c:pt idx="258">
                  <c:v>0.13900000000000001</c:v>
                </c:pt>
                <c:pt idx="259">
                  <c:v>0.20799999999999999</c:v>
                </c:pt>
                <c:pt idx="260">
                  <c:v>0.27800000000000002</c:v>
                </c:pt>
                <c:pt idx="261">
                  <c:v>0.34699999999999998</c:v>
                </c:pt>
                <c:pt idx="262">
                  <c:v>0.41699999999999998</c:v>
                </c:pt>
                <c:pt idx="263">
                  <c:v>0.48599999999999999</c:v>
                </c:pt>
                <c:pt idx="264">
                  <c:v>0.55600000000000005</c:v>
                </c:pt>
                <c:pt idx="265">
                  <c:v>0.625</c:v>
                </c:pt>
                <c:pt idx="266">
                  <c:v>0.69499999999999995</c:v>
                </c:pt>
                <c:pt idx="267">
                  <c:v>0.76400000000000001</c:v>
                </c:pt>
                <c:pt idx="268">
                  <c:v>0.83399999999999996</c:v>
                </c:pt>
                <c:pt idx="269">
                  <c:v>0.90300000000000002</c:v>
                </c:pt>
                <c:pt idx="270">
                  <c:v>0.97199999999999998</c:v>
                </c:pt>
                <c:pt idx="271">
                  <c:v>1.042</c:v>
                </c:pt>
                <c:pt idx="272">
                  <c:v>1.111</c:v>
                </c:pt>
                <c:pt idx="273">
                  <c:v>1.181</c:v>
                </c:pt>
                <c:pt idx="274">
                  <c:v>1.25</c:v>
                </c:pt>
                <c:pt idx="275">
                  <c:v>1.32</c:v>
                </c:pt>
                <c:pt idx="276">
                  <c:v>1.389</c:v>
                </c:pt>
                <c:pt idx="277">
                  <c:v>1.458</c:v>
                </c:pt>
                <c:pt idx="278">
                  <c:v>1.528</c:v>
                </c:pt>
                <c:pt idx="279">
                  <c:v>1.597</c:v>
                </c:pt>
                <c:pt idx="280">
                  <c:v>1.667</c:v>
                </c:pt>
                <c:pt idx="281">
                  <c:v>1.736</c:v>
                </c:pt>
                <c:pt idx="282">
                  <c:v>1.806</c:v>
                </c:pt>
                <c:pt idx="283">
                  <c:v>1.875</c:v>
                </c:pt>
                <c:pt idx="284">
                  <c:v>1.944</c:v>
                </c:pt>
                <c:pt idx="285">
                  <c:v>2.0139999999999998</c:v>
                </c:pt>
                <c:pt idx="286">
                  <c:v>2.0830000000000002</c:v>
                </c:pt>
                <c:pt idx="287">
                  <c:v>2.1520000000000001</c:v>
                </c:pt>
                <c:pt idx="288">
                  <c:v>2.222</c:v>
                </c:pt>
                <c:pt idx="289">
                  <c:v>2.2909999999999999</c:v>
                </c:pt>
                <c:pt idx="290">
                  <c:v>2.3610000000000002</c:v>
                </c:pt>
                <c:pt idx="291">
                  <c:v>2.4300000000000002</c:v>
                </c:pt>
                <c:pt idx="292">
                  <c:v>2.4990000000000001</c:v>
                </c:pt>
                <c:pt idx="293">
                  <c:v>2.569</c:v>
                </c:pt>
                <c:pt idx="294">
                  <c:v>2.6379999999999999</c:v>
                </c:pt>
                <c:pt idx="295">
                  <c:v>2.7069999999999999</c:v>
                </c:pt>
                <c:pt idx="296">
                  <c:v>2.7770000000000001</c:v>
                </c:pt>
                <c:pt idx="297">
                  <c:v>2.8460000000000001</c:v>
                </c:pt>
                <c:pt idx="298">
                  <c:v>2.915</c:v>
                </c:pt>
                <c:pt idx="299">
                  <c:v>2.984</c:v>
                </c:pt>
                <c:pt idx="300">
                  <c:v>3.0539999999999998</c:v>
                </c:pt>
                <c:pt idx="301">
                  <c:v>3.1230000000000002</c:v>
                </c:pt>
                <c:pt idx="302">
                  <c:v>3.1920000000000002</c:v>
                </c:pt>
                <c:pt idx="303">
                  <c:v>3.2610000000000001</c:v>
                </c:pt>
                <c:pt idx="304">
                  <c:v>3.331</c:v>
                </c:pt>
                <c:pt idx="305">
                  <c:v>3.4</c:v>
                </c:pt>
                <c:pt idx="306">
                  <c:v>3.4689999999999999</c:v>
                </c:pt>
                <c:pt idx="307">
                  <c:v>3.5379999999999998</c:v>
                </c:pt>
                <c:pt idx="308">
                  <c:v>3.6080000000000001</c:v>
                </c:pt>
                <c:pt idx="309">
                  <c:v>3.677</c:v>
                </c:pt>
                <c:pt idx="310">
                  <c:v>3.746</c:v>
                </c:pt>
                <c:pt idx="311">
                  <c:v>3.8149999999999999</c:v>
                </c:pt>
                <c:pt idx="312">
                  <c:v>3.8839999999999999</c:v>
                </c:pt>
                <c:pt idx="313">
                  <c:v>3.9529999999999998</c:v>
                </c:pt>
                <c:pt idx="314">
                  <c:v>4.0220000000000002</c:v>
                </c:pt>
                <c:pt idx="315">
                  <c:v>4.0919999999999996</c:v>
                </c:pt>
                <c:pt idx="316">
                  <c:v>4.1609999999999996</c:v>
                </c:pt>
                <c:pt idx="317">
                  <c:v>4.2300000000000004</c:v>
                </c:pt>
                <c:pt idx="318">
                  <c:v>4.2990000000000004</c:v>
                </c:pt>
                <c:pt idx="319">
                  <c:v>4.3680000000000003</c:v>
                </c:pt>
                <c:pt idx="320">
                  <c:v>4.4370000000000003</c:v>
                </c:pt>
                <c:pt idx="321">
                  <c:v>4.5060000000000002</c:v>
                </c:pt>
                <c:pt idx="322">
                  <c:v>4.5750000000000002</c:v>
                </c:pt>
                <c:pt idx="323">
                  <c:v>4.6440000000000001</c:v>
                </c:pt>
                <c:pt idx="324">
                  <c:v>4.7130000000000001</c:v>
                </c:pt>
                <c:pt idx="325">
                  <c:v>4.782</c:v>
                </c:pt>
                <c:pt idx="326">
                  <c:v>4.851</c:v>
                </c:pt>
                <c:pt idx="327">
                  <c:v>4.92</c:v>
                </c:pt>
                <c:pt idx="328">
                  <c:v>4.9889999999999999</c:v>
                </c:pt>
                <c:pt idx="329">
                  <c:v>5.0579999999999998</c:v>
                </c:pt>
                <c:pt idx="330">
                  <c:v>5.1269999999999998</c:v>
                </c:pt>
                <c:pt idx="331">
                  <c:v>5.1959999999999997</c:v>
                </c:pt>
                <c:pt idx="332">
                  <c:v>5.2649999999999997</c:v>
                </c:pt>
                <c:pt idx="333">
                  <c:v>5.3339999999999996</c:v>
                </c:pt>
                <c:pt idx="334">
                  <c:v>5.4020000000000001</c:v>
                </c:pt>
                <c:pt idx="335">
                  <c:v>5.4710000000000001</c:v>
                </c:pt>
                <c:pt idx="336">
                  <c:v>5.54</c:v>
                </c:pt>
                <c:pt idx="337">
                  <c:v>5.609</c:v>
                </c:pt>
                <c:pt idx="338">
                  <c:v>5.6779999999999999</c:v>
                </c:pt>
                <c:pt idx="339">
                  <c:v>5.7460000000000004</c:v>
                </c:pt>
                <c:pt idx="340">
                  <c:v>5.8150000000000004</c:v>
                </c:pt>
                <c:pt idx="341">
                  <c:v>5.8840000000000003</c:v>
                </c:pt>
                <c:pt idx="342">
                  <c:v>5.9530000000000003</c:v>
                </c:pt>
                <c:pt idx="343">
                  <c:v>6.0209999999999999</c:v>
                </c:pt>
                <c:pt idx="344">
                  <c:v>6.09</c:v>
                </c:pt>
                <c:pt idx="345">
                  <c:v>6.1589999999999998</c:v>
                </c:pt>
                <c:pt idx="346">
                  <c:v>6.2270000000000003</c:v>
                </c:pt>
                <c:pt idx="347">
                  <c:v>6.2960000000000003</c:v>
                </c:pt>
                <c:pt idx="348">
                  <c:v>6.3650000000000002</c:v>
                </c:pt>
                <c:pt idx="349">
                  <c:v>6.4329999999999998</c:v>
                </c:pt>
                <c:pt idx="350">
                  <c:v>6.5019999999999998</c:v>
                </c:pt>
                <c:pt idx="351">
                  <c:v>6.57</c:v>
                </c:pt>
                <c:pt idx="352">
                  <c:v>6.6390000000000002</c:v>
                </c:pt>
                <c:pt idx="353">
                  <c:v>6.7069999999999999</c:v>
                </c:pt>
                <c:pt idx="354">
                  <c:v>6.7759999999999998</c:v>
                </c:pt>
                <c:pt idx="355">
                  <c:v>6.8440000000000003</c:v>
                </c:pt>
                <c:pt idx="356">
                  <c:v>6.9130000000000003</c:v>
                </c:pt>
                <c:pt idx="357">
                  <c:v>6.9809999999999999</c:v>
                </c:pt>
                <c:pt idx="358">
                  <c:v>7.05</c:v>
                </c:pt>
                <c:pt idx="359">
                  <c:v>7.1180000000000003</c:v>
                </c:pt>
                <c:pt idx="360">
                  <c:v>7.1870000000000003</c:v>
                </c:pt>
                <c:pt idx="361">
                  <c:v>7.2549999999999999</c:v>
                </c:pt>
                <c:pt idx="362">
                  <c:v>7.3230000000000004</c:v>
                </c:pt>
                <c:pt idx="363">
                  <c:v>7.3920000000000003</c:v>
                </c:pt>
                <c:pt idx="364">
                  <c:v>7.46</c:v>
                </c:pt>
                <c:pt idx="365">
                  <c:v>7.5279999999999996</c:v>
                </c:pt>
                <c:pt idx="366">
                  <c:v>7.5970000000000004</c:v>
                </c:pt>
                <c:pt idx="367">
                  <c:v>7.665</c:v>
                </c:pt>
                <c:pt idx="368">
                  <c:v>7.7329999999999997</c:v>
                </c:pt>
                <c:pt idx="369">
                  <c:v>7.8010000000000002</c:v>
                </c:pt>
                <c:pt idx="370">
                  <c:v>7.8689999999999998</c:v>
                </c:pt>
                <c:pt idx="371">
                  <c:v>7.9379999999999997</c:v>
                </c:pt>
                <c:pt idx="372">
                  <c:v>8.0060000000000002</c:v>
                </c:pt>
                <c:pt idx="373">
                  <c:v>8.0739999999999998</c:v>
                </c:pt>
                <c:pt idx="374">
                  <c:v>8.1419999999999995</c:v>
                </c:pt>
                <c:pt idx="375">
                  <c:v>8.2100000000000009</c:v>
                </c:pt>
                <c:pt idx="376">
                  <c:v>8.2780000000000005</c:v>
                </c:pt>
                <c:pt idx="377">
                  <c:v>8.3460000000000001</c:v>
                </c:pt>
                <c:pt idx="378">
                  <c:v>8.4139999999999997</c:v>
                </c:pt>
                <c:pt idx="379">
                  <c:v>8.4819999999999993</c:v>
                </c:pt>
                <c:pt idx="380">
                  <c:v>8.5500000000000007</c:v>
                </c:pt>
                <c:pt idx="381">
                  <c:v>8.6180000000000003</c:v>
                </c:pt>
                <c:pt idx="382">
                  <c:v>8.6859999999999999</c:v>
                </c:pt>
                <c:pt idx="383">
                  <c:v>8.7539999999999996</c:v>
                </c:pt>
                <c:pt idx="384">
                  <c:v>8.8209999999999997</c:v>
                </c:pt>
                <c:pt idx="385">
                  <c:v>8.8889999999999993</c:v>
                </c:pt>
                <c:pt idx="386">
                  <c:v>8.9570000000000007</c:v>
                </c:pt>
                <c:pt idx="387">
                  <c:v>9.0250000000000004</c:v>
                </c:pt>
                <c:pt idx="388">
                  <c:v>9.093</c:v>
                </c:pt>
                <c:pt idx="389">
                  <c:v>9.16</c:v>
                </c:pt>
                <c:pt idx="390">
                  <c:v>9.2279999999999998</c:v>
                </c:pt>
                <c:pt idx="391">
                  <c:v>9.2959999999999994</c:v>
                </c:pt>
                <c:pt idx="392">
                  <c:v>9.3629999999999995</c:v>
                </c:pt>
                <c:pt idx="393">
                  <c:v>9.4309999999999992</c:v>
                </c:pt>
                <c:pt idx="394">
                  <c:v>9.4979999999999993</c:v>
                </c:pt>
                <c:pt idx="395">
                  <c:v>9.5660000000000007</c:v>
                </c:pt>
                <c:pt idx="396">
                  <c:v>9.6340000000000003</c:v>
                </c:pt>
                <c:pt idx="397">
                  <c:v>9.7010000000000005</c:v>
                </c:pt>
                <c:pt idx="398">
                  <c:v>9.7690000000000001</c:v>
                </c:pt>
                <c:pt idx="399">
                  <c:v>9.8360000000000003</c:v>
                </c:pt>
                <c:pt idx="400">
                  <c:v>9.9030000000000005</c:v>
                </c:pt>
                <c:pt idx="401">
                  <c:v>9.9710000000000001</c:v>
                </c:pt>
                <c:pt idx="402">
                  <c:v>10.038</c:v>
                </c:pt>
                <c:pt idx="403">
                  <c:v>10.106</c:v>
                </c:pt>
                <c:pt idx="404">
                  <c:v>10.173</c:v>
                </c:pt>
                <c:pt idx="405">
                  <c:v>10.24</c:v>
                </c:pt>
                <c:pt idx="406">
                  <c:v>10.307</c:v>
                </c:pt>
                <c:pt idx="407">
                  <c:v>10.375</c:v>
                </c:pt>
                <c:pt idx="408">
                  <c:v>10.442</c:v>
                </c:pt>
                <c:pt idx="409">
                  <c:v>10.509</c:v>
                </c:pt>
                <c:pt idx="410">
                  <c:v>10.576000000000001</c:v>
                </c:pt>
                <c:pt idx="411">
                  <c:v>10.643000000000001</c:v>
                </c:pt>
                <c:pt idx="412">
                  <c:v>10.71</c:v>
                </c:pt>
                <c:pt idx="413">
                  <c:v>10.776999999999999</c:v>
                </c:pt>
                <c:pt idx="414">
                  <c:v>10.843999999999999</c:v>
                </c:pt>
                <c:pt idx="415">
                  <c:v>10.911</c:v>
                </c:pt>
                <c:pt idx="416">
                  <c:v>10.978</c:v>
                </c:pt>
                <c:pt idx="417">
                  <c:v>11.045</c:v>
                </c:pt>
                <c:pt idx="418">
                  <c:v>11.112</c:v>
                </c:pt>
                <c:pt idx="419">
                  <c:v>11.179</c:v>
                </c:pt>
                <c:pt idx="420">
                  <c:v>11.246</c:v>
                </c:pt>
                <c:pt idx="421">
                  <c:v>11.313000000000001</c:v>
                </c:pt>
                <c:pt idx="422">
                  <c:v>11.38</c:v>
                </c:pt>
                <c:pt idx="423">
                  <c:v>11.446</c:v>
                </c:pt>
                <c:pt idx="424">
                  <c:v>11.513</c:v>
                </c:pt>
                <c:pt idx="425">
                  <c:v>11.58</c:v>
                </c:pt>
                <c:pt idx="426">
                  <c:v>11.646000000000001</c:v>
                </c:pt>
                <c:pt idx="427">
                  <c:v>11.712999999999999</c:v>
                </c:pt>
                <c:pt idx="428">
                  <c:v>11.78</c:v>
                </c:pt>
                <c:pt idx="429">
                  <c:v>11.846</c:v>
                </c:pt>
                <c:pt idx="430">
                  <c:v>11.913</c:v>
                </c:pt>
                <c:pt idx="431">
                  <c:v>11.978999999999999</c:v>
                </c:pt>
                <c:pt idx="432">
                  <c:v>12.045999999999999</c:v>
                </c:pt>
                <c:pt idx="433">
                  <c:v>12.112</c:v>
                </c:pt>
                <c:pt idx="434">
                  <c:v>12.178000000000001</c:v>
                </c:pt>
                <c:pt idx="435">
                  <c:v>12.244999999999999</c:v>
                </c:pt>
                <c:pt idx="436">
                  <c:v>12.311</c:v>
                </c:pt>
                <c:pt idx="437">
                  <c:v>12.377000000000001</c:v>
                </c:pt>
                <c:pt idx="438">
                  <c:v>12.444000000000001</c:v>
                </c:pt>
                <c:pt idx="439">
                  <c:v>12.51</c:v>
                </c:pt>
                <c:pt idx="440">
                  <c:v>12.576000000000001</c:v>
                </c:pt>
                <c:pt idx="441">
                  <c:v>12.641999999999999</c:v>
                </c:pt>
                <c:pt idx="442">
                  <c:v>12.708</c:v>
                </c:pt>
                <c:pt idx="443">
                  <c:v>12.773999999999999</c:v>
                </c:pt>
                <c:pt idx="444">
                  <c:v>12.84</c:v>
                </c:pt>
                <c:pt idx="445">
                  <c:v>12.906000000000001</c:v>
                </c:pt>
                <c:pt idx="446">
                  <c:v>12.972</c:v>
                </c:pt>
                <c:pt idx="447">
                  <c:v>13.038</c:v>
                </c:pt>
                <c:pt idx="448">
                  <c:v>13.103999999999999</c:v>
                </c:pt>
                <c:pt idx="449">
                  <c:v>13.17</c:v>
                </c:pt>
                <c:pt idx="450">
                  <c:v>13.236000000000001</c:v>
                </c:pt>
                <c:pt idx="451">
                  <c:v>13.302</c:v>
                </c:pt>
                <c:pt idx="452">
                  <c:v>13.368</c:v>
                </c:pt>
                <c:pt idx="453">
                  <c:v>13.433</c:v>
                </c:pt>
                <c:pt idx="454">
                  <c:v>13.499000000000001</c:v>
                </c:pt>
                <c:pt idx="455">
                  <c:v>13.565</c:v>
                </c:pt>
                <c:pt idx="456">
                  <c:v>13.63</c:v>
                </c:pt>
                <c:pt idx="457">
                  <c:v>13.696</c:v>
                </c:pt>
                <c:pt idx="458">
                  <c:v>13.760999999999999</c:v>
                </c:pt>
                <c:pt idx="459">
                  <c:v>13.827</c:v>
                </c:pt>
                <c:pt idx="460">
                  <c:v>13.891999999999999</c:v>
                </c:pt>
                <c:pt idx="461">
                  <c:v>13.958</c:v>
                </c:pt>
                <c:pt idx="462">
                  <c:v>14.023</c:v>
                </c:pt>
                <c:pt idx="463">
                  <c:v>14.089</c:v>
                </c:pt>
                <c:pt idx="464">
                  <c:v>14.154</c:v>
                </c:pt>
                <c:pt idx="465">
                  <c:v>14.218999999999999</c:v>
                </c:pt>
                <c:pt idx="466">
                  <c:v>14.285</c:v>
                </c:pt>
                <c:pt idx="467">
                  <c:v>14.35</c:v>
                </c:pt>
                <c:pt idx="468">
                  <c:v>14.414999999999999</c:v>
                </c:pt>
                <c:pt idx="469">
                  <c:v>14.48</c:v>
                </c:pt>
                <c:pt idx="470">
                  <c:v>14.545</c:v>
                </c:pt>
                <c:pt idx="471">
                  <c:v>14.61</c:v>
                </c:pt>
                <c:pt idx="472">
                  <c:v>14.675000000000001</c:v>
                </c:pt>
                <c:pt idx="473">
                  <c:v>14.74</c:v>
                </c:pt>
                <c:pt idx="474">
                  <c:v>14.805</c:v>
                </c:pt>
                <c:pt idx="475">
                  <c:v>14.87</c:v>
                </c:pt>
                <c:pt idx="476">
                  <c:v>14.935</c:v>
                </c:pt>
                <c:pt idx="477">
                  <c:v>15</c:v>
                </c:pt>
                <c:pt idx="478">
                  <c:v>15.065</c:v>
                </c:pt>
                <c:pt idx="479">
                  <c:v>15.129</c:v>
                </c:pt>
                <c:pt idx="480">
                  <c:v>15.194000000000001</c:v>
                </c:pt>
                <c:pt idx="481">
                  <c:v>15.259</c:v>
                </c:pt>
                <c:pt idx="482">
                  <c:v>15.323</c:v>
                </c:pt>
                <c:pt idx="483">
                  <c:v>15.388</c:v>
                </c:pt>
                <c:pt idx="484">
                  <c:v>15.452999999999999</c:v>
                </c:pt>
                <c:pt idx="485">
                  <c:v>15.516999999999999</c:v>
                </c:pt>
                <c:pt idx="486">
                  <c:v>15.582000000000001</c:v>
                </c:pt>
                <c:pt idx="487">
                  <c:v>15.646000000000001</c:v>
                </c:pt>
                <c:pt idx="488">
                  <c:v>15.71</c:v>
                </c:pt>
                <c:pt idx="489">
                  <c:v>15.775</c:v>
                </c:pt>
                <c:pt idx="490">
                  <c:v>15.839</c:v>
                </c:pt>
                <c:pt idx="491">
                  <c:v>15.903</c:v>
                </c:pt>
                <c:pt idx="492">
                  <c:v>15.968</c:v>
                </c:pt>
                <c:pt idx="493">
                  <c:v>16.032</c:v>
                </c:pt>
                <c:pt idx="494">
                  <c:v>16.096</c:v>
                </c:pt>
                <c:pt idx="495">
                  <c:v>16.16</c:v>
                </c:pt>
                <c:pt idx="496">
                  <c:v>16.224</c:v>
                </c:pt>
                <c:pt idx="497">
                  <c:v>16.288</c:v>
                </c:pt>
                <c:pt idx="498">
                  <c:v>16.352</c:v>
                </c:pt>
                <c:pt idx="499">
                  <c:v>16.416</c:v>
                </c:pt>
                <c:pt idx="500">
                  <c:v>16.416</c:v>
                </c:pt>
                <c:pt idx="501">
                  <c:v>16.48</c:v>
                </c:pt>
                <c:pt idx="502">
                  <c:v>16.544</c:v>
                </c:pt>
                <c:pt idx="503">
                  <c:v>16.608000000000001</c:v>
                </c:pt>
                <c:pt idx="504">
                  <c:v>16.670999999999999</c:v>
                </c:pt>
                <c:pt idx="505">
                  <c:v>16.734999999999999</c:v>
                </c:pt>
                <c:pt idx="506">
                  <c:v>16.798999999999999</c:v>
                </c:pt>
                <c:pt idx="507">
                  <c:v>16.861999999999998</c:v>
                </c:pt>
                <c:pt idx="508">
                  <c:v>16.925999999999998</c:v>
                </c:pt>
                <c:pt idx="509">
                  <c:v>16.989999999999998</c:v>
                </c:pt>
                <c:pt idx="510">
                  <c:v>17.053000000000001</c:v>
                </c:pt>
                <c:pt idx="511">
                  <c:v>17.117000000000001</c:v>
                </c:pt>
              </c:numCache>
            </c:numRef>
          </c:xVal>
          <c:yVal>
            <c:numRef>
              <c:f>'Vivid H40'!$D$44:$D$555</c:f>
              <c:numCache>
                <c:formatCode>General</c:formatCode>
                <c:ptCount val="512"/>
                <c:pt idx="0">
                  <c:v>893.93499999999995</c:v>
                </c:pt>
                <c:pt idx="1">
                  <c:v>903.39499999999998</c:v>
                </c:pt>
                <c:pt idx="2">
                  <c:v>909.77</c:v>
                </c:pt>
                <c:pt idx="3">
                  <c:v>920.21</c:v>
                </c:pt>
                <c:pt idx="4">
                  <c:v>930.74599999999998</c:v>
                </c:pt>
                <c:pt idx="5">
                  <c:v>941.89300000000003</c:v>
                </c:pt>
                <c:pt idx="6">
                  <c:v>953.13400000000001</c:v>
                </c:pt>
                <c:pt idx="7">
                  <c:v>968.35799999999995</c:v>
                </c:pt>
                <c:pt idx="8">
                  <c:v>984.75300000000004</c:v>
                </c:pt>
                <c:pt idx="9">
                  <c:v>1004.599</c:v>
                </c:pt>
                <c:pt idx="10">
                  <c:v>1020.816</c:v>
                </c:pt>
                <c:pt idx="11">
                  <c:v>1038.883</c:v>
                </c:pt>
                <c:pt idx="12">
                  <c:v>1052.193</c:v>
                </c:pt>
                <c:pt idx="13">
                  <c:v>1057.9190000000001</c:v>
                </c:pt>
                <c:pt idx="14">
                  <c:v>1070.7349999999999</c:v>
                </c:pt>
                <c:pt idx="15">
                  <c:v>1083.018</c:v>
                </c:pt>
                <c:pt idx="16">
                  <c:v>1099.3040000000001</c:v>
                </c:pt>
                <c:pt idx="17">
                  <c:v>1116.297</c:v>
                </c:pt>
                <c:pt idx="18">
                  <c:v>1136.9369999999999</c:v>
                </c:pt>
                <c:pt idx="19">
                  <c:v>1153.2449999999999</c:v>
                </c:pt>
                <c:pt idx="20">
                  <c:v>1170.54</c:v>
                </c:pt>
                <c:pt idx="21">
                  <c:v>1190.0050000000001</c:v>
                </c:pt>
                <c:pt idx="22">
                  <c:v>1206.1110000000001</c:v>
                </c:pt>
                <c:pt idx="23">
                  <c:v>1221.4000000000001</c:v>
                </c:pt>
                <c:pt idx="24">
                  <c:v>1239.8140000000001</c:v>
                </c:pt>
                <c:pt idx="25">
                  <c:v>1258.758</c:v>
                </c:pt>
                <c:pt idx="26">
                  <c:v>1277.3330000000001</c:v>
                </c:pt>
                <c:pt idx="27">
                  <c:v>1297.8389999999999</c:v>
                </c:pt>
                <c:pt idx="28">
                  <c:v>1317.021</c:v>
                </c:pt>
                <c:pt idx="29">
                  <c:v>1330.125</c:v>
                </c:pt>
                <c:pt idx="30">
                  <c:v>1348.13</c:v>
                </c:pt>
                <c:pt idx="31">
                  <c:v>1363.479</c:v>
                </c:pt>
                <c:pt idx="32">
                  <c:v>1385.279</c:v>
                </c:pt>
                <c:pt idx="33">
                  <c:v>1408.9949999999999</c:v>
                </c:pt>
                <c:pt idx="34">
                  <c:v>1436.7950000000001</c:v>
                </c:pt>
                <c:pt idx="35">
                  <c:v>1461.598</c:v>
                </c:pt>
                <c:pt idx="36">
                  <c:v>1485.8030000000001</c:v>
                </c:pt>
                <c:pt idx="37">
                  <c:v>1507.69</c:v>
                </c:pt>
                <c:pt idx="38">
                  <c:v>1532.096</c:v>
                </c:pt>
                <c:pt idx="39">
                  <c:v>1555.4079999999999</c:v>
                </c:pt>
                <c:pt idx="40">
                  <c:v>1580.068</c:v>
                </c:pt>
                <c:pt idx="41">
                  <c:v>1600.923</c:v>
                </c:pt>
                <c:pt idx="42">
                  <c:v>1623.683</c:v>
                </c:pt>
                <c:pt idx="43">
                  <c:v>1644.914</c:v>
                </c:pt>
                <c:pt idx="44">
                  <c:v>1671.9670000000001</c:v>
                </c:pt>
                <c:pt idx="45">
                  <c:v>1701.184</c:v>
                </c:pt>
                <c:pt idx="46">
                  <c:v>1736.4739999999999</c:v>
                </c:pt>
                <c:pt idx="47">
                  <c:v>1765.76</c:v>
                </c:pt>
                <c:pt idx="48">
                  <c:v>1795.11</c:v>
                </c:pt>
                <c:pt idx="49">
                  <c:v>1828.6479999999999</c:v>
                </c:pt>
                <c:pt idx="50">
                  <c:v>1856.0360000000001</c:v>
                </c:pt>
                <c:pt idx="51">
                  <c:v>1882.7239999999999</c:v>
                </c:pt>
                <c:pt idx="52">
                  <c:v>1913.1010000000001</c:v>
                </c:pt>
                <c:pt idx="53">
                  <c:v>1946.2280000000001</c:v>
                </c:pt>
                <c:pt idx="54">
                  <c:v>1977.443</c:v>
                </c:pt>
                <c:pt idx="55">
                  <c:v>2009.65</c:v>
                </c:pt>
                <c:pt idx="56">
                  <c:v>2034.54</c:v>
                </c:pt>
                <c:pt idx="57">
                  <c:v>2054.37</c:v>
                </c:pt>
                <c:pt idx="58">
                  <c:v>2086.779</c:v>
                </c:pt>
                <c:pt idx="59">
                  <c:v>2122.6849999999999</c:v>
                </c:pt>
                <c:pt idx="60">
                  <c:v>2153.2539999999999</c:v>
                </c:pt>
                <c:pt idx="61">
                  <c:v>2189.9859999999999</c:v>
                </c:pt>
                <c:pt idx="62">
                  <c:v>2222.8020000000001</c:v>
                </c:pt>
                <c:pt idx="63">
                  <c:v>2253.181</c:v>
                </c:pt>
                <c:pt idx="64">
                  <c:v>2293.239</c:v>
                </c:pt>
                <c:pt idx="65">
                  <c:v>2332.4259999999999</c:v>
                </c:pt>
                <c:pt idx="66">
                  <c:v>2367.2730000000001</c:v>
                </c:pt>
                <c:pt idx="67">
                  <c:v>2409.8209999999999</c:v>
                </c:pt>
                <c:pt idx="68">
                  <c:v>2453.5529999999999</c:v>
                </c:pt>
                <c:pt idx="69">
                  <c:v>2488.4079999999999</c:v>
                </c:pt>
                <c:pt idx="70">
                  <c:v>2529.5929999999998</c:v>
                </c:pt>
                <c:pt idx="71">
                  <c:v>2572.2350000000001</c:v>
                </c:pt>
                <c:pt idx="72">
                  <c:v>2609.6379999999999</c:v>
                </c:pt>
                <c:pt idx="73">
                  <c:v>2641.3290000000002</c:v>
                </c:pt>
                <c:pt idx="74">
                  <c:v>2679.393</c:v>
                </c:pt>
                <c:pt idx="75">
                  <c:v>2721.3910000000001</c:v>
                </c:pt>
                <c:pt idx="76">
                  <c:v>2760.8589999999999</c:v>
                </c:pt>
                <c:pt idx="77">
                  <c:v>2802.8560000000002</c:v>
                </c:pt>
                <c:pt idx="78">
                  <c:v>2848.614</c:v>
                </c:pt>
                <c:pt idx="79">
                  <c:v>2892.058</c:v>
                </c:pt>
                <c:pt idx="80">
                  <c:v>2935.232</c:v>
                </c:pt>
                <c:pt idx="81">
                  <c:v>2981.2460000000001</c:v>
                </c:pt>
                <c:pt idx="82">
                  <c:v>3023.7739999999999</c:v>
                </c:pt>
                <c:pt idx="83">
                  <c:v>3071.4949999999999</c:v>
                </c:pt>
                <c:pt idx="84">
                  <c:v>3115.68</c:v>
                </c:pt>
                <c:pt idx="85">
                  <c:v>3165.4769999999999</c:v>
                </c:pt>
                <c:pt idx="86">
                  <c:v>3212.9690000000001</c:v>
                </c:pt>
                <c:pt idx="87">
                  <c:v>3265.26</c:v>
                </c:pt>
                <c:pt idx="88">
                  <c:v>3314.18</c:v>
                </c:pt>
                <c:pt idx="89">
                  <c:v>3362.1370000000002</c:v>
                </c:pt>
                <c:pt idx="90">
                  <c:v>3411.422</c:v>
                </c:pt>
                <c:pt idx="91">
                  <c:v>3467.0880000000002</c:v>
                </c:pt>
                <c:pt idx="92">
                  <c:v>3520.721</c:v>
                </c:pt>
                <c:pt idx="93">
                  <c:v>3571.74</c:v>
                </c:pt>
                <c:pt idx="94">
                  <c:v>3617.7089999999998</c:v>
                </c:pt>
                <c:pt idx="95">
                  <c:v>3664.7420000000002</c:v>
                </c:pt>
                <c:pt idx="96">
                  <c:v>3708.5949999999998</c:v>
                </c:pt>
                <c:pt idx="97">
                  <c:v>3761.5160000000001</c:v>
                </c:pt>
                <c:pt idx="98">
                  <c:v>3822.1109999999999</c:v>
                </c:pt>
                <c:pt idx="99">
                  <c:v>3879.4090000000001</c:v>
                </c:pt>
                <c:pt idx="100">
                  <c:v>3930.14</c:v>
                </c:pt>
                <c:pt idx="101">
                  <c:v>3989.2730000000001</c:v>
                </c:pt>
                <c:pt idx="102">
                  <c:v>4061.8119999999999</c:v>
                </c:pt>
                <c:pt idx="103">
                  <c:v>4133.7420000000002</c:v>
                </c:pt>
                <c:pt idx="104">
                  <c:v>4198.4189999999999</c:v>
                </c:pt>
                <c:pt idx="105">
                  <c:v>4262.7640000000001</c:v>
                </c:pt>
                <c:pt idx="106">
                  <c:v>4328.7790000000005</c:v>
                </c:pt>
                <c:pt idx="107">
                  <c:v>4390.1450000000004</c:v>
                </c:pt>
                <c:pt idx="108">
                  <c:v>4446.0820000000003</c:v>
                </c:pt>
                <c:pt idx="109">
                  <c:v>4508.5370000000003</c:v>
                </c:pt>
                <c:pt idx="110">
                  <c:v>4570.3519999999999</c:v>
                </c:pt>
                <c:pt idx="111">
                  <c:v>4631.6859999999997</c:v>
                </c:pt>
                <c:pt idx="112">
                  <c:v>4695.375</c:v>
                </c:pt>
                <c:pt idx="113">
                  <c:v>4762.57</c:v>
                </c:pt>
                <c:pt idx="114">
                  <c:v>4830.7479999999996</c:v>
                </c:pt>
                <c:pt idx="115">
                  <c:v>4894.6180000000004</c:v>
                </c:pt>
                <c:pt idx="116">
                  <c:v>4954.2920000000004</c:v>
                </c:pt>
                <c:pt idx="117">
                  <c:v>5013.442</c:v>
                </c:pt>
                <c:pt idx="118">
                  <c:v>5080.1750000000002</c:v>
                </c:pt>
                <c:pt idx="119">
                  <c:v>5146.0640000000003</c:v>
                </c:pt>
                <c:pt idx="120">
                  <c:v>5222.7070000000003</c:v>
                </c:pt>
                <c:pt idx="121">
                  <c:v>5294.0079999999998</c:v>
                </c:pt>
                <c:pt idx="122">
                  <c:v>5369.5240000000003</c:v>
                </c:pt>
                <c:pt idx="123">
                  <c:v>5451.23</c:v>
                </c:pt>
                <c:pt idx="124">
                  <c:v>5535.6779999999999</c:v>
                </c:pt>
                <c:pt idx="125">
                  <c:v>5620.78</c:v>
                </c:pt>
                <c:pt idx="126">
                  <c:v>5705.7030000000004</c:v>
                </c:pt>
                <c:pt idx="127">
                  <c:v>5791.3329999999996</c:v>
                </c:pt>
                <c:pt idx="128">
                  <c:v>5863.2659999999996</c:v>
                </c:pt>
                <c:pt idx="129">
                  <c:v>5941.4830000000002</c:v>
                </c:pt>
                <c:pt idx="130">
                  <c:v>6018.65</c:v>
                </c:pt>
                <c:pt idx="131">
                  <c:v>6098.9750000000004</c:v>
                </c:pt>
                <c:pt idx="132">
                  <c:v>6179.2370000000001</c:v>
                </c:pt>
                <c:pt idx="133">
                  <c:v>6264.8289999999997</c:v>
                </c:pt>
                <c:pt idx="134">
                  <c:v>6349.4219999999996</c:v>
                </c:pt>
                <c:pt idx="135">
                  <c:v>6436.4369999999999</c:v>
                </c:pt>
                <c:pt idx="136">
                  <c:v>6530.4279999999999</c:v>
                </c:pt>
                <c:pt idx="137">
                  <c:v>6612.5479999999998</c:v>
                </c:pt>
                <c:pt idx="138">
                  <c:v>6702.884</c:v>
                </c:pt>
                <c:pt idx="139">
                  <c:v>6801.8909999999996</c:v>
                </c:pt>
                <c:pt idx="140">
                  <c:v>6910.2290000000003</c:v>
                </c:pt>
                <c:pt idx="141">
                  <c:v>6992.3010000000004</c:v>
                </c:pt>
                <c:pt idx="142">
                  <c:v>7076.6409999999996</c:v>
                </c:pt>
                <c:pt idx="143">
                  <c:v>7154.89</c:v>
                </c:pt>
                <c:pt idx="144">
                  <c:v>7244.6940000000004</c:v>
                </c:pt>
                <c:pt idx="145">
                  <c:v>7331.0360000000001</c:v>
                </c:pt>
                <c:pt idx="146">
                  <c:v>7423.8680000000004</c:v>
                </c:pt>
                <c:pt idx="147">
                  <c:v>7519.7820000000002</c:v>
                </c:pt>
                <c:pt idx="148">
                  <c:v>7610.2820000000002</c:v>
                </c:pt>
                <c:pt idx="149">
                  <c:v>7700.0590000000002</c:v>
                </c:pt>
                <c:pt idx="150">
                  <c:v>7774.4070000000002</c:v>
                </c:pt>
                <c:pt idx="151">
                  <c:v>7867.0169999999998</c:v>
                </c:pt>
                <c:pt idx="152">
                  <c:v>7969.1289999999999</c:v>
                </c:pt>
                <c:pt idx="153">
                  <c:v>8092.1329999999998</c:v>
                </c:pt>
                <c:pt idx="154">
                  <c:v>8191.8069999999998</c:v>
                </c:pt>
                <c:pt idx="155">
                  <c:v>8299.3269999999993</c:v>
                </c:pt>
                <c:pt idx="156">
                  <c:v>8407.9650000000001</c:v>
                </c:pt>
                <c:pt idx="157">
                  <c:v>8515.2620000000006</c:v>
                </c:pt>
                <c:pt idx="158">
                  <c:v>8607.0249999999996</c:v>
                </c:pt>
                <c:pt idx="159">
                  <c:v>8698.9509999999991</c:v>
                </c:pt>
                <c:pt idx="160">
                  <c:v>8807.3189999999995</c:v>
                </c:pt>
                <c:pt idx="161">
                  <c:v>8910.9249999999993</c:v>
                </c:pt>
                <c:pt idx="162">
                  <c:v>9012.3320000000003</c:v>
                </c:pt>
                <c:pt idx="163">
                  <c:v>9115.7900000000009</c:v>
                </c:pt>
                <c:pt idx="164">
                  <c:v>9219.866</c:v>
                </c:pt>
                <c:pt idx="165">
                  <c:v>9330.9979999999996</c:v>
                </c:pt>
                <c:pt idx="166">
                  <c:v>9441.5190000000002</c:v>
                </c:pt>
                <c:pt idx="167">
                  <c:v>9542.5969999999998</c:v>
                </c:pt>
                <c:pt idx="168">
                  <c:v>9654.3539999999994</c:v>
                </c:pt>
                <c:pt idx="169">
                  <c:v>9763.6659999999993</c:v>
                </c:pt>
                <c:pt idx="170">
                  <c:v>9861.5139999999992</c:v>
                </c:pt>
                <c:pt idx="171">
                  <c:v>9952.3960000000006</c:v>
                </c:pt>
                <c:pt idx="172">
                  <c:v>10053.594999999999</c:v>
                </c:pt>
                <c:pt idx="173">
                  <c:v>10155.424999999999</c:v>
                </c:pt>
                <c:pt idx="174">
                  <c:v>10262.315000000001</c:v>
                </c:pt>
                <c:pt idx="175">
                  <c:v>10382.1</c:v>
                </c:pt>
                <c:pt idx="176">
                  <c:v>10499.045</c:v>
                </c:pt>
                <c:pt idx="177">
                  <c:v>10595.91</c:v>
                </c:pt>
                <c:pt idx="178">
                  <c:v>10693.516</c:v>
                </c:pt>
                <c:pt idx="179">
                  <c:v>10803.705</c:v>
                </c:pt>
                <c:pt idx="180">
                  <c:v>10907.87</c:v>
                </c:pt>
                <c:pt idx="181">
                  <c:v>11016.227999999999</c:v>
                </c:pt>
                <c:pt idx="182">
                  <c:v>11124.713</c:v>
                </c:pt>
                <c:pt idx="183">
                  <c:v>11234.646000000001</c:v>
                </c:pt>
                <c:pt idx="184">
                  <c:v>11350.698</c:v>
                </c:pt>
                <c:pt idx="185">
                  <c:v>11470.884</c:v>
                </c:pt>
                <c:pt idx="186">
                  <c:v>11581.965</c:v>
                </c:pt>
                <c:pt idx="187">
                  <c:v>11694.092000000001</c:v>
                </c:pt>
                <c:pt idx="188">
                  <c:v>11787.598</c:v>
                </c:pt>
                <c:pt idx="189">
                  <c:v>11901.064</c:v>
                </c:pt>
                <c:pt idx="190">
                  <c:v>12018.16</c:v>
                </c:pt>
                <c:pt idx="191">
                  <c:v>12128.049000000001</c:v>
                </c:pt>
                <c:pt idx="192">
                  <c:v>12204.866</c:v>
                </c:pt>
                <c:pt idx="193">
                  <c:v>12284.071</c:v>
                </c:pt>
                <c:pt idx="194">
                  <c:v>12341.576999999999</c:v>
                </c:pt>
                <c:pt idx="195">
                  <c:v>12406.743</c:v>
                </c:pt>
                <c:pt idx="196">
                  <c:v>12490.588</c:v>
                </c:pt>
                <c:pt idx="197">
                  <c:v>12595.121999999999</c:v>
                </c:pt>
                <c:pt idx="198">
                  <c:v>12726.243</c:v>
                </c:pt>
                <c:pt idx="199">
                  <c:v>12868.065000000001</c:v>
                </c:pt>
                <c:pt idx="200">
                  <c:v>12998.300999999999</c:v>
                </c:pt>
                <c:pt idx="201">
                  <c:v>13142.369000000001</c:v>
                </c:pt>
                <c:pt idx="202">
                  <c:v>13295.312</c:v>
                </c:pt>
                <c:pt idx="203">
                  <c:v>13438.091</c:v>
                </c:pt>
                <c:pt idx="204">
                  <c:v>13545.177</c:v>
                </c:pt>
                <c:pt idx="205">
                  <c:v>13645.762000000001</c:v>
                </c:pt>
                <c:pt idx="206">
                  <c:v>13693.489</c:v>
                </c:pt>
                <c:pt idx="207">
                  <c:v>13719.01</c:v>
                </c:pt>
                <c:pt idx="208">
                  <c:v>13764.599</c:v>
                </c:pt>
                <c:pt idx="209">
                  <c:v>13852.883</c:v>
                </c:pt>
                <c:pt idx="210">
                  <c:v>13927.025</c:v>
                </c:pt>
                <c:pt idx="211">
                  <c:v>14005.431</c:v>
                </c:pt>
                <c:pt idx="212">
                  <c:v>14102.46</c:v>
                </c:pt>
                <c:pt idx="213">
                  <c:v>14185.861000000001</c:v>
                </c:pt>
                <c:pt idx="214">
                  <c:v>14265.714</c:v>
                </c:pt>
                <c:pt idx="215">
                  <c:v>14335.326999999999</c:v>
                </c:pt>
                <c:pt idx="216">
                  <c:v>14419.931</c:v>
                </c:pt>
                <c:pt idx="217">
                  <c:v>14493.695</c:v>
                </c:pt>
                <c:pt idx="218">
                  <c:v>14559.241</c:v>
                </c:pt>
                <c:pt idx="219">
                  <c:v>14608.674000000001</c:v>
                </c:pt>
                <c:pt idx="220">
                  <c:v>14669.828</c:v>
                </c:pt>
                <c:pt idx="221">
                  <c:v>14743.554</c:v>
                </c:pt>
                <c:pt idx="222">
                  <c:v>14800.672</c:v>
                </c:pt>
                <c:pt idx="223">
                  <c:v>14844.257</c:v>
                </c:pt>
                <c:pt idx="224">
                  <c:v>14921.184999999999</c:v>
                </c:pt>
                <c:pt idx="225">
                  <c:v>15029.782999999999</c:v>
                </c:pt>
                <c:pt idx="226">
                  <c:v>15112.275</c:v>
                </c:pt>
                <c:pt idx="227">
                  <c:v>15204.563</c:v>
                </c:pt>
                <c:pt idx="228">
                  <c:v>15279.554</c:v>
                </c:pt>
                <c:pt idx="229">
                  <c:v>15315.041999999999</c:v>
                </c:pt>
                <c:pt idx="230">
                  <c:v>15336.319</c:v>
                </c:pt>
                <c:pt idx="231">
                  <c:v>15383.181</c:v>
                </c:pt>
                <c:pt idx="232">
                  <c:v>15445.523999999999</c:v>
                </c:pt>
                <c:pt idx="233">
                  <c:v>15491.696</c:v>
                </c:pt>
                <c:pt idx="234">
                  <c:v>15533.758</c:v>
                </c:pt>
                <c:pt idx="235">
                  <c:v>15584.518</c:v>
                </c:pt>
                <c:pt idx="236">
                  <c:v>15627.050999999999</c:v>
                </c:pt>
                <c:pt idx="237">
                  <c:v>15684.459000000001</c:v>
                </c:pt>
                <c:pt idx="238">
                  <c:v>15726.562</c:v>
                </c:pt>
                <c:pt idx="239">
                  <c:v>15796.441000000001</c:v>
                </c:pt>
                <c:pt idx="240">
                  <c:v>15850.866</c:v>
                </c:pt>
                <c:pt idx="241">
                  <c:v>15919.459000000001</c:v>
                </c:pt>
                <c:pt idx="242">
                  <c:v>15966.379000000001</c:v>
                </c:pt>
                <c:pt idx="243">
                  <c:v>16023.401</c:v>
                </c:pt>
                <c:pt idx="244">
                  <c:v>16024.124</c:v>
                </c:pt>
                <c:pt idx="245">
                  <c:v>16034.654</c:v>
                </c:pt>
                <c:pt idx="246">
                  <c:v>16046.007</c:v>
                </c:pt>
                <c:pt idx="247">
                  <c:v>16058.633</c:v>
                </c:pt>
                <c:pt idx="248">
                  <c:v>16069.272000000001</c:v>
                </c:pt>
                <c:pt idx="249">
                  <c:v>16116.16</c:v>
                </c:pt>
                <c:pt idx="250">
                  <c:v>16148.966</c:v>
                </c:pt>
                <c:pt idx="251">
                  <c:v>16171.004000000001</c:v>
                </c:pt>
                <c:pt idx="252">
                  <c:v>16192.058000000001</c:v>
                </c:pt>
                <c:pt idx="253">
                  <c:v>16187.442999999999</c:v>
                </c:pt>
                <c:pt idx="254">
                  <c:v>16155.002</c:v>
                </c:pt>
                <c:pt idx="255">
                  <c:v>16128.955</c:v>
                </c:pt>
                <c:pt idx="256">
                  <c:v>16145.025</c:v>
                </c:pt>
                <c:pt idx="257">
                  <c:v>16170.398999999999</c:v>
                </c:pt>
                <c:pt idx="258">
                  <c:v>16201.112999999999</c:v>
                </c:pt>
                <c:pt idx="259">
                  <c:v>16215.24</c:v>
                </c:pt>
                <c:pt idx="260">
                  <c:v>16239.022999999999</c:v>
                </c:pt>
                <c:pt idx="261">
                  <c:v>16267.192999999999</c:v>
                </c:pt>
                <c:pt idx="262">
                  <c:v>16287.609</c:v>
                </c:pt>
                <c:pt idx="263">
                  <c:v>16331.632</c:v>
                </c:pt>
                <c:pt idx="264">
                  <c:v>16346.121999999999</c:v>
                </c:pt>
                <c:pt idx="265">
                  <c:v>16328.166999999999</c:v>
                </c:pt>
                <c:pt idx="266">
                  <c:v>16308.376</c:v>
                </c:pt>
                <c:pt idx="267">
                  <c:v>16303.66</c:v>
                </c:pt>
                <c:pt idx="268">
                  <c:v>16316.081</c:v>
                </c:pt>
                <c:pt idx="269">
                  <c:v>16297.103999999999</c:v>
                </c:pt>
                <c:pt idx="270">
                  <c:v>16254.403</c:v>
                </c:pt>
                <c:pt idx="271">
                  <c:v>16195.754999999999</c:v>
                </c:pt>
                <c:pt idx="272">
                  <c:v>16144.049000000001</c:v>
                </c:pt>
                <c:pt idx="273">
                  <c:v>16074.532999999999</c:v>
                </c:pt>
                <c:pt idx="274">
                  <c:v>16026.666999999999</c:v>
                </c:pt>
                <c:pt idx="275">
                  <c:v>16011.655000000001</c:v>
                </c:pt>
                <c:pt idx="276">
                  <c:v>16013.483</c:v>
                </c:pt>
                <c:pt idx="277">
                  <c:v>15974.4</c:v>
                </c:pt>
                <c:pt idx="278">
                  <c:v>15961.85</c:v>
                </c:pt>
                <c:pt idx="279">
                  <c:v>15925.306</c:v>
                </c:pt>
                <c:pt idx="280">
                  <c:v>15894.148999999999</c:v>
                </c:pt>
                <c:pt idx="281">
                  <c:v>15853.61</c:v>
                </c:pt>
                <c:pt idx="282">
                  <c:v>15819.062</c:v>
                </c:pt>
                <c:pt idx="283">
                  <c:v>15766.834000000001</c:v>
                </c:pt>
                <c:pt idx="284">
                  <c:v>15718.834999999999</c:v>
                </c:pt>
                <c:pt idx="285">
                  <c:v>15645.759</c:v>
                </c:pt>
                <c:pt idx="286">
                  <c:v>15578.112999999999</c:v>
                </c:pt>
                <c:pt idx="287">
                  <c:v>15541.388999999999</c:v>
                </c:pt>
                <c:pt idx="288">
                  <c:v>15495.771000000001</c:v>
                </c:pt>
                <c:pt idx="289">
                  <c:v>15436.68</c:v>
                </c:pt>
                <c:pt idx="290">
                  <c:v>15393.383</c:v>
                </c:pt>
                <c:pt idx="291">
                  <c:v>15318.897999999999</c:v>
                </c:pt>
                <c:pt idx="292">
                  <c:v>15265.59</c:v>
                </c:pt>
                <c:pt idx="293">
                  <c:v>15218.924000000001</c:v>
                </c:pt>
                <c:pt idx="294">
                  <c:v>15171.253000000001</c:v>
                </c:pt>
                <c:pt idx="295">
                  <c:v>15105.66</c:v>
                </c:pt>
                <c:pt idx="296">
                  <c:v>15046.655000000001</c:v>
                </c:pt>
                <c:pt idx="297">
                  <c:v>14979.235000000001</c:v>
                </c:pt>
                <c:pt idx="298">
                  <c:v>14912.258</c:v>
                </c:pt>
                <c:pt idx="299">
                  <c:v>14835.346</c:v>
                </c:pt>
                <c:pt idx="300">
                  <c:v>14761.039000000001</c:v>
                </c:pt>
                <c:pt idx="301">
                  <c:v>14711.715</c:v>
                </c:pt>
                <c:pt idx="302">
                  <c:v>14633.602000000001</c:v>
                </c:pt>
                <c:pt idx="303">
                  <c:v>14554.814</c:v>
                </c:pt>
                <c:pt idx="304">
                  <c:v>14451.346</c:v>
                </c:pt>
                <c:pt idx="305">
                  <c:v>14330.697</c:v>
                </c:pt>
                <c:pt idx="306">
                  <c:v>14220.602000000001</c:v>
                </c:pt>
                <c:pt idx="307">
                  <c:v>14120.259</c:v>
                </c:pt>
                <c:pt idx="308">
                  <c:v>14019.983</c:v>
                </c:pt>
                <c:pt idx="309">
                  <c:v>13923.71</c:v>
                </c:pt>
                <c:pt idx="310">
                  <c:v>13817.099</c:v>
                </c:pt>
                <c:pt idx="311">
                  <c:v>13701.406000000001</c:v>
                </c:pt>
                <c:pt idx="312">
                  <c:v>13599.913</c:v>
                </c:pt>
                <c:pt idx="313">
                  <c:v>13511.162</c:v>
                </c:pt>
                <c:pt idx="314">
                  <c:v>13425.255999999999</c:v>
                </c:pt>
                <c:pt idx="315">
                  <c:v>13341.537</c:v>
                </c:pt>
                <c:pt idx="316">
                  <c:v>13260.916999999999</c:v>
                </c:pt>
                <c:pt idx="317">
                  <c:v>13176.973</c:v>
                </c:pt>
                <c:pt idx="318">
                  <c:v>13083.223</c:v>
                </c:pt>
                <c:pt idx="319">
                  <c:v>12977.179</c:v>
                </c:pt>
                <c:pt idx="320">
                  <c:v>12861.968000000001</c:v>
                </c:pt>
                <c:pt idx="321">
                  <c:v>12758.749</c:v>
                </c:pt>
                <c:pt idx="322">
                  <c:v>12646.053</c:v>
                </c:pt>
                <c:pt idx="323">
                  <c:v>12531.521000000001</c:v>
                </c:pt>
                <c:pt idx="324">
                  <c:v>12419.966</c:v>
                </c:pt>
                <c:pt idx="325">
                  <c:v>12322.846</c:v>
                </c:pt>
                <c:pt idx="326">
                  <c:v>12210.960999999999</c:v>
                </c:pt>
                <c:pt idx="327">
                  <c:v>12110.677</c:v>
                </c:pt>
                <c:pt idx="328">
                  <c:v>12002.262000000001</c:v>
                </c:pt>
                <c:pt idx="329">
                  <c:v>11902.611999999999</c:v>
                </c:pt>
                <c:pt idx="330">
                  <c:v>11776.948</c:v>
                </c:pt>
                <c:pt idx="331">
                  <c:v>11682.441999999999</c:v>
                </c:pt>
                <c:pt idx="332">
                  <c:v>11567.19</c:v>
                </c:pt>
                <c:pt idx="333">
                  <c:v>11457.654</c:v>
                </c:pt>
                <c:pt idx="334">
                  <c:v>11338.075999999999</c:v>
                </c:pt>
                <c:pt idx="335">
                  <c:v>11216.987999999999</c:v>
                </c:pt>
                <c:pt idx="336">
                  <c:v>11099.576999999999</c:v>
                </c:pt>
                <c:pt idx="337">
                  <c:v>10971.391</c:v>
                </c:pt>
                <c:pt idx="338">
                  <c:v>10853.495999999999</c:v>
                </c:pt>
                <c:pt idx="339">
                  <c:v>10729.5</c:v>
                </c:pt>
                <c:pt idx="340">
                  <c:v>10620.644</c:v>
                </c:pt>
                <c:pt idx="341">
                  <c:v>10513.689</c:v>
                </c:pt>
                <c:pt idx="342">
                  <c:v>10406.239</c:v>
                </c:pt>
                <c:pt idx="343">
                  <c:v>10287.937</c:v>
                </c:pt>
                <c:pt idx="344">
                  <c:v>10177.343999999999</c:v>
                </c:pt>
                <c:pt idx="345">
                  <c:v>10069.823</c:v>
                </c:pt>
                <c:pt idx="346">
                  <c:v>9962.8209999999999</c:v>
                </c:pt>
                <c:pt idx="347">
                  <c:v>9880.4030000000002</c:v>
                </c:pt>
                <c:pt idx="348">
                  <c:v>9800.4140000000007</c:v>
                </c:pt>
                <c:pt idx="349">
                  <c:v>9727.7639999999992</c:v>
                </c:pt>
                <c:pt idx="350">
                  <c:v>9655.0949999999993</c:v>
                </c:pt>
                <c:pt idx="351">
                  <c:v>9547.0429999999997</c:v>
                </c:pt>
                <c:pt idx="352">
                  <c:v>9439.759</c:v>
                </c:pt>
                <c:pt idx="353">
                  <c:v>9320.2860000000001</c:v>
                </c:pt>
                <c:pt idx="354">
                  <c:v>9198.7510000000002</c:v>
                </c:pt>
                <c:pt idx="355">
                  <c:v>9064.8979999999992</c:v>
                </c:pt>
                <c:pt idx="356">
                  <c:v>8941.6849999999995</c:v>
                </c:pt>
                <c:pt idx="357">
                  <c:v>8811.1659999999993</c:v>
                </c:pt>
                <c:pt idx="358">
                  <c:v>8700.9969999999994</c:v>
                </c:pt>
                <c:pt idx="359">
                  <c:v>8601.3960000000006</c:v>
                </c:pt>
                <c:pt idx="360">
                  <c:v>8494.8040000000001</c:v>
                </c:pt>
                <c:pt idx="361">
                  <c:v>8375.1470000000008</c:v>
                </c:pt>
                <c:pt idx="362">
                  <c:v>8271.8169999999991</c:v>
                </c:pt>
                <c:pt idx="363">
                  <c:v>8173.4669999999996</c:v>
                </c:pt>
                <c:pt idx="364">
                  <c:v>8078.97</c:v>
                </c:pt>
                <c:pt idx="365">
                  <c:v>7963.2520000000004</c:v>
                </c:pt>
                <c:pt idx="366">
                  <c:v>7849.826</c:v>
                </c:pt>
                <c:pt idx="367">
                  <c:v>7733.1790000000001</c:v>
                </c:pt>
                <c:pt idx="368">
                  <c:v>7629.4459999999999</c:v>
                </c:pt>
                <c:pt idx="369">
                  <c:v>7526.1059999999998</c:v>
                </c:pt>
                <c:pt idx="370">
                  <c:v>7436.4769999999999</c:v>
                </c:pt>
                <c:pt idx="371">
                  <c:v>7362.3329999999996</c:v>
                </c:pt>
                <c:pt idx="372">
                  <c:v>7287.8869999999997</c:v>
                </c:pt>
                <c:pt idx="373">
                  <c:v>7211.223</c:v>
                </c:pt>
                <c:pt idx="374">
                  <c:v>7122.6130000000003</c:v>
                </c:pt>
                <c:pt idx="375">
                  <c:v>7029.6970000000001</c:v>
                </c:pt>
                <c:pt idx="376">
                  <c:v>6936.1949999999997</c:v>
                </c:pt>
                <c:pt idx="377">
                  <c:v>6843.2439999999997</c:v>
                </c:pt>
                <c:pt idx="378">
                  <c:v>6759.8630000000003</c:v>
                </c:pt>
                <c:pt idx="379">
                  <c:v>6669.42</c:v>
                </c:pt>
                <c:pt idx="380">
                  <c:v>6580.982</c:v>
                </c:pt>
                <c:pt idx="381">
                  <c:v>6490.3980000000001</c:v>
                </c:pt>
                <c:pt idx="382">
                  <c:v>6404.5190000000002</c:v>
                </c:pt>
                <c:pt idx="383">
                  <c:v>6309.5290000000005</c:v>
                </c:pt>
                <c:pt idx="384">
                  <c:v>6214.875</c:v>
                </c:pt>
                <c:pt idx="385">
                  <c:v>6130.8059999999996</c:v>
                </c:pt>
                <c:pt idx="386">
                  <c:v>6045.0529999999999</c:v>
                </c:pt>
                <c:pt idx="387">
                  <c:v>5955.32</c:v>
                </c:pt>
                <c:pt idx="388">
                  <c:v>5866.9679999999998</c:v>
                </c:pt>
                <c:pt idx="389">
                  <c:v>5785.89</c:v>
                </c:pt>
                <c:pt idx="390">
                  <c:v>5702.3410000000003</c:v>
                </c:pt>
                <c:pt idx="391">
                  <c:v>5614.8530000000001</c:v>
                </c:pt>
                <c:pt idx="392">
                  <c:v>5524.2039999999997</c:v>
                </c:pt>
                <c:pt idx="393">
                  <c:v>5444.8109999999997</c:v>
                </c:pt>
                <c:pt idx="394">
                  <c:v>5370.2079999999996</c:v>
                </c:pt>
                <c:pt idx="395">
                  <c:v>5308.9319999999998</c:v>
                </c:pt>
                <c:pt idx="396">
                  <c:v>5245.9269999999997</c:v>
                </c:pt>
                <c:pt idx="397">
                  <c:v>5174.1170000000002</c:v>
                </c:pt>
                <c:pt idx="398">
                  <c:v>5097.4690000000001</c:v>
                </c:pt>
                <c:pt idx="399">
                  <c:v>5022.9489999999996</c:v>
                </c:pt>
                <c:pt idx="400">
                  <c:v>4944.5770000000002</c:v>
                </c:pt>
                <c:pt idx="401">
                  <c:v>4867.598</c:v>
                </c:pt>
                <c:pt idx="402">
                  <c:v>4789.0690000000004</c:v>
                </c:pt>
                <c:pt idx="403">
                  <c:v>4708.9870000000001</c:v>
                </c:pt>
                <c:pt idx="404">
                  <c:v>4636.6610000000001</c:v>
                </c:pt>
                <c:pt idx="405">
                  <c:v>4568.9989999999998</c:v>
                </c:pt>
                <c:pt idx="406">
                  <c:v>4497.7370000000001</c:v>
                </c:pt>
                <c:pt idx="407">
                  <c:v>4431.4610000000002</c:v>
                </c:pt>
                <c:pt idx="408">
                  <c:v>4372.2370000000001</c:v>
                </c:pt>
                <c:pt idx="409">
                  <c:v>4311.5789999999997</c:v>
                </c:pt>
                <c:pt idx="410">
                  <c:v>4249.0619999999999</c:v>
                </c:pt>
                <c:pt idx="411">
                  <c:v>4190.0720000000001</c:v>
                </c:pt>
                <c:pt idx="412">
                  <c:v>4127.21</c:v>
                </c:pt>
                <c:pt idx="413">
                  <c:v>4059.8870000000002</c:v>
                </c:pt>
                <c:pt idx="414">
                  <c:v>3993.7049999999999</c:v>
                </c:pt>
                <c:pt idx="415">
                  <c:v>3928.0320000000002</c:v>
                </c:pt>
                <c:pt idx="416">
                  <c:v>3862.7080000000001</c:v>
                </c:pt>
                <c:pt idx="417">
                  <c:v>3806.9140000000002</c:v>
                </c:pt>
                <c:pt idx="418">
                  <c:v>3756.527</c:v>
                </c:pt>
                <c:pt idx="419">
                  <c:v>3697.9</c:v>
                </c:pt>
                <c:pt idx="420">
                  <c:v>3642.82</c:v>
                </c:pt>
                <c:pt idx="421">
                  <c:v>3594.4879999999998</c:v>
                </c:pt>
                <c:pt idx="422">
                  <c:v>3543.5439999999999</c:v>
                </c:pt>
                <c:pt idx="423">
                  <c:v>3494.8319999999999</c:v>
                </c:pt>
                <c:pt idx="424">
                  <c:v>3448.6759999999999</c:v>
                </c:pt>
                <c:pt idx="425">
                  <c:v>3405.1350000000002</c:v>
                </c:pt>
                <c:pt idx="426">
                  <c:v>3356.8429999999998</c:v>
                </c:pt>
                <c:pt idx="427">
                  <c:v>3306.1410000000001</c:v>
                </c:pt>
                <c:pt idx="428">
                  <c:v>3251.152</c:v>
                </c:pt>
                <c:pt idx="429">
                  <c:v>3199.2510000000002</c:v>
                </c:pt>
                <c:pt idx="430">
                  <c:v>3147.768</c:v>
                </c:pt>
                <c:pt idx="431">
                  <c:v>3106.1350000000002</c:v>
                </c:pt>
                <c:pt idx="432">
                  <c:v>3058.1750000000002</c:v>
                </c:pt>
                <c:pt idx="433">
                  <c:v>3014.502</c:v>
                </c:pt>
                <c:pt idx="434">
                  <c:v>2971.15</c:v>
                </c:pt>
                <c:pt idx="435">
                  <c:v>2926.7739999999999</c:v>
                </c:pt>
                <c:pt idx="436">
                  <c:v>2889.8739999999998</c:v>
                </c:pt>
                <c:pt idx="437">
                  <c:v>2853.1959999999999</c:v>
                </c:pt>
                <c:pt idx="438">
                  <c:v>2811.9989999999998</c:v>
                </c:pt>
                <c:pt idx="439">
                  <c:v>2765.895</c:v>
                </c:pt>
                <c:pt idx="440">
                  <c:v>2727.0680000000002</c:v>
                </c:pt>
                <c:pt idx="441">
                  <c:v>2687.1640000000002</c:v>
                </c:pt>
                <c:pt idx="442">
                  <c:v>2648.5569999999998</c:v>
                </c:pt>
                <c:pt idx="443">
                  <c:v>2611.63</c:v>
                </c:pt>
                <c:pt idx="444">
                  <c:v>2570.0520000000001</c:v>
                </c:pt>
                <c:pt idx="445">
                  <c:v>2524.84</c:v>
                </c:pt>
                <c:pt idx="446">
                  <c:v>2481.2449999999999</c:v>
                </c:pt>
                <c:pt idx="447">
                  <c:v>2438.3490000000002</c:v>
                </c:pt>
                <c:pt idx="448">
                  <c:v>2399.627</c:v>
                </c:pt>
                <c:pt idx="449">
                  <c:v>2354.2739999999999</c:v>
                </c:pt>
                <c:pt idx="450">
                  <c:v>2312.663</c:v>
                </c:pt>
                <c:pt idx="451">
                  <c:v>2279.1030000000001</c:v>
                </c:pt>
                <c:pt idx="452">
                  <c:v>2237.922</c:v>
                </c:pt>
                <c:pt idx="453">
                  <c:v>2202.8969999999999</c:v>
                </c:pt>
                <c:pt idx="454">
                  <c:v>2176.1149999999998</c:v>
                </c:pt>
                <c:pt idx="455">
                  <c:v>2140.7759999999998</c:v>
                </c:pt>
                <c:pt idx="456">
                  <c:v>2100.902</c:v>
                </c:pt>
                <c:pt idx="457">
                  <c:v>2071.2539999999999</c:v>
                </c:pt>
                <c:pt idx="458">
                  <c:v>2041.671</c:v>
                </c:pt>
                <c:pt idx="459">
                  <c:v>2006.2360000000001</c:v>
                </c:pt>
                <c:pt idx="460">
                  <c:v>1980.674</c:v>
                </c:pt>
                <c:pt idx="461">
                  <c:v>1959.0820000000001</c:v>
                </c:pt>
                <c:pt idx="462">
                  <c:v>1930.6469999999999</c:v>
                </c:pt>
                <c:pt idx="463">
                  <c:v>1900.298</c:v>
                </c:pt>
                <c:pt idx="464">
                  <c:v>1873.866</c:v>
                </c:pt>
                <c:pt idx="465">
                  <c:v>1848.4949999999999</c:v>
                </c:pt>
                <c:pt idx="466">
                  <c:v>1820.66</c:v>
                </c:pt>
                <c:pt idx="467">
                  <c:v>1797.306</c:v>
                </c:pt>
                <c:pt idx="468">
                  <c:v>1771.1559999999999</c:v>
                </c:pt>
                <c:pt idx="469">
                  <c:v>1740.376</c:v>
                </c:pt>
                <c:pt idx="470">
                  <c:v>1708.2750000000001</c:v>
                </c:pt>
                <c:pt idx="471">
                  <c:v>1679.3330000000001</c:v>
                </c:pt>
                <c:pt idx="472">
                  <c:v>1654.723</c:v>
                </c:pt>
                <c:pt idx="473">
                  <c:v>1633.625</c:v>
                </c:pt>
                <c:pt idx="474">
                  <c:v>1613.7139999999999</c:v>
                </c:pt>
                <c:pt idx="475">
                  <c:v>1588.4369999999999</c:v>
                </c:pt>
                <c:pt idx="476">
                  <c:v>1564.5650000000001</c:v>
                </c:pt>
                <c:pt idx="477">
                  <c:v>1539.1510000000001</c:v>
                </c:pt>
                <c:pt idx="478">
                  <c:v>1524.0039999999999</c:v>
                </c:pt>
                <c:pt idx="479">
                  <c:v>1507.383</c:v>
                </c:pt>
                <c:pt idx="480">
                  <c:v>1490.4570000000001</c:v>
                </c:pt>
                <c:pt idx="481">
                  <c:v>1465.568</c:v>
                </c:pt>
                <c:pt idx="482">
                  <c:v>1446.1189999999999</c:v>
                </c:pt>
                <c:pt idx="483">
                  <c:v>1423.1669999999999</c:v>
                </c:pt>
                <c:pt idx="484">
                  <c:v>1401.521</c:v>
                </c:pt>
                <c:pt idx="485">
                  <c:v>1378.94</c:v>
                </c:pt>
                <c:pt idx="486">
                  <c:v>1361.373</c:v>
                </c:pt>
                <c:pt idx="487">
                  <c:v>1342.934</c:v>
                </c:pt>
                <c:pt idx="488">
                  <c:v>1323.9570000000001</c:v>
                </c:pt>
                <c:pt idx="489">
                  <c:v>1301.682</c:v>
                </c:pt>
                <c:pt idx="490">
                  <c:v>1284.046</c:v>
                </c:pt>
                <c:pt idx="491">
                  <c:v>1265.646</c:v>
                </c:pt>
                <c:pt idx="492">
                  <c:v>1246.028</c:v>
                </c:pt>
                <c:pt idx="493">
                  <c:v>1227.223</c:v>
                </c:pt>
                <c:pt idx="494">
                  <c:v>1212.9100000000001</c:v>
                </c:pt>
                <c:pt idx="495">
                  <c:v>1196.1949999999999</c:v>
                </c:pt>
                <c:pt idx="496">
                  <c:v>1182.9069999999999</c:v>
                </c:pt>
                <c:pt idx="497">
                  <c:v>1164.433</c:v>
                </c:pt>
                <c:pt idx="498">
                  <c:v>1144.6769999999999</c:v>
                </c:pt>
                <c:pt idx="499">
                  <c:v>1124.259</c:v>
                </c:pt>
                <c:pt idx="500">
                  <c:v>1124.259</c:v>
                </c:pt>
                <c:pt idx="501">
                  <c:v>1105.056</c:v>
                </c:pt>
                <c:pt idx="502">
                  <c:v>1094.5889999999999</c:v>
                </c:pt>
                <c:pt idx="503">
                  <c:v>1086.7270000000001</c:v>
                </c:pt>
                <c:pt idx="504">
                  <c:v>1074.5709999999999</c:v>
                </c:pt>
                <c:pt idx="505">
                  <c:v>1060.9649999999999</c:v>
                </c:pt>
                <c:pt idx="506">
                  <c:v>1050.365</c:v>
                </c:pt>
                <c:pt idx="507">
                  <c:v>1038.3150000000001</c:v>
                </c:pt>
                <c:pt idx="508">
                  <c:v>1019.253</c:v>
                </c:pt>
                <c:pt idx="509">
                  <c:v>863.404</c:v>
                </c:pt>
                <c:pt idx="510">
                  <c:v>618.46900000000005</c:v>
                </c:pt>
                <c:pt idx="511">
                  <c:v>439.29899999999998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099648"/>
        <c:axId val="87105920"/>
      </c:scatterChart>
      <c:valAx>
        <c:axId val="87099648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05920"/>
        <c:crossesAt val="0"/>
        <c:crossBetween val="midCat"/>
        <c:majorUnit val="10"/>
      </c:valAx>
      <c:valAx>
        <c:axId val="87105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09964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'5 Degree'!$A$32:$A$300</c:f>
              <c:numCache>
                <c:formatCode>General</c:formatCode>
                <c:ptCount val="269"/>
                <c:pt idx="0">
                  <c:v>-4.221965</c:v>
                </c:pt>
                <c:pt idx="1">
                  <c:v>-4.1813690000000001</c:v>
                </c:pt>
                <c:pt idx="2">
                  <c:v>-4.1407740000000004</c:v>
                </c:pt>
                <c:pt idx="3">
                  <c:v>-4.1001779999999997</c:v>
                </c:pt>
                <c:pt idx="4">
                  <c:v>-4.0595819999999998</c:v>
                </c:pt>
                <c:pt idx="5">
                  <c:v>-4.0189859999999999</c:v>
                </c:pt>
                <c:pt idx="6">
                  <c:v>-3.9783900000000001</c:v>
                </c:pt>
                <c:pt idx="7">
                  <c:v>-3.9377949999999999</c:v>
                </c:pt>
                <c:pt idx="8">
                  <c:v>-3.8971990000000001</c:v>
                </c:pt>
                <c:pt idx="9">
                  <c:v>-3.8566029999999998</c:v>
                </c:pt>
                <c:pt idx="10">
                  <c:v>-3.8160069999999999</c:v>
                </c:pt>
                <c:pt idx="11">
                  <c:v>-3.7754110000000001</c:v>
                </c:pt>
                <c:pt idx="12">
                  <c:v>-3.7348159999999999</c:v>
                </c:pt>
                <c:pt idx="13">
                  <c:v>-3.6942200000000001</c:v>
                </c:pt>
                <c:pt idx="14">
                  <c:v>-3.6536240000000002</c:v>
                </c:pt>
                <c:pt idx="15">
                  <c:v>-3.6130279999999999</c:v>
                </c:pt>
                <c:pt idx="16">
                  <c:v>-3.5724320000000001</c:v>
                </c:pt>
                <c:pt idx="17">
                  <c:v>-3.5318369999999999</c:v>
                </c:pt>
                <c:pt idx="18">
                  <c:v>-3.491241</c:v>
                </c:pt>
                <c:pt idx="19">
                  <c:v>-3.4506450000000002</c:v>
                </c:pt>
                <c:pt idx="20">
                  <c:v>-3.4100489999999999</c:v>
                </c:pt>
                <c:pt idx="21">
                  <c:v>-3.369453</c:v>
                </c:pt>
                <c:pt idx="22">
                  <c:v>-3.3288570000000002</c:v>
                </c:pt>
                <c:pt idx="23">
                  <c:v>-3.2882609999999999</c:v>
                </c:pt>
                <c:pt idx="24">
                  <c:v>-3.2476660000000002</c:v>
                </c:pt>
                <c:pt idx="25">
                  <c:v>-3.2070699999999999</c:v>
                </c:pt>
                <c:pt idx="26">
                  <c:v>-3.166474</c:v>
                </c:pt>
                <c:pt idx="27">
                  <c:v>-3.1258780000000002</c:v>
                </c:pt>
                <c:pt idx="28">
                  <c:v>-3.085283</c:v>
                </c:pt>
                <c:pt idx="29">
                  <c:v>-3.0446870000000001</c:v>
                </c:pt>
                <c:pt idx="30">
                  <c:v>-3.0040909999999998</c:v>
                </c:pt>
                <c:pt idx="31">
                  <c:v>-2.963495</c:v>
                </c:pt>
                <c:pt idx="32">
                  <c:v>-2.9228990000000001</c:v>
                </c:pt>
                <c:pt idx="33">
                  <c:v>-2.8823029999999998</c:v>
                </c:pt>
                <c:pt idx="34">
                  <c:v>-2.841707</c:v>
                </c:pt>
                <c:pt idx="35">
                  <c:v>-2.8011119999999998</c:v>
                </c:pt>
                <c:pt idx="36">
                  <c:v>-2.760516</c:v>
                </c:pt>
                <c:pt idx="37">
                  <c:v>-2.7199200000000001</c:v>
                </c:pt>
                <c:pt idx="38">
                  <c:v>-2.6793239999999998</c:v>
                </c:pt>
                <c:pt idx="39">
                  <c:v>-2.638728</c:v>
                </c:pt>
                <c:pt idx="40">
                  <c:v>-2.5981329999999998</c:v>
                </c:pt>
                <c:pt idx="41">
                  <c:v>-2.5575369999999999</c:v>
                </c:pt>
                <c:pt idx="42">
                  <c:v>-2.5169410000000001</c:v>
                </c:pt>
                <c:pt idx="43">
                  <c:v>-2.4763449999999998</c:v>
                </c:pt>
                <c:pt idx="44">
                  <c:v>-2.4357489999999999</c:v>
                </c:pt>
                <c:pt idx="45">
                  <c:v>-2.3951539999999998</c:v>
                </c:pt>
                <c:pt idx="46">
                  <c:v>-2.3545579999999999</c:v>
                </c:pt>
                <c:pt idx="47">
                  <c:v>-2.3139620000000001</c:v>
                </c:pt>
                <c:pt idx="48">
                  <c:v>-2.2733660000000002</c:v>
                </c:pt>
                <c:pt idx="49">
                  <c:v>-2.2327699999999999</c:v>
                </c:pt>
                <c:pt idx="50">
                  <c:v>-2.1921740000000001</c:v>
                </c:pt>
                <c:pt idx="51">
                  <c:v>-2.1515789999999999</c:v>
                </c:pt>
                <c:pt idx="52">
                  <c:v>-2.1109830000000001</c:v>
                </c:pt>
                <c:pt idx="53">
                  <c:v>-2.0703870000000002</c:v>
                </c:pt>
                <c:pt idx="54">
                  <c:v>-2.0297909999999999</c:v>
                </c:pt>
                <c:pt idx="55">
                  <c:v>-1.989195</c:v>
                </c:pt>
                <c:pt idx="56">
                  <c:v>-1.9486000000000001</c:v>
                </c:pt>
                <c:pt idx="57">
                  <c:v>-1.908004</c:v>
                </c:pt>
                <c:pt idx="58">
                  <c:v>-1.867408</c:v>
                </c:pt>
                <c:pt idx="59">
                  <c:v>-1.8268120000000001</c:v>
                </c:pt>
                <c:pt idx="60">
                  <c:v>-1.786216</c:v>
                </c:pt>
                <c:pt idx="61">
                  <c:v>-1.7456199999999999</c:v>
                </c:pt>
                <c:pt idx="62">
                  <c:v>-1.705025</c:v>
                </c:pt>
                <c:pt idx="63">
                  <c:v>-1.6644289999999999</c:v>
                </c:pt>
                <c:pt idx="64">
                  <c:v>-1.6238330000000001</c:v>
                </c:pt>
                <c:pt idx="65">
                  <c:v>-1.583237</c:v>
                </c:pt>
                <c:pt idx="66">
                  <c:v>-1.5426409999999999</c:v>
                </c:pt>
                <c:pt idx="67">
                  <c:v>-1.502046</c:v>
                </c:pt>
                <c:pt idx="68">
                  <c:v>-1.4614499999999999</c:v>
                </c:pt>
                <c:pt idx="69">
                  <c:v>-1.4208540000000001</c:v>
                </c:pt>
                <c:pt idx="70">
                  <c:v>-1.380258</c:v>
                </c:pt>
                <c:pt idx="71">
                  <c:v>-1.3396619999999999</c:v>
                </c:pt>
                <c:pt idx="72">
                  <c:v>-1.299067</c:v>
                </c:pt>
                <c:pt idx="73">
                  <c:v>-1.2584709999999999</c:v>
                </c:pt>
                <c:pt idx="74">
                  <c:v>-1.217875</c:v>
                </c:pt>
                <c:pt idx="75">
                  <c:v>-1.177279</c:v>
                </c:pt>
                <c:pt idx="76">
                  <c:v>-1.1366830000000001</c:v>
                </c:pt>
                <c:pt idx="77">
                  <c:v>-1.096087</c:v>
                </c:pt>
                <c:pt idx="78">
                  <c:v>-1.0554920000000001</c:v>
                </c:pt>
                <c:pt idx="79">
                  <c:v>-1.014896</c:v>
                </c:pt>
                <c:pt idx="80">
                  <c:v>-0.97430000000000005</c:v>
                </c:pt>
                <c:pt idx="81">
                  <c:v>-0.93370410000000004</c:v>
                </c:pt>
                <c:pt idx="82">
                  <c:v>-0.89310840000000002</c:v>
                </c:pt>
                <c:pt idx="83">
                  <c:v>-0.85251250000000001</c:v>
                </c:pt>
                <c:pt idx="84">
                  <c:v>-0.81191670000000005</c:v>
                </c:pt>
                <c:pt idx="85">
                  <c:v>-0.77132089999999998</c:v>
                </c:pt>
                <c:pt idx="86">
                  <c:v>-0.73072510000000002</c:v>
                </c:pt>
                <c:pt idx="87">
                  <c:v>-0.69012929999999995</c:v>
                </c:pt>
                <c:pt idx="88">
                  <c:v>-0.64953349999999999</c:v>
                </c:pt>
                <c:pt idx="89">
                  <c:v>-0.60893759999999997</c:v>
                </c:pt>
                <c:pt idx="90">
                  <c:v>-0.56834180000000001</c:v>
                </c:pt>
                <c:pt idx="91">
                  <c:v>-0.52774600000000005</c:v>
                </c:pt>
                <c:pt idx="92">
                  <c:v>-0.48715019999999998</c:v>
                </c:pt>
                <c:pt idx="93">
                  <c:v>-0.44655440000000002</c:v>
                </c:pt>
                <c:pt idx="94">
                  <c:v>-0.4059585</c:v>
                </c:pt>
                <c:pt idx="95">
                  <c:v>-0.36536269999999998</c:v>
                </c:pt>
                <c:pt idx="96">
                  <c:v>-0.32476690000000003</c:v>
                </c:pt>
                <c:pt idx="97">
                  <c:v>-0.28417110000000001</c:v>
                </c:pt>
                <c:pt idx="98">
                  <c:v>-0.24357529999999999</c:v>
                </c:pt>
                <c:pt idx="99">
                  <c:v>-0.20297950000000001</c:v>
                </c:pt>
                <c:pt idx="100">
                  <c:v>-0.16238359999999999</c:v>
                </c:pt>
                <c:pt idx="101">
                  <c:v>-0.1217878</c:v>
                </c:pt>
                <c:pt idx="102">
                  <c:v>-8.1192020000000004E-2</c:v>
                </c:pt>
                <c:pt idx="103">
                  <c:v>-4.0596199999999999E-2</c:v>
                </c:pt>
                <c:pt idx="104" formatCode="0.00E+00">
                  <c:v>-3.8101339999999999E-7</c:v>
                </c:pt>
                <c:pt idx="105">
                  <c:v>4.0595430000000002E-2</c:v>
                </c:pt>
                <c:pt idx="106">
                  <c:v>8.1191250000000006E-2</c:v>
                </c:pt>
                <c:pt idx="107">
                  <c:v>0.1217871</c:v>
                </c:pt>
                <c:pt idx="108">
                  <c:v>0.1623829</c:v>
                </c:pt>
                <c:pt idx="109">
                  <c:v>0.20297870000000001</c:v>
                </c:pt>
                <c:pt idx="110">
                  <c:v>0.2435745</c:v>
                </c:pt>
                <c:pt idx="111">
                  <c:v>0.28417029999999999</c:v>
                </c:pt>
                <c:pt idx="112">
                  <c:v>0.3247662</c:v>
                </c:pt>
                <c:pt idx="113" formatCode="0.00E+00">
                  <c:v>0.36536200000000002</c:v>
                </c:pt>
                <c:pt idx="114">
                  <c:v>0.40595779999999998</c:v>
                </c:pt>
                <c:pt idx="115">
                  <c:v>0.44655359999999999</c:v>
                </c:pt>
                <c:pt idx="116">
                  <c:v>0.48714940000000001</c:v>
                </c:pt>
                <c:pt idx="117">
                  <c:v>0.52774520000000003</c:v>
                </c:pt>
                <c:pt idx="118">
                  <c:v>0.56834110000000004</c:v>
                </c:pt>
                <c:pt idx="119">
                  <c:v>0.60893679999999994</c:v>
                </c:pt>
                <c:pt idx="120">
                  <c:v>0.64953269999999996</c:v>
                </c:pt>
                <c:pt idx="121">
                  <c:v>0.69012850000000003</c:v>
                </c:pt>
                <c:pt idx="122">
                  <c:v>0.73072429999999999</c:v>
                </c:pt>
                <c:pt idx="123">
                  <c:v>0.77132020000000001</c:v>
                </c:pt>
                <c:pt idx="124">
                  <c:v>0.81191590000000002</c:v>
                </c:pt>
                <c:pt idx="125">
                  <c:v>0.85251180000000004</c:v>
                </c:pt>
                <c:pt idx="126">
                  <c:v>0.8931076</c:v>
                </c:pt>
                <c:pt idx="127">
                  <c:v>0.93370339999999996</c:v>
                </c:pt>
                <c:pt idx="128">
                  <c:v>0.97429920000000003</c:v>
                </c:pt>
                <c:pt idx="129">
                  <c:v>1.0148950000000001</c:v>
                </c:pt>
                <c:pt idx="130">
                  <c:v>1.055491</c:v>
                </c:pt>
                <c:pt idx="131">
                  <c:v>1.096087</c:v>
                </c:pt>
                <c:pt idx="132">
                  <c:v>1.1366830000000001</c:v>
                </c:pt>
                <c:pt idx="133">
                  <c:v>1.177278</c:v>
                </c:pt>
                <c:pt idx="134" formatCode="0.00E+00">
                  <c:v>1.2178739999999999</c:v>
                </c:pt>
                <c:pt idx="135">
                  <c:v>1.25847</c:v>
                </c:pt>
                <c:pt idx="136">
                  <c:v>1.2990660000000001</c:v>
                </c:pt>
                <c:pt idx="137">
                  <c:v>1.3396619999999999</c:v>
                </c:pt>
                <c:pt idx="138">
                  <c:v>1.3802570000000001</c:v>
                </c:pt>
                <c:pt idx="139">
                  <c:v>1.4208529999999999</c:v>
                </c:pt>
                <c:pt idx="140">
                  <c:v>1.461449</c:v>
                </c:pt>
                <c:pt idx="141">
                  <c:v>1.5020450000000001</c:v>
                </c:pt>
                <c:pt idx="142">
                  <c:v>1.5426409999999999</c:v>
                </c:pt>
                <c:pt idx="143">
                  <c:v>1.5832360000000001</c:v>
                </c:pt>
                <c:pt idx="144">
                  <c:v>1.6238319999999999</c:v>
                </c:pt>
                <c:pt idx="145">
                  <c:v>1.664428</c:v>
                </c:pt>
                <c:pt idx="146">
                  <c:v>1.7050240000000001</c:v>
                </c:pt>
                <c:pt idx="147">
                  <c:v>1.7456199999999999</c:v>
                </c:pt>
                <c:pt idx="148">
                  <c:v>1.786216</c:v>
                </c:pt>
                <c:pt idx="149">
                  <c:v>1.826811</c:v>
                </c:pt>
                <c:pt idx="150">
                  <c:v>1.867407</c:v>
                </c:pt>
                <c:pt idx="151">
                  <c:v>1.9080029999999999</c:v>
                </c:pt>
                <c:pt idx="152">
                  <c:v>1.948599</c:v>
                </c:pt>
                <c:pt idx="153">
                  <c:v>1.989195</c:v>
                </c:pt>
                <c:pt idx="154">
                  <c:v>2.0297900000000002</c:v>
                </c:pt>
                <c:pt idx="155">
                  <c:v>2.0703860000000001</c:v>
                </c:pt>
                <c:pt idx="156">
                  <c:v>2.1109819999999999</c:v>
                </c:pt>
                <c:pt idx="157">
                  <c:v>2.1515780000000002</c:v>
                </c:pt>
                <c:pt idx="158">
                  <c:v>2.1921740000000001</c:v>
                </c:pt>
                <c:pt idx="159">
                  <c:v>2.2327689999999998</c:v>
                </c:pt>
                <c:pt idx="160">
                  <c:v>2.2733650000000001</c:v>
                </c:pt>
                <c:pt idx="161">
                  <c:v>2.3139609999999999</c:v>
                </c:pt>
                <c:pt idx="162">
                  <c:v>2.3545569999999998</c:v>
                </c:pt>
                <c:pt idx="163">
                  <c:v>2.3951530000000001</c:v>
                </c:pt>
                <c:pt idx="164">
                  <c:v>2.4357489999999999</c:v>
                </c:pt>
                <c:pt idx="165">
                  <c:v>2.4763440000000001</c:v>
                </c:pt>
                <c:pt idx="166">
                  <c:v>2.51694</c:v>
                </c:pt>
                <c:pt idx="167">
                  <c:v>2.5575359999999998</c:v>
                </c:pt>
                <c:pt idx="168">
                  <c:v>2.5981320000000001</c:v>
                </c:pt>
                <c:pt idx="169">
                  <c:v>2.638728</c:v>
                </c:pt>
                <c:pt idx="170">
                  <c:v>2.6793230000000001</c:v>
                </c:pt>
                <c:pt idx="171">
                  <c:v>2.719919</c:v>
                </c:pt>
                <c:pt idx="172">
                  <c:v>2.7605149999999998</c:v>
                </c:pt>
                <c:pt idx="173">
                  <c:v>2.8011110000000001</c:v>
                </c:pt>
                <c:pt idx="174">
                  <c:v>2.841707</c:v>
                </c:pt>
                <c:pt idx="175">
                  <c:v>2.8823029999999998</c:v>
                </c:pt>
                <c:pt idx="176">
                  <c:v>2.9228990000000001</c:v>
                </c:pt>
                <c:pt idx="177">
                  <c:v>2.9634939999999999</c:v>
                </c:pt>
                <c:pt idx="178">
                  <c:v>3.0040900000000001</c:v>
                </c:pt>
                <c:pt idx="179">
                  <c:v>3.044686</c:v>
                </c:pt>
                <c:pt idx="180">
                  <c:v>3.0852819999999999</c:v>
                </c:pt>
                <c:pt idx="181">
                  <c:v>3.1258780000000002</c:v>
                </c:pt>
                <c:pt idx="182">
                  <c:v>3.1664729999999999</c:v>
                </c:pt>
                <c:pt idx="183">
                  <c:v>3.2070690000000002</c:v>
                </c:pt>
                <c:pt idx="184">
                  <c:v>3.247665</c:v>
                </c:pt>
                <c:pt idx="185">
                  <c:v>3.2882609999999999</c:v>
                </c:pt>
                <c:pt idx="186">
                  <c:v>3.328856</c:v>
                </c:pt>
                <c:pt idx="187">
                  <c:v>3.3694519999999999</c:v>
                </c:pt>
                <c:pt idx="188">
                  <c:v>3.4100480000000002</c:v>
                </c:pt>
                <c:pt idx="189">
                  <c:v>3.450644</c:v>
                </c:pt>
                <c:pt idx="190">
                  <c:v>3.4912399999999999</c:v>
                </c:pt>
                <c:pt idx="191">
                  <c:v>3.5318360000000002</c:v>
                </c:pt>
                <c:pt idx="192">
                  <c:v>3.5724320000000001</c:v>
                </c:pt>
                <c:pt idx="193">
                  <c:v>3.6130270000000002</c:v>
                </c:pt>
                <c:pt idx="194">
                  <c:v>3.6536230000000001</c:v>
                </c:pt>
                <c:pt idx="195">
                  <c:v>3.6942189999999999</c:v>
                </c:pt>
                <c:pt idx="196">
                  <c:v>3.7348150000000002</c:v>
                </c:pt>
                <c:pt idx="197">
                  <c:v>3.7754110000000001</c:v>
                </c:pt>
                <c:pt idx="198">
                  <c:v>3.8160059999999998</c:v>
                </c:pt>
                <c:pt idx="199">
                  <c:v>3.8566020000000001</c:v>
                </c:pt>
                <c:pt idx="200">
                  <c:v>3.8971979999999999</c:v>
                </c:pt>
                <c:pt idx="201">
                  <c:v>3.9377939999999998</c:v>
                </c:pt>
                <c:pt idx="202">
                  <c:v>3.9783900000000001</c:v>
                </c:pt>
                <c:pt idx="203">
                  <c:v>4.0189849999999998</c:v>
                </c:pt>
                <c:pt idx="204">
                  <c:v>4.0595809999999997</c:v>
                </c:pt>
                <c:pt idx="205">
                  <c:v>4.1001770000000004</c:v>
                </c:pt>
                <c:pt idx="206">
                  <c:v>4.1407730000000003</c:v>
                </c:pt>
                <c:pt idx="207">
                  <c:v>4.1813690000000001</c:v>
                </c:pt>
                <c:pt idx="208">
                  <c:v>4.2219639999999998</c:v>
                </c:pt>
                <c:pt idx="209">
                  <c:v>3.9319329999999999</c:v>
                </c:pt>
                <c:pt idx="210">
                  <c:v>3.9728910000000002</c:v>
                </c:pt>
                <c:pt idx="211">
                  <c:v>4.0138490000000004</c:v>
                </c:pt>
                <c:pt idx="212">
                  <c:v>4.0548060000000001</c:v>
                </c:pt>
                <c:pt idx="213">
                  <c:v>4.095764</c:v>
                </c:pt>
                <c:pt idx="214">
                  <c:v>4.1367219999999998</c:v>
                </c:pt>
                <c:pt idx="215">
                  <c:v>4.1776799999999996</c:v>
                </c:pt>
                <c:pt idx="216">
                  <c:v>4.2186370000000002</c:v>
                </c:pt>
                <c:pt idx="217">
                  <c:v>4.2595939999999999</c:v>
                </c:pt>
                <c:pt idx="218">
                  <c:v>4.3005519999999997</c:v>
                </c:pt>
                <c:pt idx="219">
                  <c:v>4.3415100000000004</c:v>
                </c:pt>
                <c:pt idx="220">
                  <c:v>4.3824680000000003</c:v>
                </c:pt>
                <c:pt idx="221">
                  <c:v>4.4234249999999999</c:v>
                </c:pt>
                <c:pt idx="222">
                  <c:v>4.4643829999999998</c:v>
                </c:pt>
                <c:pt idx="223">
                  <c:v>4.5053409999999996</c:v>
                </c:pt>
                <c:pt idx="224">
                  <c:v>4.5462980000000002</c:v>
                </c:pt>
                <c:pt idx="225">
                  <c:v>4.587256</c:v>
                </c:pt>
                <c:pt idx="226">
                  <c:v>3.9047930000000002</c:v>
                </c:pt>
                <c:pt idx="227">
                  <c:v>3.9472360000000002</c:v>
                </c:pt>
                <c:pt idx="228">
                  <c:v>3.9896799999999999</c:v>
                </c:pt>
                <c:pt idx="229">
                  <c:v>4.0321230000000003</c:v>
                </c:pt>
                <c:pt idx="230">
                  <c:v>4.0745659999999999</c:v>
                </c:pt>
                <c:pt idx="231">
                  <c:v>4.1170099999999996</c:v>
                </c:pt>
                <c:pt idx="232">
                  <c:v>4.1594530000000001</c:v>
                </c:pt>
                <c:pt idx="233">
                  <c:v>4.2018969999999998</c:v>
                </c:pt>
                <c:pt idx="234">
                  <c:v>4.2443400000000002</c:v>
                </c:pt>
                <c:pt idx="235">
                  <c:v>4.2867829999999998</c:v>
                </c:pt>
                <c:pt idx="236">
                  <c:v>4.3292270000000004</c:v>
                </c:pt>
                <c:pt idx="237">
                  <c:v>4.3716699999999999</c:v>
                </c:pt>
                <c:pt idx="238">
                  <c:v>4.4141139999999996</c:v>
                </c:pt>
                <c:pt idx="239">
                  <c:v>4.4565570000000001</c:v>
                </c:pt>
                <c:pt idx="240">
                  <c:v>4.4990009999999998</c:v>
                </c:pt>
                <c:pt idx="241">
                  <c:v>4.5414440000000003</c:v>
                </c:pt>
                <c:pt idx="242">
                  <c:v>4.5838869999999998</c:v>
                </c:pt>
                <c:pt idx="243">
                  <c:v>4.6263300000000003</c:v>
                </c:pt>
                <c:pt idx="244">
                  <c:v>4.668774</c:v>
                </c:pt>
                <c:pt idx="245">
                  <c:v>4.7112170000000004</c:v>
                </c:pt>
                <c:pt idx="246">
                  <c:v>4.7536610000000001</c:v>
                </c:pt>
                <c:pt idx="247">
                  <c:v>4.7961039999999997</c:v>
                </c:pt>
                <c:pt idx="248">
                  <c:v>4.8385480000000003</c:v>
                </c:pt>
                <c:pt idx="249">
                  <c:v>4.8809909999999999</c:v>
                </c:pt>
                <c:pt idx="250">
                  <c:v>4.9234340000000003</c:v>
                </c:pt>
                <c:pt idx="251">
                  <c:v>4.965878</c:v>
                </c:pt>
                <c:pt idx="252">
                  <c:v>5.0083209999999996</c:v>
                </c:pt>
                <c:pt idx="253">
                  <c:v>5.0507650000000002</c:v>
                </c:pt>
                <c:pt idx="254">
                  <c:v>5.0932079999999997</c:v>
                </c:pt>
                <c:pt idx="255">
                  <c:v>5.1356520000000003</c:v>
                </c:pt>
                <c:pt idx="256">
                  <c:v>5.1780949999999999</c:v>
                </c:pt>
                <c:pt idx="257">
                  <c:v>5.2205380000000003</c:v>
                </c:pt>
                <c:pt idx="258">
                  <c:v>5.2629809999999999</c:v>
                </c:pt>
                <c:pt idx="259">
                  <c:v>5.3054249999999996</c:v>
                </c:pt>
                <c:pt idx="260">
                  <c:v>5.3478680000000001</c:v>
                </c:pt>
                <c:pt idx="261">
                  <c:v>5.3903119999999998</c:v>
                </c:pt>
                <c:pt idx="262">
                  <c:v>5.4327550000000002</c:v>
                </c:pt>
                <c:pt idx="263">
                  <c:v>5.4751989999999999</c:v>
                </c:pt>
                <c:pt idx="264">
                  <c:v>5.5176420000000004</c:v>
                </c:pt>
                <c:pt idx="265">
                  <c:v>5.5600849999999999</c:v>
                </c:pt>
                <c:pt idx="266">
                  <c:v>5.6025289999999996</c:v>
                </c:pt>
                <c:pt idx="267">
                  <c:v>5.6449720000000001</c:v>
                </c:pt>
                <c:pt idx="268">
                  <c:v>5.6874159999999998</c:v>
                </c:pt>
              </c:numCache>
            </c:numRef>
          </c:xVal>
          <c:yVal>
            <c:numRef>
              <c:f>'5 Degree'!$B$32:$B$300</c:f>
              <c:numCache>
                <c:formatCode>General</c:formatCode>
                <c:ptCount val="269"/>
                <c:pt idx="0">
                  <c:v>3955.808</c:v>
                </c:pt>
                <c:pt idx="1">
                  <c:v>4143.009</c:v>
                </c:pt>
                <c:pt idx="2">
                  <c:v>4358.4489999999996</c:v>
                </c:pt>
                <c:pt idx="3">
                  <c:v>4599.8509999999997</c:v>
                </c:pt>
                <c:pt idx="4">
                  <c:v>4884.5240000000003</c:v>
                </c:pt>
                <c:pt idx="5">
                  <c:v>5216.1099999999997</c:v>
                </c:pt>
                <c:pt idx="6">
                  <c:v>5594.1549999999997</c:v>
                </c:pt>
                <c:pt idx="7">
                  <c:v>6102.4660000000003</c:v>
                </c:pt>
                <c:pt idx="8">
                  <c:v>6790.69</c:v>
                </c:pt>
                <c:pt idx="9">
                  <c:v>7851.9489999999996</c:v>
                </c:pt>
                <c:pt idx="10">
                  <c:v>9923.4539999999997</c:v>
                </c:pt>
                <c:pt idx="11">
                  <c:v>14999.28</c:v>
                </c:pt>
                <c:pt idx="12">
                  <c:v>26554.7</c:v>
                </c:pt>
                <c:pt idx="13">
                  <c:v>45969.82</c:v>
                </c:pt>
                <c:pt idx="14">
                  <c:v>71411.789999999994</c:v>
                </c:pt>
                <c:pt idx="15">
                  <c:v>100229.8</c:v>
                </c:pt>
                <c:pt idx="16">
                  <c:v>130381.8</c:v>
                </c:pt>
                <c:pt idx="17">
                  <c:v>160586.20000000001</c:v>
                </c:pt>
                <c:pt idx="18">
                  <c:v>188519.7</c:v>
                </c:pt>
                <c:pt idx="19">
                  <c:v>210666.7</c:v>
                </c:pt>
                <c:pt idx="20">
                  <c:v>225560.3</c:v>
                </c:pt>
                <c:pt idx="21">
                  <c:v>235043.3</c:v>
                </c:pt>
                <c:pt idx="22">
                  <c:v>241464.6</c:v>
                </c:pt>
                <c:pt idx="23">
                  <c:v>246678.9</c:v>
                </c:pt>
                <c:pt idx="24">
                  <c:v>251207.7</c:v>
                </c:pt>
                <c:pt idx="25">
                  <c:v>255235</c:v>
                </c:pt>
                <c:pt idx="26">
                  <c:v>258870.6</c:v>
                </c:pt>
                <c:pt idx="27">
                  <c:v>262118.6</c:v>
                </c:pt>
                <c:pt idx="28">
                  <c:v>264892.90000000002</c:v>
                </c:pt>
                <c:pt idx="29">
                  <c:v>267433.59999999998</c:v>
                </c:pt>
                <c:pt idx="30">
                  <c:v>269835.8</c:v>
                </c:pt>
                <c:pt idx="31">
                  <c:v>272238.40000000002</c:v>
                </c:pt>
                <c:pt idx="32">
                  <c:v>274771.8</c:v>
                </c:pt>
                <c:pt idx="33">
                  <c:v>277444</c:v>
                </c:pt>
                <c:pt idx="34">
                  <c:v>280360</c:v>
                </c:pt>
                <c:pt idx="35">
                  <c:v>283571.59999999998</c:v>
                </c:pt>
                <c:pt idx="36">
                  <c:v>287060.90000000002</c:v>
                </c:pt>
                <c:pt idx="37">
                  <c:v>290575.90000000002</c:v>
                </c:pt>
                <c:pt idx="38">
                  <c:v>294193.3</c:v>
                </c:pt>
                <c:pt idx="39">
                  <c:v>297970.09999999998</c:v>
                </c:pt>
                <c:pt idx="40">
                  <c:v>301724.5</c:v>
                </c:pt>
                <c:pt idx="41">
                  <c:v>305449.40000000002</c:v>
                </c:pt>
                <c:pt idx="42">
                  <c:v>309027.20000000001</c:v>
                </c:pt>
                <c:pt idx="43">
                  <c:v>312362.2</c:v>
                </c:pt>
                <c:pt idx="44">
                  <c:v>315629.3</c:v>
                </c:pt>
                <c:pt idx="45">
                  <c:v>318865.5</c:v>
                </c:pt>
                <c:pt idx="46">
                  <c:v>322063.40000000002</c:v>
                </c:pt>
                <c:pt idx="47">
                  <c:v>325172</c:v>
                </c:pt>
                <c:pt idx="48">
                  <c:v>328006.40000000002</c:v>
                </c:pt>
                <c:pt idx="49">
                  <c:v>330676.40000000002</c:v>
                </c:pt>
                <c:pt idx="50">
                  <c:v>333438.40000000002</c:v>
                </c:pt>
                <c:pt idx="51">
                  <c:v>336281.9</c:v>
                </c:pt>
                <c:pt idx="52">
                  <c:v>338946.5</c:v>
                </c:pt>
                <c:pt idx="53">
                  <c:v>341342.3</c:v>
                </c:pt>
                <c:pt idx="54">
                  <c:v>343644.3</c:v>
                </c:pt>
                <c:pt idx="55">
                  <c:v>345845.1</c:v>
                </c:pt>
                <c:pt idx="56">
                  <c:v>348061</c:v>
                </c:pt>
                <c:pt idx="57">
                  <c:v>350325.7</c:v>
                </c:pt>
                <c:pt idx="58">
                  <c:v>352426.3</c:v>
                </c:pt>
                <c:pt idx="59">
                  <c:v>354470.9</c:v>
                </c:pt>
                <c:pt idx="60">
                  <c:v>356537</c:v>
                </c:pt>
                <c:pt idx="61">
                  <c:v>358647.2</c:v>
                </c:pt>
                <c:pt idx="62">
                  <c:v>361036.6</c:v>
                </c:pt>
                <c:pt idx="63">
                  <c:v>363608.7</c:v>
                </c:pt>
                <c:pt idx="64">
                  <c:v>366138.4</c:v>
                </c:pt>
                <c:pt idx="65">
                  <c:v>368677.2</c:v>
                </c:pt>
                <c:pt idx="66">
                  <c:v>371207</c:v>
                </c:pt>
                <c:pt idx="67">
                  <c:v>373756.7</c:v>
                </c:pt>
                <c:pt idx="68">
                  <c:v>376235.9</c:v>
                </c:pt>
                <c:pt idx="69">
                  <c:v>378523.7</c:v>
                </c:pt>
                <c:pt idx="70">
                  <c:v>380504.1</c:v>
                </c:pt>
                <c:pt idx="71">
                  <c:v>382247.2</c:v>
                </c:pt>
                <c:pt idx="72">
                  <c:v>383794.5</c:v>
                </c:pt>
                <c:pt idx="73">
                  <c:v>385050.7</c:v>
                </c:pt>
                <c:pt idx="74">
                  <c:v>386175.2</c:v>
                </c:pt>
                <c:pt idx="75">
                  <c:v>387237</c:v>
                </c:pt>
                <c:pt idx="76">
                  <c:v>388131.1</c:v>
                </c:pt>
                <c:pt idx="77">
                  <c:v>388886.3</c:v>
                </c:pt>
                <c:pt idx="78">
                  <c:v>389460.1</c:v>
                </c:pt>
                <c:pt idx="79">
                  <c:v>389897.4</c:v>
                </c:pt>
                <c:pt idx="80">
                  <c:v>390342.9</c:v>
                </c:pt>
                <c:pt idx="81">
                  <c:v>390745</c:v>
                </c:pt>
                <c:pt idx="82">
                  <c:v>391091.20000000001</c:v>
                </c:pt>
                <c:pt idx="83">
                  <c:v>391449.7</c:v>
                </c:pt>
                <c:pt idx="84">
                  <c:v>391728</c:v>
                </c:pt>
                <c:pt idx="85">
                  <c:v>392000.8</c:v>
                </c:pt>
                <c:pt idx="86">
                  <c:v>392418.5</c:v>
                </c:pt>
                <c:pt idx="87">
                  <c:v>393045.7</c:v>
                </c:pt>
                <c:pt idx="88">
                  <c:v>393668.8</c:v>
                </c:pt>
                <c:pt idx="89">
                  <c:v>394226.7</c:v>
                </c:pt>
                <c:pt idx="90">
                  <c:v>394726.3</c:v>
                </c:pt>
                <c:pt idx="91">
                  <c:v>395354.5</c:v>
                </c:pt>
                <c:pt idx="92">
                  <c:v>396122.4</c:v>
                </c:pt>
                <c:pt idx="93">
                  <c:v>396921.3</c:v>
                </c:pt>
                <c:pt idx="94">
                  <c:v>397620</c:v>
                </c:pt>
                <c:pt idx="95">
                  <c:v>398210.7</c:v>
                </c:pt>
                <c:pt idx="96">
                  <c:v>398807.9</c:v>
                </c:pt>
                <c:pt idx="97">
                  <c:v>399238.8</c:v>
                </c:pt>
                <c:pt idx="98">
                  <c:v>399462</c:v>
                </c:pt>
                <c:pt idx="99">
                  <c:v>399567.6</c:v>
                </c:pt>
                <c:pt idx="100">
                  <c:v>399358.6</c:v>
                </c:pt>
                <c:pt idx="101">
                  <c:v>398991</c:v>
                </c:pt>
                <c:pt idx="102">
                  <c:v>398551.9</c:v>
                </c:pt>
                <c:pt idx="103">
                  <c:v>398057.3</c:v>
                </c:pt>
                <c:pt idx="104" formatCode="0.00E+00">
                  <c:v>397745.2</c:v>
                </c:pt>
                <c:pt idx="105">
                  <c:v>397547.1</c:v>
                </c:pt>
                <c:pt idx="106">
                  <c:v>397440.5</c:v>
                </c:pt>
                <c:pt idx="107">
                  <c:v>397533.5</c:v>
                </c:pt>
                <c:pt idx="108">
                  <c:v>397790.8</c:v>
                </c:pt>
                <c:pt idx="109">
                  <c:v>398145.2</c:v>
                </c:pt>
                <c:pt idx="110">
                  <c:v>398435.3</c:v>
                </c:pt>
                <c:pt idx="111">
                  <c:v>398429.8</c:v>
                </c:pt>
                <c:pt idx="112">
                  <c:v>398496.8</c:v>
                </c:pt>
                <c:pt idx="113">
                  <c:v>398487.7</c:v>
                </c:pt>
                <c:pt idx="114">
                  <c:v>398356.5</c:v>
                </c:pt>
                <c:pt idx="115">
                  <c:v>397899.2</c:v>
                </c:pt>
                <c:pt idx="116">
                  <c:v>397087.5</c:v>
                </c:pt>
                <c:pt idx="117">
                  <c:v>396396.1</c:v>
                </c:pt>
                <c:pt idx="118">
                  <c:v>395905.6</c:v>
                </c:pt>
                <c:pt idx="119">
                  <c:v>395122.6</c:v>
                </c:pt>
                <c:pt idx="120">
                  <c:v>394023.1</c:v>
                </c:pt>
                <c:pt idx="121">
                  <c:v>392810.2</c:v>
                </c:pt>
                <c:pt idx="122">
                  <c:v>391808.1</c:v>
                </c:pt>
                <c:pt idx="123">
                  <c:v>391003.3</c:v>
                </c:pt>
                <c:pt idx="124">
                  <c:v>389922.4</c:v>
                </c:pt>
                <c:pt idx="125">
                  <c:v>388789.7</c:v>
                </c:pt>
                <c:pt idx="126">
                  <c:v>387752.6</c:v>
                </c:pt>
                <c:pt idx="127">
                  <c:v>386936.4</c:v>
                </c:pt>
                <c:pt idx="128">
                  <c:v>386137</c:v>
                </c:pt>
                <c:pt idx="129">
                  <c:v>384982.8</c:v>
                </c:pt>
                <c:pt idx="130">
                  <c:v>383750.7</c:v>
                </c:pt>
                <c:pt idx="131">
                  <c:v>382573.3</c:v>
                </c:pt>
                <c:pt idx="132">
                  <c:v>381293.4</c:v>
                </c:pt>
                <c:pt idx="133">
                  <c:v>379886</c:v>
                </c:pt>
                <c:pt idx="134">
                  <c:v>378291.8</c:v>
                </c:pt>
                <c:pt idx="135">
                  <c:v>376644.9</c:v>
                </c:pt>
                <c:pt idx="136">
                  <c:v>375211.5</c:v>
                </c:pt>
                <c:pt idx="137">
                  <c:v>373759</c:v>
                </c:pt>
                <c:pt idx="138">
                  <c:v>372021.8</c:v>
                </c:pt>
                <c:pt idx="139">
                  <c:v>370050.5</c:v>
                </c:pt>
                <c:pt idx="140">
                  <c:v>367999.5</c:v>
                </c:pt>
                <c:pt idx="141">
                  <c:v>365856.4</c:v>
                </c:pt>
                <c:pt idx="142">
                  <c:v>363555.4</c:v>
                </c:pt>
                <c:pt idx="143">
                  <c:v>361057.1</c:v>
                </c:pt>
                <c:pt idx="144">
                  <c:v>358382.6</c:v>
                </c:pt>
                <c:pt idx="145">
                  <c:v>355684.3</c:v>
                </c:pt>
                <c:pt idx="146">
                  <c:v>353023.4</c:v>
                </c:pt>
                <c:pt idx="147">
                  <c:v>350280.6</c:v>
                </c:pt>
                <c:pt idx="148">
                  <c:v>347517.6</c:v>
                </c:pt>
                <c:pt idx="149">
                  <c:v>344867.7</c:v>
                </c:pt>
                <c:pt idx="150">
                  <c:v>342149.9</c:v>
                </c:pt>
                <c:pt idx="151">
                  <c:v>339308.6</c:v>
                </c:pt>
                <c:pt idx="152">
                  <c:v>336401.8</c:v>
                </c:pt>
                <c:pt idx="153">
                  <c:v>333344.59999999998</c:v>
                </c:pt>
                <c:pt idx="154">
                  <c:v>330140.3</c:v>
                </c:pt>
                <c:pt idx="155">
                  <c:v>326773.5</c:v>
                </c:pt>
                <c:pt idx="156">
                  <c:v>323231.7</c:v>
                </c:pt>
                <c:pt idx="157">
                  <c:v>319626.09999999998</c:v>
                </c:pt>
                <c:pt idx="158">
                  <c:v>315960</c:v>
                </c:pt>
                <c:pt idx="159">
                  <c:v>312164.09999999998</c:v>
                </c:pt>
                <c:pt idx="160">
                  <c:v>308290.2</c:v>
                </c:pt>
                <c:pt idx="161">
                  <c:v>304379.5</c:v>
                </c:pt>
                <c:pt idx="162">
                  <c:v>300487.90000000002</c:v>
                </c:pt>
                <c:pt idx="163">
                  <c:v>296588.59999999998</c:v>
                </c:pt>
                <c:pt idx="164">
                  <c:v>292525.3</c:v>
                </c:pt>
                <c:pt idx="165">
                  <c:v>288413.3</c:v>
                </c:pt>
                <c:pt idx="166">
                  <c:v>284440.2</c:v>
                </c:pt>
                <c:pt idx="167">
                  <c:v>280673.3</c:v>
                </c:pt>
                <c:pt idx="168">
                  <c:v>277068.3</c:v>
                </c:pt>
                <c:pt idx="169">
                  <c:v>273467.3</c:v>
                </c:pt>
                <c:pt idx="170">
                  <c:v>269782.5</c:v>
                </c:pt>
                <c:pt idx="171">
                  <c:v>266217</c:v>
                </c:pt>
                <c:pt idx="172">
                  <c:v>262681.59999999998</c:v>
                </c:pt>
                <c:pt idx="173">
                  <c:v>258913.9</c:v>
                </c:pt>
                <c:pt idx="174">
                  <c:v>254449.8</c:v>
                </c:pt>
                <c:pt idx="175">
                  <c:v>248561.8</c:v>
                </c:pt>
                <c:pt idx="176">
                  <c:v>239705.60000000001</c:v>
                </c:pt>
                <c:pt idx="177">
                  <c:v>225112.1</c:v>
                </c:pt>
                <c:pt idx="178">
                  <c:v>203674.7</c:v>
                </c:pt>
                <c:pt idx="179">
                  <c:v>176403.1</c:v>
                </c:pt>
                <c:pt idx="180">
                  <c:v>146091.20000000001</c:v>
                </c:pt>
                <c:pt idx="181">
                  <c:v>115260</c:v>
                </c:pt>
                <c:pt idx="182">
                  <c:v>85347.07</c:v>
                </c:pt>
                <c:pt idx="183">
                  <c:v>58371.06</c:v>
                </c:pt>
                <c:pt idx="184">
                  <c:v>37375.9</c:v>
                </c:pt>
                <c:pt idx="185">
                  <c:v>23549.93</c:v>
                </c:pt>
                <c:pt idx="186">
                  <c:v>15991.3</c:v>
                </c:pt>
                <c:pt idx="187">
                  <c:v>12070.57</c:v>
                </c:pt>
                <c:pt idx="188">
                  <c:v>9703.4590000000007</c:v>
                </c:pt>
                <c:pt idx="189">
                  <c:v>8223.1620000000003</c:v>
                </c:pt>
                <c:pt idx="190">
                  <c:v>7224.759</c:v>
                </c:pt>
                <c:pt idx="191">
                  <c:v>6507.8389999999999</c:v>
                </c:pt>
                <c:pt idx="192">
                  <c:v>5969.4669999999996</c:v>
                </c:pt>
                <c:pt idx="193">
                  <c:v>5536.7650000000003</c:v>
                </c:pt>
                <c:pt idx="194">
                  <c:v>5197.4359999999997</c:v>
                </c:pt>
                <c:pt idx="195">
                  <c:v>4917.3180000000002</c:v>
                </c:pt>
                <c:pt idx="196">
                  <c:v>4670.9059999999999</c:v>
                </c:pt>
                <c:pt idx="197">
                  <c:v>4444.9889999999996</c:v>
                </c:pt>
                <c:pt idx="198">
                  <c:v>4245.0360000000001</c:v>
                </c:pt>
                <c:pt idx="199">
                  <c:v>4142.174</c:v>
                </c:pt>
                <c:pt idx="200">
                  <c:v>4052.3690000000001</c:v>
                </c:pt>
                <c:pt idx="201">
                  <c:v>3967.8780000000002</c:v>
                </c:pt>
                <c:pt idx="202">
                  <c:v>3887.6390000000001</c:v>
                </c:pt>
                <c:pt idx="203">
                  <c:v>3814.8380000000002</c:v>
                </c:pt>
                <c:pt idx="204">
                  <c:v>3759.0430000000001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-1.9080029999999999</c:v>
                </c:pt>
                <c:pt idx="210">
                  <c:v>-1.867408</c:v>
                </c:pt>
                <c:pt idx="211">
                  <c:v>-1.8268120000000001</c:v>
                </c:pt>
                <c:pt idx="212">
                  <c:v>-1.786216</c:v>
                </c:pt>
                <c:pt idx="213">
                  <c:v>-1.7456199999999999</c:v>
                </c:pt>
                <c:pt idx="214">
                  <c:v>-1.7050240000000001</c:v>
                </c:pt>
                <c:pt idx="215">
                  <c:v>-1.6644289999999999</c:v>
                </c:pt>
                <c:pt idx="216">
                  <c:v>-1.6238330000000001</c:v>
                </c:pt>
                <c:pt idx="217">
                  <c:v>-1.583237</c:v>
                </c:pt>
                <c:pt idx="218">
                  <c:v>-1.5426409999999999</c:v>
                </c:pt>
                <c:pt idx="219">
                  <c:v>-1.5020450000000001</c:v>
                </c:pt>
                <c:pt idx="220">
                  <c:v>-1.4614499999999999</c:v>
                </c:pt>
                <c:pt idx="221">
                  <c:v>-1.4208540000000001</c:v>
                </c:pt>
                <c:pt idx="222">
                  <c:v>-1.380258</c:v>
                </c:pt>
                <c:pt idx="223">
                  <c:v>-1.3396619999999999</c:v>
                </c:pt>
                <c:pt idx="224">
                  <c:v>-1.2990660000000001</c:v>
                </c:pt>
                <c:pt idx="225">
                  <c:v>-1.25847</c:v>
                </c:pt>
                <c:pt idx="226">
                  <c:v>-1.217875</c:v>
                </c:pt>
                <c:pt idx="227">
                  <c:v>-1.177279</c:v>
                </c:pt>
                <c:pt idx="228">
                  <c:v>-1.1366830000000001</c:v>
                </c:pt>
                <c:pt idx="229">
                  <c:v>-1.096087</c:v>
                </c:pt>
                <c:pt idx="230">
                  <c:v>-1.055491</c:v>
                </c:pt>
                <c:pt idx="231">
                  <c:v>-1.0148950000000001</c:v>
                </c:pt>
                <c:pt idx="232">
                  <c:v>-0.97429969999999999</c:v>
                </c:pt>
                <c:pt idx="233">
                  <c:v>-0.93370379999999997</c:v>
                </c:pt>
                <c:pt idx="234">
                  <c:v>-0.89310800000000001</c:v>
                </c:pt>
                <c:pt idx="235">
                  <c:v>-0.85251220000000005</c:v>
                </c:pt>
                <c:pt idx="236">
                  <c:v>-0.81191639999999998</c:v>
                </c:pt>
                <c:pt idx="237">
                  <c:v>-0.77132049999999996</c:v>
                </c:pt>
                <c:pt idx="238">
                  <c:v>-0.73072479999999995</c:v>
                </c:pt>
                <c:pt idx="239">
                  <c:v>-0.69012890000000005</c:v>
                </c:pt>
                <c:pt idx="240">
                  <c:v>-0.64953309999999997</c:v>
                </c:pt>
                <c:pt idx="241">
                  <c:v>-0.60893730000000001</c:v>
                </c:pt>
                <c:pt idx="242">
                  <c:v>-0.5683414</c:v>
                </c:pt>
                <c:pt idx="243">
                  <c:v>-0.52774569999999998</c:v>
                </c:pt>
                <c:pt idx="244">
                  <c:v>-0.48714980000000002</c:v>
                </c:pt>
                <c:pt idx="245">
                  <c:v>-0.44655400000000001</c:v>
                </c:pt>
                <c:pt idx="246">
                  <c:v>-0.40595819999999999</c:v>
                </c:pt>
                <c:pt idx="247">
                  <c:v>-0.36536239999999998</c:v>
                </c:pt>
                <c:pt idx="248">
                  <c:v>-0.32476650000000001</c:v>
                </c:pt>
                <c:pt idx="249">
                  <c:v>-0.2841707</c:v>
                </c:pt>
                <c:pt idx="250">
                  <c:v>-0.24357490000000001</c:v>
                </c:pt>
                <c:pt idx="251">
                  <c:v>-0.2029791</c:v>
                </c:pt>
                <c:pt idx="252">
                  <c:v>-0.16238330000000001</c:v>
                </c:pt>
                <c:pt idx="253">
                  <c:v>-0.12178750000000001</c:v>
                </c:pt>
                <c:pt idx="254">
                  <c:v>-8.1191639999999995E-2</c:v>
                </c:pt>
                <c:pt idx="255">
                  <c:v>-4.0595819999999998E-2</c:v>
                </c:pt>
                <c:pt idx="256">
                  <c:v>0</c:v>
                </c:pt>
                <c:pt idx="257">
                  <c:v>4.0595819999999998E-2</c:v>
                </c:pt>
                <c:pt idx="258">
                  <c:v>8.1191639999999995E-2</c:v>
                </c:pt>
                <c:pt idx="259">
                  <c:v>0.12178750000000001</c:v>
                </c:pt>
                <c:pt idx="260">
                  <c:v>0.16238330000000001</c:v>
                </c:pt>
                <c:pt idx="261">
                  <c:v>0.2029791</c:v>
                </c:pt>
                <c:pt idx="262">
                  <c:v>0.24357490000000001</c:v>
                </c:pt>
                <c:pt idx="263">
                  <c:v>0.2841707</c:v>
                </c:pt>
                <c:pt idx="264">
                  <c:v>0.32476650000000001</c:v>
                </c:pt>
                <c:pt idx="265">
                  <c:v>0.36536239999999998</c:v>
                </c:pt>
                <c:pt idx="266">
                  <c:v>0.40595819999999999</c:v>
                </c:pt>
                <c:pt idx="267">
                  <c:v>0.44655400000000001</c:v>
                </c:pt>
                <c:pt idx="268">
                  <c:v>0.48714980000000002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'5 Degree'!$C$32:$C$301</c:f>
              <c:numCache>
                <c:formatCode>General</c:formatCode>
                <c:ptCount val="270"/>
                <c:pt idx="0">
                  <c:v>-4.221965</c:v>
                </c:pt>
                <c:pt idx="1">
                  <c:v>-4.1813690000000001</c:v>
                </c:pt>
                <c:pt idx="2">
                  <c:v>-4.1407740000000004</c:v>
                </c:pt>
                <c:pt idx="3">
                  <c:v>-4.1001779999999997</c:v>
                </c:pt>
                <c:pt idx="4">
                  <c:v>-4.0595819999999998</c:v>
                </c:pt>
                <c:pt idx="5">
                  <c:v>-4.0189859999999999</c:v>
                </c:pt>
                <c:pt idx="6">
                  <c:v>-3.9783900000000001</c:v>
                </c:pt>
                <c:pt idx="7">
                  <c:v>-3.9377949999999999</c:v>
                </c:pt>
                <c:pt idx="8">
                  <c:v>-3.8971990000000001</c:v>
                </c:pt>
                <c:pt idx="9">
                  <c:v>-3.8566029999999998</c:v>
                </c:pt>
                <c:pt idx="10">
                  <c:v>-3.8160069999999999</c:v>
                </c:pt>
                <c:pt idx="11">
                  <c:v>-3.7754110000000001</c:v>
                </c:pt>
                <c:pt idx="12">
                  <c:v>-3.7348150000000002</c:v>
                </c:pt>
                <c:pt idx="13">
                  <c:v>-3.6942200000000001</c:v>
                </c:pt>
                <c:pt idx="14">
                  <c:v>-3.6536240000000002</c:v>
                </c:pt>
                <c:pt idx="15">
                  <c:v>-3.6130279999999999</c:v>
                </c:pt>
                <c:pt idx="16">
                  <c:v>-3.5724320000000001</c:v>
                </c:pt>
                <c:pt idx="17">
                  <c:v>-3.5318360000000002</c:v>
                </c:pt>
                <c:pt idx="18">
                  <c:v>-3.491241</c:v>
                </c:pt>
                <c:pt idx="19">
                  <c:v>-3.4506450000000002</c:v>
                </c:pt>
                <c:pt idx="20">
                  <c:v>-3.4100489999999999</c:v>
                </c:pt>
                <c:pt idx="21">
                  <c:v>-3.369453</c:v>
                </c:pt>
                <c:pt idx="22">
                  <c:v>-3.3288570000000002</c:v>
                </c:pt>
                <c:pt idx="23">
                  <c:v>-3.2882609999999999</c:v>
                </c:pt>
                <c:pt idx="24">
                  <c:v>-3.2476660000000002</c:v>
                </c:pt>
                <c:pt idx="25">
                  <c:v>-3.2070699999999999</c:v>
                </c:pt>
                <c:pt idx="26">
                  <c:v>-3.166474</c:v>
                </c:pt>
                <c:pt idx="27">
                  <c:v>-3.1258780000000002</c:v>
                </c:pt>
                <c:pt idx="28">
                  <c:v>-3.0852819999999999</c:v>
                </c:pt>
                <c:pt idx="29">
                  <c:v>-3.0446870000000001</c:v>
                </c:pt>
                <c:pt idx="30">
                  <c:v>-3.0040909999999998</c:v>
                </c:pt>
                <c:pt idx="31">
                  <c:v>-2.963495</c:v>
                </c:pt>
                <c:pt idx="32">
                  <c:v>-2.9228990000000001</c:v>
                </c:pt>
                <c:pt idx="33">
                  <c:v>-2.8823029999999998</c:v>
                </c:pt>
                <c:pt idx="34">
                  <c:v>-2.841707</c:v>
                </c:pt>
                <c:pt idx="35">
                  <c:v>-2.8011119999999998</c:v>
                </c:pt>
                <c:pt idx="36">
                  <c:v>-2.760516</c:v>
                </c:pt>
                <c:pt idx="37">
                  <c:v>-2.7199200000000001</c:v>
                </c:pt>
                <c:pt idx="38">
                  <c:v>-2.6793239999999998</c:v>
                </c:pt>
                <c:pt idx="39">
                  <c:v>-2.638728</c:v>
                </c:pt>
                <c:pt idx="40">
                  <c:v>-2.5981329999999998</c:v>
                </c:pt>
                <c:pt idx="41">
                  <c:v>-2.5575369999999999</c:v>
                </c:pt>
                <c:pt idx="42">
                  <c:v>-2.5169410000000001</c:v>
                </c:pt>
                <c:pt idx="43">
                  <c:v>-2.4763449999999998</c:v>
                </c:pt>
                <c:pt idx="44">
                  <c:v>-2.4357489999999999</c:v>
                </c:pt>
                <c:pt idx="45">
                  <c:v>-2.3951530000000001</c:v>
                </c:pt>
                <c:pt idx="46">
                  <c:v>-2.3545579999999999</c:v>
                </c:pt>
                <c:pt idx="47">
                  <c:v>-2.3139620000000001</c:v>
                </c:pt>
                <c:pt idx="48">
                  <c:v>-2.2733660000000002</c:v>
                </c:pt>
                <c:pt idx="49">
                  <c:v>-2.2327699999999999</c:v>
                </c:pt>
                <c:pt idx="50">
                  <c:v>-2.1921740000000001</c:v>
                </c:pt>
                <c:pt idx="51">
                  <c:v>-2.1515780000000002</c:v>
                </c:pt>
                <c:pt idx="52">
                  <c:v>-2.1109830000000001</c:v>
                </c:pt>
                <c:pt idx="53">
                  <c:v>-2.0703870000000002</c:v>
                </c:pt>
                <c:pt idx="54">
                  <c:v>-2.0297909999999999</c:v>
                </c:pt>
                <c:pt idx="55">
                  <c:v>-1.989195</c:v>
                </c:pt>
                <c:pt idx="56">
                  <c:v>-1.948599</c:v>
                </c:pt>
                <c:pt idx="57">
                  <c:v>-1.908004</c:v>
                </c:pt>
                <c:pt idx="58">
                  <c:v>-1.867408</c:v>
                </c:pt>
                <c:pt idx="59">
                  <c:v>-1.8268120000000001</c:v>
                </c:pt>
                <c:pt idx="60">
                  <c:v>-1.786216</c:v>
                </c:pt>
                <c:pt idx="61">
                  <c:v>-1.7456199999999999</c:v>
                </c:pt>
                <c:pt idx="62">
                  <c:v>-1.7050240000000001</c:v>
                </c:pt>
                <c:pt idx="63">
                  <c:v>-1.6644289999999999</c:v>
                </c:pt>
                <c:pt idx="64">
                  <c:v>-1.6238330000000001</c:v>
                </c:pt>
                <c:pt idx="65">
                  <c:v>-1.583237</c:v>
                </c:pt>
                <c:pt idx="66">
                  <c:v>-1.5426409999999999</c:v>
                </c:pt>
                <c:pt idx="67">
                  <c:v>-1.5020450000000001</c:v>
                </c:pt>
                <c:pt idx="68">
                  <c:v>-1.4614499999999999</c:v>
                </c:pt>
                <c:pt idx="69">
                  <c:v>-1.4208540000000001</c:v>
                </c:pt>
                <c:pt idx="70">
                  <c:v>-1.380258</c:v>
                </c:pt>
                <c:pt idx="71">
                  <c:v>-1.3396619999999999</c:v>
                </c:pt>
                <c:pt idx="72">
                  <c:v>-1.2990660000000001</c:v>
                </c:pt>
                <c:pt idx="73">
                  <c:v>-1.25847</c:v>
                </c:pt>
                <c:pt idx="74">
                  <c:v>-1.217875</c:v>
                </c:pt>
                <c:pt idx="75">
                  <c:v>-1.177279</c:v>
                </c:pt>
                <c:pt idx="76">
                  <c:v>-1.1366830000000001</c:v>
                </c:pt>
                <c:pt idx="77">
                  <c:v>-1.096087</c:v>
                </c:pt>
                <c:pt idx="78">
                  <c:v>-1.055491</c:v>
                </c:pt>
                <c:pt idx="79">
                  <c:v>-1.014896</c:v>
                </c:pt>
                <c:pt idx="80">
                  <c:v>-0.97429969999999999</c:v>
                </c:pt>
                <c:pt idx="81">
                  <c:v>-0.93370379999999997</c:v>
                </c:pt>
                <c:pt idx="82">
                  <c:v>-0.89310809999999996</c:v>
                </c:pt>
                <c:pt idx="83">
                  <c:v>-0.85251220000000005</c:v>
                </c:pt>
                <c:pt idx="84">
                  <c:v>-0.81191639999999998</c:v>
                </c:pt>
                <c:pt idx="85">
                  <c:v>-0.77132060000000002</c:v>
                </c:pt>
                <c:pt idx="86">
                  <c:v>-0.73072479999999995</c:v>
                </c:pt>
                <c:pt idx="87">
                  <c:v>-0.69012890000000005</c:v>
                </c:pt>
                <c:pt idx="88">
                  <c:v>-0.64953320000000003</c:v>
                </c:pt>
                <c:pt idx="89">
                  <c:v>-0.60893730000000001</c:v>
                </c:pt>
                <c:pt idx="90">
                  <c:v>-0.56834150000000005</c:v>
                </c:pt>
                <c:pt idx="91">
                  <c:v>-0.52774569999999998</c:v>
                </c:pt>
                <c:pt idx="92">
                  <c:v>-0.48714980000000002</c:v>
                </c:pt>
                <c:pt idx="93">
                  <c:v>-0.44655400000000001</c:v>
                </c:pt>
                <c:pt idx="94">
                  <c:v>-0.40595819999999999</c:v>
                </c:pt>
                <c:pt idx="95">
                  <c:v>-0.36536239999999998</c:v>
                </c:pt>
                <c:pt idx="96">
                  <c:v>-0.32476660000000002</c:v>
                </c:pt>
                <c:pt idx="97">
                  <c:v>-0.2841707</c:v>
                </c:pt>
                <c:pt idx="98">
                  <c:v>-0.24357490000000001</c:v>
                </c:pt>
                <c:pt idx="99">
                  <c:v>-0.2029791</c:v>
                </c:pt>
                <c:pt idx="100">
                  <c:v>-0.16238330000000001</c:v>
                </c:pt>
                <c:pt idx="101">
                  <c:v>-0.12178750000000001</c:v>
                </c:pt>
                <c:pt idx="102">
                  <c:v>-8.1191639999999995E-2</c:v>
                </c:pt>
                <c:pt idx="103">
                  <c:v>-4.0595819999999998E-2</c:v>
                </c:pt>
                <c:pt idx="104" formatCode="0.00E+00">
                  <c:v>-5.3290710000000002E-15</c:v>
                </c:pt>
                <c:pt idx="105">
                  <c:v>4.0595819999999998E-2</c:v>
                </c:pt>
                <c:pt idx="106">
                  <c:v>8.1191639999999995E-2</c:v>
                </c:pt>
                <c:pt idx="107">
                  <c:v>0.12178750000000001</c:v>
                </c:pt>
                <c:pt idx="108">
                  <c:v>0.16238330000000001</c:v>
                </c:pt>
                <c:pt idx="109">
                  <c:v>0.2029791</c:v>
                </c:pt>
                <c:pt idx="110">
                  <c:v>0.24357490000000001</c:v>
                </c:pt>
                <c:pt idx="111">
                  <c:v>0.2841707</c:v>
                </c:pt>
                <c:pt idx="112">
                  <c:v>0.32476660000000002</c:v>
                </c:pt>
                <c:pt idx="113" formatCode="0.00E+00">
                  <c:v>0.36536239999999998</c:v>
                </c:pt>
                <c:pt idx="114">
                  <c:v>0.40595819999999999</c:v>
                </c:pt>
                <c:pt idx="115">
                  <c:v>0.44655400000000001</c:v>
                </c:pt>
                <c:pt idx="116">
                  <c:v>0.48714980000000002</c:v>
                </c:pt>
                <c:pt idx="117">
                  <c:v>0.52774569999999998</c:v>
                </c:pt>
                <c:pt idx="118">
                  <c:v>0.56834150000000005</c:v>
                </c:pt>
                <c:pt idx="119">
                  <c:v>0.60893730000000001</c:v>
                </c:pt>
                <c:pt idx="120">
                  <c:v>0.64953320000000003</c:v>
                </c:pt>
                <c:pt idx="121">
                  <c:v>0.69012890000000005</c:v>
                </c:pt>
                <c:pt idx="122">
                  <c:v>0.73072479999999995</c:v>
                </c:pt>
                <c:pt idx="123">
                  <c:v>0.77132060000000002</c:v>
                </c:pt>
                <c:pt idx="124">
                  <c:v>0.81191639999999998</c:v>
                </c:pt>
                <c:pt idx="125">
                  <c:v>0.85251220000000005</c:v>
                </c:pt>
                <c:pt idx="126">
                  <c:v>0.89310809999999996</c:v>
                </c:pt>
                <c:pt idx="127">
                  <c:v>0.93370379999999997</c:v>
                </c:pt>
                <c:pt idx="128">
                  <c:v>0.97429969999999999</c:v>
                </c:pt>
                <c:pt idx="129">
                  <c:v>1.014896</c:v>
                </c:pt>
                <c:pt idx="130">
                  <c:v>1.055491</c:v>
                </c:pt>
                <c:pt idx="131">
                  <c:v>1.096087</c:v>
                </c:pt>
                <c:pt idx="132">
                  <c:v>1.1366830000000001</c:v>
                </c:pt>
                <c:pt idx="133">
                  <c:v>1.177279</c:v>
                </c:pt>
                <c:pt idx="134" formatCode="0.00E+00">
                  <c:v>1.217875</c:v>
                </c:pt>
                <c:pt idx="135">
                  <c:v>1.25847</c:v>
                </c:pt>
                <c:pt idx="136">
                  <c:v>1.2990660000000001</c:v>
                </c:pt>
                <c:pt idx="137">
                  <c:v>1.3396619999999999</c:v>
                </c:pt>
                <c:pt idx="138">
                  <c:v>1.380258</c:v>
                </c:pt>
                <c:pt idx="139">
                  <c:v>1.4208540000000001</c:v>
                </c:pt>
                <c:pt idx="140">
                  <c:v>1.4614499999999999</c:v>
                </c:pt>
                <c:pt idx="141">
                  <c:v>1.5020450000000001</c:v>
                </c:pt>
                <c:pt idx="142">
                  <c:v>1.5426409999999999</c:v>
                </c:pt>
                <c:pt idx="143">
                  <c:v>1.583237</c:v>
                </c:pt>
                <c:pt idx="144">
                  <c:v>1.6238330000000001</c:v>
                </c:pt>
                <c:pt idx="145">
                  <c:v>1.6644289999999999</c:v>
                </c:pt>
                <c:pt idx="146">
                  <c:v>1.7050240000000001</c:v>
                </c:pt>
                <c:pt idx="147">
                  <c:v>1.7456199999999999</c:v>
                </c:pt>
                <c:pt idx="148">
                  <c:v>1.786216</c:v>
                </c:pt>
                <c:pt idx="149">
                  <c:v>1.8268120000000001</c:v>
                </c:pt>
                <c:pt idx="150">
                  <c:v>1.867408</c:v>
                </c:pt>
                <c:pt idx="151">
                  <c:v>1.908004</c:v>
                </c:pt>
                <c:pt idx="152">
                  <c:v>1.948599</c:v>
                </c:pt>
                <c:pt idx="153">
                  <c:v>1.989195</c:v>
                </c:pt>
                <c:pt idx="154">
                  <c:v>2.0297909999999999</c:v>
                </c:pt>
                <c:pt idx="155">
                  <c:v>2.0703870000000002</c:v>
                </c:pt>
                <c:pt idx="156">
                  <c:v>2.1109830000000001</c:v>
                </c:pt>
                <c:pt idx="157">
                  <c:v>2.1515780000000002</c:v>
                </c:pt>
                <c:pt idx="158">
                  <c:v>2.1921740000000001</c:v>
                </c:pt>
                <c:pt idx="159">
                  <c:v>2.2327699999999999</c:v>
                </c:pt>
                <c:pt idx="160">
                  <c:v>2.2733660000000002</c:v>
                </c:pt>
                <c:pt idx="161">
                  <c:v>2.3139620000000001</c:v>
                </c:pt>
                <c:pt idx="162">
                  <c:v>2.3545579999999999</c:v>
                </c:pt>
                <c:pt idx="163">
                  <c:v>2.3951530000000001</c:v>
                </c:pt>
                <c:pt idx="164">
                  <c:v>2.4357489999999999</c:v>
                </c:pt>
                <c:pt idx="165">
                  <c:v>2.4763449999999998</c:v>
                </c:pt>
                <c:pt idx="166">
                  <c:v>2.5169410000000001</c:v>
                </c:pt>
                <c:pt idx="167">
                  <c:v>2.5575369999999999</c:v>
                </c:pt>
                <c:pt idx="168">
                  <c:v>2.5981329999999998</c:v>
                </c:pt>
                <c:pt idx="169">
                  <c:v>2.638728</c:v>
                </c:pt>
                <c:pt idx="170">
                  <c:v>2.6793239999999998</c:v>
                </c:pt>
                <c:pt idx="171">
                  <c:v>2.7199200000000001</c:v>
                </c:pt>
                <c:pt idx="172">
                  <c:v>2.760516</c:v>
                </c:pt>
                <c:pt idx="173">
                  <c:v>2.8011119999999998</c:v>
                </c:pt>
                <c:pt idx="174">
                  <c:v>2.841707</c:v>
                </c:pt>
                <c:pt idx="175">
                  <c:v>2.8823029999999998</c:v>
                </c:pt>
                <c:pt idx="176">
                  <c:v>2.9228990000000001</c:v>
                </c:pt>
                <c:pt idx="177">
                  <c:v>2.963495</c:v>
                </c:pt>
                <c:pt idx="178">
                  <c:v>3.0040909999999998</c:v>
                </c:pt>
                <c:pt idx="179">
                  <c:v>3.0446870000000001</c:v>
                </c:pt>
                <c:pt idx="180">
                  <c:v>3.0852819999999999</c:v>
                </c:pt>
                <c:pt idx="181">
                  <c:v>3.1258780000000002</c:v>
                </c:pt>
                <c:pt idx="182">
                  <c:v>3.166474</c:v>
                </c:pt>
                <c:pt idx="183">
                  <c:v>3.2070699999999999</c:v>
                </c:pt>
                <c:pt idx="184">
                  <c:v>3.2476660000000002</c:v>
                </c:pt>
                <c:pt idx="185">
                  <c:v>3.2882609999999999</c:v>
                </c:pt>
                <c:pt idx="186">
                  <c:v>3.3288570000000002</c:v>
                </c:pt>
                <c:pt idx="187">
                  <c:v>3.369453</c:v>
                </c:pt>
                <c:pt idx="188">
                  <c:v>3.4100489999999999</c:v>
                </c:pt>
                <c:pt idx="189">
                  <c:v>3.4506450000000002</c:v>
                </c:pt>
                <c:pt idx="190">
                  <c:v>3.491241</c:v>
                </c:pt>
                <c:pt idx="191">
                  <c:v>3.5318360000000002</c:v>
                </c:pt>
                <c:pt idx="192">
                  <c:v>3.5724320000000001</c:v>
                </c:pt>
                <c:pt idx="193">
                  <c:v>3.6130279999999999</c:v>
                </c:pt>
                <c:pt idx="194">
                  <c:v>3.6536240000000002</c:v>
                </c:pt>
                <c:pt idx="195">
                  <c:v>3.6942200000000001</c:v>
                </c:pt>
                <c:pt idx="196">
                  <c:v>3.7348150000000002</c:v>
                </c:pt>
                <c:pt idx="197">
                  <c:v>3.7754110000000001</c:v>
                </c:pt>
                <c:pt idx="198">
                  <c:v>3.8160069999999999</c:v>
                </c:pt>
                <c:pt idx="199">
                  <c:v>3.8566029999999998</c:v>
                </c:pt>
                <c:pt idx="200">
                  <c:v>3.8971990000000001</c:v>
                </c:pt>
                <c:pt idx="201">
                  <c:v>3.9377949999999999</c:v>
                </c:pt>
                <c:pt idx="202">
                  <c:v>3.9783900000000001</c:v>
                </c:pt>
                <c:pt idx="203">
                  <c:v>4.0189859999999999</c:v>
                </c:pt>
                <c:pt idx="204">
                  <c:v>4.0595819999999998</c:v>
                </c:pt>
                <c:pt idx="205">
                  <c:v>4.1001779999999997</c:v>
                </c:pt>
                <c:pt idx="206">
                  <c:v>4.1407740000000004</c:v>
                </c:pt>
                <c:pt idx="207">
                  <c:v>4.1813690000000001</c:v>
                </c:pt>
                <c:pt idx="208">
                  <c:v>4.221965</c:v>
                </c:pt>
                <c:pt idx="209">
                  <c:v>350325.7</c:v>
                </c:pt>
                <c:pt idx="210">
                  <c:v>352426.3</c:v>
                </c:pt>
                <c:pt idx="211">
                  <c:v>354470.9</c:v>
                </c:pt>
                <c:pt idx="212">
                  <c:v>356537</c:v>
                </c:pt>
                <c:pt idx="213">
                  <c:v>358647.2</c:v>
                </c:pt>
                <c:pt idx="214">
                  <c:v>361036.6</c:v>
                </c:pt>
                <c:pt idx="215">
                  <c:v>363608.7</c:v>
                </c:pt>
                <c:pt idx="216">
                  <c:v>366138.4</c:v>
                </c:pt>
                <c:pt idx="217">
                  <c:v>368677.2</c:v>
                </c:pt>
                <c:pt idx="218">
                  <c:v>371207</c:v>
                </c:pt>
                <c:pt idx="219">
                  <c:v>373756.7</c:v>
                </c:pt>
                <c:pt idx="220">
                  <c:v>376235.9</c:v>
                </c:pt>
                <c:pt idx="221">
                  <c:v>378523.7</c:v>
                </c:pt>
                <c:pt idx="222">
                  <c:v>380504.1</c:v>
                </c:pt>
                <c:pt idx="223">
                  <c:v>382247.2</c:v>
                </c:pt>
                <c:pt idx="224">
                  <c:v>383794.5</c:v>
                </c:pt>
                <c:pt idx="225">
                  <c:v>385050.7</c:v>
                </c:pt>
                <c:pt idx="226">
                  <c:v>386175.2</c:v>
                </c:pt>
                <c:pt idx="227">
                  <c:v>387237</c:v>
                </c:pt>
                <c:pt idx="228">
                  <c:v>388131.1</c:v>
                </c:pt>
                <c:pt idx="229">
                  <c:v>388886.3</c:v>
                </c:pt>
                <c:pt idx="230">
                  <c:v>389460.1</c:v>
                </c:pt>
                <c:pt idx="231">
                  <c:v>389897.4</c:v>
                </c:pt>
                <c:pt idx="232">
                  <c:v>390342.9</c:v>
                </c:pt>
                <c:pt idx="233">
                  <c:v>390745</c:v>
                </c:pt>
                <c:pt idx="234">
                  <c:v>391091.20000000001</c:v>
                </c:pt>
                <c:pt idx="235">
                  <c:v>391449.7</c:v>
                </c:pt>
                <c:pt idx="236">
                  <c:v>391728</c:v>
                </c:pt>
                <c:pt idx="237">
                  <c:v>392000.8</c:v>
                </c:pt>
                <c:pt idx="238">
                  <c:v>392418.5</c:v>
                </c:pt>
                <c:pt idx="239">
                  <c:v>393045.7</c:v>
                </c:pt>
                <c:pt idx="240">
                  <c:v>393668.8</c:v>
                </c:pt>
                <c:pt idx="241">
                  <c:v>394226.7</c:v>
                </c:pt>
                <c:pt idx="242">
                  <c:v>394726.3</c:v>
                </c:pt>
                <c:pt idx="243">
                  <c:v>395354.5</c:v>
                </c:pt>
                <c:pt idx="244">
                  <c:v>396122.4</c:v>
                </c:pt>
                <c:pt idx="245">
                  <c:v>396921.3</c:v>
                </c:pt>
                <c:pt idx="246">
                  <c:v>397620</c:v>
                </c:pt>
                <c:pt idx="247">
                  <c:v>398210.7</c:v>
                </c:pt>
                <c:pt idx="248">
                  <c:v>398807.9</c:v>
                </c:pt>
                <c:pt idx="249">
                  <c:v>399238.8</c:v>
                </c:pt>
                <c:pt idx="250">
                  <c:v>399462</c:v>
                </c:pt>
                <c:pt idx="251">
                  <c:v>399567.6</c:v>
                </c:pt>
                <c:pt idx="252">
                  <c:v>399358.6</c:v>
                </c:pt>
                <c:pt idx="253">
                  <c:v>398991</c:v>
                </c:pt>
                <c:pt idx="254">
                  <c:v>398551.9</c:v>
                </c:pt>
                <c:pt idx="255">
                  <c:v>398057.3</c:v>
                </c:pt>
                <c:pt idx="256">
                  <c:v>397745.2</c:v>
                </c:pt>
                <c:pt idx="257">
                  <c:v>397547.1</c:v>
                </c:pt>
                <c:pt idx="258">
                  <c:v>397440.5</c:v>
                </c:pt>
                <c:pt idx="259">
                  <c:v>397533.5</c:v>
                </c:pt>
                <c:pt idx="260">
                  <c:v>397790.8</c:v>
                </c:pt>
                <c:pt idx="261">
                  <c:v>398145.2</c:v>
                </c:pt>
                <c:pt idx="262">
                  <c:v>398435.3</c:v>
                </c:pt>
                <c:pt idx="263">
                  <c:v>398429.8</c:v>
                </c:pt>
                <c:pt idx="264">
                  <c:v>398496.8</c:v>
                </c:pt>
                <c:pt idx="265">
                  <c:v>398487.7</c:v>
                </c:pt>
                <c:pt idx="266">
                  <c:v>398356.5</c:v>
                </c:pt>
                <c:pt idx="267">
                  <c:v>397899.2</c:v>
                </c:pt>
                <c:pt idx="268">
                  <c:v>397087.5</c:v>
                </c:pt>
                <c:pt idx="269">
                  <c:v>396396.1</c:v>
                </c:pt>
              </c:numCache>
            </c:numRef>
          </c:xVal>
          <c:yVal>
            <c:numRef>
              <c:f>'5 Degree'!$D$32:$D$301</c:f>
              <c:numCache>
                <c:formatCode>General</c:formatCode>
                <c:ptCount val="270"/>
                <c:pt idx="0">
                  <c:v>3604.4090000000001</c:v>
                </c:pt>
                <c:pt idx="1">
                  <c:v>3693.3629999999998</c:v>
                </c:pt>
                <c:pt idx="2">
                  <c:v>3781.8919999999998</c:v>
                </c:pt>
                <c:pt idx="3">
                  <c:v>3880.1990000000001</c:v>
                </c:pt>
                <c:pt idx="4">
                  <c:v>4087.8960000000002</c:v>
                </c:pt>
                <c:pt idx="5">
                  <c:v>4306.5240000000003</c:v>
                </c:pt>
                <c:pt idx="6">
                  <c:v>4565.6899999999996</c:v>
                </c:pt>
                <c:pt idx="7">
                  <c:v>4867.2150000000001</c:v>
                </c:pt>
                <c:pt idx="8">
                  <c:v>5248.4489999999996</c:v>
                </c:pt>
                <c:pt idx="9">
                  <c:v>5725.3320000000003</c:v>
                </c:pt>
                <c:pt idx="10">
                  <c:v>6382.1289999999999</c:v>
                </c:pt>
                <c:pt idx="11">
                  <c:v>7389.6409999999996</c:v>
                </c:pt>
                <c:pt idx="12">
                  <c:v>9259.3700000000008</c:v>
                </c:pt>
                <c:pt idx="13">
                  <c:v>13685.68</c:v>
                </c:pt>
                <c:pt idx="14">
                  <c:v>24043.21</c:v>
                </c:pt>
                <c:pt idx="15">
                  <c:v>42799.25</c:v>
                </c:pt>
                <c:pt idx="16">
                  <c:v>68537.279999999999</c:v>
                </c:pt>
                <c:pt idx="17">
                  <c:v>98045.74</c:v>
                </c:pt>
                <c:pt idx="18">
                  <c:v>129118.3</c:v>
                </c:pt>
                <c:pt idx="19">
                  <c:v>160551.6</c:v>
                </c:pt>
                <c:pt idx="20">
                  <c:v>190588</c:v>
                </c:pt>
                <c:pt idx="21">
                  <c:v>215768.5</c:v>
                </c:pt>
                <c:pt idx="22">
                  <c:v>233479.7</c:v>
                </c:pt>
                <c:pt idx="23">
                  <c:v>244816.9</c:v>
                </c:pt>
                <c:pt idx="24">
                  <c:v>252697.60000000001</c:v>
                </c:pt>
                <c:pt idx="25">
                  <c:v>259195.4</c:v>
                </c:pt>
                <c:pt idx="26">
                  <c:v>265100.2</c:v>
                </c:pt>
                <c:pt idx="27">
                  <c:v>270367.8</c:v>
                </c:pt>
                <c:pt idx="28">
                  <c:v>275068.7</c:v>
                </c:pt>
                <c:pt idx="29">
                  <c:v>279249.5</c:v>
                </c:pt>
                <c:pt idx="30">
                  <c:v>283065.09999999998</c:v>
                </c:pt>
                <c:pt idx="31">
                  <c:v>286856</c:v>
                </c:pt>
                <c:pt idx="32">
                  <c:v>290528.90000000002</c:v>
                </c:pt>
                <c:pt idx="33">
                  <c:v>293900.79999999999</c:v>
                </c:pt>
                <c:pt idx="34">
                  <c:v>297101.5</c:v>
                </c:pt>
                <c:pt idx="35">
                  <c:v>299970</c:v>
                </c:pt>
                <c:pt idx="36">
                  <c:v>302585.40000000002</c:v>
                </c:pt>
                <c:pt idx="37">
                  <c:v>305354.2</c:v>
                </c:pt>
                <c:pt idx="38">
                  <c:v>308226.90000000002</c:v>
                </c:pt>
                <c:pt idx="39">
                  <c:v>311110.09999999998</c:v>
                </c:pt>
                <c:pt idx="40">
                  <c:v>313879.40000000002</c:v>
                </c:pt>
                <c:pt idx="41">
                  <c:v>316524.79999999999</c:v>
                </c:pt>
                <c:pt idx="42">
                  <c:v>319285.40000000002</c:v>
                </c:pt>
                <c:pt idx="43">
                  <c:v>322134.90000000002</c:v>
                </c:pt>
                <c:pt idx="44">
                  <c:v>324832.2</c:v>
                </c:pt>
                <c:pt idx="45">
                  <c:v>327286.3</c:v>
                </c:pt>
                <c:pt idx="46">
                  <c:v>329663.40000000002</c:v>
                </c:pt>
                <c:pt idx="47">
                  <c:v>332154</c:v>
                </c:pt>
                <c:pt idx="48">
                  <c:v>334805.3</c:v>
                </c:pt>
                <c:pt idx="49">
                  <c:v>337585.5</c:v>
                </c:pt>
                <c:pt idx="50">
                  <c:v>340303.3</c:v>
                </c:pt>
                <c:pt idx="51">
                  <c:v>343069.9</c:v>
                </c:pt>
                <c:pt idx="52">
                  <c:v>346029.2</c:v>
                </c:pt>
                <c:pt idx="53">
                  <c:v>348917.3</c:v>
                </c:pt>
                <c:pt idx="54">
                  <c:v>351793.2</c:v>
                </c:pt>
                <c:pt idx="55">
                  <c:v>354582.5</c:v>
                </c:pt>
                <c:pt idx="56">
                  <c:v>357048</c:v>
                </c:pt>
                <c:pt idx="57">
                  <c:v>359542.2</c:v>
                </c:pt>
                <c:pt idx="58">
                  <c:v>361979.9</c:v>
                </c:pt>
                <c:pt idx="59">
                  <c:v>364069.2</c:v>
                </c:pt>
                <c:pt idx="60">
                  <c:v>366138</c:v>
                </c:pt>
                <c:pt idx="61">
                  <c:v>368158.5</c:v>
                </c:pt>
                <c:pt idx="62">
                  <c:v>370058.2</c:v>
                </c:pt>
                <c:pt idx="63">
                  <c:v>372136.6</c:v>
                </c:pt>
                <c:pt idx="64">
                  <c:v>374096.5</c:v>
                </c:pt>
                <c:pt idx="65">
                  <c:v>375767.6</c:v>
                </c:pt>
                <c:pt idx="66">
                  <c:v>377554</c:v>
                </c:pt>
                <c:pt idx="67">
                  <c:v>379349.9</c:v>
                </c:pt>
                <c:pt idx="68">
                  <c:v>381193.2</c:v>
                </c:pt>
                <c:pt idx="69">
                  <c:v>383121.7</c:v>
                </c:pt>
                <c:pt idx="70">
                  <c:v>384770.6</c:v>
                </c:pt>
                <c:pt idx="71">
                  <c:v>386206.7</c:v>
                </c:pt>
                <c:pt idx="72">
                  <c:v>387841.4</c:v>
                </c:pt>
                <c:pt idx="73">
                  <c:v>389354.9</c:v>
                </c:pt>
                <c:pt idx="74">
                  <c:v>390908.5</c:v>
                </c:pt>
                <c:pt idx="75">
                  <c:v>392333.8</c:v>
                </c:pt>
                <c:pt idx="76">
                  <c:v>393462.4</c:v>
                </c:pt>
                <c:pt idx="77">
                  <c:v>394790.1</c:v>
                </c:pt>
                <c:pt idx="78">
                  <c:v>396693.6</c:v>
                </c:pt>
                <c:pt idx="79">
                  <c:v>398620.7</c:v>
                </c:pt>
                <c:pt idx="80">
                  <c:v>400610.7</c:v>
                </c:pt>
                <c:pt idx="81">
                  <c:v>402223.5</c:v>
                </c:pt>
                <c:pt idx="82">
                  <c:v>403299.3</c:v>
                </c:pt>
                <c:pt idx="83">
                  <c:v>404500.4</c:v>
                </c:pt>
                <c:pt idx="84">
                  <c:v>405534.8</c:v>
                </c:pt>
                <c:pt idx="85">
                  <c:v>405843.20000000001</c:v>
                </c:pt>
                <c:pt idx="86">
                  <c:v>405955.7</c:v>
                </c:pt>
                <c:pt idx="87">
                  <c:v>405527.5</c:v>
                </c:pt>
                <c:pt idx="88">
                  <c:v>405171.3</c:v>
                </c:pt>
                <c:pt idx="89">
                  <c:v>405237.8</c:v>
                </c:pt>
                <c:pt idx="90">
                  <c:v>405201.4</c:v>
                </c:pt>
                <c:pt idx="91">
                  <c:v>405092.5</c:v>
                </c:pt>
                <c:pt idx="92">
                  <c:v>405160.8</c:v>
                </c:pt>
                <c:pt idx="93">
                  <c:v>405012.8</c:v>
                </c:pt>
                <c:pt idx="94">
                  <c:v>404852</c:v>
                </c:pt>
                <c:pt idx="95">
                  <c:v>404838.3</c:v>
                </c:pt>
                <c:pt idx="96">
                  <c:v>404691.3</c:v>
                </c:pt>
                <c:pt idx="97">
                  <c:v>404211.20000000001</c:v>
                </c:pt>
                <c:pt idx="98">
                  <c:v>403725.2</c:v>
                </c:pt>
                <c:pt idx="99">
                  <c:v>402939.9</c:v>
                </c:pt>
                <c:pt idx="100">
                  <c:v>402234.4</c:v>
                </c:pt>
                <c:pt idx="101">
                  <c:v>401224.6</c:v>
                </c:pt>
                <c:pt idx="102">
                  <c:v>399981.6</c:v>
                </c:pt>
                <c:pt idx="103">
                  <c:v>398740.4</c:v>
                </c:pt>
                <c:pt idx="104" formatCode="0.00E+00">
                  <c:v>397745.2</c:v>
                </c:pt>
                <c:pt idx="105">
                  <c:v>396674.9</c:v>
                </c:pt>
                <c:pt idx="106">
                  <c:v>395928.3</c:v>
                </c:pt>
                <c:pt idx="107">
                  <c:v>395272</c:v>
                </c:pt>
                <c:pt idx="108">
                  <c:v>395036.5</c:v>
                </c:pt>
                <c:pt idx="109">
                  <c:v>394771</c:v>
                </c:pt>
                <c:pt idx="110">
                  <c:v>394811.5</c:v>
                </c:pt>
                <c:pt idx="111">
                  <c:v>394807</c:v>
                </c:pt>
                <c:pt idx="112">
                  <c:v>394840.7</c:v>
                </c:pt>
                <c:pt idx="113">
                  <c:v>394887.1</c:v>
                </c:pt>
                <c:pt idx="114">
                  <c:v>394892.6</c:v>
                </c:pt>
                <c:pt idx="115">
                  <c:v>394886.2</c:v>
                </c:pt>
                <c:pt idx="116">
                  <c:v>395022</c:v>
                </c:pt>
                <c:pt idx="117">
                  <c:v>394948.6</c:v>
                </c:pt>
                <c:pt idx="118">
                  <c:v>394986.4</c:v>
                </c:pt>
                <c:pt idx="119">
                  <c:v>395017.9</c:v>
                </c:pt>
                <c:pt idx="120">
                  <c:v>394881.7</c:v>
                </c:pt>
                <c:pt idx="121">
                  <c:v>394381.1</c:v>
                </c:pt>
                <c:pt idx="122">
                  <c:v>393805.8</c:v>
                </c:pt>
                <c:pt idx="123">
                  <c:v>392701.3</c:v>
                </c:pt>
                <c:pt idx="124">
                  <c:v>391262.5</c:v>
                </c:pt>
                <c:pt idx="125">
                  <c:v>389555.8</c:v>
                </c:pt>
                <c:pt idx="126">
                  <c:v>387737.5</c:v>
                </c:pt>
                <c:pt idx="127">
                  <c:v>385840.5</c:v>
                </c:pt>
                <c:pt idx="128">
                  <c:v>383780.4</c:v>
                </c:pt>
                <c:pt idx="129">
                  <c:v>381633.7</c:v>
                </c:pt>
                <c:pt idx="130">
                  <c:v>379801.3</c:v>
                </c:pt>
                <c:pt idx="131">
                  <c:v>378100.6</c:v>
                </c:pt>
                <c:pt idx="132">
                  <c:v>376634.8</c:v>
                </c:pt>
                <c:pt idx="133">
                  <c:v>375119</c:v>
                </c:pt>
                <c:pt idx="134">
                  <c:v>373503</c:v>
                </c:pt>
                <c:pt idx="135">
                  <c:v>372219.5</c:v>
                </c:pt>
                <c:pt idx="136">
                  <c:v>371229.3</c:v>
                </c:pt>
                <c:pt idx="137">
                  <c:v>370196.2</c:v>
                </c:pt>
                <c:pt idx="138">
                  <c:v>368997</c:v>
                </c:pt>
                <c:pt idx="139">
                  <c:v>367488.9</c:v>
                </c:pt>
                <c:pt idx="140">
                  <c:v>366163.9</c:v>
                </c:pt>
                <c:pt idx="141">
                  <c:v>365022</c:v>
                </c:pt>
                <c:pt idx="142">
                  <c:v>363737.2</c:v>
                </c:pt>
                <c:pt idx="143">
                  <c:v>362224.9</c:v>
                </c:pt>
                <c:pt idx="144">
                  <c:v>360491.4</c:v>
                </c:pt>
                <c:pt idx="145">
                  <c:v>358747.4</c:v>
                </c:pt>
                <c:pt idx="146">
                  <c:v>357043</c:v>
                </c:pt>
                <c:pt idx="147">
                  <c:v>354817.6</c:v>
                </c:pt>
                <c:pt idx="148">
                  <c:v>352159.8</c:v>
                </c:pt>
                <c:pt idx="149">
                  <c:v>349280.3</c:v>
                </c:pt>
                <c:pt idx="150">
                  <c:v>346101.1</c:v>
                </c:pt>
                <c:pt idx="151">
                  <c:v>342799.3</c:v>
                </c:pt>
                <c:pt idx="152">
                  <c:v>339272.2</c:v>
                </c:pt>
                <c:pt idx="153">
                  <c:v>335572.8</c:v>
                </c:pt>
                <c:pt idx="154">
                  <c:v>332060.2</c:v>
                </c:pt>
                <c:pt idx="155">
                  <c:v>328800.8</c:v>
                </c:pt>
                <c:pt idx="156">
                  <c:v>325669.40000000002</c:v>
                </c:pt>
                <c:pt idx="157">
                  <c:v>322588.09999999998</c:v>
                </c:pt>
                <c:pt idx="158">
                  <c:v>319614.7</c:v>
                </c:pt>
                <c:pt idx="159">
                  <c:v>316676.90000000002</c:v>
                </c:pt>
                <c:pt idx="160">
                  <c:v>313592.40000000002</c:v>
                </c:pt>
                <c:pt idx="161">
                  <c:v>310275.20000000001</c:v>
                </c:pt>
                <c:pt idx="162">
                  <c:v>306717.90000000002</c:v>
                </c:pt>
                <c:pt idx="163">
                  <c:v>303002.2</c:v>
                </c:pt>
                <c:pt idx="164">
                  <c:v>299208.5</c:v>
                </c:pt>
                <c:pt idx="165">
                  <c:v>295163.40000000002</c:v>
                </c:pt>
                <c:pt idx="166">
                  <c:v>291032.3</c:v>
                </c:pt>
                <c:pt idx="167">
                  <c:v>287072.8</c:v>
                </c:pt>
                <c:pt idx="168">
                  <c:v>283171.20000000001</c:v>
                </c:pt>
                <c:pt idx="169">
                  <c:v>279172.09999999998</c:v>
                </c:pt>
                <c:pt idx="170">
                  <c:v>275388.5</c:v>
                </c:pt>
                <c:pt idx="171">
                  <c:v>271629.90000000002</c:v>
                </c:pt>
                <c:pt idx="172">
                  <c:v>267932.3</c:v>
                </c:pt>
                <c:pt idx="173">
                  <c:v>264072.2</c:v>
                </c:pt>
                <c:pt idx="174">
                  <c:v>259836.3</c:v>
                </c:pt>
                <c:pt idx="175">
                  <c:v>255226.8</c:v>
                </c:pt>
                <c:pt idx="176">
                  <c:v>250282.2</c:v>
                </c:pt>
                <c:pt idx="177">
                  <c:v>244545.5</c:v>
                </c:pt>
                <c:pt idx="178">
                  <c:v>237714.3</c:v>
                </c:pt>
                <c:pt idx="179">
                  <c:v>228419.8</c:v>
                </c:pt>
                <c:pt idx="180">
                  <c:v>214454</c:v>
                </c:pt>
                <c:pt idx="181">
                  <c:v>193627.8</c:v>
                </c:pt>
                <c:pt idx="182">
                  <c:v>166326.1</c:v>
                </c:pt>
                <c:pt idx="183">
                  <c:v>136123.5</c:v>
                </c:pt>
                <c:pt idx="184">
                  <c:v>105779.7</c:v>
                </c:pt>
                <c:pt idx="185">
                  <c:v>76644.3</c:v>
                </c:pt>
                <c:pt idx="186">
                  <c:v>50379.73</c:v>
                </c:pt>
                <c:pt idx="187">
                  <c:v>29363.17</c:v>
                </c:pt>
                <c:pt idx="188">
                  <c:v>15876.98</c:v>
                </c:pt>
                <c:pt idx="189">
                  <c:v>9684.7839999999997</c:v>
                </c:pt>
                <c:pt idx="190">
                  <c:v>7320.8639999999996</c:v>
                </c:pt>
                <c:pt idx="191">
                  <c:v>6205.4030000000002</c:v>
                </c:pt>
                <c:pt idx="192">
                  <c:v>5510.8029999999999</c:v>
                </c:pt>
                <c:pt idx="193">
                  <c:v>4983.817</c:v>
                </c:pt>
                <c:pt idx="194">
                  <c:v>4578.8990000000003</c:v>
                </c:pt>
                <c:pt idx="195">
                  <c:v>4274.6409999999996</c:v>
                </c:pt>
                <c:pt idx="196">
                  <c:v>4122.5119999999997</c:v>
                </c:pt>
                <c:pt idx="197">
                  <c:v>3967.5590000000002</c:v>
                </c:pt>
                <c:pt idx="198">
                  <c:v>3826.7939999999999</c:v>
                </c:pt>
                <c:pt idx="199">
                  <c:v>3698.4639999999999</c:v>
                </c:pt>
                <c:pt idx="200">
                  <c:v>3599.6260000000002</c:v>
                </c:pt>
                <c:pt idx="201">
                  <c:v>3529.4830000000002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156992"/>
        <c:axId val="85158912"/>
      </c:scatterChart>
      <c:valAx>
        <c:axId val="85156992"/>
        <c:scaling>
          <c:orientation val="minMax"/>
          <c:max val="5"/>
          <c:min val="-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158912"/>
        <c:crossesAt val="0"/>
        <c:crossBetween val="midCat"/>
        <c:majorUnit val="2.5"/>
      </c:valAx>
      <c:valAx>
        <c:axId val="85158912"/>
        <c:scaling>
          <c:orientation val="minMax"/>
          <c:max val="4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515699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5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 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'Vivid V40 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8.4</c:v>
                </c:pt>
                <c:pt idx="4">
                  <c:v>22.096</c:v>
                </c:pt>
                <c:pt idx="5">
                  <c:v>36.648000000000003</c:v>
                </c:pt>
                <c:pt idx="6">
                  <c:v>51.834000000000003</c:v>
                </c:pt>
                <c:pt idx="7">
                  <c:v>60.637</c:v>
                </c:pt>
                <c:pt idx="8">
                  <c:v>60.779000000000003</c:v>
                </c:pt>
                <c:pt idx="9">
                  <c:v>61.005000000000003</c:v>
                </c:pt>
                <c:pt idx="10">
                  <c:v>60.805999999999997</c:v>
                </c:pt>
                <c:pt idx="11">
                  <c:v>60.860999999999997</c:v>
                </c:pt>
                <c:pt idx="12">
                  <c:v>60.831000000000003</c:v>
                </c:pt>
                <c:pt idx="13">
                  <c:v>63.441000000000003</c:v>
                </c:pt>
                <c:pt idx="14">
                  <c:v>64.322000000000003</c:v>
                </c:pt>
                <c:pt idx="15">
                  <c:v>65.570999999999998</c:v>
                </c:pt>
                <c:pt idx="16">
                  <c:v>65.981999999999999</c:v>
                </c:pt>
                <c:pt idx="17">
                  <c:v>67.671999999999997</c:v>
                </c:pt>
                <c:pt idx="18">
                  <c:v>67.908000000000001</c:v>
                </c:pt>
                <c:pt idx="19">
                  <c:v>68.635999999999996</c:v>
                </c:pt>
                <c:pt idx="20">
                  <c:v>68.703000000000003</c:v>
                </c:pt>
                <c:pt idx="21">
                  <c:v>68.728999999999999</c:v>
                </c:pt>
                <c:pt idx="22">
                  <c:v>69.649000000000001</c:v>
                </c:pt>
                <c:pt idx="23">
                  <c:v>72.147000000000006</c:v>
                </c:pt>
                <c:pt idx="24">
                  <c:v>72.039000000000001</c:v>
                </c:pt>
                <c:pt idx="25">
                  <c:v>72.376000000000005</c:v>
                </c:pt>
                <c:pt idx="26">
                  <c:v>73.472999999999999</c:v>
                </c:pt>
                <c:pt idx="27">
                  <c:v>73.763000000000005</c:v>
                </c:pt>
                <c:pt idx="28">
                  <c:v>74.010000000000005</c:v>
                </c:pt>
                <c:pt idx="29">
                  <c:v>75.53</c:v>
                </c:pt>
                <c:pt idx="30">
                  <c:v>76.881</c:v>
                </c:pt>
                <c:pt idx="31">
                  <c:v>76.641000000000005</c:v>
                </c:pt>
                <c:pt idx="32">
                  <c:v>76.323999999999998</c:v>
                </c:pt>
                <c:pt idx="33">
                  <c:v>75.182000000000002</c:v>
                </c:pt>
                <c:pt idx="34">
                  <c:v>76.438999999999993</c:v>
                </c:pt>
                <c:pt idx="35">
                  <c:v>77.14</c:v>
                </c:pt>
                <c:pt idx="36">
                  <c:v>79.239999999999995</c:v>
                </c:pt>
                <c:pt idx="37">
                  <c:v>81.093000000000004</c:v>
                </c:pt>
                <c:pt idx="38">
                  <c:v>83.632000000000005</c:v>
                </c:pt>
                <c:pt idx="39">
                  <c:v>82.141000000000005</c:v>
                </c:pt>
                <c:pt idx="40">
                  <c:v>81.966999999999999</c:v>
                </c:pt>
                <c:pt idx="41">
                  <c:v>82.177999999999997</c:v>
                </c:pt>
                <c:pt idx="42">
                  <c:v>82.501999999999995</c:v>
                </c:pt>
                <c:pt idx="43">
                  <c:v>82.9</c:v>
                </c:pt>
                <c:pt idx="44">
                  <c:v>84.893000000000001</c:v>
                </c:pt>
                <c:pt idx="45">
                  <c:v>88.238</c:v>
                </c:pt>
                <c:pt idx="46">
                  <c:v>88.162000000000006</c:v>
                </c:pt>
                <c:pt idx="47">
                  <c:v>88.688999999999993</c:v>
                </c:pt>
                <c:pt idx="48">
                  <c:v>89.174999999999997</c:v>
                </c:pt>
                <c:pt idx="49">
                  <c:v>90.557000000000002</c:v>
                </c:pt>
                <c:pt idx="50">
                  <c:v>91.259</c:v>
                </c:pt>
                <c:pt idx="51">
                  <c:v>92.962000000000003</c:v>
                </c:pt>
                <c:pt idx="52">
                  <c:v>93.393000000000001</c:v>
                </c:pt>
                <c:pt idx="53">
                  <c:v>93.932000000000002</c:v>
                </c:pt>
                <c:pt idx="54">
                  <c:v>93.950999999999993</c:v>
                </c:pt>
                <c:pt idx="55">
                  <c:v>94.191000000000003</c:v>
                </c:pt>
                <c:pt idx="56">
                  <c:v>94.43</c:v>
                </c:pt>
                <c:pt idx="57">
                  <c:v>95.105999999999995</c:v>
                </c:pt>
                <c:pt idx="58">
                  <c:v>96.216999999999999</c:v>
                </c:pt>
                <c:pt idx="59">
                  <c:v>97.429000000000002</c:v>
                </c:pt>
                <c:pt idx="60">
                  <c:v>99.76</c:v>
                </c:pt>
                <c:pt idx="61">
                  <c:v>102.438</c:v>
                </c:pt>
                <c:pt idx="62">
                  <c:v>104.092</c:v>
                </c:pt>
                <c:pt idx="63">
                  <c:v>104.729</c:v>
                </c:pt>
                <c:pt idx="64">
                  <c:v>106.26</c:v>
                </c:pt>
                <c:pt idx="65">
                  <c:v>107.996</c:v>
                </c:pt>
                <c:pt idx="66">
                  <c:v>108.61799999999999</c:v>
                </c:pt>
                <c:pt idx="67">
                  <c:v>110.51600000000001</c:v>
                </c:pt>
                <c:pt idx="68">
                  <c:v>110.631</c:v>
                </c:pt>
                <c:pt idx="69">
                  <c:v>110.357</c:v>
                </c:pt>
                <c:pt idx="70">
                  <c:v>110.931</c:v>
                </c:pt>
                <c:pt idx="71">
                  <c:v>112.907</c:v>
                </c:pt>
                <c:pt idx="72">
                  <c:v>115.014</c:v>
                </c:pt>
                <c:pt idx="73">
                  <c:v>116.724</c:v>
                </c:pt>
                <c:pt idx="74">
                  <c:v>117.833</c:v>
                </c:pt>
                <c:pt idx="75">
                  <c:v>117.82299999999999</c:v>
                </c:pt>
                <c:pt idx="76">
                  <c:v>118.508</c:v>
                </c:pt>
                <c:pt idx="77">
                  <c:v>118.98099999999999</c:v>
                </c:pt>
                <c:pt idx="78">
                  <c:v>120.797</c:v>
                </c:pt>
                <c:pt idx="79">
                  <c:v>123.05</c:v>
                </c:pt>
                <c:pt idx="80">
                  <c:v>124.504</c:v>
                </c:pt>
                <c:pt idx="81">
                  <c:v>125.505</c:v>
                </c:pt>
                <c:pt idx="82">
                  <c:v>125.307</c:v>
                </c:pt>
                <c:pt idx="83">
                  <c:v>127.18600000000001</c:v>
                </c:pt>
                <c:pt idx="84">
                  <c:v>128.75</c:v>
                </c:pt>
                <c:pt idx="85">
                  <c:v>130.273</c:v>
                </c:pt>
                <c:pt idx="86">
                  <c:v>130.33600000000001</c:v>
                </c:pt>
                <c:pt idx="87">
                  <c:v>133.19399999999999</c:v>
                </c:pt>
                <c:pt idx="88">
                  <c:v>136.005</c:v>
                </c:pt>
                <c:pt idx="89">
                  <c:v>137.76300000000001</c:v>
                </c:pt>
                <c:pt idx="90">
                  <c:v>139.88</c:v>
                </c:pt>
                <c:pt idx="91">
                  <c:v>142.82</c:v>
                </c:pt>
                <c:pt idx="92">
                  <c:v>143.15299999999999</c:v>
                </c:pt>
                <c:pt idx="93">
                  <c:v>145.375</c:v>
                </c:pt>
                <c:pt idx="94">
                  <c:v>146.726</c:v>
                </c:pt>
                <c:pt idx="95">
                  <c:v>148.53299999999999</c:v>
                </c:pt>
                <c:pt idx="96">
                  <c:v>149.279</c:v>
                </c:pt>
                <c:pt idx="97">
                  <c:v>150.64599999999999</c:v>
                </c:pt>
                <c:pt idx="98">
                  <c:v>152.10499999999999</c:v>
                </c:pt>
                <c:pt idx="99">
                  <c:v>153.94900000000001</c:v>
                </c:pt>
                <c:pt idx="100">
                  <c:v>156.63200000000001</c:v>
                </c:pt>
                <c:pt idx="101">
                  <c:v>159.953</c:v>
                </c:pt>
                <c:pt idx="102">
                  <c:v>163.161</c:v>
                </c:pt>
                <c:pt idx="103">
                  <c:v>165.74</c:v>
                </c:pt>
                <c:pt idx="104">
                  <c:v>168.405</c:v>
                </c:pt>
                <c:pt idx="105">
                  <c:v>171.12200000000001</c:v>
                </c:pt>
                <c:pt idx="106">
                  <c:v>172.8</c:v>
                </c:pt>
                <c:pt idx="107">
                  <c:v>176.328</c:v>
                </c:pt>
                <c:pt idx="108">
                  <c:v>178.947</c:v>
                </c:pt>
                <c:pt idx="109">
                  <c:v>182.47900000000001</c:v>
                </c:pt>
                <c:pt idx="110">
                  <c:v>185.55</c:v>
                </c:pt>
                <c:pt idx="111">
                  <c:v>187.65600000000001</c:v>
                </c:pt>
                <c:pt idx="112">
                  <c:v>190.03899999999999</c:v>
                </c:pt>
                <c:pt idx="113">
                  <c:v>192.41200000000001</c:v>
                </c:pt>
                <c:pt idx="114">
                  <c:v>195.815</c:v>
                </c:pt>
                <c:pt idx="115">
                  <c:v>200.43100000000001</c:v>
                </c:pt>
                <c:pt idx="116">
                  <c:v>205.05799999999999</c:v>
                </c:pt>
                <c:pt idx="117">
                  <c:v>209.60400000000001</c:v>
                </c:pt>
                <c:pt idx="118">
                  <c:v>214.66200000000001</c:v>
                </c:pt>
                <c:pt idx="119">
                  <c:v>219.60499999999999</c:v>
                </c:pt>
                <c:pt idx="120">
                  <c:v>225.21199999999999</c:v>
                </c:pt>
                <c:pt idx="121">
                  <c:v>231.01400000000001</c:v>
                </c:pt>
                <c:pt idx="122">
                  <c:v>234.84200000000001</c:v>
                </c:pt>
                <c:pt idx="123">
                  <c:v>241.18700000000001</c:v>
                </c:pt>
                <c:pt idx="124">
                  <c:v>247.261</c:v>
                </c:pt>
                <c:pt idx="125">
                  <c:v>254.66399999999999</c:v>
                </c:pt>
                <c:pt idx="126">
                  <c:v>262.55900000000003</c:v>
                </c:pt>
                <c:pt idx="127">
                  <c:v>269.47399999999999</c:v>
                </c:pt>
                <c:pt idx="128">
                  <c:v>273.673</c:v>
                </c:pt>
                <c:pt idx="129">
                  <c:v>279.71699999999998</c:v>
                </c:pt>
                <c:pt idx="130">
                  <c:v>285.79899999999998</c:v>
                </c:pt>
                <c:pt idx="131">
                  <c:v>292.64800000000002</c:v>
                </c:pt>
                <c:pt idx="132">
                  <c:v>301.048</c:v>
                </c:pt>
                <c:pt idx="133">
                  <c:v>309.95999999999998</c:v>
                </c:pt>
                <c:pt idx="134">
                  <c:v>317.42099999999999</c:v>
                </c:pt>
                <c:pt idx="135">
                  <c:v>327.92700000000002</c:v>
                </c:pt>
                <c:pt idx="136">
                  <c:v>339.62700000000001</c:v>
                </c:pt>
                <c:pt idx="137">
                  <c:v>351.07400000000001</c:v>
                </c:pt>
                <c:pt idx="138">
                  <c:v>361.91</c:v>
                </c:pt>
                <c:pt idx="139">
                  <c:v>372.14</c:v>
                </c:pt>
                <c:pt idx="140">
                  <c:v>382.15499999999997</c:v>
                </c:pt>
                <c:pt idx="141">
                  <c:v>391.89699999999999</c:v>
                </c:pt>
                <c:pt idx="142">
                  <c:v>402.76400000000001</c:v>
                </c:pt>
                <c:pt idx="143">
                  <c:v>413.50599999999997</c:v>
                </c:pt>
                <c:pt idx="144">
                  <c:v>426.19400000000002</c:v>
                </c:pt>
                <c:pt idx="145">
                  <c:v>439.87400000000002</c:v>
                </c:pt>
                <c:pt idx="146">
                  <c:v>454.21600000000001</c:v>
                </c:pt>
                <c:pt idx="147">
                  <c:v>468.68599999999998</c:v>
                </c:pt>
                <c:pt idx="148">
                  <c:v>485.84100000000001</c:v>
                </c:pt>
                <c:pt idx="149">
                  <c:v>501.678</c:v>
                </c:pt>
                <c:pt idx="150">
                  <c:v>516.05899999999997</c:v>
                </c:pt>
                <c:pt idx="151">
                  <c:v>530.62800000000004</c:v>
                </c:pt>
                <c:pt idx="152">
                  <c:v>547.51499999999999</c:v>
                </c:pt>
                <c:pt idx="153">
                  <c:v>564.29100000000005</c:v>
                </c:pt>
                <c:pt idx="154">
                  <c:v>581.625</c:v>
                </c:pt>
                <c:pt idx="155">
                  <c:v>599.05200000000002</c:v>
                </c:pt>
                <c:pt idx="156">
                  <c:v>617.35400000000004</c:v>
                </c:pt>
                <c:pt idx="157">
                  <c:v>639.505</c:v>
                </c:pt>
                <c:pt idx="158">
                  <c:v>658.529</c:v>
                </c:pt>
                <c:pt idx="159">
                  <c:v>680.20799999999997</c:v>
                </c:pt>
                <c:pt idx="160">
                  <c:v>704.09699999999998</c:v>
                </c:pt>
                <c:pt idx="161">
                  <c:v>729.75599999999997</c:v>
                </c:pt>
                <c:pt idx="162">
                  <c:v>755.226</c:v>
                </c:pt>
                <c:pt idx="163">
                  <c:v>785.322</c:v>
                </c:pt>
                <c:pt idx="164">
                  <c:v>815.13099999999997</c:v>
                </c:pt>
                <c:pt idx="165">
                  <c:v>842.57399999999996</c:v>
                </c:pt>
                <c:pt idx="166">
                  <c:v>868.80200000000002</c:v>
                </c:pt>
                <c:pt idx="167">
                  <c:v>900.596</c:v>
                </c:pt>
                <c:pt idx="168">
                  <c:v>932.95899999999995</c:v>
                </c:pt>
                <c:pt idx="169">
                  <c:v>967.79</c:v>
                </c:pt>
                <c:pt idx="170">
                  <c:v>1002.644</c:v>
                </c:pt>
                <c:pt idx="171">
                  <c:v>1039.9259999999999</c:v>
                </c:pt>
                <c:pt idx="172">
                  <c:v>1076.7460000000001</c:v>
                </c:pt>
                <c:pt idx="173">
                  <c:v>1116.8599999999999</c:v>
                </c:pt>
                <c:pt idx="174">
                  <c:v>1163.213</c:v>
                </c:pt>
                <c:pt idx="175">
                  <c:v>1212.123</c:v>
                </c:pt>
                <c:pt idx="176">
                  <c:v>1262.346</c:v>
                </c:pt>
                <c:pt idx="177">
                  <c:v>1310.345</c:v>
                </c:pt>
                <c:pt idx="178">
                  <c:v>1362.181</c:v>
                </c:pt>
                <c:pt idx="179">
                  <c:v>1417.702</c:v>
                </c:pt>
                <c:pt idx="180">
                  <c:v>1474.1010000000001</c:v>
                </c:pt>
                <c:pt idx="181">
                  <c:v>1534.7539999999999</c:v>
                </c:pt>
                <c:pt idx="182">
                  <c:v>1594.8530000000001</c:v>
                </c:pt>
                <c:pt idx="183">
                  <c:v>1656.6590000000001</c:v>
                </c:pt>
                <c:pt idx="184">
                  <c:v>1721.251</c:v>
                </c:pt>
                <c:pt idx="185">
                  <c:v>1787.65</c:v>
                </c:pt>
                <c:pt idx="186">
                  <c:v>1861.3430000000001</c:v>
                </c:pt>
                <c:pt idx="187">
                  <c:v>1939.15</c:v>
                </c:pt>
                <c:pt idx="188">
                  <c:v>2016.8820000000001</c:v>
                </c:pt>
                <c:pt idx="189">
                  <c:v>2102.7489999999998</c:v>
                </c:pt>
                <c:pt idx="190">
                  <c:v>2186.7919999999999</c:v>
                </c:pt>
                <c:pt idx="191">
                  <c:v>2273.5430000000001</c:v>
                </c:pt>
                <c:pt idx="192">
                  <c:v>2368.8589999999999</c:v>
                </c:pt>
                <c:pt idx="193">
                  <c:v>2474.5610000000001</c:v>
                </c:pt>
                <c:pt idx="194">
                  <c:v>2578.0360000000001</c:v>
                </c:pt>
                <c:pt idx="195">
                  <c:v>2683.33</c:v>
                </c:pt>
                <c:pt idx="196">
                  <c:v>2786.03</c:v>
                </c:pt>
                <c:pt idx="197">
                  <c:v>2892.9960000000001</c:v>
                </c:pt>
                <c:pt idx="198">
                  <c:v>3006.8719999999998</c:v>
                </c:pt>
                <c:pt idx="199">
                  <c:v>3128.136</c:v>
                </c:pt>
                <c:pt idx="200">
                  <c:v>3255.6509999999998</c:v>
                </c:pt>
                <c:pt idx="201">
                  <c:v>3387.087</c:v>
                </c:pt>
                <c:pt idx="202">
                  <c:v>3523.9389999999999</c:v>
                </c:pt>
                <c:pt idx="203">
                  <c:v>3655.09</c:v>
                </c:pt>
                <c:pt idx="204">
                  <c:v>3790.9259999999999</c:v>
                </c:pt>
                <c:pt idx="205">
                  <c:v>3927.2559999999999</c:v>
                </c:pt>
                <c:pt idx="206">
                  <c:v>4070.2220000000002</c:v>
                </c:pt>
                <c:pt idx="207">
                  <c:v>4213.7640000000001</c:v>
                </c:pt>
                <c:pt idx="208">
                  <c:v>4366.4799999999996</c:v>
                </c:pt>
                <c:pt idx="209">
                  <c:v>4528.1379999999999</c:v>
                </c:pt>
                <c:pt idx="210">
                  <c:v>4698.1559999999999</c:v>
                </c:pt>
                <c:pt idx="211">
                  <c:v>4862.8410000000003</c:v>
                </c:pt>
                <c:pt idx="212">
                  <c:v>5020.6750000000002</c:v>
                </c:pt>
                <c:pt idx="213">
                  <c:v>5182.9939999999997</c:v>
                </c:pt>
                <c:pt idx="214">
                  <c:v>5344.6440000000002</c:v>
                </c:pt>
                <c:pt idx="215">
                  <c:v>5516.2550000000001</c:v>
                </c:pt>
                <c:pt idx="216">
                  <c:v>5696.1710000000003</c:v>
                </c:pt>
                <c:pt idx="217">
                  <c:v>5872.9709999999995</c:v>
                </c:pt>
                <c:pt idx="218">
                  <c:v>6052.5630000000001</c:v>
                </c:pt>
                <c:pt idx="219">
                  <c:v>6231.2129999999997</c:v>
                </c:pt>
                <c:pt idx="220">
                  <c:v>6411.835</c:v>
                </c:pt>
                <c:pt idx="221">
                  <c:v>6593.817</c:v>
                </c:pt>
                <c:pt idx="222">
                  <c:v>6785.0810000000001</c:v>
                </c:pt>
                <c:pt idx="223">
                  <c:v>6978.0330000000004</c:v>
                </c:pt>
                <c:pt idx="224">
                  <c:v>7167.56</c:v>
                </c:pt>
                <c:pt idx="225">
                  <c:v>7346.5810000000001</c:v>
                </c:pt>
                <c:pt idx="226">
                  <c:v>7532.98</c:v>
                </c:pt>
                <c:pt idx="227">
                  <c:v>7712.0110000000004</c:v>
                </c:pt>
                <c:pt idx="228">
                  <c:v>7894.607</c:v>
                </c:pt>
                <c:pt idx="229">
                  <c:v>8081.0680000000002</c:v>
                </c:pt>
                <c:pt idx="230">
                  <c:v>8263.5949999999993</c:v>
                </c:pt>
                <c:pt idx="231">
                  <c:v>8427.0619999999999</c:v>
                </c:pt>
                <c:pt idx="232">
                  <c:v>8589.6290000000008</c:v>
                </c:pt>
                <c:pt idx="233">
                  <c:v>8744.0480000000007</c:v>
                </c:pt>
                <c:pt idx="234">
                  <c:v>8894.5779999999995</c:v>
                </c:pt>
                <c:pt idx="235">
                  <c:v>9052.4860000000008</c:v>
                </c:pt>
                <c:pt idx="236">
                  <c:v>9201.7260000000006</c:v>
                </c:pt>
                <c:pt idx="237">
                  <c:v>9350.6010000000006</c:v>
                </c:pt>
                <c:pt idx="238">
                  <c:v>9489.9580000000005</c:v>
                </c:pt>
                <c:pt idx="239">
                  <c:v>9606.2839999999997</c:v>
                </c:pt>
                <c:pt idx="240">
                  <c:v>9714.33</c:v>
                </c:pt>
                <c:pt idx="241">
                  <c:v>9819.7240000000002</c:v>
                </c:pt>
                <c:pt idx="242">
                  <c:v>9929.2060000000001</c:v>
                </c:pt>
                <c:pt idx="243">
                  <c:v>10034.028</c:v>
                </c:pt>
                <c:pt idx="244">
                  <c:v>10110.314</c:v>
                </c:pt>
                <c:pt idx="245">
                  <c:v>10198.878000000001</c:v>
                </c:pt>
                <c:pt idx="246">
                  <c:v>10262.39</c:v>
                </c:pt>
                <c:pt idx="247">
                  <c:v>10343.373</c:v>
                </c:pt>
                <c:pt idx="248">
                  <c:v>10402.06</c:v>
                </c:pt>
                <c:pt idx="249">
                  <c:v>10454.037</c:v>
                </c:pt>
                <c:pt idx="250">
                  <c:v>10453.789000000001</c:v>
                </c:pt>
                <c:pt idx="251">
                  <c:v>10481.392</c:v>
                </c:pt>
                <c:pt idx="252">
                  <c:v>10525.23</c:v>
                </c:pt>
                <c:pt idx="253">
                  <c:v>10553.101000000001</c:v>
                </c:pt>
                <c:pt idx="254">
                  <c:v>10589.105</c:v>
                </c:pt>
                <c:pt idx="255">
                  <c:v>10612.23</c:v>
                </c:pt>
                <c:pt idx="256">
                  <c:v>10606.189</c:v>
                </c:pt>
                <c:pt idx="257">
                  <c:v>10566.942999999999</c:v>
                </c:pt>
                <c:pt idx="258">
                  <c:v>10540.243</c:v>
                </c:pt>
                <c:pt idx="259">
                  <c:v>10520.267</c:v>
                </c:pt>
                <c:pt idx="260">
                  <c:v>10512.093000000001</c:v>
                </c:pt>
                <c:pt idx="261">
                  <c:v>10482.898999999999</c:v>
                </c:pt>
                <c:pt idx="262">
                  <c:v>10434.566999999999</c:v>
                </c:pt>
                <c:pt idx="263">
                  <c:v>10386.597</c:v>
                </c:pt>
                <c:pt idx="264">
                  <c:v>10326.519</c:v>
                </c:pt>
                <c:pt idx="265">
                  <c:v>10253.737999999999</c:v>
                </c:pt>
                <c:pt idx="266">
                  <c:v>10178.509</c:v>
                </c:pt>
                <c:pt idx="267">
                  <c:v>10105.643</c:v>
                </c:pt>
                <c:pt idx="268">
                  <c:v>10027.207</c:v>
                </c:pt>
                <c:pt idx="269">
                  <c:v>9929.8850000000002</c:v>
                </c:pt>
                <c:pt idx="270">
                  <c:v>9814.0040000000008</c:v>
                </c:pt>
                <c:pt idx="271">
                  <c:v>9691.8189999999995</c:v>
                </c:pt>
                <c:pt idx="272">
                  <c:v>9565.982</c:v>
                </c:pt>
                <c:pt idx="273">
                  <c:v>9441.598</c:v>
                </c:pt>
                <c:pt idx="274">
                  <c:v>9312.6650000000009</c:v>
                </c:pt>
                <c:pt idx="275">
                  <c:v>9172.2909999999993</c:v>
                </c:pt>
                <c:pt idx="276">
                  <c:v>9032.4860000000008</c:v>
                </c:pt>
                <c:pt idx="277">
                  <c:v>8890.2279999999992</c:v>
                </c:pt>
                <c:pt idx="278">
                  <c:v>8739.5529999999999</c:v>
                </c:pt>
                <c:pt idx="279">
                  <c:v>8593.9290000000001</c:v>
                </c:pt>
                <c:pt idx="280">
                  <c:v>8451.6980000000003</c:v>
                </c:pt>
                <c:pt idx="281">
                  <c:v>8297.4050000000007</c:v>
                </c:pt>
                <c:pt idx="282">
                  <c:v>8135.8940000000002</c:v>
                </c:pt>
                <c:pt idx="283">
                  <c:v>7966.5020000000004</c:v>
                </c:pt>
                <c:pt idx="284">
                  <c:v>7799.5150000000003</c:v>
                </c:pt>
                <c:pt idx="285">
                  <c:v>7632.4380000000001</c:v>
                </c:pt>
                <c:pt idx="286">
                  <c:v>7468.3680000000004</c:v>
                </c:pt>
                <c:pt idx="287">
                  <c:v>7302.5829999999996</c:v>
                </c:pt>
                <c:pt idx="288">
                  <c:v>7141.9930000000004</c:v>
                </c:pt>
                <c:pt idx="289">
                  <c:v>6971.241</c:v>
                </c:pt>
                <c:pt idx="290">
                  <c:v>6795.9690000000001</c:v>
                </c:pt>
                <c:pt idx="291">
                  <c:v>6616.6959999999999</c:v>
                </c:pt>
                <c:pt idx="292">
                  <c:v>6438.9719999999998</c:v>
                </c:pt>
                <c:pt idx="293">
                  <c:v>6268.8739999999998</c:v>
                </c:pt>
                <c:pt idx="294">
                  <c:v>6106.9480000000003</c:v>
                </c:pt>
                <c:pt idx="295">
                  <c:v>5939.5349999999999</c:v>
                </c:pt>
                <c:pt idx="296">
                  <c:v>5767.424</c:v>
                </c:pt>
                <c:pt idx="297">
                  <c:v>5594.2120000000004</c:v>
                </c:pt>
                <c:pt idx="298">
                  <c:v>5421.1310000000003</c:v>
                </c:pt>
                <c:pt idx="299">
                  <c:v>5245.576</c:v>
                </c:pt>
                <c:pt idx="300">
                  <c:v>5071.2120000000004</c:v>
                </c:pt>
                <c:pt idx="301">
                  <c:v>4905.3720000000003</c:v>
                </c:pt>
                <c:pt idx="302">
                  <c:v>4741.7520000000004</c:v>
                </c:pt>
                <c:pt idx="303">
                  <c:v>4581.652</c:v>
                </c:pt>
                <c:pt idx="304">
                  <c:v>4422.357</c:v>
                </c:pt>
                <c:pt idx="305">
                  <c:v>4274.6499999999996</c:v>
                </c:pt>
                <c:pt idx="306">
                  <c:v>4136.8119999999999</c:v>
                </c:pt>
                <c:pt idx="307">
                  <c:v>3999.933</c:v>
                </c:pt>
                <c:pt idx="308">
                  <c:v>3866.136</c:v>
                </c:pt>
                <c:pt idx="309">
                  <c:v>3727.239</c:v>
                </c:pt>
                <c:pt idx="310">
                  <c:v>3593.6489999999999</c:v>
                </c:pt>
                <c:pt idx="311">
                  <c:v>3459.6089999999999</c:v>
                </c:pt>
                <c:pt idx="312">
                  <c:v>3335.5889999999999</c:v>
                </c:pt>
                <c:pt idx="313">
                  <c:v>3215.587</c:v>
                </c:pt>
                <c:pt idx="314">
                  <c:v>3095.087</c:v>
                </c:pt>
                <c:pt idx="315">
                  <c:v>2977.9229999999998</c:v>
                </c:pt>
                <c:pt idx="316">
                  <c:v>2861.3249999999998</c:v>
                </c:pt>
                <c:pt idx="317">
                  <c:v>2750.1840000000002</c:v>
                </c:pt>
                <c:pt idx="318">
                  <c:v>2641.4569999999999</c:v>
                </c:pt>
                <c:pt idx="319">
                  <c:v>2535.5610000000001</c:v>
                </c:pt>
                <c:pt idx="320">
                  <c:v>2435.0369999999998</c:v>
                </c:pt>
                <c:pt idx="321">
                  <c:v>2342.9659999999999</c:v>
                </c:pt>
                <c:pt idx="322">
                  <c:v>2256.6350000000002</c:v>
                </c:pt>
                <c:pt idx="323">
                  <c:v>2173.9560000000001</c:v>
                </c:pt>
                <c:pt idx="324">
                  <c:v>2090.7220000000002</c:v>
                </c:pt>
                <c:pt idx="325">
                  <c:v>2013.674</c:v>
                </c:pt>
                <c:pt idx="326">
                  <c:v>1940.691</c:v>
                </c:pt>
                <c:pt idx="327">
                  <c:v>1867.5809999999999</c:v>
                </c:pt>
                <c:pt idx="328">
                  <c:v>1794.3979999999999</c:v>
                </c:pt>
                <c:pt idx="329">
                  <c:v>1726.4090000000001</c:v>
                </c:pt>
                <c:pt idx="330">
                  <c:v>1655.9780000000001</c:v>
                </c:pt>
                <c:pt idx="331">
                  <c:v>1589.778</c:v>
                </c:pt>
                <c:pt idx="332">
                  <c:v>1528.5219999999999</c:v>
                </c:pt>
                <c:pt idx="333">
                  <c:v>1469.114</c:v>
                </c:pt>
                <c:pt idx="334">
                  <c:v>1413.328</c:v>
                </c:pt>
                <c:pt idx="335">
                  <c:v>1361.8240000000001</c:v>
                </c:pt>
                <c:pt idx="336">
                  <c:v>1312.759</c:v>
                </c:pt>
                <c:pt idx="337">
                  <c:v>1267.325</c:v>
                </c:pt>
                <c:pt idx="338">
                  <c:v>1224.885</c:v>
                </c:pt>
                <c:pt idx="339">
                  <c:v>1177.2190000000001</c:v>
                </c:pt>
                <c:pt idx="340">
                  <c:v>1132.971</c:v>
                </c:pt>
                <c:pt idx="341">
                  <c:v>1089.204</c:v>
                </c:pt>
                <c:pt idx="342">
                  <c:v>1046.826</c:v>
                </c:pt>
                <c:pt idx="343">
                  <c:v>1008.745</c:v>
                </c:pt>
                <c:pt idx="344">
                  <c:v>977.45899999999995</c:v>
                </c:pt>
                <c:pt idx="345">
                  <c:v>946.00400000000002</c:v>
                </c:pt>
                <c:pt idx="346">
                  <c:v>915.09299999999996</c:v>
                </c:pt>
                <c:pt idx="347">
                  <c:v>886.12900000000002</c:v>
                </c:pt>
                <c:pt idx="348">
                  <c:v>857.88699999999994</c:v>
                </c:pt>
                <c:pt idx="349">
                  <c:v>827.61199999999997</c:v>
                </c:pt>
                <c:pt idx="350">
                  <c:v>797.68100000000004</c:v>
                </c:pt>
                <c:pt idx="351">
                  <c:v>769.88199999999995</c:v>
                </c:pt>
                <c:pt idx="352">
                  <c:v>745.60900000000004</c:v>
                </c:pt>
                <c:pt idx="353">
                  <c:v>722.48</c:v>
                </c:pt>
                <c:pt idx="354">
                  <c:v>701.68600000000004</c:v>
                </c:pt>
                <c:pt idx="355">
                  <c:v>681.75800000000004</c:v>
                </c:pt>
                <c:pt idx="356">
                  <c:v>661.16</c:v>
                </c:pt>
                <c:pt idx="357">
                  <c:v>640.87699999999995</c:v>
                </c:pt>
                <c:pt idx="358">
                  <c:v>623.06899999999996</c:v>
                </c:pt>
                <c:pt idx="359">
                  <c:v>606.46199999999999</c:v>
                </c:pt>
                <c:pt idx="360">
                  <c:v>590.03700000000003</c:v>
                </c:pt>
                <c:pt idx="361">
                  <c:v>572.88599999999997</c:v>
                </c:pt>
                <c:pt idx="362">
                  <c:v>556.76599999999996</c:v>
                </c:pt>
                <c:pt idx="363">
                  <c:v>539.21100000000001</c:v>
                </c:pt>
                <c:pt idx="364">
                  <c:v>520.21199999999999</c:v>
                </c:pt>
                <c:pt idx="365">
                  <c:v>501.97500000000002</c:v>
                </c:pt>
                <c:pt idx="366">
                  <c:v>487.642</c:v>
                </c:pt>
                <c:pt idx="367">
                  <c:v>475.988</c:v>
                </c:pt>
                <c:pt idx="368">
                  <c:v>463.93900000000002</c:v>
                </c:pt>
                <c:pt idx="369">
                  <c:v>451.70100000000002</c:v>
                </c:pt>
                <c:pt idx="370">
                  <c:v>439.33</c:v>
                </c:pt>
                <c:pt idx="371">
                  <c:v>428.20100000000002</c:v>
                </c:pt>
                <c:pt idx="372">
                  <c:v>415.596</c:v>
                </c:pt>
                <c:pt idx="373">
                  <c:v>401.92599999999999</c:v>
                </c:pt>
                <c:pt idx="374">
                  <c:v>390.4</c:v>
                </c:pt>
                <c:pt idx="375">
                  <c:v>382.53699999999998</c:v>
                </c:pt>
                <c:pt idx="376">
                  <c:v>373.98200000000003</c:v>
                </c:pt>
                <c:pt idx="377">
                  <c:v>365.09300000000002</c:v>
                </c:pt>
                <c:pt idx="378">
                  <c:v>356.86900000000003</c:v>
                </c:pt>
                <c:pt idx="379">
                  <c:v>347.85599999999999</c:v>
                </c:pt>
                <c:pt idx="380">
                  <c:v>337.92599999999999</c:v>
                </c:pt>
                <c:pt idx="381">
                  <c:v>329.11599999999999</c:v>
                </c:pt>
                <c:pt idx="382">
                  <c:v>320.82299999999998</c:v>
                </c:pt>
                <c:pt idx="383">
                  <c:v>312.74299999999999</c:v>
                </c:pt>
                <c:pt idx="384">
                  <c:v>304.57</c:v>
                </c:pt>
                <c:pt idx="385">
                  <c:v>295.596</c:v>
                </c:pt>
                <c:pt idx="386">
                  <c:v>288.25099999999998</c:v>
                </c:pt>
                <c:pt idx="387">
                  <c:v>281.43200000000002</c:v>
                </c:pt>
                <c:pt idx="388">
                  <c:v>275.11200000000002</c:v>
                </c:pt>
                <c:pt idx="389">
                  <c:v>270.721</c:v>
                </c:pt>
                <c:pt idx="390">
                  <c:v>266.59199999999998</c:v>
                </c:pt>
                <c:pt idx="391">
                  <c:v>263.16500000000002</c:v>
                </c:pt>
                <c:pt idx="392">
                  <c:v>258.84899999999999</c:v>
                </c:pt>
                <c:pt idx="393">
                  <c:v>253.453</c:v>
                </c:pt>
                <c:pt idx="394">
                  <c:v>246.30799999999999</c:v>
                </c:pt>
                <c:pt idx="395">
                  <c:v>238.976</c:v>
                </c:pt>
                <c:pt idx="396">
                  <c:v>233.22</c:v>
                </c:pt>
                <c:pt idx="397">
                  <c:v>227.40700000000001</c:v>
                </c:pt>
                <c:pt idx="398">
                  <c:v>223.405</c:v>
                </c:pt>
                <c:pt idx="399">
                  <c:v>221.25899999999999</c:v>
                </c:pt>
                <c:pt idx="400">
                  <c:v>218.43600000000001</c:v>
                </c:pt>
                <c:pt idx="401">
                  <c:v>216.11099999999999</c:v>
                </c:pt>
                <c:pt idx="402">
                  <c:v>213.714</c:v>
                </c:pt>
                <c:pt idx="403">
                  <c:v>208.93600000000001</c:v>
                </c:pt>
                <c:pt idx="404">
                  <c:v>203.911</c:v>
                </c:pt>
                <c:pt idx="405">
                  <c:v>199.57300000000001</c:v>
                </c:pt>
                <c:pt idx="406">
                  <c:v>195.92400000000001</c:v>
                </c:pt>
                <c:pt idx="407">
                  <c:v>193.261</c:v>
                </c:pt>
                <c:pt idx="408">
                  <c:v>190.45699999999999</c:v>
                </c:pt>
                <c:pt idx="409">
                  <c:v>187.251</c:v>
                </c:pt>
                <c:pt idx="410">
                  <c:v>184.68100000000001</c:v>
                </c:pt>
                <c:pt idx="411">
                  <c:v>182.42699999999999</c:v>
                </c:pt>
                <c:pt idx="412">
                  <c:v>179.73599999999999</c:v>
                </c:pt>
                <c:pt idx="413">
                  <c:v>178.084</c:v>
                </c:pt>
                <c:pt idx="414">
                  <c:v>177.31200000000001</c:v>
                </c:pt>
                <c:pt idx="415">
                  <c:v>176.01</c:v>
                </c:pt>
                <c:pt idx="416">
                  <c:v>173.31399999999999</c:v>
                </c:pt>
                <c:pt idx="417">
                  <c:v>171.267</c:v>
                </c:pt>
                <c:pt idx="418">
                  <c:v>168.48</c:v>
                </c:pt>
                <c:pt idx="419">
                  <c:v>165.04599999999999</c:v>
                </c:pt>
                <c:pt idx="420">
                  <c:v>162.197</c:v>
                </c:pt>
                <c:pt idx="421">
                  <c:v>160.17099999999999</c:v>
                </c:pt>
                <c:pt idx="422">
                  <c:v>157.46299999999999</c:v>
                </c:pt>
                <c:pt idx="423">
                  <c:v>155.14699999999999</c:v>
                </c:pt>
                <c:pt idx="424">
                  <c:v>152.71700000000001</c:v>
                </c:pt>
                <c:pt idx="425">
                  <c:v>150.03899999999999</c:v>
                </c:pt>
                <c:pt idx="426">
                  <c:v>148.398</c:v>
                </c:pt>
                <c:pt idx="427">
                  <c:v>147.19200000000001</c:v>
                </c:pt>
                <c:pt idx="428">
                  <c:v>145.77600000000001</c:v>
                </c:pt>
                <c:pt idx="429">
                  <c:v>144.42099999999999</c:v>
                </c:pt>
                <c:pt idx="430">
                  <c:v>142.68199999999999</c:v>
                </c:pt>
                <c:pt idx="431">
                  <c:v>140.762</c:v>
                </c:pt>
                <c:pt idx="432">
                  <c:v>139.55600000000001</c:v>
                </c:pt>
                <c:pt idx="433">
                  <c:v>137.51400000000001</c:v>
                </c:pt>
                <c:pt idx="434">
                  <c:v>134.83799999999999</c:v>
                </c:pt>
                <c:pt idx="435">
                  <c:v>132.46</c:v>
                </c:pt>
                <c:pt idx="436">
                  <c:v>130.41800000000001</c:v>
                </c:pt>
                <c:pt idx="437">
                  <c:v>128.12100000000001</c:v>
                </c:pt>
                <c:pt idx="438">
                  <c:v>127.248</c:v>
                </c:pt>
                <c:pt idx="439">
                  <c:v>127.601</c:v>
                </c:pt>
                <c:pt idx="440">
                  <c:v>127.956</c:v>
                </c:pt>
                <c:pt idx="441">
                  <c:v>129.55099999999999</c:v>
                </c:pt>
                <c:pt idx="442">
                  <c:v>131.40299999999999</c:v>
                </c:pt>
                <c:pt idx="443">
                  <c:v>130.81299999999999</c:v>
                </c:pt>
                <c:pt idx="444">
                  <c:v>128.29499999999999</c:v>
                </c:pt>
                <c:pt idx="445">
                  <c:v>125.584</c:v>
                </c:pt>
                <c:pt idx="446">
                  <c:v>122.93</c:v>
                </c:pt>
                <c:pt idx="447">
                  <c:v>119.68600000000001</c:v>
                </c:pt>
                <c:pt idx="448">
                  <c:v>118.658</c:v>
                </c:pt>
                <c:pt idx="449">
                  <c:v>119.39700000000001</c:v>
                </c:pt>
                <c:pt idx="450">
                  <c:v>119.233</c:v>
                </c:pt>
                <c:pt idx="451">
                  <c:v>117.395</c:v>
                </c:pt>
                <c:pt idx="452">
                  <c:v>114.672</c:v>
                </c:pt>
                <c:pt idx="453">
                  <c:v>113.32299999999999</c:v>
                </c:pt>
                <c:pt idx="454">
                  <c:v>111.232</c:v>
                </c:pt>
                <c:pt idx="455">
                  <c:v>108.90900000000001</c:v>
                </c:pt>
                <c:pt idx="456">
                  <c:v>108.011</c:v>
                </c:pt>
                <c:pt idx="457">
                  <c:v>108.477</c:v>
                </c:pt>
                <c:pt idx="458">
                  <c:v>107.90600000000001</c:v>
                </c:pt>
                <c:pt idx="459">
                  <c:v>107.407</c:v>
                </c:pt>
                <c:pt idx="460">
                  <c:v>106.905</c:v>
                </c:pt>
                <c:pt idx="461">
                  <c:v>106.249</c:v>
                </c:pt>
                <c:pt idx="462">
                  <c:v>105.74</c:v>
                </c:pt>
                <c:pt idx="463">
                  <c:v>105.68</c:v>
                </c:pt>
                <c:pt idx="464">
                  <c:v>105.96</c:v>
                </c:pt>
                <c:pt idx="465">
                  <c:v>104.726</c:v>
                </c:pt>
                <c:pt idx="466">
                  <c:v>102.11499999999999</c:v>
                </c:pt>
                <c:pt idx="467">
                  <c:v>99.296999999999997</c:v>
                </c:pt>
                <c:pt idx="468">
                  <c:v>97.304000000000002</c:v>
                </c:pt>
                <c:pt idx="469">
                  <c:v>96.296000000000006</c:v>
                </c:pt>
                <c:pt idx="470">
                  <c:v>96.474999999999994</c:v>
                </c:pt>
                <c:pt idx="471">
                  <c:v>97.542000000000002</c:v>
                </c:pt>
                <c:pt idx="472">
                  <c:v>98.113</c:v>
                </c:pt>
                <c:pt idx="473">
                  <c:v>98.802999999999997</c:v>
                </c:pt>
                <c:pt idx="474">
                  <c:v>98.563000000000002</c:v>
                </c:pt>
                <c:pt idx="475">
                  <c:v>97.147999999999996</c:v>
                </c:pt>
                <c:pt idx="476">
                  <c:v>95.058000000000007</c:v>
                </c:pt>
                <c:pt idx="477">
                  <c:v>93.27</c:v>
                </c:pt>
                <c:pt idx="478">
                  <c:v>92.89</c:v>
                </c:pt>
                <c:pt idx="479">
                  <c:v>93.378</c:v>
                </c:pt>
                <c:pt idx="480">
                  <c:v>94.543999999999997</c:v>
                </c:pt>
                <c:pt idx="481">
                  <c:v>93.686000000000007</c:v>
                </c:pt>
                <c:pt idx="482">
                  <c:v>91.424000000000007</c:v>
                </c:pt>
                <c:pt idx="483">
                  <c:v>89.468999999999994</c:v>
                </c:pt>
                <c:pt idx="484">
                  <c:v>87.781999999999996</c:v>
                </c:pt>
                <c:pt idx="485">
                  <c:v>85.076999999999998</c:v>
                </c:pt>
                <c:pt idx="486">
                  <c:v>81.948999999999998</c:v>
                </c:pt>
                <c:pt idx="487">
                  <c:v>81.561000000000007</c:v>
                </c:pt>
                <c:pt idx="488">
                  <c:v>83.286000000000001</c:v>
                </c:pt>
                <c:pt idx="489">
                  <c:v>85.39</c:v>
                </c:pt>
                <c:pt idx="490">
                  <c:v>86.605999999999995</c:v>
                </c:pt>
                <c:pt idx="491">
                  <c:v>87.088999999999999</c:v>
                </c:pt>
                <c:pt idx="492">
                  <c:v>86.38</c:v>
                </c:pt>
                <c:pt idx="493">
                  <c:v>84.259</c:v>
                </c:pt>
                <c:pt idx="494">
                  <c:v>83.411000000000001</c:v>
                </c:pt>
                <c:pt idx="495">
                  <c:v>83.39</c:v>
                </c:pt>
                <c:pt idx="496">
                  <c:v>82.908000000000001</c:v>
                </c:pt>
                <c:pt idx="497">
                  <c:v>82.046000000000006</c:v>
                </c:pt>
                <c:pt idx="498">
                  <c:v>81.850999999999999</c:v>
                </c:pt>
                <c:pt idx="499">
                  <c:v>81.906999999999996</c:v>
                </c:pt>
                <c:pt idx="500">
                  <c:v>81.906999999999996</c:v>
                </c:pt>
                <c:pt idx="501">
                  <c:v>81.454999999999998</c:v>
                </c:pt>
                <c:pt idx="502">
                  <c:v>81.298000000000002</c:v>
                </c:pt>
                <c:pt idx="503">
                  <c:v>80.626999999999995</c:v>
                </c:pt>
                <c:pt idx="504">
                  <c:v>79.567999999999998</c:v>
                </c:pt>
                <c:pt idx="505">
                  <c:v>78.971999999999994</c:v>
                </c:pt>
                <c:pt idx="506">
                  <c:v>79.061000000000007</c:v>
                </c:pt>
                <c:pt idx="507">
                  <c:v>76.947999999999993</c:v>
                </c:pt>
                <c:pt idx="508">
                  <c:v>73.695999999999998</c:v>
                </c:pt>
                <c:pt idx="509">
                  <c:v>72.290000000000006</c:v>
                </c:pt>
                <c:pt idx="510">
                  <c:v>72.224999999999994</c:v>
                </c:pt>
                <c:pt idx="511">
                  <c:v>72.042000000000002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 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'Vivid V40 '!$D$44:$D$555</c:f>
              <c:numCache>
                <c:formatCode>General</c:formatCode>
                <c:ptCount val="512"/>
                <c:pt idx="0">
                  <c:v>137.863</c:v>
                </c:pt>
                <c:pt idx="1">
                  <c:v>137.40100000000001</c:v>
                </c:pt>
                <c:pt idx="2">
                  <c:v>136.73400000000001</c:v>
                </c:pt>
                <c:pt idx="3">
                  <c:v>136.32499999999999</c:v>
                </c:pt>
                <c:pt idx="4">
                  <c:v>137.52000000000001</c:v>
                </c:pt>
                <c:pt idx="5">
                  <c:v>140</c:v>
                </c:pt>
                <c:pt idx="6">
                  <c:v>141.56100000000001</c:v>
                </c:pt>
                <c:pt idx="7">
                  <c:v>142.46700000000001</c:v>
                </c:pt>
                <c:pt idx="8">
                  <c:v>141.74299999999999</c:v>
                </c:pt>
                <c:pt idx="9">
                  <c:v>141.70500000000001</c:v>
                </c:pt>
                <c:pt idx="10">
                  <c:v>145.02000000000001</c:v>
                </c:pt>
                <c:pt idx="11">
                  <c:v>149.53899999999999</c:v>
                </c:pt>
                <c:pt idx="12">
                  <c:v>151.28800000000001</c:v>
                </c:pt>
                <c:pt idx="13">
                  <c:v>151.55199999999999</c:v>
                </c:pt>
                <c:pt idx="14">
                  <c:v>152.31800000000001</c:v>
                </c:pt>
                <c:pt idx="15">
                  <c:v>154.20500000000001</c:v>
                </c:pt>
                <c:pt idx="16">
                  <c:v>155.53800000000001</c:v>
                </c:pt>
                <c:pt idx="17">
                  <c:v>157.983</c:v>
                </c:pt>
                <c:pt idx="18">
                  <c:v>159.95599999999999</c:v>
                </c:pt>
                <c:pt idx="19">
                  <c:v>161.54499999999999</c:v>
                </c:pt>
                <c:pt idx="20">
                  <c:v>164.89</c:v>
                </c:pt>
                <c:pt idx="21">
                  <c:v>168.173</c:v>
                </c:pt>
                <c:pt idx="22">
                  <c:v>171.80099999999999</c:v>
                </c:pt>
                <c:pt idx="23">
                  <c:v>173.9</c:v>
                </c:pt>
                <c:pt idx="24">
                  <c:v>174.726</c:v>
                </c:pt>
                <c:pt idx="25">
                  <c:v>177.00399999999999</c:v>
                </c:pt>
                <c:pt idx="26">
                  <c:v>179.99199999999999</c:v>
                </c:pt>
                <c:pt idx="27">
                  <c:v>182.47800000000001</c:v>
                </c:pt>
                <c:pt idx="28">
                  <c:v>183.505</c:v>
                </c:pt>
                <c:pt idx="29">
                  <c:v>186.16399999999999</c:v>
                </c:pt>
                <c:pt idx="30">
                  <c:v>187.571</c:v>
                </c:pt>
                <c:pt idx="31">
                  <c:v>190.63499999999999</c:v>
                </c:pt>
                <c:pt idx="32">
                  <c:v>194.828</c:v>
                </c:pt>
                <c:pt idx="33">
                  <c:v>197.21899999999999</c:v>
                </c:pt>
                <c:pt idx="34">
                  <c:v>201.12799999999999</c:v>
                </c:pt>
                <c:pt idx="35">
                  <c:v>203.601</c:v>
                </c:pt>
                <c:pt idx="36">
                  <c:v>207.309</c:v>
                </c:pt>
                <c:pt idx="37">
                  <c:v>210.60400000000001</c:v>
                </c:pt>
                <c:pt idx="38">
                  <c:v>214.423</c:v>
                </c:pt>
                <c:pt idx="39">
                  <c:v>218.101</c:v>
                </c:pt>
                <c:pt idx="40">
                  <c:v>221.48699999999999</c:v>
                </c:pt>
                <c:pt idx="41">
                  <c:v>224.00399999999999</c:v>
                </c:pt>
                <c:pt idx="42">
                  <c:v>229</c:v>
                </c:pt>
                <c:pt idx="43">
                  <c:v>235.99299999999999</c:v>
                </c:pt>
                <c:pt idx="44">
                  <c:v>239.77799999999999</c:v>
                </c:pt>
                <c:pt idx="45">
                  <c:v>243.72900000000001</c:v>
                </c:pt>
                <c:pt idx="46">
                  <c:v>249.893</c:v>
                </c:pt>
                <c:pt idx="47">
                  <c:v>253.488</c:v>
                </c:pt>
                <c:pt idx="48">
                  <c:v>257.43799999999999</c:v>
                </c:pt>
                <c:pt idx="49">
                  <c:v>262.755</c:v>
                </c:pt>
                <c:pt idx="50">
                  <c:v>266.50299999999999</c:v>
                </c:pt>
                <c:pt idx="51">
                  <c:v>269.74400000000003</c:v>
                </c:pt>
                <c:pt idx="52">
                  <c:v>274.52999999999997</c:v>
                </c:pt>
                <c:pt idx="53">
                  <c:v>280.77199999999999</c:v>
                </c:pt>
                <c:pt idx="54">
                  <c:v>286.53300000000002</c:v>
                </c:pt>
                <c:pt idx="55">
                  <c:v>294.58499999999998</c:v>
                </c:pt>
                <c:pt idx="56">
                  <c:v>301.04399999999998</c:v>
                </c:pt>
                <c:pt idx="57">
                  <c:v>306.36599999999999</c:v>
                </c:pt>
                <c:pt idx="58">
                  <c:v>311.07100000000003</c:v>
                </c:pt>
                <c:pt idx="59">
                  <c:v>316.84399999999999</c:v>
                </c:pt>
                <c:pt idx="60">
                  <c:v>324.69200000000001</c:v>
                </c:pt>
                <c:pt idx="61">
                  <c:v>330.50099999999998</c:v>
                </c:pt>
                <c:pt idx="62">
                  <c:v>337.50700000000001</c:v>
                </c:pt>
                <c:pt idx="63">
                  <c:v>344.07600000000002</c:v>
                </c:pt>
                <c:pt idx="64">
                  <c:v>350.608</c:v>
                </c:pt>
                <c:pt idx="65">
                  <c:v>358.14299999999997</c:v>
                </c:pt>
                <c:pt idx="66">
                  <c:v>367.351</c:v>
                </c:pt>
                <c:pt idx="67">
                  <c:v>379.07499999999999</c:v>
                </c:pt>
                <c:pt idx="68">
                  <c:v>388.387</c:v>
                </c:pt>
                <c:pt idx="69">
                  <c:v>396.65499999999997</c:v>
                </c:pt>
                <c:pt idx="70">
                  <c:v>403.81799999999998</c:v>
                </c:pt>
                <c:pt idx="71">
                  <c:v>413.161</c:v>
                </c:pt>
                <c:pt idx="72">
                  <c:v>422.10199999999998</c:v>
                </c:pt>
                <c:pt idx="73">
                  <c:v>434.78100000000001</c:v>
                </c:pt>
                <c:pt idx="74">
                  <c:v>446.90100000000001</c:v>
                </c:pt>
                <c:pt idx="75">
                  <c:v>457.70100000000002</c:v>
                </c:pt>
                <c:pt idx="76">
                  <c:v>467.608</c:v>
                </c:pt>
                <c:pt idx="77">
                  <c:v>479.161</c:v>
                </c:pt>
                <c:pt idx="78">
                  <c:v>490.06599999999997</c:v>
                </c:pt>
                <c:pt idx="79">
                  <c:v>502.60199999999998</c:v>
                </c:pt>
                <c:pt idx="80">
                  <c:v>517.61699999999996</c:v>
                </c:pt>
                <c:pt idx="81">
                  <c:v>529.80899999999997</c:v>
                </c:pt>
                <c:pt idx="82">
                  <c:v>542.14300000000003</c:v>
                </c:pt>
                <c:pt idx="83">
                  <c:v>554.24199999999996</c:v>
                </c:pt>
                <c:pt idx="84">
                  <c:v>568.32100000000003</c:v>
                </c:pt>
                <c:pt idx="85">
                  <c:v>583.00599999999997</c:v>
                </c:pt>
                <c:pt idx="86">
                  <c:v>599.78200000000004</c:v>
                </c:pt>
                <c:pt idx="87">
                  <c:v>619.375</c:v>
                </c:pt>
                <c:pt idx="88">
                  <c:v>640.01300000000003</c:v>
                </c:pt>
                <c:pt idx="89">
                  <c:v>661.45399999999995</c:v>
                </c:pt>
                <c:pt idx="90">
                  <c:v>682.92</c:v>
                </c:pt>
                <c:pt idx="91">
                  <c:v>706.81700000000001</c:v>
                </c:pt>
                <c:pt idx="92">
                  <c:v>730.36099999999999</c:v>
                </c:pt>
                <c:pt idx="93">
                  <c:v>753.95500000000004</c:v>
                </c:pt>
                <c:pt idx="94">
                  <c:v>776.27200000000005</c:v>
                </c:pt>
                <c:pt idx="95">
                  <c:v>797.58600000000001</c:v>
                </c:pt>
                <c:pt idx="96">
                  <c:v>820.05100000000004</c:v>
                </c:pt>
                <c:pt idx="97">
                  <c:v>847.83500000000004</c:v>
                </c:pt>
                <c:pt idx="98">
                  <c:v>878.83299999999997</c:v>
                </c:pt>
                <c:pt idx="99">
                  <c:v>909.87800000000004</c:v>
                </c:pt>
                <c:pt idx="100">
                  <c:v>943.84400000000005</c:v>
                </c:pt>
                <c:pt idx="101">
                  <c:v>979.86300000000006</c:v>
                </c:pt>
                <c:pt idx="102">
                  <c:v>1015.548</c:v>
                </c:pt>
                <c:pt idx="103">
                  <c:v>1051.8109999999999</c:v>
                </c:pt>
                <c:pt idx="104">
                  <c:v>1085.769</c:v>
                </c:pt>
                <c:pt idx="105">
                  <c:v>1121.2149999999999</c:v>
                </c:pt>
                <c:pt idx="106">
                  <c:v>1161.2929999999999</c:v>
                </c:pt>
                <c:pt idx="107">
                  <c:v>1202.4380000000001</c:v>
                </c:pt>
                <c:pt idx="108">
                  <c:v>1245.798</c:v>
                </c:pt>
                <c:pt idx="109">
                  <c:v>1294.4880000000001</c:v>
                </c:pt>
                <c:pt idx="110">
                  <c:v>1346.146</c:v>
                </c:pt>
                <c:pt idx="111">
                  <c:v>1398.556</c:v>
                </c:pt>
                <c:pt idx="112">
                  <c:v>1452.636</c:v>
                </c:pt>
                <c:pt idx="113">
                  <c:v>1510.1790000000001</c:v>
                </c:pt>
                <c:pt idx="114">
                  <c:v>1568.193</c:v>
                </c:pt>
                <c:pt idx="115">
                  <c:v>1626.867</c:v>
                </c:pt>
                <c:pt idx="116">
                  <c:v>1689.0889999999999</c:v>
                </c:pt>
                <c:pt idx="117">
                  <c:v>1753.018</c:v>
                </c:pt>
                <c:pt idx="118">
                  <c:v>1818.174</c:v>
                </c:pt>
                <c:pt idx="119">
                  <c:v>1890.9829999999999</c:v>
                </c:pt>
                <c:pt idx="120">
                  <c:v>1970.712</c:v>
                </c:pt>
                <c:pt idx="121">
                  <c:v>2047.5530000000001</c:v>
                </c:pt>
                <c:pt idx="122">
                  <c:v>2122.2730000000001</c:v>
                </c:pt>
                <c:pt idx="123">
                  <c:v>2204.4520000000002</c:v>
                </c:pt>
                <c:pt idx="124">
                  <c:v>2286.4470000000001</c:v>
                </c:pt>
                <c:pt idx="125">
                  <c:v>2368.8760000000002</c:v>
                </c:pt>
                <c:pt idx="126">
                  <c:v>2452.047</c:v>
                </c:pt>
                <c:pt idx="127">
                  <c:v>2551.1779999999999</c:v>
                </c:pt>
                <c:pt idx="128">
                  <c:v>2650.3090000000002</c:v>
                </c:pt>
                <c:pt idx="129">
                  <c:v>2751.2150000000001</c:v>
                </c:pt>
                <c:pt idx="130">
                  <c:v>2852.759</c:v>
                </c:pt>
                <c:pt idx="131">
                  <c:v>2955.2139999999999</c:v>
                </c:pt>
                <c:pt idx="132">
                  <c:v>3047.7069999999999</c:v>
                </c:pt>
                <c:pt idx="133">
                  <c:v>3148.4549999999999</c:v>
                </c:pt>
                <c:pt idx="134">
                  <c:v>3257.0169999999998</c:v>
                </c:pt>
                <c:pt idx="135">
                  <c:v>3373.44</c:v>
                </c:pt>
                <c:pt idx="136">
                  <c:v>3492.1680000000001</c:v>
                </c:pt>
                <c:pt idx="137">
                  <c:v>3617.308</c:v>
                </c:pt>
                <c:pt idx="138">
                  <c:v>3743.788</c:v>
                </c:pt>
                <c:pt idx="139">
                  <c:v>3871.0340000000001</c:v>
                </c:pt>
                <c:pt idx="140">
                  <c:v>3994.6529999999998</c:v>
                </c:pt>
                <c:pt idx="141">
                  <c:v>4110.8540000000003</c:v>
                </c:pt>
                <c:pt idx="142">
                  <c:v>4230.8760000000002</c:v>
                </c:pt>
                <c:pt idx="143">
                  <c:v>4348.1959999999999</c:v>
                </c:pt>
                <c:pt idx="144">
                  <c:v>4474.7529999999997</c:v>
                </c:pt>
                <c:pt idx="145">
                  <c:v>4602.3320000000003</c:v>
                </c:pt>
                <c:pt idx="146">
                  <c:v>4735.3620000000001</c:v>
                </c:pt>
                <c:pt idx="147">
                  <c:v>4866.6819999999998</c:v>
                </c:pt>
                <c:pt idx="148">
                  <c:v>4996.424</c:v>
                </c:pt>
                <c:pt idx="149">
                  <c:v>5125.3360000000002</c:v>
                </c:pt>
                <c:pt idx="150">
                  <c:v>5258.5609999999997</c:v>
                </c:pt>
                <c:pt idx="151">
                  <c:v>5398.0410000000002</c:v>
                </c:pt>
                <c:pt idx="152">
                  <c:v>5539.57</c:v>
                </c:pt>
                <c:pt idx="153">
                  <c:v>5682.5</c:v>
                </c:pt>
                <c:pt idx="154">
                  <c:v>5819.7259999999997</c:v>
                </c:pt>
                <c:pt idx="155">
                  <c:v>5960.7870000000003</c:v>
                </c:pt>
                <c:pt idx="156">
                  <c:v>6100.3310000000001</c:v>
                </c:pt>
                <c:pt idx="157">
                  <c:v>6241.1229999999996</c:v>
                </c:pt>
                <c:pt idx="158">
                  <c:v>6367.4880000000003</c:v>
                </c:pt>
                <c:pt idx="159">
                  <c:v>6491.2839999999997</c:v>
                </c:pt>
                <c:pt idx="160">
                  <c:v>6624.2889999999998</c:v>
                </c:pt>
                <c:pt idx="161">
                  <c:v>6748.9679999999998</c:v>
                </c:pt>
                <c:pt idx="162">
                  <c:v>6879.2439999999997</c:v>
                </c:pt>
                <c:pt idx="163">
                  <c:v>7006.6620000000003</c:v>
                </c:pt>
                <c:pt idx="164">
                  <c:v>7138.03</c:v>
                </c:pt>
                <c:pt idx="165">
                  <c:v>7270.3019999999997</c:v>
                </c:pt>
                <c:pt idx="166">
                  <c:v>7405.48</c:v>
                </c:pt>
                <c:pt idx="167">
                  <c:v>7539.9639999999999</c:v>
                </c:pt>
                <c:pt idx="168">
                  <c:v>7673.4520000000002</c:v>
                </c:pt>
                <c:pt idx="169">
                  <c:v>7805.5839999999998</c:v>
                </c:pt>
                <c:pt idx="170">
                  <c:v>7933.5630000000001</c:v>
                </c:pt>
                <c:pt idx="171">
                  <c:v>8046.3379999999997</c:v>
                </c:pt>
                <c:pt idx="172">
                  <c:v>8159.2569999999996</c:v>
                </c:pt>
                <c:pt idx="173">
                  <c:v>8257.75</c:v>
                </c:pt>
                <c:pt idx="174">
                  <c:v>8368.7659999999996</c:v>
                </c:pt>
                <c:pt idx="175">
                  <c:v>8485.723</c:v>
                </c:pt>
                <c:pt idx="176">
                  <c:v>8599.2909999999993</c:v>
                </c:pt>
                <c:pt idx="177">
                  <c:v>8706.2019999999993</c:v>
                </c:pt>
                <c:pt idx="178">
                  <c:v>8806.4349999999995</c:v>
                </c:pt>
                <c:pt idx="179">
                  <c:v>8888.9560000000001</c:v>
                </c:pt>
                <c:pt idx="180">
                  <c:v>8964.6980000000003</c:v>
                </c:pt>
                <c:pt idx="181">
                  <c:v>9043.8880000000008</c:v>
                </c:pt>
                <c:pt idx="182">
                  <c:v>9127.7459999999992</c:v>
                </c:pt>
                <c:pt idx="183">
                  <c:v>9221.8029999999999</c:v>
                </c:pt>
                <c:pt idx="184">
                  <c:v>9311.2459999999992</c:v>
                </c:pt>
                <c:pt idx="185">
                  <c:v>9385.3700000000008</c:v>
                </c:pt>
                <c:pt idx="186">
                  <c:v>9460.5879999999997</c:v>
                </c:pt>
                <c:pt idx="187">
                  <c:v>9527.3889999999992</c:v>
                </c:pt>
                <c:pt idx="188">
                  <c:v>9604.0040000000008</c:v>
                </c:pt>
                <c:pt idx="189">
                  <c:v>9678.81</c:v>
                </c:pt>
                <c:pt idx="190">
                  <c:v>9745.8520000000008</c:v>
                </c:pt>
                <c:pt idx="191">
                  <c:v>9799.3389999999999</c:v>
                </c:pt>
                <c:pt idx="192">
                  <c:v>9849.7669999999998</c:v>
                </c:pt>
                <c:pt idx="193">
                  <c:v>9899.9320000000007</c:v>
                </c:pt>
                <c:pt idx="194">
                  <c:v>9947.9940000000006</c:v>
                </c:pt>
                <c:pt idx="195">
                  <c:v>9991.9860000000008</c:v>
                </c:pt>
                <c:pt idx="196">
                  <c:v>10033.708000000001</c:v>
                </c:pt>
                <c:pt idx="197">
                  <c:v>10078.762000000001</c:v>
                </c:pt>
                <c:pt idx="198">
                  <c:v>10124.156999999999</c:v>
                </c:pt>
                <c:pt idx="199">
                  <c:v>10161.003000000001</c:v>
                </c:pt>
                <c:pt idx="200">
                  <c:v>10200.124</c:v>
                </c:pt>
                <c:pt idx="201">
                  <c:v>10226.199000000001</c:v>
                </c:pt>
                <c:pt idx="202">
                  <c:v>10263.898999999999</c:v>
                </c:pt>
                <c:pt idx="203">
                  <c:v>10310.659</c:v>
                </c:pt>
                <c:pt idx="204">
                  <c:v>10340.102999999999</c:v>
                </c:pt>
                <c:pt idx="205">
                  <c:v>10358.43</c:v>
                </c:pt>
                <c:pt idx="206">
                  <c:v>10377.111000000001</c:v>
                </c:pt>
                <c:pt idx="207">
                  <c:v>10375.27</c:v>
                </c:pt>
                <c:pt idx="208">
                  <c:v>10379.353999999999</c:v>
                </c:pt>
                <c:pt idx="209">
                  <c:v>10409.434999999999</c:v>
                </c:pt>
                <c:pt idx="210">
                  <c:v>10433.6</c:v>
                </c:pt>
                <c:pt idx="211">
                  <c:v>10449.728999999999</c:v>
                </c:pt>
                <c:pt idx="212">
                  <c:v>10463.088</c:v>
                </c:pt>
                <c:pt idx="213">
                  <c:v>10470.361999999999</c:v>
                </c:pt>
                <c:pt idx="214">
                  <c:v>10474.780000000001</c:v>
                </c:pt>
                <c:pt idx="215">
                  <c:v>10486.625</c:v>
                </c:pt>
                <c:pt idx="216">
                  <c:v>10495.828</c:v>
                </c:pt>
                <c:pt idx="217">
                  <c:v>10516.404</c:v>
                </c:pt>
                <c:pt idx="218">
                  <c:v>10522.892</c:v>
                </c:pt>
                <c:pt idx="219">
                  <c:v>10512.255999999999</c:v>
                </c:pt>
                <c:pt idx="220">
                  <c:v>10509.691999999999</c:v>
                </c:pt>
                <c:pt idx="221">
                  <c:v>10518.300999999999</c:v>
                </c:pt>
                <c:pt idx="222">
                  <c:v>10528.370999999999</c:v>
                </c:pt>
                <c:pt idx="223">
                  <c:v>10517.683000000001</c:v>
                </c:pt>
                <c:pt idx="224">
                  <c:v>10513.789000000001</c:v>
                </c:pt>
                <c:pt idx="225">
                  <c:v>10494.404</c:v>
                </c:pt>
                <c:pt idx="226">
                  <c:v>10483.77</c:v>
                </c:pt>
                <c:pt idx="227">
                  <c:v>10482.353999999999</c:v>
                </c:pt>
                <c:pt idx="228">
                  <c:v>10484.924000000001</c:v>
                </c:pt>
                <c:pt idx="229">
                  <c:v>10495.378000000001</c:v>
                </c:pt>
                <c:pt idx="230">
                  <c:v>10520.496999999999</c:v>
                </c:pt>
                <c:pt idx="231">
                  <c:v>10529.425999999999</c:v>
                </c:pt>
                <c:pt idx="232">
                  <c:v>10536.263999999999</c:v>
                </c:pt>
                <c:pt idx="233">
                  <c:v>10542.937</c:v>
                </c:pt>
                <c:pt idx="234">
                  <c:v>10537.09</c:v>
                </c:pt>
                <c:pt idx="235">
                  <c:v>10529.941999999999</c:v>
                </c:pt>
                <c:pt idx="236">
                  <c:v>10538.64</c:v>
                </c:pt>
                <c:pt idx="237">
                  <c:v>10548.666999999999</c:v>
                </c:pt>
                <c:pt idx="238">
                  <c:v>10554.558999999999</c:v>
                </c:pt>
                <c:pt idx="239">
                  <c:v>10558.852999999999</c:v>
                </c:pt>
                <c:pt idx="240">
                  <c:v>10570.576999999999</c:v>
                </c:pt>
                <c:pt idx="241">
                  <c:v>10577.213</c:v>
                </c:pt>
                <c:pt idx="242">
                  <c:v>10581.614</c:v>
                </c:pt>
                <c:pt idx="243">
                  <c:v>10570.026</c:v>
                </c:pt>
                <c:pt idx="244">
                  <c:v>10563.982</c:v>
                </c:pt>
                <c:pt idx="245">
                  <c:v>10552.253000000001</c:v>
                </c:pt>
                <c:pt idx="246">
                  <c:v>10565.796</c:v>
                </c:pt>
                <c:pt idx="247">
                  <c:v>10556.288</c:v>
                </c:pt>
                <c:pt idx="248">
                  <c:v>10556.306</c:v>
                </c:pt>
                <c:pt idx="249">
                  <c:v>10554.92</c:v>
                </c:pt>
                <c:pt idx="250">
                  <c:v>10562.789000000001</c:v>
                </c:pt>
                <c:pt idx="251">
                  <c:v>10565.665999999999</c:v>
                </c:pt>
                <c:pt idx="252">
                  <c:v>10597.005999999999</c:v>
                </c:pt>
                <c:pt idx="253">
                  <c:v>10605.924000000001</c:v>
                </c:pt>
                <c:pt idx="254">
                  <c:v>10611.074000000001</c:v>
                </c:pt>
                <c:pt idx="255">
                  <c:v>10603.293</c:v>
                </c:pt>
                <c:pt idx="256">
                  <c:v>10612.23</c:v>
                </c:pt>
                <c:pt idx="257">
                  <c:v>10593.383</c:v>
                </c:pt>
                <c:pt idx="258">
                  <c:v>10596.169</c:v>
                </c:pt>
                <c:pt idx="259">
                  <c:v>10585.226000000001</c:v>
                </c:pt>
                <c:pt idx="260">
                  <c:v>10585.075999999999</c:v>
                </c:pt>
                <c:pt idx="261">
                  <c:v>10602.364</c:v>
                </c:pt>
                <c:pt idx="262">
                  <c:v>10625.297</c:v>
                </c:pt>
                <c:pt idx="263">
                  <c:v>10640.612999999999</c:v>
                </c:pt>
                <c:pt idx="264">
                  <c:v>10650.995999999999</c:v>
                </c:pt>
                <c:pt idx="265">
                  <c:v>10647.936</c:v>
                </c:pt>
                <c:pt idx="266">
                  <c:v>10636.106</c:v>
                </c:pt>
                <c:pt idx="267">
                  <c:v>10620.262000000001</c:v>
                </c:pt>
                <c:pt idx="268">
                  <c:v>10627.616</c:v>
                </c:pt>
                <c:pt idx="269">
                  <c:v>10646.34</c:v>
                </c:pt>
                <c:pt idx="270">
                  <c:v>10633.062</c:v>
                </c:pt>
                <c:pt idx="271">
                  <c:v>10615.495999999999</c:v>
                </c:pt>
                <c:pt idx="272">
                  <c:v>10620.374</c:v>
                </c:pt>
                <c:pt idx="273">
                  <c:v>10616.71</c:v>
                </c:pt>
                <c:pt idx="274">
                  <c:v>10604.014999999999</c:v>
                </c:pt>
                <c:pt idx="275">
                  <c:v>10590.409</c:v>
                </c:pt>
                <c:pt idx="276">
                  <c:v>10583.864</c:v>
                </c:pt>
                <c:pt idx="277">
                  <c:v>10590.334000000001</c:v>
                </c:pt>
                <c:pt idx="278">
                  <c:v>10605.831</c:v>
                </c:pt>
                <c:pt idx="279">
                  <c:v>10592.885</c:v>
                </c:pt>
                <c:pt idx="280">
                  <c:v>10592.857</c:v>
                </c:pt>
                <c:pt idx="281">
                  <c:v>10578.322</c:v>
                </c:pt>
                <c:pt idx="282">
                  <c:v>10568.853999999999</c:v>
                </c:pt>
                <c:pt idx="283">
                  <c:v>10570.904</c:v>
                </c:pt>
                <c:pt idx="284">
                  <c:v>10592.168</c:v>
                </c:pt>
                <c:pt idx="285">
                  <c:v>10584.834999999999</c:v>
                </c:pt>
                <c:pt idx="286">
                  <c:v>10575.216</c:v>
                </c:pt>
                <c:pt idx="287">
                  <c:v>10579.977999999999</c:v>
                </c:pt>
                <c:pt idx="288">
                  <c:v>10579.46</c:v>
                </c:pt>
                <c:pt idx="289">
                  <c:v>10571.802</c:v>
                </c:pt>
                <c:pt idx="290">
                  <c:v>10581.905000000001</c:v>
                </c:pt>
                <c:pt idx="291">
                  <c:v>10590.486000000001</c:v>
                </c:pt>
                <c:pt idx="292">
                  <c:v>10597.567999999999</c:v>
                </c:pt>
                <c:pt idx="293">
                  <c:v>10592.522999999999</c:v>
                </c:pt>
                <c:pt idx="294">
                  <c:v>10592.285</c:v>
                </c:pt>
                <c:pt idx="295">
                  <c:v>10569.333000000001</c:v>
                </c:pt>
                <c:pt idx="296">
                  <c:v>10548.769</c:v>
                </c:pt>
                <c:pt idx="297">
                  <c:v>10532.941000000001</c:v>
                </c:pt>
                <c:pt idx="298">
                  <c:v>10512.816000000001</c:v>
                </c:pt>
                <c:pt idx="299">
                  <c:v>10483.114</c:v>
                </c:pt>
                <c:pt idx="300">
                  <c:v>10457.166999999999</c:v>
                </c:pt>
                <c:pt idx="301">
                  <c:v>10446.374</c:v>
                </c:pt>
                <c:pt idx="302">
                  <c:v>10429.971</c:v>
                </c:pt>
                <c:pt idx="303">
                  <c:v>10403.852000000001</c:v>
                </c:pt>
                <c:pt idx="304">
                  <c:v>10370.049999999999</c:v>
                </c:pt>
                <c:pt idx="305">
                  <c:v>10340.355</c:v>
                </c:pt>
                <c:pt idx="306">
                  <c:v>10311.241</c:v>
                </c:pt>
                <c:pt idx="307">
                  <c:v>10283.742</c:v>
                </c:pt>
                <c:pt idx="308">
                  <c:v>10264.694</c:v>
                </c:pt>
                <c:pt idx="309">
                  <c:v>10244.498</c:v>
                </c:pt>
                <c:pt idx="310">
                  <c:v>10203.43</c:v>
                </c:pt>
                <c:pt idx="311">
                  <c:v>10166.681</c:v>
                </c:pt>
                <c:pt idx="312">
                  <c:v>10145.602000000001</c:v>
                </c:pt>
                <c:pt idx="313">
                  <c:v>10115.509</c:v>
                </c:pt>
                <c:pt idx="314">
                  <c:v>10084.531000000001</c:v>
                </c:pt>
                <c:pt idx="315">
                  <c:v>10055.790000000001</c:v>
                </c:pt>
                <c:pt idx="316">
                  <c:v>10017.133</c:v>
                </c:pt>
                <c:pt idx="317">
                  <c:v>9969.4860000000008</c:v>
                </c:pt>
                <c:pt idx="318">
                  <c:v>9923.0769999999993</c:v>
                </c:pt>
                <c:pt idx="319">
                  <c:v>9873.9689999999991</c:v>
                </c:pt>
                <c:pt idx="320">
                  <c:v>9817.8209999999999</c:v>
                </c:pt>
                <c:pt idx="321">
                  <c:v>9772.3510000000006</c:v>
                </c:pt>
                <c:pt idx="322">
                  <c:v>9710.9320000000007</c:v>
                </c:pt>
                <c:pt idx="323">
                  <c:v>9635.91</c:v>
                </c:pt>
                <c:pt idx="324">
                  <c:v>9565.7049999999999</c:v>
                </c:pt>
                <c:pt idx="325">
                  <c:v>9508.5910000000003</c:v>
                </c:pt>
                <c:pt idx="326">
                  <c:v>9444.7649999999994</c:v>
                </c:pt>
                <c:pt idx="327">
                  <c:v>9361.9670000000006</c:v>
                </c:pt>
                <c:pt idx="328">
                  <c:v>9280.7999999999993</c:v>
                </c:pt>
                <c:pt idx="329">
                  <c:v>9200.82</c:v>
                </c:pt>
                <c:pt idx="330">
                  <c:v>9105.0059999999994</c:v>
                </c:pt>
                <c:pt idx="331">
                  <c:v>9014.8610000000008</c:v>
                </c:pt>
                <c:pt idx="332">
                  <c:v>8920.1329999999998</c:v>
                </c:pt>
                <c:pt idx="333">
                  <c:v>8829.8490000000002</c:v>
                </c:pt>
                <c:pt idx="334">
                  <c:v>8737.3729999999996</c:v>
                </c:pt>
                <c:pt idx="335">
                  <c:v>8630.7810000000009</c:v>
                </c:pt>
                <c:pt idx="336">
                  <c:v>8498.0830000000005</c:v>
                </c:pt>
                <c:pt idx="337">
                  <c:v>8381.866</c:v>
                </c:pt>
                <c:pt idx="338">
                  <c:v>8265.8050000000003</c:v>
                </c:pt>
                <c:pt idx="339">
                  <c:v>8160.94</c:v>
                </c:pt>
                <c:pt idx="340">
                  <c:v>8054.5829999999996</c:v>
                </c:pt>
                <c:pt idx="341">
                  <c:v>7957.4880000000003</c:v>
                </c:pt>
                <c:pt idx="342">
                  <c:v>7838.2539999999999</c:v>
                </c:pt>
                <c:pt idx="343">
                  <c:v>7716.7240000000002</c:v>
                </c:pt>
                <c:pt idx="344">
                  <c:v>7575.4350000000004</c:v>
                </c:pt>
                <c:pt idx="345">
                  <c:v>7450.8609999999999</c:v>
                </c:pt>
                <c:pt idx="346">
                  <c:v>7323.0320000000002</c:v>
                </c:pt>
                <c:pt idx="347">
                  <c:v>7199.134</c:v>
                </c:pt>
                <c:pt idx="348">
                  <c:v>7072.19</c:v>
                </c:pt>
                <c:pt idx="349">
                  <c:v>6950.9579999999996</c:v>
                </c:pt>
                <c:pt idx="350">
                  <c:v>6829.8280000000004</c:v>
                </c:pt>
                <c:pt idx="351">
                  <c:v>6689.37</c:v>
                </c:pt>
                <c:pt idx="352">
                  <c:v>6550.6710000000003</c:v>
                </c:pt>
                <c:pt idx="353">
                  <c:v>6406.6289999999999</c:v>
                </c:pt>
                <c:pt idx="354">
                  <c:v>6271.18</c:v>
                </c:pt>
                <c:pt idx="355">
                  <c:v>6117.45</c:v>
                </c:pt>
                <c:pt idx="356">
                  <c:v>5960.2820000000002</c:v>
                </c:pt>
                <c:pt idx="357">
                  <c:v>5806.0209999999997</c:v>
                </c:pt>
                <c:pt idx="358">
                  <c:v>5668.2719999999999</c:v>
                </c:pt>
                <c:pt idx="359">
                  <c:v>5530.6059999999998</c:v>
                </c:pt>
                <c:pt idx="360">
                  <c:v>5393.1049999999996</c:v>
                </c:pt>
                <c:pt idx="361">
                  <c:v>5263.0540000000001</c:v>
                </c:pt>
                <c:pt idx="362">
                  <c:v>5128.0820000000003</c:v>
                </c:pt>
                <c:pt idx="363">
                  <c:v>4990.7719999999999</c:v>
                </c:pt>
                <c:pt idx="364">
                  <c:v>4858.17</c:v>
                </c:pt>
                <c:pt idx="365">
                  <c:v>4720.3289999999997</c:v>
                </c:pt>
                <c:pt idx="366">
                  <c:v>4584.0990000000002</c:v>
                </c:pt>
                <c:pt idx="367">
                  <c:v>4451.732</c:v>
                </c:pt>
                <c:pt idx="368">
                  <c:v>4322.4759999999997</c:v>
                </c:pt>
                <c:pt idx="369">
                  <c:v>4194.6779999999999</c:v>
                </c:pt>
                <c:pt idx="370">
                  <c:v>4064.83</c:v>
                </c:pt>
                <c:pt idx="371">
                  <c:v>3939.3870000000002</c:v>
                </c:pt>
                <c:pt idx="372">
                  <c:v>3811.6759999999999</c:v>
                </c:pt>
                <c:pt idx="373">
                  <c:v>3689.7350000000001</c:v>
                </c:pt>
                <c:pt idx="374">
                  <c:v>3565.1610000000001</c:v>
                </c:pt>
                <c:pt idx="375">
                  <c:v>3443.857</c:v>
                </c:pt>
                <c:pt idx="376">
                  <c:v>3323.701</c:v>
                </c:pt>
                <c:pt idx="377">
                  <c:v>3207.5309999999999</c:v>
                </c:pt>
                <c:pt idx="378">
                  <c:v>3098.7260000000001</c:v>
                </c:pt>
                <c:pt idx="379">
                  <c:v>2996.598</c:v>
                </c:pt>
                <c:pt idx="380">
                  <c:v>2892.5619999999999</c:v>
                </c:pt>
                <c:pt idx="381">
                  <c:v>2790.1309999999999</c:v>
                </c:pt>
                <c:pt idx="382">
                  <c:v>2691.7530000000002</c:v>
                </c:pt>
                <c:pt idx="383">
                  <c:v>2590.8180000000002</c:v>
                </c:pt>
                <c:pt idx="384">
                  <c:v>2490.3389999999999</c:v>
                </c:pt>
                <c:pt idx="385">
                  <c:v>2394.9189999999999</c:v>
                </c:pt>
                <c:pt idx="386">
                  <c:v>2302.3420000000001</c:v>
                </c:pt>
                <c:pt idx="387">
                  <c:v>2212.1610000000001</c:v>
                </c:pt>
                <c:pt idx="388">
                  <c:v>2124.42</c:v>
                </c:pt>
                <c:pt idx="389">
                  <c:v>2039.627</c:v>
                </c:pt>
                <c:pt idx="390">
                  <c:v>1957.9549999999999</c:v>
                </c:pt>
                <c:pt idx="391">
                  <c:v>1883.09</c:v>
                </c:pt>
                <c:pt idx="392">
                  <c:v>1810.09</c:v>
                </c:pt>
                <c:pt idx="393">
                  <c:v>1739.277</c:v>
                </c:pt>
                <c:pt idx="394">
                  <c:v>1668.193</c:v>
                </c:pt>
                <c:pt idx="395">
                  <c:v>1604.58</c:v>
                </c:pt>
                <c:pt idx="396">
                  <c:v>1542.7670000000001</c:v>
                </c:pt>
                <c:pt idx="397">
                  <c:v>1482.92</c:v>
                </c:pt>
                <c:pt idx="398">
                  <c:v>1426.5060000000001</c:v>
                </c:pt>
                <c:pt idx="399">
                  <c:v>1370</c:v>
                </c:pt>
                <c:pt idx="400">
                  <c:v>1314.258</c:v>
                </c:pt>
                <c:pt idx="401">
                  <c:v>1264.1489999999999</c:v>
                </c:pt>
                <c:pt idx="402">
                  <c:v>1216.077</c:v>
                </c:pt>
                <c:pt idx="403">
                  <c:v>1167.884</c:v>
                </c:pt>
                <c:pt idx="404">
                  <c:v>1122.1279999999999</c:v>
                </c:pt>
                <c:pt idx="405">
                  <c:v>1081.3630000000001</c:v>
                </c:pt>
                <c:pt idx="406">
                  <c:v>1038.672</c:v>
                </c:pt>
                <c:pt idx="407">
                  <c:v>1001.686</c:v>
                </c:pt>
                <c:pt idx="408">
                  <c:v>966.82399999999996</c:v>
                </c:pt>
                <c:pt idx="409">
                  <c:v>929.65899999999999</c:v>
                </c:pt>
                <c:pt idx="410">
                  <c:v>893.61699999999996</c:v>
                </c:pt>
                <c:pt idx="411">
                  <c:v>861.64</c:v>
                </c:pt>
                <c:pt idx="412">
                  <c:v>829.05200000000002</c:v>
                </c:pt>
                <c:pt idx="413">
                  <c:v>796.96199999999999</c:v>
                </c:pt>
                <c:pt idx="414">
                  <c:v>769.37699999999995</c:v>
                </c:pt>
                <c:pt idx="415">
                  <c:v>744.42200000000003</c:v>
                </c:pt>
                <c:pt idx="416">
                  <c:v>719.94</c:v>
                </c:pt>
                <c:pt idx="417">
                  <c:v>695.04</c:v>
                </c:pt>
                <c:pt idx="418">
                  <c:v>670.74699999999996</c:v>
                </c:pt>
                <c:pt idx="419">
                  <c:v>647.86199999999997</c:v>
                </c:pt>
                <c:pt idx="420">
                  <c:v>625.96199999999999</c:v>
                </c:pt>
                <c:pt idx="421">
                  <c:v>607.59500000000003</c:v>
                </c:pt>
                <c:pt idx="422">
                  <c:v>589.43600000000004</c:v>
                </c:pt>
                <c:pt idx="423">
                  <c:v>572.49599999999998</c:v>
                </c:pt>
                <c:pt idx="424">
                  <c:v>557.39</c:v>
                </c:pt>
                <c:pt idx="425">
                  <c:v>541.70000000000005</c:v>
                </c:pt>
                <c:pt idx="426">
                  <c:v>525.11800000000005</c:v>
                </c:pt>
                <c:pt idx="427">
                  <c:v>510.01100000000002</c:v>
                </c:pt>
                <c:pt idx="428">
                  <c:v>495.33699999999999</c:v>
                </c:pt>
                <c:pt idx="429">
                  <c:v>479.80200000000002</c:v>
                </c:pt>
                <c:pt idx="430">
                  <c:v>465.041</c:v>
                </c:pt>
                <c:pt idx="431">
                  <c:v>452.80900000000003</c:v>
                </c:pt>
                <c:pt idx="432">
                  <c:v>440.23700000000002</c:v>
                </c:pt>
                <c:pt idx="433">
                  <c:v>427.048</c:v>
                </c:pt>
                <c:pt idx="434">
                  <c:v>416.24299999999999</c:v>
                </c:pt>
                <c:pt idx="435">
                  <c:v>403.43900000000002</c:v>
                </c:pt>
                <c:pt idx="436">
                  <c:v>393.69499999999999</c:v>
                </c:pt>
                <c:pt idx="437">
                  <c:v>381.98099999999999</c:v>
                </c:pt>
                <c:pt idx="438">
                  <c:v>370.86799999999999</c:v>
                </c:pt>
                <c:pt idx="439">
                  <c:v>358.88799999999998</c:v>
                </c:pt>
                <c:pt idx="440">
                  <c:v>350.32299999999998</c:v>
                </c:pt>
                <c:pt idx="441">
                  <c:v>341.67500000000001</c:v>
                </c:pt>
                <c:pt idx="442">
                  <c:v>333.22699999999998</c:v>
                </c:pt>
                <c:pt idx="443">
                  <c:v>325.08699999999999</c:v>
                </c:pt>
                <c:pt idx="444">
                  <c:v>318.28899999999999</c:v>
                </c:pt>
                <c:pt idx="445">
                  <c:v>312.37900000000002</c:v>
                </c:pt>
                <c:pt idx="446">
                  <c:v>303.18299999999999</c:v>
                </c:pt>
                <c:pt idx="447">
                  <c:v>296.839</c:v>
                </c:pt>
                <c:pt idx="448">
                  <c:v>292.54500000000002</c:v>
                </c:pt>
                <c:pt idx="449">
                  <c:v>288.803</c:v>
                </c:pt>
                <c:pt idx="450">
                  <c:v>280.55700000000002</c:v>
                </c:pt>
                <c:pt idx="451">
                  <c:v>275.05500000000001</c:v>
                </c:pt>
                <c:pt idx="452">
                  <c:v>268.72199999999998</c:v>
                </c:pt>
                <c:pt idx="453">
                  <c:v>262.827</c:v>
                </c:pt>
                <c:pt idx="454">
                  <c:v>257.44600000000003</c:v>
                </c:pt>
                <c:pt idx="455">
                  <c:v>251.667</c:v>
                </c:pt>
                <c:pt idx="456">
                  <c:v>247.87799999999999</c:v>
                </c:pt>
                <c:pt idx="457">
                  <c:v>242.148</c:v>
                </c:pt>
                <c:pt idx="458">
                  <c:v>237.161</c:v>
                </c:pt>
                <c:pt idx="459">
                  <c:v>234.113</c:v>
                </c:pt>
                <c:pt idx="460">
                  <c:v>229.482</c:v>
                </c:pt>
                <c:pt idx="461">
                  <c:v>227.73699999999999</c:v>
                </c:pt>
                <c:pt idx="462">
                  <c:v>225.00700000000001</c:v>
                </c:pt>
                <c:pt idx="463">
                  <c:v>221.51</c:v>
                </c:pt>
                <c:pt idx="464">
                  <c:v>216.899</c:v>
                </c:pt>
                <c:pt idx="465">
                  <c:v>213.24299999999999</c:v>
                </c:pt>
                <c:pt idx="466">
                  <c:v>208.04900000000001</c:v>
                </c:pt>
                <c:pt idx="467">
                  <c:v>201.87200000000001</c:v>
                </c:pt>
                <c:pt idx="468">
                  <c:v>195.239</c:v>
                </c:pt>
                <c:pt idx="469">
                  <c:v>190.63</c:v>
                </c:pt>
                <c:pt idx="470">
                  <c:v>188.334</c:v>
                </c:pt>
                <c:pt idx="471">
                  <c:v>185.792</c:v>
                </c:pt>
                <c:pt idx="472">
                  <c:v>183.46600000000001</c:v>
                </c:pt>
                <c:pt idx="473">
                  <c:v>181.47399999999999</c:v>
                </c:pt>
                <c:pt idx="474">
                  <c:v>178.381</c:v>
                </c:pt>
                <c:pt idx="475">
                  <c:v>172.89400000000001</c:v>
                </c:pt>
                <c:pt idx="476">
                  <c:v>168.89500000000001</c:v>
                </c:pt>
                <c:pt idx="477">
                  <c:v>166.28299999999999</c:v>
                </c:pt>
                <c:pt idx="478">
                  <c:v>165.30600000000001</c:v>
                </c:pt>
                <c:pt idx="479">
                  <c:v>164.40100000000001</c:v>
                </c:pt>
                <c:pt idx="480">
                  <c:v>160.76</c:v>
                </c:pt>
                <c:pt idx="481">
                  <c:v>157.05699999999999</c:v>
                </c:pt>
                <c:pt idx="482">
                  <c:v>152.13499999999999</c:v>
                </c:pt>
                <c:pt idx="483">
                  <c:v>149.13900000000001</c:v>
                </c:pt>
                <c:pt idx="484">
                  <c:v>145.001</c:v>
                </c:pt>
                <c:pt idx="485">
                  <c:v>143.97300000000001</c:v>
                </c:pt>
                <c:pt idx="486">
                  <c:v>143.09800000000001</c:v>
                </c:pt>
                <c:pt idx="487">
                  <c:v>142.86500000000001</c:v>
                </c:pt>
                <c:pt idx="488">
                  <c:v>140.72300000000001</c:v>
                </c:pt>
                <c:pt idx="489">
                  <c:v>139.625</c:v>
                </c:pt>
                <c:pt idx="490">
                  <c:v>138.233</c:v>
                </c:pt>
                <c:pt idx="491">
                  <c:v>136.054</c:v>
                </c:pt>
                <c:pt idx="492">
                  <c:v>132.792</c:v>
                </c:pt>
                <c:pt idx="493">
                  <c:v>129.714</c:v>
                </c:pt>
                <c:pt idx="494">
                  <c:v>127.94</c:v>
                </c:pt>
                <c:pt idx="495">
                  <c:v>127.02500000000001</c:v>
                </c:pt>
                <c:pt idx="496">
                  <c:v>125.854</c:v>
                </c:pt>
                <c:pt idx="497">
                  <c:v>125.42700000000001</c:v>
                </c:pt>
                <c:pt idx="498">
                  <c:v>125.081</c:v>
                </c:pt>
                <c:pt idx="499">
                  <c:v>123.72199999999999</c:v>
                </c:pt>
                <c:pt idx="500">
                  <c:v>123.72199999999999</c:v>
                </c:pt>
                <c:pt idx="501">
                  <c:v>124.084</c:v>
                </c:pt>
                <c:pt idx="502">
                  <c:v>123.051</c:v>
                </c:pt>
                <c:pt idx="503">
                  <c:v>123.92100000000001</c:v>
                </c:pt>
                <c:pt idx="504">
                  <c:v>123.43300000000001</c:v>
                </c:pt>
                <c:pt idx="505">
                  <c:v>122.001</c:v>
                </c:pt>
                <c:pt idx="506">
                  <c:v>117.687</c:v>
                </c:pt>
                <c:pt idx="507">
                  <c:v>114.72</c:v>
                </c:pt>
                <c:pt idx="508">
                  <c:v>112.682</c:v>
                </c:pt>
                <c:pt idx="509">
                  <c:v>95.864999999999995</c:v>
                </c:pt>
                <c:pt idx="510">
                  <c:v>69.379000000000005</c:v>
                </c:pt>
                <c:pt idx="511">
                  <c:v>50.597999999999999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168512"/>
        <c:axId val="87170432"/>
      </c:scatterChart>
      <c:valAx>
        <c:axId val="87168512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70432"/>
        <c:crossesAt val="0"/>
        <c:crossBetween val="midCat"/>
        <c:majorUnit val="10"/>
      </c:valAx>
      <c:valAx>
        <c:axId val="87170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16851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 verticalDpi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109.477</c:v>
                </c:pt>
                <c:pt idx="4">
                  <c:v>299.625</c:v>
                </c:pt>
                <c:pt idx="5">
                  <c:v>494.89499999999998</c:v>
                </c:pt>
                <c:pt idx="6">
                  <c:v>697.62</c:v>
                </c:pt>
                <c:pt idx="7">
                  <c:v>830.48699999999997</c:v>
                </c:pt>
                <c:pt idx="8">
                  <c:v>861.20600000000002</c:v>
                </c:pt>
                <c:pt idx="9">
                  <c:v>891.94600000000003</c:v>
                </c:pt>
                <c:pt idx="10">
                  <c:v>922.88099999999997</c:v>
                </c:pt>
                <c:pt idx="11">
                  <c:v>950.18</c:v>
                </c:pt>
                <c:pt idx="12">
                  <c:v>982.73699999999997</c:v>
                </c:pt>
                <c:pt idx="13">
                  <c:v>1015.331</c:v>
                </c:pt>
                <c:pt idx="14">
                  <c:v>1046.501</c:v>
                </c:pt>
                <c:pt idx="15">
                  <c:v>1078.1669999999999</c:v>
                </c:pt>
                <c:pt idx="16">
                  <c:v>1116.4110000000001</c:v>
                </c:pt>
                <c:pt idx="17">
                  <c:v>1156.5260000000001</c:v>
                </c:pt>
                <c:pt idx="18">
                  <c:v>1195.3820000000001</c:v>
                </c:pt>
                <c:pt idx="19">
                  <c:v>1235.508</c:v>
                </c:pt>
                <c:pt idx="20">
                  <c:v>1278.8510000000001</c:v>
                </c:pt>
                <c:pt idx="21">
                  <c:v>1319.3019999999999</c:v>
                </c:pt>
                <c:pt idx="22">
                  <c:v>1360.42</c:v>
                </c:pt>
                <c:pt idx="23">
                  <c:v>1404.606</c:v>
                </c:pt>
                <c:pt idx="24">
                  <c:v>1449.3219999999999</c:v>
                </c:pt>
                <c:pt idx="25">
                  <c:v>1494.2950000000001</c:v>
                </c:pt>
                <c:pt idx="26">
                  <c:v>1542.66</c:v>
                </c:pt>
                <c:pt idx="27">
                  <c:v>1587.201</c:v>
                </c:pt>
                <c:pt idx="28">
                  <c:v>1630.4860000000001</c:v>
                </c:pt>
                <c:pt idx="29">
                  <c:v>1677.329</c:v>
                </c:pt>
                <c:pt idx="30">
                  <c:v>1729.703</c:v>
                </c:pt>
                <c:pt idx="31">
                  <c:v>1778.568</c:v>
                </c:pt>
                <c:pt idx="32">
                  <c:v>1829.836</c:v>
                </c:pt>
                <c:pt idx="33">
                  <c:v>1878.337</c:v>
                </c:pt>
                <c:pt idx="34">
                  <c:v>1925.6379999999999</c:v>
                </c:pt>
                <c:pt idx="35">
                  <c:v>1972.549</c:v>
                </c:pt>
                <c:pt idx="36">
                  <c:v>2026.221</c:v>
                </c:pt>
                <c:pt idx="37">
                  <c:v>2075.279</c:v>
                </c:pt>
                <c:pt idx="38">
                  <c:v>2128.41</c:v>
                </c:pt>
                <c:pt idx="39">
                  <c:v>2173.9520000000002</c:v>
                </c:pt>
                <c:pt idx="40">
                  <c:v>2226.5630000000001</c:v>
                </c:pt>
                <c:pt idx="41">
                  <c:v>2282.982</c:v>
                </c:pt>
                <c:pt idx="42">
                  <c:v>2338.7280000000001</c:v>
                </c:pt>
                <c:pt idx="43">
                  <c:v>2393.6840000000002</c:v>
                </c:pt>
                <c:pt idx="44">
                  <c:v>2450.1669999999999</c:v>
                </c:pt>
                <c:pt idx="45">
                  <c:v>2499.4830000000002</c:v>
                </c:pt>
                <c:pt idx="46">
                  <c:v>2545.7130000000002</c:v>
                </c:pt>
                <c:pt idx="47">
                  <c:v>2593.2750000000001</c:v>
                </c:pt>
                <c:pt idx="48">
                  <c:v>2638.3029999999999</c:v>
                </c:pt>
                <c:pt idx="49">
                  <c:v>2687.951</c:v>
                </c:pt>
                <c:pt idx="50">
                  <c:v>2742.7069999999999</c:v>
                </c:pt>
                <c:pt idx="51">
                  <c:v>2799.0659999999998</c:v>
                </c:pt>
                <c:pt idx="52">
                  <c:v>2856.5320000000002</c:v>
                </c:pt>
                <c:pt idx="53">
                  <c:v>2911.88</c:v>
                </c:pt>
                <c:pt idx="54">
                  <c:v>2958.027</c:v>
                </c:pt>
                <c:pt idx="55">
                  <c:v>3006.9070000000002</c:v>
                </c:pt>
                <c:pt idx="56">
                  <c:v>3053.0810000000001</c:v>
                </c:pt>
                <c:pt idx="57">
                  <c:v>3103.93</c:v>
                </c:pt>
                <c:pt idx="58">
                  <c:v>3149.482</c:v>
                </c:pt>
                <c:pt idx="59">
                  <c:v>3199.7069999999999</c:v>
                </c:pt>
                <c:pt idx="60">
                  <c:v>3246.444</c:v>
                </c:pt>
                <c:pt idx="61">
                  <c:v>3288.8969999999999</c:v>
                </c:pt>
                <c:pt idx="62">
                  <c:v>3334.24</c:v>
                </c:pt>
                <c:pt idx="63">
                  <c:v>3377.3159999999998</c:v>
                </c:pt>
                <c:pt idx="64">
                  <c:v>3427.28</c:v>
                </c:pt>
                <c:pt idx="65">
                  <c:v>3477.3180000000002</c:v>
                </c:pt>
                <c:pt idx="66">
                  <c:v>3523.6350000000002</c:v>
                </c:pt>
                <c:pt idx="67">
                  <c:v>3567.3739999999998</c:v>
                </c:pt>
                <c:pt idx="68">
                  <c:v>3613.002</c:v>
                </c:pt>
                <c:pt idx="69">
                  <c:v>3653.1909999999998</c:v>
                </c:pt>
                <c:pt idx="70">
                  <c:v>3693.2179999999998</c:v>
                </c:pt>
                <c:pt idx="71">
                  <c:v>3732.8910000000001</c:v>
                </c:pt>
                <c:pt idx="72">
                  <c:v>3764.1779999999999</c:v>
                </c:pt>
                <c:pt idx="73">
                  <c:v>3792.5</c:v>
                </c:pt>
                <c:pt idx="74">
                  <c:v>3830.2660000000001</c:v>
                </c:pt>
                <c:pt idx="75">
                  <c:v>3868.442</c:v>
                </c:pt>
                <c:pt idx="76">
                  <c:v>3900.3850000000002</c:v>
                </c:pt>
                <c:pt idx="77">
                  <c:v>3940.3960000000002</c:v>
                </c:pt>
                <c:pt idx="78">
                  <c:v>3975.7260000000001</c:v>
                </c:pt>
                <c:pt idx="79">
                  <c:v>4004.5610000000001</c:v>
                </c:pt>
                <c:pt idx="80">
                  <c:v>4027.7779999999998</c:v>
                </c:pt>
                <c:pt idx="81">
                  <c:v>4056.3829999999998</c:v>
                </c:pt>
                <c:pt idx="82">
                  <c:v>4080.3760000000002</c:v>
                </c:pt>
                <c:pt idx="83">
                  <c:v>4104.2</c:v>
                </c:pt>
                <c:pt idx="84">
                  <c:v>4126.982</c:v>
                </c:pt>
                <c:pt idx="85">
                  <c:v>4150.5339999999997</c:v>
                </c:pt>
                <c:pt idx="86">
                  <c:v>4176.5349999999999</c:v>
                </c:pt>
                <c:pt idx="87">
                  <c:v>4203.7269999999999</c:v>
                </c:pt>
                <c:pt idx="88">
                  <c:v>4225.7340000000004</c:v>
                </c:pt>
                <c:pt idx="89">
                  <c:v>4253.9880000000003</c:v>
                </c:pt>
                <c:pt idx="90">
                  <c:v>4280.0529999999999</c:v>
                </c:pt>
                <c:pt idx="91">
                  <c:v>4292.4409999999998</c:v>
                </c:pt>
                <c:pt idx="92">
                  <c:v>4301.3159999999998</c:v>
                </c:pt>
                <c:pt idx="93">
                  <c:v>4319.7690000000002</c:v>
                </c:pt>
                <c:pt idx="94">
                  <c:v>4337.3620000000001</c:v>
                </c:pt>
                <c:pt idx="95">
                  <c:v>4354.5410000000002</c:v>
                </c:pt>
                <c:pt idx="96">
                  <c:v>4377.7579999999998</c:v>
                </c:pt>
                <c:pt idx="97">
                  <c:v>4401.799</c:v>
                </c:pt>
                <c:pt idx="98">
                  <c:v>4416.3990000000003</c:v>
                </c:pt>
                <c:pt idx="99">
                  <c:v>4436.116</c:v>
                </c:pt>
                <c:pt idx="100">
                  <c:v>4449.05</c:v>
                </c:pt>
                <c:pt idx="101">
                  <c:v>4462.7929999999997</c:v>
                </c:pt>
                <c:pt idx="102">
                  <c:v>4477.6869999999999</c:v>
                </c:pt>
                <c:pt idx="103">
                  <c:v>4496.2889999999998</c:v>
                </c:pt>
                <c:pt idx="104">
                  <c:v>4508.3059999999996</c:v>
                </c:pt>
                <c:pt idx="105">
                  <c:v>4522.9639999999999</c:v>
                </c:pt>
                <c:pt idx="106">
                  <c:v>4536.6840000000002</c:v>
                </c:pt>
                <c:pt idx="107">
                  <c:v>4555.7730000000001</c:v>
                </c:pt>
                <c:pt idx="108">
                  <c:v>4574.47</c:v>
                </c:pt>
                <c:pt idx="109">
                  <c:v>4585.5910000000003</c:v>
                </c:pt>
                <c:pt idx="110">
                  <c:v>4600.0780000000004</c:v>
                </c:pt>
                <c:pt idx="111">
                  <c:v>4613.7449999999999</c:v>
                </c:pt>
                <c:pt idx="112">
                  <c:v>4633.2870000000003</c:v>
                </c:pt>
                <c:pt idx="113">
                  <c:v>4649.1850000000004</c:v>
                </c:pt>
                <c:pt idx="114">
                  <c:v>4668.4309999999996</c:v>
                </c:pt>
                <c:pt idx="115">
                  <c:v>4697.5950000000003</c:v>
                </c:pt>
                <c:pt idx="116">
                  <c:v>4721.7060000000001</c:v>
                </c:pt>
                <c:pt idx="117">
                  <c:v>4737.3549999999996</c:v>
                </c:pt>
                <c:pt idx="118">
                  <c:v>4742.4319999999998</c:v>
                </c:pt>
                <c:pt idx="119">
                  <c:v>4757.8950000000004</c:v>
                </c:pt>
                <c:pt idx="120">
                  <c:v>4778.1930000000002</c:v>
                </c:pt>
                <c:pt idx="121">
                  <c:v>4805.6880000000001</c:v>
                </c:pt>
                <c:pt idx="122">
                  <c:v>4820.1099999999997</c:v>
                </c:pt>
                <c:pt idx="123">
                  <c:v>4841.8180000000002</c:v>
                </c:pt>
                <c:pt idx="124">
                  <c:v>4866.6620000000003</c:v>
                </c:pt>
                <c:pt idx="125">
                  <c:v>4892.1009999999997</c:v>
                </c:pt>
                <c:pt idx="126">
                  <c:v>4909.1419999999998</c:v>
                </c:pt>
                <c:pt idx="127">
                  <c:v>4927.1930000000002</c:v>
                </c:pt>
                <c:pt idx="128">
                  <c:v>4951.0039999999999</c:v>
                </c:pt>
                <c:pt idx="129">
                  <c:v>4977.973</c:v>
                </c:pt>
                <c:pt idx="130">
                  <c:v>4999.9889999999996</c:v>
                </c:pt>
                <c:pt idx="131">
                  <c:v>5024.8829999999998</c:v>
                </c:pt>
                <c:pt idx="132">
                  <c:v>5040.6660000000002</c:v>
                </c:pt>
                <c:pt idx="133">
                  <c:v>5059.6229999999996</c:v>
                </c:pt>
                <c:pt idx="134">
                  <c:v>5079.0249999999996</c:v>
                </c:pt>
                <c:pt idx="135">
                  <c:v>5105.5540000000001</c:v>
                </c:pt>
                <c:pt idx="136">
                  <c:v>5127.5420000000004</c:v>
                </c:pt>
                <c:pt idx="137">
                  <c:v>5143.4269999999997</c:v>
                </c:pt>
                <c:pt idx="138">
                  <c:v>5161.1030000000001</c:v>
                </c:pt>
                <c:pt idx="139">
                  <c:v>5188.3109999999997</c:v>
                </c:pt>
                <c:pt idx="140">
                  <c:v>5214.1589999999997</c:v>
                </c:pt>
                <c:pt idx="141">
                  <c:v>5236.8999999999996</c:v>
                </c:pt>
                <c:pt idx="142">
                  <c:v>5261.116</c:v>
                </c:pt>
                <c:pt idx="143">
                  <c:v>5280.6570000000002</c:v>
                </c:pt>
                <c:pt idx="144">
                  <c:v>5299.098</c:v>
                </c:pt>
                <c:pt idx="145">
                  <c:v>5313.6930000000002</c:v>
                </c:pt>
                <c:pt idx="146">
                  <c:v>5334.1779999999999</c:v>
                </c:pt>
                <c:pt idx="147">
                  <c:v>5349.1819999999998</c:v>
                </c:pt>
                <c:pt idx="148">
                  <c:v>5361.9889999999996</c:v>
                </c:pt>
                <c:pt idx="149">
                  <c:v>5377.009</c:v>
                </c:pt>
                <c:pt idx="150">
                  <c:v>5402.0290000000005</c:v>
                </c:pt>
                <c:pt idx="151">
                  <c:v>5423.6509999999998</c:v>
                </c:pt>
                <c:pt idx="152">
                  <c:v>5437.6509999999998</c:v>
                </c:pt>
                <c:pt idx="153">
                  <c:v>5452.5020000000004</c:v>
                </c:pt>
                <c:pt idx="154">
                  <c:v>5473.9639999999999</c:v>
                </c:pt>
                <c:pt idx="155">
                  <c:v>5498.8040000000001</c:v>
                </c:pt>
                <c:pt idx="156">
                  <c:v>5517.6989999999996</c:v>
                </c:pt>
                <c:pt idx="157">
                  <c:v>5545.91</c:v>
                </c:pt>
                <c:pt idx="158">
                  <c:v>5565.4539999999997</c:v>
                </c:pt>
                <c:pt idx="159">
                  <c:v>5582.5159999999996</c:v>
                </c:pt>
                <c:pt idx="160">
                  <c:v>5597.9250000000002</c:v>
                </c:pt>
                <c:pt idx="161">
                  <c:v>5617.4279999999999</c:v>
                </c:pt>
                <c:pt idx="162">
                  <c:v>5634.3239999999996</c:v>
                </c:pt>
                <c:pt idx="163">
                  <c:v>5661.5550000000003</c:v>
                </c:pt>
                <c:pt idx="164">
                  <c:v>5691.4589999999998</c:v>
                </c:pt>
                <c:pt idx="165">
                  <c:v>5721.05</c:v>
                </c:pt>
                <c:pt idx="166">
                  <c:v>5742.8320000000003</c:v>
                </c:pt>
                <c:pt idx="167">
                  <c:v>5771.8090000000002</c:v>
                </c:pt>
                <c:pt idx="168">
                  <c:v>5800.2569999999996</c:v>
                </c:pt>
                <c:pt idx="169">
                  <c:v>5821.8339999999998</c:v>
                </c:pt>
                <c:pt idx="170">
                  <c:v>5835.0010000000002</c:v>
                </c:pt>
                <c:pt idx="171">
                  <c:v>5855.451</c:v>
                </c:pt>
                <c:pt idx="172">
                  <c:v>5873.4080000000004</c:v>
                </c:pt>
                <c:pt idx="173">
                  <c:v>5900.2629999999999</c:v>
                </c:pt>
                <c:pt idx="174">
                  <c:v>5926.2470000000003</c:v>
                </c:pt>
                <c:pt idx="175">
                  <c:v>5946.8289999999997</c:v>
                </c:pt>
                <c:pt idx="176">
                  <c:v>5960.0219999999999</c:v>
                </c:pt>
                <c:pt idx="177">
                  <c:v>5969.7569999999996</c:v>
                </c:pt>
                <c:pt idx="178">
                  <c:v>5982.4780000000001</c:v>
                </c:pt>
                <c:pt idx="179">
                  <c:v>5997.8220000000001</c:v>
                </c:pt>
                <c:pt idx="180">
                  <c:v>6009.0290000000005</c:v>
                </c:pt>
                <c:pt idx="181">
                  <c:v>6019.4709999999995</c:v>
                </c:pt>
                <c:pt idx="182">
                  <c:v>6028.2979999999998</c:v>
                </c:pt>
                <c:pt idx="183">
                  <c:v>6040.7269999999999</c:v>
                </c:pt>
                <c:pt idx="184">
                  <c:v>6056.902</c:v>
                </c:pt>
                <c:pt idx="185">
                  <c:v>6061.223</c:v>
                </c:pt>
                <c:pt idx="186">
                  <c:v>6066.6779999999999</c:v>
                </c:pt>
                <c:pt idx="187">
                  <c:v>6075.6469999999999</c:v>
                </c:pt>
                <c:pt idx="188">
                  <c:v>6079.9690000000001</c:v>
                </c:pt>
                <c:pt idx="189">
                  <c:v>6084.88</c:v>
                </c:pt>
                <c:pt idx="190">
                  <c:v>6089.9179999999997</c:v>
                </c:pt>
                <c:pt idx="191">
                  <c:v>6093.8990000000003</c:v>
                </c:pt>
                <c:pt idx="192">
                  <c:v>6095.6869999999999</c:v>
                </c:pt>
                <c:pt idx="193">
                  <c:v>6101.8760000000002</c:v>
                </c:pt>
                <c:pt idx="194">
                  <c:v>6115.5630000000001</c:v>
                </c:pt>
                <c:pt idx="195">
                  <c:v>6128.8379999999997</c:v>
                </c:pt>
                <c:pt idx="196">
                  <c:v>6133.14</c:v>
                </c:pt>
                <c:pt idx="197">
                  <c:v>6137.9359999999997</c:v>
                </c:pt>
                <c:pt idx="198">
                  <c:v>6148.2110000000002</c:v>
                </c:pt>
                <c:pt idx="199">
                  <c:v>6161.107</c:v>
                </c:pt>
                <c:pt idx="200">
                  <c:v>6173.0309999999999</c:v>
                </c:pt>
                <c:pt idx="201">
                  <c:v>6184.8180000000002</c:v>
                </c:pt>
                <c:pt idx="202">
                  <c:v>6189.4780000000001</c:v>
                </c:pt>
                <c:pt idx="203">
                  <c:v>6197.0039999999999</c:v>
                </c:pt>
                <c:pt idx="204">
                  <c:v>6202.0249999999996</c:v>
                </c:pt>
                <c:pt idx="205">
                  <c:v>6211.875</c:v>
                </c:pt>
                <c:pt idx="206">
                  <c:v>6223.8419999999996</c:v>
                </c:pt>
                <c:pt idx="207">
                  <c:v>6240.65</c:v>
                </c:pt>
                <c:pt idx="208">
                  <c:v>6248.4409999999998</c:v>
                </c:pt>
                <c:pt idx="209">
                  <c:v>6254.5339999999997</c:v>
                </c:pt>
                <c:pt idx="210">
                  <c:v>6265.9769999999999</c:v>
                </c:pt>
                <c:pt idx="211">
                  <c:v>6275.3689999999997</c:v>
                </c:pt>
                <c:pt idx="212">
                  <c:v>6283.5950000000003</c:v>
                </c:pt>
                <c:pt idx="213">
                  <c:v>6296.3940000000002</c:v>
                </c:pt>
                <c:pt idx="214">
                  <c:v>6305.884</c:v>
                </c:pt>
                <c:pt idx="215">
                  <c:v>6317.9719999999998</c:v>
                </c:pt>
                <c:pt idx="216">
                  <c:v>6336.6549999999997</c:v>
                </c:pt>
                <c:pt idx="217">
                  <c:v>6343.6629999999996</c:v>
                </c:pt>
                <c:pt idx="218">
                  <c:v>6351.1750000000002</c:v>
                </c:pt>
                <c:pt idx="219">
                  <c:v>6355.9740000000002</c:v>
                </c:pt>
                <c:pt idx="220">
                  <c:v>6364.2070000000003</c:v>
                </c:pt>
                <c:pt idx="221">
                  <c:v>6364.9719999999998</c:v>
                </c:pt>
                <c:pt idx="222">
                  <c:v>6372.2290000000003</c:v>
                </c:pt>
                <c:pt idx="223">
                  <c:v>6378.3320000000003</c:v>
                </c:pt>
                <c:pt idx="224">
                  <c:v>6385.5829999999996</c:v>
                </c:pt>
                <c:pt idx="225">
                  <c:v>6382.5029999999997</c:v>
                </c:pt>
                <c:pt idx="226">
                  <c:v>6385.3059999999996</c:v>
                </c:pt>
                <c:pt idx="227">
                  <c:v>6381.2290000000003</c:v>
                </c:pt>
                <c:pt idx="228">
                  <c:v>6388.2650000000003</c:v>
                </c:pt>
                <c:pt idx="229">
                  <c:v>6398.6790000000001</c:v>
                </c:pt>
                <c:pt idx="230">
                  <c:v>6412.6949999999997</c:v>
                </c:pt>
                <c:pt idx="231">
                  <c:v>6415.9790000000003</c:v>
                </c:pt>
                <c:pt idx="232">
                  <c:v>6426.192</c:v>
                </c:pt>
                <c:pt idx="233">
                  <c:v>6431.2960000000003</c:v>
                </c:pt>
                <c:pt idx="234">
                  <c:v>6436.3029999999999</c:v>
                </c:pt>
                <c:pt idx="235">
                  <c:v>6454.5739999999996</c:v>
                </c:pt>
                <c:pt idx="236">
                  <c:v>6453.6379999999999</c:v>
                </c:pt>
                <c:pt idx="237">
                  <c:v>6457.3630000000003</c:v>
                </c:pt>
                <c:pt idx="238">
                  <c:v>6462.1840000000002</c:v>
                </c:pt>
                <c:pt idx="239">
                  <c:v>6464.9040000000005</c:v>
                </c:pt>
                <c:pt idx="240">
                  <c:v>6458.24</c:v>
                </c:pt>
                <c:pt idx="241">
                  <c:v>6462.6980000000003</c:v>
                </c:pt>
                <c:pt idx="242">
                  <c:v>6463.893</c:v>
                </c:pt>
                <c:pt idx="243">
                  <c:v>6463.9889999999996</c:v>
                </c:pt>
                <c:pt idx="244">
                  <c:v>6453.4949999999999</c:v>
                </c:pt>
                <c:pt idx="245">
                  <c:v>6446.3760000000002</c:v>
                </c:pt>
                <c:pt idx="246">
                  <c:v>6438.5649999999996</c:v>
                </c:pt>
                <c:pt idx="247">
                  <c:v>6439.317</c:v>
                </c:pt>
                <c:pt idx="248">
                  <c:v>6431.893</c:v>
                </c:pt>
                <c:pt idx="249">
                  <c:v>6417.5169999999998</c:v>
                </c:pt>
                <c:pt idx="250">
                  <c:v>6391.7290000000003</c:v>
                </c:pt>
                <c:pt idx="251">
                  <c:v>6378.4120000000003</c:v>
                </c:pt>
                <c:pt idx="252">
                  <c:v>6373.0590000000002</c:v>
                </c:pt>
                <c:pt idx="253">
                  <c:v>6369.6419999999998</c:v>
                </c:pt>
                <c:pt idx="254">
                  <c:v>6363.7359999999999</c:v>
                </c:pt>
                <c:pt idx="255">
                  <c:v>6367.527</c:v>
                </c:pt>
                <c:pt idx="256">
                  <c:v>6368.0460000000003</c:v>
                </c:pt>
                <c:pt idx="257">
                  <c:v>6369.375</c:v>
                </c:pt>
                <c:pt idx="258">
                  <c:v>6365.6589999999997</c:v>
                </c:pt>
                <c:pt idx="259">
                  <c:v>6366.1850000000004</c:v>
                </c:pt>
                <c:pt idx="260">
                  <c:v>6368.1890000000003</c:v>
                </c:pt>
                <c:pt idx="261">
                  <c:v>6354.8620000000001</c:v>
                </c:pt>
                <c:pt idx="262">
                  <c:v>6346.6540000000005</c:v>
                </c:pt>
                <c:pt idx="263">
                  <c:v>6346.0460000000003</c:v>
                </c:pt>
                <c:pt idx="264">
                  <c:v>6349.5879999999997</c:v>
                </c:pt>
                <c:pt idx="265">
                  <c:v>6343.42</c:v>
                </c:pt>
                <c:pt idx="266">
                  <c:v>6344.59</c:v>
                </c:pt>
                <c:pt idx="267">
                  <c:v>6346.7809999999999</c:v>
                </c:pt>
                <c:pt idx="268">
                  <c:v>6348.9790000000003</c:v>
                </c:pt>
                <c:pt idx="269">
                  <c:v>6340.5370000000003</c:v>
                </c:pt>
                <c:pt idx="270">
                  <c:v>6331.4260000000004</c:v>
                </c:pt>
                <c:pt idx="271">
                  <c:v>6321.3760000000002</c:v>
                </c:pt>
                <c:pt idx="272">
                  <c:v>6311.5720000000001</c:v>
                </c:pt>
                <c:pt idx="273">
                  <c:v>6300.1360000000004</c:v>
                </c:pt>
                <c:pt idx="274">
                  <c:v>6295.6660000000002</c:v>
                </c:pt>
                <c:pt idx="275">
                  <c:v>6284.1809999999996</c:v>
                </c:pt>
                <c:pt idx="276">
                  <c:v>6277.174</c:v>
                </c:pt>
                <c:pt idx="277">
                  <c:v>6268.723</c:v>
                </c:pt>
                <c:pt idx="278">
                  <c:v>6258.4589999999998</c:v>
                </c:pt>
                <c:pt idx="279">
                  <c:v>6250.9889999999996</c:v>
                </c:pt>
                <c:pt idx="280">
                  <c:v>6259.2520000000004</c:v>
                </c:pt>
                <c:pt idx="281">
                  <c:v>6255.5230000000001</c:v>
                </c:pt>
                <c:pt idx="282">
                  <c:v>6243.2049999999999</c:v>
                </c:pt>
                <c:pt idx="283">
                  <c:v>6233.3140000000003</c:v>
                </c:pt>
                <c:pt idx="284">
                  <c:v>6223.33</c:v>
                </c:pt>
                <c:pt idx="285">
                  <c:v>6211.6310000000003</c:v>
                </c:pt>
                <c:pt idx="286">
                  <c:v>6202.2839999999997</c:v>
                </c:pt>
                <c:pt idx="287">
                  <c:v>6191.0829999999996</c:v>
                </c:pt>
                <c:pt idx="288">
                  <c:v>6182.8360000000002</c:v>
                </c:pt>
                <c:pt idx="289">
                  <c:v>6170.2139999999999</c:v>
                </c:pt>
                <c:pt idx="290">
                  <c:v>6156.6149999999998</c:v>
                </c:pt>
                <c:pt idx="291">
                  <c:v>6144.2619999999997</c:v>
                </c:pt>
                <c:pt idx="292">
                  <c:v>6137.1350000000002</c:v>
                </c:pt>
                <c:pt idx="293">
                  <c:v>6130.3739999999998</c:v>
                </c:pt>
                <c:pt idx="294">
                  <c:v>6124.0940000000001</c:v>
                </c:pt>
                <c:pt idx="295">
                  <c:v>6115.1229999999996</c:v>
                </c:pt>
                <c:pt idx="296">
                  <c:v>6098.2529999999997</c:v>
                </c:pt>
                <c:pt idx="297">
                  <c:v>6076.0110000000004</c:v>
                </c:pt>
                <c:pt idx="298">
                  <c:v>6055.7950000000001</c:v>
                </c:pt>
                <c:pt idx="299">
                  <c:v>6035.7349999999997</c:v>
                </c:pt>
                <c:pt idx="300">
                  <c:v>6016.0619999999999</c:v>
                </c:pt>
                <c:pt idx="301">
                  <c:v>6010.68</c:v>
                </c:pt>
                <c:pt idx="302">
                  <c:v>6002.05</c:v>
                </c:pt>
                <c:pt idx="303">
                  <c:v>5986.1559999999999</c:v>
                </c:pt>
                <c:pt idx="304">
                  <c:v>5960.5709999999999</c:v>
                </c:pt>
                <c:pt idx="305">
                  <c:v>5940.6840000000002</c:v>
                </c:pt>
                <c:pt idx="306">
                  <c:v>5924.9</c:v>
                </c:pt>
                <c:pt idx="307">
                  <c:v>5905.7749999999996</c:v>
                </c:pt>
                <c:pt idx="308">
                  <c:v>5896.4880000000003</c:v>
                </c:pt>
                <c:pt idx="309">
                  <c:v>5890.6679999999997</c:v>
                </c:pt>
                <c:pt idx="310">
                  <c:v>5881.317</c:v>
                </c:pt>
                <c:pt idx="311">
                  <c:v>5864.0349999999999</c:v>
                </c:pt>
                <c:pt idx="312">
                  <c:v>5859.3050000000003</c:v>
                </c:pt>
                <c:pt idx="313">
                  <c:v>5861.2489999999998</c:v>
                </c:pt>
                <c:pt idx="314">
                  <c:v>5852.8469999999998</c:v>
                </c:pt>
                <c:pt idx="315">
                  <c:v>5843.8860000000004</c:v>
                </c:pt>
                <c:pt idx="316">
                  <c:v>5833.7030000000004</c:v>
                </c:pt>
                <c:pt idx="317">
                  <c:v>5823.1909999999998</c:v>
                </c:pt>
                <c:pt idx="318">
                  <c:v>5800.5249999999996</c:v>
                </c:pt>
                <c:pt idx="319">
                  <c:v>5780.3969999999999</c:v>
                </c:pt>
                <c:pt idx="320">
                  <c:v>5763.4390000000003</c:v>
                </c:pt>
                <c:pt idx="321">
                  <c:v>5750.51</c:v>
                </c:pt>
                <c:pt idx="322">
                  <c:v>5742.5339999999997</c:v>
                </c:pt>
                <c:pt idx="323">
                  <c:v>5742.2619999999997</c:v>
                </c:pt>
                <c:pt idx="324">
                  <c:v>5735.5879999999997</c:v>
                </c:pt>
                <c:pt idx="325">
                  <c:v>5724.9319999999998</c:v>
                </c:pt>
                <c:pt idx="326">
                  <c:v>5713.9440000000004</c:v>
                </c:pt>
                <c:pt idx="327">
                  <c:v>5708.683</c:v>
                </c:pt>
                <c:pt idx="328">
                  <c:v>5696.9530000000004</c:v>
                </c:pt>
                <c:pt idx="329">
                  <c:v>5682.6379999999999</c:v>
                </c:pt>
                <c:pt idx="330">
                  <c:v>5668.48</c:v>
                </c:pt>
                <c:pt idx="331">
                  <c:v>5656.2820000000002</c:v>
                </c:pt>
                <c:pt idx="332">
                  <c:v>5643.8779999999997</c:v>
                </c:pt>
                <c:pt idx="333">
                  <c:v>5626.1239999999998</c:v>
                </c:pt>
                <c:pt idx="334">
                  <c:v>5606.491</c:v>
                </c:pt>
                <c:pt idx="335">
                  <c:v>5592.91</c:v>
                </c:pt>
                <c:pt idx="336">
                  <c:v>5577.7640000000001</c:v>
                </c:pt>
                <c:pt idx="337">
                  <c:v>5565.5169999999998</c:v>
                </c:pt>
                <c:pt idx="338">
                  <c:v>5556.5370000000003</c:v>
                </c:pt>
                <c:pt idx="339">
                  <c:v>5551.2160000000003</c:v>
                </c:pt>
                <c:pt idx="340">
                  <c:v>5534.4859999999999</c:v>
                </c:pt>
                <c:pt idx="341">
                  <c:v>5505.7939999999999</c:v>
                </c:pt>
                <c:pt idx="342">
                  <c:v>5478.8149999999996</c:v>
                </c:pt>
                <c:pt idx="343">
                  <c:v>5463.9780000000001</c:v>
                </c:pt>
                <c:pt idx="344">
                  <c:v>5445.47</c:v>
                </c:pt>
                <c:pt idx="345">
                  <c:v>5431.3320000000003</c:v>
                </c:pt>
                <c:pt idx="346">
                  <c:v>5421.1049999999996</c:v>
                </c:pt>
                <c:pt idx="347">
                  <c:v>5411.7449999999999</c:v>
                </c:pt>
                <c:pt idx="348">
                  <c:v>5385.1329999999998</c:v>
                </c:pt>
                <c:pt idx="349">
                  <c:v>5357.915</c:v>
                </c:pt>
                <c:pt idx="350">
                  <c:v>5339.9840000000004</c:v>
                </c:pt>
                <c:pt idx="351">
                  <c:v>5324.5929999999998</c:v>
                </c:pt>
                <c:pt idx="352">
                  <c:v>5306.8379999999997</c:v>
                </c:pt>
                <c:pt idx="353">
                  <c:v>5288.0739999999996</c:v>
                </c:pt>
                <c:pt idx="354">
                  <c:v>5275.4889999999996</c:v>
                </c:pt>
                <c:pt idx="355">
                  <c:v>5251.6809999999996</c:v>
                </c:pt>
                <c:pt idx="356">
                  <c:v>5226.0659999999998</c:v>
                </c:pt>
                <c:pt idx="357">
                  <c:v>5205.2070000000003</c:v>
                </c:pt>
                <c:pt idx="358">
                  <c:v>5193.1270000000004</c:v>
                </c:pt>
                <c:pt idx="359">
                  <c:v>5181.1260000000002</c:v>
                </c:pt>
                <c:pt idx="360">
                  <c:v>5167.4369999999999</c:v>
                </c:pt>
                <c:pt idx="361">
                  <c:v>5149.62</c:v>
                </c:pt>
                <c:pt idx="362">
                  <c:v>5129.2659999999996</c:v>
                </c:pt>
                <c:pt idx="363">
                  <c:v>5107.3389999999999</c:v>
                </c:pt>
                <c:pt idx="364">
                  <c:v>5077.9290000000001</c:v>
                </c:pt>
                <c:pt idx="365">
                  <c:v>5044.0659999999998</c:v>
                </c:pt>
                <c:pt idx="366">
                  <c:v>5012.5709999999999</c:v>
                </c:pt>
                <c:pt idx="367">
                  <c:v>4990.0910000000003</c:v>
                </c:pt>
                <c:pt idx="368">
                  <c:v>4972.6040000000003</c:v>
                </c:pt>
                <c:pt idx="369">
                  <c:v>4957.8710000000001</c:v>
                </c:pt>
                <c:pt idx="370">
                  <c:v>4946.4260000000004</c:v>
                </c:pt>
                <c:pt idx="371">
                  <c:v>4932.893</c:v>
                </c:pt>
                <c:pt idx="372">
                  <c:v>4912.3559999999998</c:v>
                </c:pt>
                <c:pt idx="373">
                  <c:v>4886.8519999999999</c:v>
                </c:pt>
                <c:pt idx="374">
                  <c:v>4859.3429999999998</c:v>
                </c:pt>
                <c:pt idx="375">
                  <c:v>4834.84</c:v>
                </c:pt>
                <c:pt idx="376">
                  <c:v>4823.1329999999998</c:v>
                </c:pt>
                <c:pt idx="377">
                  <c:v>4805.1469999999999</c:v>
                </c:pt>
                <c:pt idx="378">
                  <c:v>4790.0110000000004</c:v>
                </c:pt>
                <c:pt idx="379">
                  <c:v>4778.1360000000004</c:v>
                </c:pt>
                <c:pt idx="380">
                  <c:v>4769.5469999999996</c:v>
                </c:pt>
                <c:pt idx="381">
                  <c:v>4756.6710000000003</c:v>
                </c:pt>
                <c:pt idx="382">
                  <c:v>4745.5910000000003</c:v>
                </c:pt>
                <c:pt idx="383">
                  <c:v>4731.8029999999999</c:v>
                </c:pt>
                <c:pt idx="384">
                  <c:v>4718.1180000000004</c:v>
                </c:pt>
                <c:pt idx="385">
                  <c:v>4697.5690000000004</c:v>
                </c:pt>
                <c:pt idx="386">
                  <c:v>4676.3090000000002</c:v>
                </c:pt>
                <c:pt idx="387">
                  <c:v>4659.4859999999999</c:v>
                </c:pt>
                <c:pt idx="388">
                  <c:v>4648.5240000000003</c:v>
                </c:pt>
                <c:pt idx="389">
                  <c:v>4628.0820000000003</c:v>
                </c:pt>
                <c:pt idx="390">
                  <c:v>4607.2470000000003</c:v>
                </c:pt>
                <c:pt idx="391">
                  <c:v>4587.152</c:v>
                </c:pt>
                <c:pt idx="392">
                  <c:v>4571.0829999999996</c:v>
                </c:pt>
                <c:pt idx="393">
                  <c:v>4555.95</c:v>
                </c:pt>
                <c:pt idx="394">
                  <c:v>4547.8379999999997</c:v>
                </c:pt>
                <c:pt idx="395">
                  <c:v>4542.1540000000005</c:v>
                </c:pt>
                <c:pt idx="396">
                  <c:v>4530.4709999999995</c:v>
                </c:pt>
                <c:pt idx="397">
                  <c:v>4519.8310000000001</c:v>
                </c:pt>
                <c:pt idx="398">
                  <c:v>4509.7079999999996</c:v>
                </c:pt>
                <c:pt idx="399">
                  <c:v>4496.415</c:v>
                </c:pt>
                <c:pt idx="400">
                  <c:v>4477.3860000000004</c:v>
                </c:pt>
                <c:pt idx="401">
                  <c:v>4462.1000000000004</c:v>
                </c:pt>
                <c:pt idx="402">
                  <c:v>4438.6729999999998</c:v>
                </c:pt>
                <c:pt idx="403">
                  <c:v>4413.3980000000001</c:v>
                </c:pt>
                <c:pt idx="404">
                  <c:v>4391.857</c:v>
                </c:pt>
                <c:pt idx="405">
                  <c:v>4382.6260000000002</c:v>
                </c:pt>
                <c:pt idx="406">
                  <c:v>4374.8450000000003</c:v>
                </c:pt>
                <c:pt idx="407">
                  <c:v>4362.1490000000003</c:v>
                </c:pt>
                <c:pt idx="408">
                  <c:v>4346.4870000000001</c:v>
                </c:pt>
                <c:pt idx="409">
                  <c:v>4330.616</c:v>
                </c:pt>
                <c:pt idx="410">
                  <c:v>4310.7560000000003</c:v>
                </c:pt>
                <c:pt idx="411">
                  <c:v>4290.1239999999998</c:v>
                </c:pt>
                <c:pt idx="412">
                  <c:v>4267.9769999999999</c:v>
                </c:pt>
                <c:pt idx="413">
                  <c:v>4245.2889999999998</c:v>
                </c:pt>
                <c:pt idx="414">
                  <c:v>4224.451</c:v>
                </c:pt>
                <c:pt idx="415">
                  <c:v>4204.9690000000001</c:v>
                </c:pt>
                <c:pt idx="416">
                  <c:v>4186.058</c:v>
                </c:pt>
                <c:pt idx="417">
                  <c:v>4167.2879999999996</c:v>
                </c:pt>
                <c:pt idx="418">
                  <c:v>4152.4030000000002</c:v>
                </c:pt>
                <c:pt idx="419">
                  <c:v>4135.6869999999999</c:v>
                </c:pt>
                <c:pt idx="420">
                  <c:v>4120.1390000000001</c:v>
                </c:pt>
                <c:pt idx="421">
                  <c:v>4099.2190000000001</c:v>
                </c:pt>
                <c:pt idx="422">
                  <c:v>4074.52</c:v>
                </c:pt>
                <c:pt idx="423">
                  <c:v>4052.9659999999999</c:v>
                </c:pt>
                <c:pt idx="424">
                  <c:v>4031.1880000000001</c:v>
                </c:pt>
                <c:pt idx="425">
                  <c:v>4007.4090000000001</c:v>
                </c:pt>
                <c:pt idx="426">
                  <c:v>3988.2979999999998</c:v>
                </c:pt>
                <c:pt idx="427">
                  <c:v>3970.5210000000002</c:v>
                </c:pt>
                <c:pt idx="428">
                  <c:v>3950.7750000000001</c:v>
                </c:pt>
                <c:pt idx="429">
                  <c:v>3922.6779999999999</c:v>
                </c:pt>
                <c:pt idx="430">
                  <c:v>3893.8980000000001</c:v>
                </c:pt>
                <c:pt idx="431">
                  <c:v>3870.5059999999999</c:v>
                </c:pt>
                <c:pt idx="432">
                  <c:v>3841.0329999999999</c:v>
                </c:pt>
                <c:pt idx="433">
                  <c:v>3805.7130000000002</c:v>
                </c:pt>
                <c:pt idx="434">
                  <c:v>3771.2570000000001</c:v>
                </c:pt>
                <c:pt idx="435">
                  <c:v>3736.6860000000001</c:v>
                </c:pt>
                <c:pt idx="436">
                  <c:v>3696.3870000000002</c:v>
                </c:pt>
                <c:pt idx="437">
                  <c:v>3662.942</c:v>
                </c:pt>
                <c:pt idx="438">
                  <c:v>3630.2730000000001</c:v>
                </c:pt>
                <c:pt idx="439">
                  <c:v>3591.4920000000002</c:v>
                </c:pt>
                <c:pt idx="440">
                  <c:v>3553.6779999999999</c:v>
                </c:pt>
                <c:pt idx="441">
                  <c:v>3515.0459999999998</c:v>
                </c:pt>
                <c:pt idx="442">
                  <c:v>3479.8339999999998</c:v>
                </c:pt>
                <c:pt idx="443">
                  <c:v>3438.6260000000002</c:v>
                </c:pt>
                <c:pt idx="444">
                  <c:v>3398.4360000000001</c:v>
                </c:pt>
                <c:pt idx="445">
                  <c:v>3358.989</c:v>
                </c:pt>
                <c:pt idx="446">
                  <c:v>3318.8690000000001</c:v>
                </c:pt>
                <c:pt idx="447">
                  <c:v>3266.3850000000002</c:v>
                </c:pt>
                <c:pt idx="448">
                  <c:v>3210.5369999999998</c:v>
                </c:pt>
                <c:pt idx="449">
                  <c:v>3160.203</c:v>
                </c:pt>
                <c:pt idx="450">
                  <c:v>3110.0590000000002</c:v>
                </c:pt>
                <c:pt idx="451">
                  <c:v>3060.7750000000001</c:v>
                </c:pt>
                <c:pt idx="452">
                  <c:v>3017.9630000000002</c:v>
                </c:pt>
                <c:pt idx="453">
                  <c:v>2979.442</c:v>
                </c:pt>
                <c:pt idx="454">
                  <c:v>2930.0030000000002</c:v>
                </c:pt>
                <c:pt idx="455">
                  <c:v>2879.114</c:v>
                </c:pt>
                <c:pt idx="456">
                  <c:v>2834.8130000000001</c:v>
                </c:pt>
                <c:pt idx="457">
                  <c:v>2788.1669999999999</c:v>
                </c:pt>
                <c:pt idx="458">
                  <c:v>2735.6889999999999</c:v>
                </c:pt>
                <c:pt idx="459">
                  <c:v>2680.337</c:v>
                </c:pt>
                <c:pt idx="460">
                  <c:v>2628.4850000000001</c:v>
                </c:pt>
                <c:pt idx="461">
                  <c:v>2573.049</c:v>
                </c:pt>
                <c:pt idx="462">
                  <c:v>2521.14</c:v>
                </c:pt>
                <c:pt idx="463">
                  <c:v>2468.3879999999999</c:v>
                </c:pt>
                <c:pt idx="464">
                  <c:v>2416.0360000000001</c:v>
                </c:pt>
                <c:pt idx="465">
                  <c:v>2361.944</c:v>
                </c:pt>
                <c:pt idx="466">
                  <c:v>2307.7539999999999</c:v>
                </c:pt>
                <c:pt idx="467">
                  <c:v>2250.0050000000001</c:v>
                </c:pt>
                <c:pt idx="468">
                  <c:v>2196.9389999999999</c:v>
                </c:pt>
                <c:pt idx="469">
                  <c:v>2144.998</c:v>
                </c:pt>
                <c:pt idx="470">
                  <c:v>2093.29</c:v>
                </c:pt>
                <c:pt idx="471">
                  <c:v>2042.2270000000001</c:v>
                </c:pt>
                <c:pt idx="472">
                  <c:v>1995.5039999999999</c:v>
                </c:pt>
                <c:pt idx="473">
                  <c:v>1950.8330000000001</c:v>
                </c:pt>
                <c:pt idx="474">
                  <c:v>1906.1110000000001</c:v>
                </c:pt>
                <c:pt idx="475">
                  <c:v>1860.54</c:v>
                </c:pt>
                <c:pt idx="476">
                  <c:v>1810.7829999999999</c:v>
                </c:pt>
                <c:pt idx="477">
                  <c:v>1753.0630000000001</c:v>
                </c:pt>
                <c:pt idx="478">
                  <c:v>1699.9010000000001</c:v>
                </c:pt>
                <c:pt idx="479">
                  <c:v>1654.075</c:v>
                </c:pt>
                <c:pt idx="480">
                  <c:v>1609.558</c:v>
                </c:pt>
                <c:pt idx="481">
                  <c:v>1563.365</c:v>
                </c:pt>
                <c:pt idx="482">
                  <c:v>1518.6220000000001</c:v>
                </c:pt>
                <c:pt idx="483">
                  <c:v>1475.348</c:v>
                </c:pt>
                <c:pt idx="484">
                  <c:v>1431.7460000000001</c:v>
                </c:pt>
                <c:pt idx="485">
                  <c:v>1390.598</c:v>
                </c:pt>
                <c:pt idx="486">
                  <c:v>1350.9369999999999</c:v>
                </c:pt>
                <c:pt idx="487">
                  <c:v>1313.7170000000001</c:v>
                </c:pt>
                <c:pt idx="488">
                  <c:v>1277.896</c:v>
                </c:pt>
                <c:pt idx="489">
                  <c:v>1240.5229999999999</c:v>
                </c:pt>
                <c:pt idx="490">
                  <c:v>1201.75</c:v>
                </c:pt>
                <c:pt idx="491">
                  <c:v>1162.0029999999999</c:v>
                </c:pt>
                <c:pt idx="492">
                  <c:v>1122.8399999999999</c:v>
                </c:pt>
                <c:pt idx="493">
                  <c:v>1083.723</c:v>
                </c:pt>
                <c:pt idx="494">
                  <c:v>1050.2619999999999</c:v>
                </c:pt>
                <c:pt idx="495">
                  <c:v>1022.978</c:v>
                </c:pt>
                <c:pt idx="496">
                  <c:v>996.673</c:v>
                </c:pt>
                <c:pt idx="497">
                  <c:v>966.13400000000001</c:v>
                </c:pt>
                <c:pt idx="498">
                  <c:v>933.58299999999997</c:v>
                </c:pt>
                <c:pt idx="499">
                  <c:v>899.62900000000002</c:v>
                </c:pt>
                <c:pt idx="500">
                  <c:v>899.62900000000002</c:v>
                </c:pt>
                <c:pt idx="501">
                  <c:v>868.48800000000006</c:v>
                </c:pt>
                <c:pt idx="502">
                  <c:v>840.69299999999998</c:v>
                </c:pt>
                <c:pt idx="503">
                  <c:v>814.29399999999998</c:v>
                </c:pt>
                <c:pt idx="504">
                  <c:v>790.63099999999997</c:v>
                </c:pt>
                <c:pt idx="505">
                  <c:v>767.26300000000003</c:v>
                </c:pt>
                <c:pt idx="506">
                  <c:v>743.36800000000005</c:v>
                </c:pt>
                <c:pt idx="507">
                  <c:v>717.71100000000001</c:v>
                </c:pt>
                <c:pt idx="508">
                  <c:v>692.48400000000004</c:v>
                </c:pt>
                <c:pt idx="509">
                  <c:v>669.40800000000002</c:v>
                </c:pt>
                <c:pt idx="510">
                  <c:v>647.52300000000002</c:v>
                </c:pt>
                <c:pt idx="511">
                  <c:v>633.51599999999996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H50'!$D$44:$D$555</c:f>
              <c:numCache>
                <c:formatCode>General</c:formatCode>
                <c:ptCount val="512"/>
                <c:pt idx="0">
                  <c:v>38.886000000000003</c:v>
                </c:pt>
                <c:pt idx="1">
                  <c:v>39.463000000000001</c:v>
                </c:pt>
                <c:pt idx="2">
                  <c:v>39.47</c:v>
                </c:pt>
                <c:pt idx="3">
                  <c:v>38.322000000000003</c:v>
                </c:pt>
                <c:pt idx="4">
                  <c:v>37.981000000000002</c:v>
                </c:pt>
                <c:pt idx="5">
                  <c:v>39.052999999999997</c:v>
                </c:pt>
                <c:pt idx="6">
                  <c:v>38.639000000000003</c:v>
                </c:pt>
                <c:pt idx="7">
                  <c:v>39.088999999999999</c:v>
                </c:pt>
                <c:pt idx="8">
                  <c:v>39.499000000000002</c:v>
                </c:pt>
                <c:pt idx="9">
                  <c:v>39.478999999999999</c:v>
                </c:pt>
                <c:pt idx="10">
                  <c:v>37.722000000000001</c:v>
                </c:pt>
                <c:pt idx="11">
                  <c:v>39.084000000000003</c:v>
                </c:pt>
                <c:pt idx="12">
                  <c:v>39.24</c:v>
                </c:pt>
                <c:pt idx="13">
                  <c:v>39.219000000000001</c:v>
                </c:pt>
                <c:pt idx="14">
                  <c:v>38.814</c:v>
                </c:pt>
                <c:pt idx="15">
                  <c:v>40.354999999999997</c:v>
                </c:pt>
                <c:pt idx="16">
                  <c:v>40.466999999999999</c:v>
                </c:pt>
                <c:pt idx="17">
                  <c:v>40.130000000000003</c:v>
                </c:pt>
                <c:pt idx="18">
                  <c:v>40.755000000000003</c:v>
                </c:pt>
                <c:pt idx="19">
                  <c:v>41.305999999999997</c:v>
                </c:pt>
                <c:pt idx="20">
                  <c:v>41.545999999999999</c:v>
                </c:pt>
                <c:pt idx="21">
                  <c:v>41.546999999999997</c:v>
                </c:pt>
                <c:pt idx="22">
                  <c:v>42.423999999999999</c:v>
                </c:pt>
                <c:pt idx="23">
                  <c:v>42.253</c:v>
                </c:pt>
                <c:pt idx="24">
                  <c:v>42.417000000000002</c:v>
                </c:pt>
                <c:pt idx="25">
                  <c:v>41.845999999999997</c:v>
                </c:pt>
                <c:pt idx="26">
                  <c:v>41.512</c:v>
                </c:pt>
                <c:pt idx="27">
                  <c:v>41.542999999999999</c:v>
                </c:pt>
                <c:pt idx="28">
                  <c:v>41.738999999999997</c:v>
                </c:pt>
                <c:pt idx="29">
                  <c:v>42.752000000000002</c:v>
                </c:pt>
                <c:pt idx="30">
                  <c:v>43.854999999999997</c:v>
                </c:pt>
                <c:pt idx="31">
                  <c:v>45.371000000000002</c:v>
                </c:pt>
                <c:pt idx="32">
                  <c:v>46.648000000000003</c:v>
                </c:pt>
                <c:pt idx="33">
                  <c:v>47.656999999999996</c:v>
                </c:pt>
                <c:pt idx="34">
                  <c:v>47.756999999999998</c:v>
                </c:pt>
                <c:pt idx="35">
                  <c:v>46.96</c:v>
                </c:pt>
                <c:pt idx="36">
                  <c:v>46.582999999999998</c:v>
                </c:pt>
                <c:pt idx="37">
                  <c:v>46.685000000000002</c:v>
                </c:pt>
                <c:pt idx="38">
                  <c:v>45.741999999999997</c:v>
                </c:pt>
                <c:pt idx="39">
                  <c:v>46.475999999999999</c:v>
                </c:pt>
                <c:pt idx="40">
                  <c:v>49.369</c:v>
                </c:pt>
                <c:pt idx="41">
                  <c:v>50.707999999999998</c:v>
                </c:pt>
                <c:pt idx="42">
                  <c:v>51.412999999999997</c:v>
                </c:pt>
                <c:pt idx="43">
                  <c:v>53.290999999999997</c:v>
                </c:pt>
                <c:pt idx="44">
                  <c:v>53.238</c:v>
                </c:pt>
                <c:pt idx="45">
                  <c:v>52.447000000000003</c:v>
                </c:pt>
                <c:pt idx="46">
                  <c:v>53.101999999999997</c:v>
                </c:pt>
                <c:pt idx="47">
                  <c:v>53.537999999999997</c:v>
                </c:pt>
                <c:pt idx="48">
                  <c:v>53.514000000000003</c:v>
                </c:pt>
                <c:pt idx="49">
                  <c:v>53.884</c:v>
                </c:pt>
                <c:pt idx="50">
                  <c:v>55.186999999999998</c:v>
                </c:pt>
                <c:pt idx="51">
                  <c:v>55.095999999999997</c:v>
                </c:pt>
                <c:pt idx="52">
                  <c:v>55.603999999999999</c:v>
                </c:pt>
                <c:pt idx="53">
                  <c:v>55.183999999999997</c:v>
                </c:pt>
                <c:pt idx="54">
                  <c:v>54.468000000000004</c:v>
                </c:pt>
                <c:pt idx="55">
                  <c:v>54.942999999999998</c:v>
                </c:pt>
                <c:pt idx="56">
                  <c:v>56.741</c:v>
                </c:pt>
                <c:pt idx="57">
                  <c:v>58.290999999999997</c:v>
                </c:pt>
                <c:pt idx="58">
                  <c:v>60.033000000000001</c:v>
                </c:pt>
                <c:pt idx="59">
                  <c:v>60.625</c:v>
                </c:pt>
                <c:pt idx="60">
                  <c:v>61.036999999999999</c:v>
                </c:pt>
                <c:pt idx="61">
                  <c:v>60.576999999999998</c:v>
                </c:pt>
                <c:pt idx="62">
                  <c:v>60.350999999999999</c:v>
                </c:pt>
                <c:pt idx="63">
                  <c:v>61.076000000000001</c:v>
                </c:pt>
                <c:pt idx="64">
                  <c:v>60.533999999999999</c:v>
                </c:pt>
                <c:pt idx="65">
                  <c:v>59.911000000000001</c:v>
                </c:pt>
                <c:pt idx="66">
                  <c:v>59.832000000000001</c:v>
                </c:pt>
                <c:pt idx="67">
                  <c:v>60.094000000000001</c:v>
                </c:pt>
                <c:pt idx="68">
                  <c:v>61.170999999999999</c:v>
                </c:pt>
                <c:pt idx="69">
                  <c:v>63</c:v>
                </c:pt>
                <c:pt idx="70">
                  <c:v>62.77</c:v>
                </c:pt>
                <c:pt idx="71">
                  <c:v>63.212000000000003</c:v>
                </c:pt>
                <c:pt idx="72">
                  <c:v>63.232999999999997</c:v>
                </c:pt>
                <c:pt idx="73">
                  <c:v>64.251000000000005</c:v>
                </c:pt>
                <c:pt idx="74">
                  <c:v>64.241</c:v>
                </c:pt>
                <c:pt idx="75">
                  <c:v>64.697999999999993</c:v>
                </c:pt>
                <c:pt idx="76">
                  <c:v>64.795000000000002</c:v>
                </c:pt>
                <c:pt idx="77">
                  <c:v>65.218999999999994</c:v>
                </c:pt>
                <c:pt idx="78">
                  <c:v>65.45</c:v>
                </c:pt>
                <c:pt idx="79">
                  <c:v>65.055000000000007</c:v>
                </c:pt>
                <c:pt idx="80">
                  <c:v>65.798000000000002</c:v>
                </c:pt>
                <c:pt idx="81">
                  <c:v>66.319999999999993</c:v>
                </c:pt>
                <c:pt idx="82">
                  <c:v>67.215000000000003</c:v>
                </c:pt>
                <c:pt idx="83">
                  <c:v>67.06</c:v>
                </c:pt>
                <c:pt idx="84">
                  <c:v>67.305999999999997</c:v>
                </c:pt>
                <c:pt idx="85">
                  <c:v>68.054000000000002</c:v>
                </c:pt>
                <c:pt idx="86">
                  <c:v>68.718000000000004</c:v>
                </c:pt>
                <c:pt idx="87">
                  <c:v>68.876999999999995</c:v>
                </c:pt>
                <c:pt idx="88">
                  <c:v>69.900999999999996</c:v>
                </c:pt>
                <c:pt idx="89">
                  <c:v>71.364000000000004</c:v>
                </c:pt>
                <c:pt idx="90">
                  <c:v>71.668999999999997</c:v>
                </c:pt>
                <c:pt idx="91">
                  <c:v>71.736999999999995</c:v>
                </c:pt>
                <c:pt idx="92">
                  <c:v>72.272000000000006</c:v>
                </c:pt>
                <c:pt idx="93">
                  <c:v>72.545000000000002</c:v>
                </c:pt>
                <c:pt idx="94">
                  <c:v>72.712999999999994</c:v>
                </c:pt>
                <c:pt idx="95">
                  <c:v>72.674999999999997</c:v>
                </c:pt>
                <c:pt idx="96">
                  <c:v>72.867999999999995</c:v>
                </c:pt>
                <c:pt idx="97">
                  <c:v>74.206000000000003</c:v>
                </c:pt>
                <c:pt idx="98">
                  <c:v>75.230999999999995</c:v>
                </c:pt>
                <c:pt idx="99">
                  <c:v>75.515000000000001</c:v>
                </c:pt>
                <c:pt idx="100">
                  <c:v>76.251999999999995</c:v>
                </c:pt>
                <c:pt idx="101">
                  <c:v>77.763999999999996</c:v>
                </c:pt>
                <c:pt idx="102">
                  <c:v>79.116</c:v>
                </c:pt>
                <c:pt idx="103">
                  <c:v>80.284999999999997</c:v>
                </c:pt>
                <c:pt idx="104">
                  <c:v>80.873000000000005</c:v>
                </c:pt>
                <c:pt idx="105">
                  <c:v>81.557000000000002</c:v>
                </c:pt>
                <c:pt idx="106">
                  <c:v>83.400999999999996</c:v>
                </c:pt>
                <c:pt idx="107">
                  <c:v>85.281999999999996</c:v>
                </c:pt>
                <c:pt idx="108">
                  <c:v>86.093999999999994</c:v>
                </c:pt>
                <c:pt idx="109">
                  <c:v>87.049000000000007</c:v>
                </c:pt>
                <c:pt idx="110">
                  <c:v>87.460999999999999</c:v>
                </c:pt>
                <c:pt idx="111">
                  <c:v>87.284999999999997</c:v>
                </c:pt>
                <c:pt idx="112">
                  <c:v>87.474999999999994</c:v>
                </c:pt>
                <c:pt idx="113">
                  <c:v>88.561000000000007</c:v>
                </c:pt>
                <c:pt idx="114">
                  <c:v>90.244</c:v>
                </c:pt>
                <c:pt idx="115">
                  <c:v>92.254000000000005</c:v>
                </c:pt>
                <c:pt idx="116">
                  <c:v>93.316999999999993</c:v>
                </c:pt>
                <c:pt idx="117">
                  <c:v>94.781000000000006</c:v>
                </c:pt>
                <c:pt idx="118">
                  <c:v>95.543999999999997</c:v>
                </c:pt>
                <c:pt idx="119">
                  <c:v>96.019000000000005</c:v>
                </c:pt>
                <c:pt idx="120">
                  <c:v>97.177999999999997</c:v>
                </c:pt>
                <c:pt idx="121">
                  <c:v>98.119</c:v>
                </c:pt>
                <c:pt idx="122">
                  <c:v>99.313999999999993</c:v>
                </c:pt>
                <c:pt idx="123">
                  <c:v>101.749</c:v>
                </c:pt>
                <c:pt idx="124">
                  <c:v>104.21599999999999</c:v>
                </c:pt>
                <c:pt idx="125">
                  <c:v>105.876</c:v>
                </c:pt>
                <c:pt idx="126">
                  <c:v>108.69199999999999</c:v>
                </c:pt>
                <c:pt idx="127">
                  <c:v>111.934</c:v>
                </c:pt>
                <c:pt idx="128">
                  <c:v>113.282</c:v>
                </c:pt>
                <c:pt idx="129">
                  <c:v>114.64700000000001</c:v>
                </c:pt>
                <c:pt idx="130">
                  <c:v>116.18899999999999</c:v>
                </c:pt>
                <c:pt idx="131">
                  <c:v>117.816</c:v>
                </c:pt>
                <c:pt idx="132">
                  <c:v>119.045</c:v>
                </c:pt>
                <c:pt idx="133">
                  <c:v>121.616</c:v>
                </c:pt>
                <c:pt idx="134">
                  <c:v>123.19499999999999</c:v>
                </c:pt>
                <c:pt idx="135">
                  <c:v>124.902</c:v>
                </c:pt>
                <c:pt idx="136">
                  <c:v>127.44</c:v>
                </c:pt>
                <c:pt idx="137">
                  <c:v>131.185</c:v>
                </c:pt>
                <c:pt idx="138">
                  <c:v>134.619</c:v>
                </c:pt>
                <c:pt idx="139">
                  <c:v>138.44</c:v>
                </c:pt>
                <c:pt idx="140">
                  <c:v>143.00399999999999</c:v>
                </c:pt>
                <c:pt idx="141">
                  <c:v>146.227</c:v>
                </c:pt>
                <c:pt idx="142">
                  <c:v>149.458</c:v>
                </c:pt>
                <c:pt idx="143">
                  <c:v>152.31700000000001</c:v>
                </c:pt>
                <c:pt idx="144">
                  <c:v>155.38499999999999</c:v>
                </c:pt>
                <c:pt idx="145">
                  <c:v>158.32900000000001</c:v>
                </c:pt>
                <c:pt idx="146">
                  <c:v>163.113</c:v>
                </c:pt>
                <c:pt idx="147">
                  <c:v>168.16200000000001</c:v>
                </c:pt>
                <c:pt idx="148">
                  <c:v>173.88900000000001</c:v>
                </c:pt>
                <c:pt idx="149">
                  <c:v>179.91900000000001</c:v>
                </c:pt>
                <c:pt idx="150">
                  <c:v>186.16200000000001</c:v>
                </c:pt>
                <c:pt idx="151">
                  <c:v>191.89699999999999</c:v>
                </c:pt>
                <c:pt idx="152">
                  <c:v>199.08600000000001</c:v>
                </c:pt>
                <c:pt idx="153">
                  <c:v>205.874</c:v>
                </c:pt>
                <c:pt idx="154">
                  <c:v>213.108</c:v>
                </c:pt>
                <c:pt idx="155">
                  <c:v>219.55500000000001</c:v>
                </c:pt>
                <c:pt idx="156">
                  <c:v>227.39699999999999</c:v>
                </c:pt>
                <c:pt idx="157">
                  <c:v>234.68899999999999</c:v>
                </c:pt>
                <c:pt idx="158">
                  <c:v>241.11500000000001</c:v>
                </c:pt>
                <c:pt idx="159">
                  <c:v>247.922</c:v>
                </c:pt>
                <c:pt idx="160">
                  <c:v>255.44800000000001</c:v>
                </c:pt>
                <c:pt idx="161">
                  <c:v>263.62599999999998</c:v>
                </c:pt>
                <c:pt idx="162">
                  <c:v>271.72800000000001</c:v>
                </c:pt>
                <c:pt idx="163">
                  <c:v>279.41699999999997</c:v>
                </c:pt>
                <c:pt idx="164">
                  <c:v>287.56400000000002</c:v>
                </c:pt>
                <c:pt idx="165">
                  <c:v>298.29599999999999</c:v>
                </c:pt>
                <c:pt idx="166">
                  <c:v>309.09300000000002</c:v>
                </c:pt>
                <c:pt idx="167">
                  <c:v>320.20600000000002</c:v>
                </c:pt>
                <c:pt idx="168">
                  <c:v>328.82299999999998</c:v>
                </c:pt>
                <c:pt idx="169">
                  <c:v>340.27699999999999</c:v>
                </c:pt>
                <c:pt idx="170">
                  <c:v>350.58199999999999</c:v>
                </c:pt>
                <c:pt idx="171">
                  <c:v>361.56</c:v>
                </c:pt>
                <c:pt idx="172">
                  <c:v>375.30700000000002</c:v>
                </c:pt>
                <c:pt idx="173">
                  <c:v>388.44499999999999</c:v>
                </c:pt>
                <c:pt idx="174">
                  <c:v>399.839</c:v>
                </c:pt>
                <c:pt idx="175">
                  <c:v>413.78</c:v>
                </c:pt>
                <c:pt idx="176">
                  <c:v>426.952</c:v>
                </c:pt>
                <c:pt idx="177">
                  <c:v>440.76100000000002</c:v>
                </c:pt>
                <c:pt idx="178">
                  <c:v>457.012</c:v>
                </c:pt>
                <c:pt idx="179">
                  <c:v>474.68900000000002</c:v>
                </c:pt>
                <c:pt idx="180">
                  <c:v>488.642</c:v>
                </c:pt>
                <c:pt idx="181">
                  <c:v>504.96600000000001</c:v>
                </c:pt>
                <c:pt idx="182">
                  <c:v>521.83199999999999</c:v>
                </c:pt>
                <c:pt idx="183">
                  <c:v>540.58199999999999</c:v>
                </c:pt>
                <c:pt idx="184">
                  <c:v>559.80600000000004</c:v>
                </c:pt>
                <c:pt idx="185">
                  <c:v>578.48500000000001</c:v>
                </c:pt>
                <c:pt idx="186">
                  <c:v>599.66600000000005</c:v>
                </c:pt>
                <c:pt idx="187">
                  <c:v>619.49099999999999</c:v>
                </c:pt>
                <c:pt idx="188">
                  <c:v>639.58399999999995</c:v>
                </c:pt>
                <c:pt idx="189">
                  <c:v>662.97199999999998</c:v>
                </c:pt>
                <c:pt idx="190">
                  <c:v>687.66499999999996</c:v>
                </c:pt>
                <c:pt idx="191">
                  <c:v>714.98500000000001</c:v>
                </c:pt>
                <c:pt idx="192">
                  <c:v>743.39800000000002</c:v>
                </c:pt>
                <c:pt idx="193">
                  <c:v>773.76</c:v>
                </c:pt>
                <c:pt idx="194">
                  <c:v>804.76499999999999</c:v>
                </c:pt>
                <c:pt idx="195">
                  <c:v>832.69600000000003</c:v>
                </c:pt>
                <c:pt idx="196">
                  <c:v>865.00800000000004</c:v>
                </c:pt>
                <c:pt idx="197">
                  <c:v>899.59400000000005</c:v>
                </c:pt>
                <c:pt idx="198">
                  <c:v>937.81700000000001</c:v>
                </c:pt>
                <c:pt idx="199">
                  <c:v>977.00400000000002</c:v>
                </c:pt>
                <c:pt idx="200">
                  <c:v>1018.621</c:v>
                </c:pt>
                <c:pt idx="201">
                  <c:v>1063.412</c:v>
                </c:pt>
                <c:pt idx="202">
                  <c:v>1110.4780000000001</c:v>
                </c:pt>
                <c:pt idx="203">
                  <c:v>1156.712</c:v>
                </c:pt>
                <c:pt idx="204">
                  <c:v>1207.4079999999999</c:v>
                </c:pt>
                <c:pt idx="205">
                  <c:v>1262.51</c:v>
                </c:pt>
                <c:pt idx="206">
                  <c:v>1320.395</c:v>
                </c:pt>
                <c:pt idx="207">
                  <c:v>1380.759</c:v>
                </c:pt>
                <c:pt idx="208">
                  <c:v>1446.268</c:v>
                </c:pt>
                <c:pt idx="209">
                  <c:v>1513.5360000000001</c:v>
                </c:pt>
                <c:pt idx="210">
                  <c:v>1583.1880000000001</c:v>
                </c:pt>
                <c:pt idx="211">
                  <c:v>1655.317</c:v>
                </c:pt>
                <c:pt idx="212">
                  <c:v>1736.038</c:v>
                </c:pt>
                <c:pt idx="213">
                  <c:v>1818.4949999999999</c:v>
                </c:pt>
                <c:pt idx="214">
                  <c:v>1908.402</c:v>
                </c:pt>
                <c:pt idx="215">
                  <c:v>2003.424</c:v>
                </c:pt>
                <c:pt idx="216">
                  <c:v>2103.0650000000001</c:v>
                </c:pt>
                <c:pt idx="217">
                  <c:v>2200.788</c:v>
                </c:pt>
                <c:pt idx="218">
                  <c:v>2305.44</c:v>
                </c:pt>
                <c:pt idx="219">
                  <c:v>2412.4499999999998</c:v>
                </c:pt>
                <c:pt idx="220">
                  <c:v>2526.9369999999999</c:v>
                </c:pt>
                <c:pt idx="221">
                  <c:v>2646.5059999999999</c:v>
                </c:pt>
                <c:pt idx="222">
                  <c:v>2768.2890000000002</c:v>
                </c:pt>
                <c:pt idx="223">
                  <c:v>2887.9009999999998</c:v>
                </c:pt>
                <c:pt idx="224">
                  <c:v>3011.7109999999998</c:v>
                </c:pt>
                <c:pt idx="225">
                  <c:v>3139.2750000000001</c:v>
                </c:pt>
                <c:pt idx="226">
                  <c:v>3264.5940000000001</c:v>
                </c:pt>
                <c:pt idx="227">
                  <c:v>3393.7919999999999</c:v>
                </c:pt>
                <c:pt idx="228">
                  <c:v>3527.3339999999998</c:v>
                </c:pt>
                <c:pt idx="229">
                  <c:v>3674.3409999999999</c:v>
                </c:pt>
                <c:pt idx="230">
                  <c:v>3827.683</c:v>
                </c:pt>
                <c:pt idx="231">
                  <c:v>3972.3049999999998</c:v>
                </c:pt>
                <c:pt idx="232">
                  <c:v>4122.4340000000002</c:v>
                </c:pt>
                <c:pt idx="233">
                  <c:v>4264.8599999999997</c:v>
                </c:pt>
                <c:pt idx="234">
                  <c:v>4407.4759999999997</c:v>
                </c:pt>
                <c:pt idx="235">
                  <c:v>4546.7629999999999</c:v>
                </c:pt>
                <c:pt idx="236">
                  <c:v>4691.9949999999999</c:v>
                </c:pt>
                <c:pt idx="237">
                  <c:v>4827.9059999999999</c:v>
                </c:pt>
                <c:pt idx="238">
                  <c:v>4967.2529999999997</c:v>
                </c:pt>
                <c:pt idx="239">
                  <c:v>5099.4960000000001</c:v>
                </c:pt>
                <c:pt idx="240">
                  <c:v>5230.6809999999996</c:v>
                </c:pt>
                <c:pt idx="241">
                  <c:v>5361.26</c:v>
                </c:pt>
                <c:pt idx="242">
                  <c:v>5483.5389999999998</c:v>
                </c:pt>
                <c:pt idx="243">
                  <c:v>5588.5929999999998</c:v>
                </c:pt>
                <c:pt idx="244">
                  <c:v>5694.5389999999998</c:v>
                </c:pt>
                <c:pt idx="245">
                  <c:v>5792.8869999999997</c:v>
                </c:pt>
                <c:pt idx="246">
                  <c:v>5878.15</c:v>
                </c:pt>
                <c:pt idx="247">
                  <c:v>5954.3549999999996</c:v>
                </c:pt>
                <c:pt idx="248">
                  <c:v>6038.5389999999998</c:v>
                </c:pt>
                <c:pt idx="249">
                  <c:v>6113.701</c:v>
                </c:pt>
                <c:pt idx="250">
                  <c:v>6184.6220000000003</c:v>
                </c:pt>
                <c:pt idx="251">
                  <c:v>6246.54</c:v>
                </c:pt>
                <c:pt idx="252">
                  <c:v>6302.65</c:v>
                </c:pt>
                <c:pt idx="253">
                  <c:v>6332.0730000000003</c:v>
                </c:pt>
                <c:pt idx="254">
                  <c:v>6356.5209999999997</c:v>
                </c:pt>
                <c:pt idx="255">
                  <c:v>6361.7910000000002</c:v>
                </c:pt>
                <c:pt idx="256">
                  <c:v>6367.527</c:v>
                </c:pt>
                <c:pt idx="257">
                  <c:v>6363.3360000000002</c:v>
                </c:pt>
                <c:pt idx="258">
                  <c:v>6359.3440000000001</c:v>
                </c:pt>
                <c:pt idx="259">
                  <c:v>6329.4409999999998</c:v>
                </c:pt>
                <c:pt idx="260">
                  <c:v>6294.9629999999997</c:v>
                </c:pt>
                <c:pt idx="261">
                  <c:v>6271.3010000000004</c:v>
                </c:pt>
                <c:pt idx="262">
                  <c:v>6230.3159999999998</c:v>
                </c:pt>
                <c:pt idx="263">
                  <c:v>6177.2250000000004</c:v>
                </c:pt>
                <c:pt idx="264">
                  <c:v>6119.5</c:v>
                </c:pt>
                <c:pt idx="265">
                  <c:v>6040.5640000000003</c:v>
                </c:pt>
                <c:pt idx="266">
                  <c:v>5949.9440000000004</c:v>
                </c:pt>
                <c:pt idx="267">
                  <c:v>5854.0619999999999</c:v>
                </c:pt>
                <c:pt idx="268">
                  <c:v>5754.8339999999998</c:v>
                </c:pt>
                <c:pt idx="269">
                  <c:v>5642.5240000000003</c:v>
                </c:pt>
                <c:pt idx="270">
                  <c:v>5515.982</c:v>
                </c:pt>
                <c:pt idx="271">
                  <c:v>5383.9610000000002</c:v>
                </c:pt>
                <c:pt idx="272">
                  <c:v>5256.2610000000004</c:v>
                </c:pt>
                <c:pt idx="273">
                  <c:v>5126.8850000000002</c:v>
                </c:pt>
                <c:pt idx="274">
                  <c:v>4986.4780000000001</c:v>
                </c:pt>
                <c:pt idx="275">
                  <c:v>4844.8599999999997</c:v>
                </c:pt>
                <c:pt idx="276">
                  <c:v>4706.0439999999999</c:v>
                </c:pt>
                <c:pt idx="277">
                  <c:v>4565.5370000000003</c:v>
                </c:pt>
                <c:pt idx="278">
                  <c:v>4416.5320000000002</c:v>
                </c:pt>
                <c:pt idx="279">
                  <c:v>4261.7309999999998</c:v>
                </c:pt>
                <c:pt idx="280">
                  <c:v>4113.098</c:v>
                </c:pt>
                <c:pt idx="281">
                  <c:v>3962.9830000000002</c:v>
                </c:pt>
                <c:pt idx="282">
                  <c:v>3808.8719999999998</c:v>
                </c:pt>
                <c:pt idx="283">
                  <c:v>3670.127</c:v>
                </c:pt>
                <c:pt idx="284">
                  <c:v>3527.3139999999999</c:v>
                </c:pt>
                <c:pt idx="285">
                  <c:v>3385.0419999999999</c:v>
                </c:pt>
                <c:pt idx="286">
                  <c:v>3245.576</c:v>
                </c:pt>
                <c:pt idx="287">
                  <c:v>3112.6179999999999</c:v>
                </c:pt>
                <c:pt idx="288">
                  <c:v>2977.48</c:v>
                </c:pt>
                <c:pt idx="289">
                  <c:v>2845.9470000000001</c:v>
                </c:pt>
                <c:pt idx="290">
                  <c:v>2718.6370000000002</c:v>
                </c:pt>
                <c:pt idx="291">
                  <c:v>2590.8270000000002</c:v>
                </c:pt>
                <c:pt idx="292">
                  <c:v>2475.395</c:v>
                </c:pt>
                <c:pt idx="293">
                  <c:v>2363.7130000000002</c:v>
                </c:pt>
                <c:pt idx="294">
                  <c:v>2253.239</c:v>
                </c:pt>
                <c:pt idx="295">
                  <c:v>2147.5450000000001</c:v>
                </c:pt>
                <c:pt idx="296">
                  <c:v>2044.808</c:v>
                </c:pt>
                <c:pt idx="297">
                  <c:v>1944.777</c:v>
                </c:pt>
                <c:pt idx="298">
                  <c:v>1848.759</c:v>
                </c:pt>
                <c:pt idx="299">
                  <c:v>1758.066</c:v>
                </c:pt>
                <c:pt idx="300">
                  <c:v>1677.2429999999999</c:v>
                </c:pt>
                <c:pt idx="301">
                  <c:v>1601.191</c:v>
                </c:pt>
                <c:pt idx="302">
                  <c:v>1523.9469999999999</c:v>
                </c:pt>
                <c:pt idx="303">
                  <c:v>1449.463</c:v>
                </c:pt>
                <c:pt idx="304">
                  <c:v>1378.2719999999999</c:v>
                </c:pt>
                <c:pt idx="305">
                  <c:v>1308.1410000000001</c:v>
                </c:pt>
                <c:pt idx="306">
                  <c:v>1244.2439999999999</c:v>
                </c:pt>
                <c:pt idx="307">
                  <c:v>1185.654</c:v>
                </c:pt>
                <c:pt idx="308">
                  <c:v>1131.913</c:v>
                </c:pt>
                <c:pt idx="309">
                  <c:v>1082.739</c:v>
                </c:pt>
                <c:pt idx="310">
                  <c:v>1035.0419999999999</c:v>
                </c:pt>
                <c:pt idx="311">
                  <c:v>985.79499999999996</c:v>
                </c:pt>
                <c:pt idx="312">
                  <c:v>945.59699999999998</c:v>
                </c:pt>
                <c:pt idx="313">
                  <c:v>904.79200000000003</c:v>
                </c:pt>
                <c:pt idx="314">
                  <c:v>866.02</c:v>
                </c:pt>
                <c:pt idx="315">
                  <c:v>831.17899999999997</c:v>
                </c:pt>
                <c:pt idx="316">
                  <c:v>795.79499999999996</c:v>
                </c:pt>
                <c:pt idx="317">
                  <c:v>760.14300000000003</c:v>
                </c:pt>
                <c:pt idx="318">
                  <c:v>726.06100000000004</c:v>
                </c:pt>
                <c:pt idx="319">
                  <c:v>696.27800000000002</c:v>
                </c:pt>
                <c:pt idx="320">
                  <c:v>667.24</c:v>
                </c:pt>
                <c:pt idx="321">
                  <c:v>641.36</c:v>
                </c:pt>
                <c:pt idx="322">
                  <c:v>614.06299999999999</c:v>
                </c:pt>
                <c:pt idx="323">
                  <c:v>590.76199999999994</c:v>
                </c:pt>
                <c:pt idx="324">
                  <c:v>567.27599999999995</c:v>
                </c:pt>
                <c:pt idx="325">
                  <c:v>548.70000000000005</c:v>
                </c:pt>
                <c:pt idx="326">
                  <c:v>531.12699999999995</c:v>
                </c:pt>
                <c:pt idx="327">
                  <c:v>512.83299999999997</c:v>
                </c:pt>
                <c:pt idx="328">
                  <c:v>494.30399999999997</c:v>
                </c:pt>
                <c:pt idx="329">
                  <c:v>476.26900000000001</c:v>
                </c:pt>
                <c:pt idx="330">
                  <c:v>457.77100000000002</c:v>
                </c:pt>
                <c:pt idx="331">
                  <c:v>441.89400000000001</c:v>
                </c:pt>
                <c:pt idx="332">
                  <c:v>427.339</c:v>
                </c:pt>
                <c:pt idx="333">
                  <c:v>413.66199999999998</c:v>
                </c:pt>
                <c:pt idx="334">
                  <c:v>400.29199999999997</c:v>
                </c:pt>
                <c:pt idx="335">
                  <c:v>388.40199999999999</c:v>
                </c:pt>
                <c:pt idx="336">
                  <c:v>375.464</c:v>
                </c:pt>
                <c:pt idx="337">
                  <c:v>365.5</c:v>
                </c:pt>
                <c:pt idx="338">
                  <c:v>355.67099999999999</c:v>
                </c:pt>
                <c:pt idx="339">
                  <c:v>345.74599999999998</c:v>
                </c:pt>
                <c:pt idx="340">
                  <c:v>334.64400000000001</c:v>
                </c:pt>
                <c:pt idx="341">
                  <c:v>323.31599999999997</c:v>
                </c:pt>
                <c:pt idx="342">
                  <c:v>311.88400000000001</c:v>
                </c:pt>
                <c:pt idx="343">
                  <c:v>301.959</c:v>
                </c:pt>
                <c:pt idx="344">
                  <c:v>291.39</c:v>
                </c:pt>
                <c:pt idx="345">
                  <c:v>282.77800000000002</c:v>
                </c:pt>
                <c:pt idx="346">
                  <c:v>273.06</c:v>
                </c:pt>
                <c:pt idx="347">
                  <c:v>264.59199999999998</c:v>
                </c:pt>
                <c:pt idx="348">
                  <c:v>256.68400000000003</c:v>
                </c:pt>
                <c:pt idx="349">
                  <c:v>249.233</c:v>
                </c:pt>
                <c:pt idx="350">
                  <c:v>241.81700000000001</c:v>
                </c:pt>
                <c:pt idx="351">
                  <c:v>234.43600000000001</c:v>
                </c:pt>
                <c:pt idx="352">
                  <c:v>226.85400000000001</c:v>
                </c:pt>
                <c:pt idx="353">
                  <c:v>218.57900000000001</c:v>
                </c:pt>
                <c:pt idx="354">
                  <c:v>211.59800000000001</c:v>
                </c:pt>
                <c:pt idx="355">
                  <c:v>205.14599999999999</c:v>
                </c:pt>
                <c:pt idx="356">
                  <c:v>198.68899999999999</c:v>
                </c:pt>
                <c:pt idx="357">
                  <c:v>193.00399999999999</c:v>
                </c:pt>
                <c:pt idx="358">
                  <c:v>188.203</c:v>
                </c:pt>
                <c:pt idx="359">
                  <c:v>183.12200000000001</c:v>
                </c:pt>
                <c:pt idx="360">
                  <c:v>178.38800000000001</c:v>
                </c:pt>
                <c:pt idx="361">
                  <c:v>174.876</c:v>
                </c:pt>
                <c:pt idx="362">
                  <c:v>170.30099999999999</c:v>
                </c:pt>
                <c:pt idx="363">
                  <c:v>165.15799999999999</c:v>
                </c:pt>
                <c:pt idx="364">
                  <c:v>160.54</c:v>
                </c:pt>
                <c:pt idx="365">
                  <c:v>156.166</c:v>
                </c:pt>
                <c:pt idx="366">
                  <c:v>152.63200000000001</c:v>
                </c:pt>
                <c:pt idx="367">
                  <c:v>147.755</c:v>
                </c:pt>
                <c:pt idx="368">
                  <c:v>142.92099999999999</c:v>
                </c:pt>
                <c:pt idx="369">
                  <c:v>138.197</c:v>
                </c:pt>
                <c:pt idx="370">
                  <c:v>133.874</c:v>
                </c:pt>
                <c:pt idx="371">
                  <c:v>130.089</c:v>
                </c:pt>
                <c:pt idx="372">
                  <c:v>126.10599999999999</c:v>
                </c:pt>
                <c:pt idx="373">
                  <c:v>123.407</c:v>
                </c:pt>
                <c:pt idx="374">
                  <c:v>121.146</c:v>
                </c:pt>
                <c:pt idx="375">
                  <c:v>119.41500000000001</c:v>
                </c:pt>
                <c:pt idx="376">
                  <c:v>117.72199999999999</c:v>
                </c:pt>
                <c:pt idx="377">
                  <c:v>116.31699999999999</c:v>
                </c:pt>
                <c:pt idx="378">
                  <c:v>114.381</c:v>
                </c:pt>
                <c:pt idx="379">
                  <c:v>112.435</c:v>
                </c:pt>
                <c:pt idx="380">
                  <c:v>109.816</c:v>
                </c:pt>
                <c:pt idx="381">
                  <c:v>107.297</c:v>
                </c:pt>
                <c:pt idx="382">
                  <c:v>107.23</c:v>
                </c:pt>
                <c:pt idx="383">
                  <c:v>106.217</c:v>
                </c:pt>
                <c:pt idx="384">
                  <c:v>103.94799999999999</c:v>
                </c:pt>
                <c:pt idx="385">
                  <c:v>99.971999999999994</c:v>
                </c:pt>
                <c:pt idx="386">
                  <c:v>97.813999999999993</c:v>
                </c:pt>
                <c:pt idx="387">
                  <c:v>95.644000000000005</c:v>
                </c:pt>
                <c:pt idx="388">
                  <c:v>95.335999999999999</c:v>
                </c:pt>
                <c:pt idx="389">
                  <c:v>95.075000000000003</c:v>
                </c:pt>
                <c:pt idx="390">
                  <c:v>93.352000000000004</c:v>
                </c:pt>
                <c:pt idx="391">
                  <c:v>92.682000000000002</c:v>
                </c:pt>
                <c:pt idx="392">
                  <c:v>91.037999999999997</c:v>
                </c:pt>
                <c:pt idx="393">
                  <c:v>88.694999999999993</c:v>
                </c:pt>
                <c:pt idx="394">
                  <c:v>86.671999999999997</c:v>
                </c:pt>
                <c:pt idx="395">
                  <c:v>86.599000000000004</c:v>
                </c:pt>
                <c:pt idx="396">
                  <c:v>85.590999999999994</c:v>
                </c:pt>
                <c:pt idx="397">
                  <c:v>83.614000000000004</c:v>
                </c:pt>
                <c:pt idx="398">
                  <c:v>82.977000000000004</c:v>
                </c:pt>
                <c:pt idx="399">
                  <c:v>81.707999999999998</c:v>
                </c:pt>
                <c:pt idx="400">
                  <c:v>80.284999999999997</c:v>
                </c:pt>
                <c:pt idx="401">
                  <c:v>79.706999999999994</c:v>
                </c:pt>
                <c:pt idx="402">
                  <c:v>79.516000000000005</c:v>
                </c:pt>
                <c:pt idx="403">
                  <c:v>79.129000000000005</c:v>
                </c:pt>
                <c:pt idx="404">
                  <c:v>78.099999999999994</c:v>
                </c:pt>
                <c:pt idx="405">
                  <c:v>76.991</c:v>
                </c:pt>
                <c:pt idx="406">
                  <c:v>75.478999999999999</c:v>
                </c:pt>
                <c:pt idx="407">
                  <c:v>73.534999999999997</c:v>
                </c:pt>
                <c:pt idx="408">
                  <c:v>71.629000000000005</c:v>
                </c:pt>
                <c:pt idx="409">
                  <c:v>70.786000000000001</c:v>
                </c:pt>
                <c:pt idx="410">
                  <c:v>71.167000000000002</c:v>
                </c:pt>
                <c:pt idx="411">
                  <c:v>71.55</c:v>
                </c:pt>
                <c:pt idx="412">
                  <c:v>70.8</c:v>
                </c:pt>
                <c:pt idx="413">
                  <c:v>68.602000000000004</c:v>
                </c:pt>
                <c:pt idx="414">
                  <c:v>67.100999999999999</c:v>
                </c:pt>
                <c:pt idx="415">
                  <c:v>65.564999999999998</c:v>
                </c:pt>
                <c:pt idx="416">
                  <c:v>65.501999999999995</c:v>
                </c:pt>
                <c:pt idx="417">
                  <c:v>65.849000000000004</c:v>
                </c:pt>
                <c:pt idx="418">
                  <c:v>65.451999999999998</c:v>
                </c:pt>
                <c:pt idx="419">
                  <c:v>65.13</c:v>
                </c:pt>
                <c:pt idx="420">
                  <c:v>64.728999999999999</c:v>
                </c:pt>
                <c:pt idx="421">
                  <c:v>64.09</c:v>
                </c:pt>
                <c:pt idx="422">
                  <c:v>62.012</c:v>
                </c:pt>
                <c:pt idx="423">
                  <c:v>61.936</c:v>
                </c:pt>
                <c:pt idx="424">
                  <c:v>62.07</c:v>
                </c:pt>
                <c:pt idx="425">
                  <c:v>62.1</c:v>
                </c:pt>
                <c:pt idx="426">
                  <c:v>61.070999999999998</c:v>
                </c:pt>
                <c:pt idx="427">
                  <c:v>59.823</c:v>
                </c:pt>
                <c:pt idx="428">
                  <c:v>59.098999999999997</c:v>
                </c:pt>
                <c:pt idx="429">
                  <c:v>57.887999999999998</c:v>
                </c:pt>
                <c:pt idx="430">
                  <c:v>57.314</c:v>
                </c:pt>
                <c:pt idx="431">
                  <c:v>57.192</c:v>
                </c:pt>
                <c:pt idx="432">
                  <c:v>56.448999999999998</c:v>
                </c:pt>
                <c:pt idx="433">
                  <c:v>54.777999999999999</c:v>
                </c:pt>
                <c:pt idx="434">
                  <c:v>54.890999999999998</c:v>
                </c:pt>
                <c:pt idx="435">
                  <c:v>54.35</c:v>
                </c:pt>
                <c:pt idx="436">
                  <c:v>54.435000000000002</c:v>
                </c:pt>
                <c:pt idx="437">
                  <c:v>54.106999999999999</c:v>
                </c:pt>
                <c:pt idx="438">
                  <c:v>53.198</c:v>
                </c:pt>
                <c:pt idx="439">
                  <c:v>52.67</c:v>
                </c:pt>
                <c:pt idx="440">
                  <c:v>51.942999999999998</c:v>
                </c:pt>
                <c:pt idx="441">
                  <c:v>51.435000000000002</c:v>
                </c:pt>
                <c:pt idx="442">
                  <c:v>51.09</c:v>
                </c:pt>
                <c:pt idx="443">
                  <c:v>50.94</c:v>
                </c:pt>
                <c:pt idx="444">
                  <c:v>50.787999999999997</c:v>
                </c:pt>
                <c:pt idx="445">
                  <c:v>50.323</c:v>
                </c:pt>
                <c:pt idx="446">
                  <c:v>48.633000000000003</c:v>
                </c:pt>
                <c:pt idx="447">
                  <c:v>48.499000000000002</c:v>
                </c:pt>
                <c:pt idx="448">
                  <c:v>46.875</c:v>
                </c:pt>
                <c:pt idx="449">
                  <c:v>46.417000000000002</c:v>
                </c:pt>
                <c:pt idx="450">
                  <c:v>45.408000000000001</c:v>
                </c:pt>
                <c:pt idx="451">
                  <c:v>45.462000000000003</c:v>
                </c:pt>
                <c:pt idx="452">
                  <c:v>43.889000000000003</c:v>
                </c:pt>
                <c:pt idx="453">
                  <c:v>45.424999999999997</c:v>
                </c:pt>
                <c:pt idx="454">
                  <c:v>45.362000000000002</c:v>
                </c:pt>
                <c:pt idx="455">
                  <c:v>44.503999999999998</c:v>
                </c:pt>
                <c:pt idx="456">
                  <c:v>44.201000000000001</c:v>
                </c:pt>
                <c:pt idx="457">
                  <c:v>43.658000000000001</c:v>
                </c:pt>
                <c:pt idx="458">
                  <c:v>42.991999999999997</c:v>
                </c:pt>
                <c:pt idx="459">
                  <c:v>43.216000000000001</c:v>
                </c:pt>
                <c:pt idx="460">
                  <c:v>42.841999999999999</c:v>
                </c:pt>
                <c:pt idx="461">
                  <c:v>43.095999999999997</c:v>
                </c:pt>
                <c:pt idx="462">
                  <c:v>42.9</c:v>
                </c:pt>
                <c:pt idx="463">
                  <c:v>42.216000000000001</c:v>
                </c:pt>
                <c:pt idx="464">
                  <c:v>41.588999999999999</c:v>
                </c:pt>
                <c:pt idx="465">
                  <c:v>41.261000000000003</c:v>
                </c:pt>
                <c:pt idx="466">
                  <c:v>40.869</c:v>
                </c:pt>
                <c:pt idx="467">
                  <c:v>40.411999999999999</c:v>
                </c:pt>
                <c:pt idx="468">
                  <c:v>39.024999999999999</c:v>
                </c:pt>
                <c:pt idx="469">
                  <c:v>38.091999999999999</c:v>
                </c:pt>
                <c:pt idx="470">
                  <c:v>38.177999999999997</c:v>
                </c:pt>
                <c:pt idx="471">
                  <c:v>38.265999999999998</c:v>
                </c:pt>
                <c:pt idx="472">
                  <c:v>38.698</c:v>
                </c:pt>
                <c:pt idx="473">
                  <c:v>39.292000000000002</c:v>
                </c:pt>
                <c:pt idx="474">
                  <c:v>38.719000000000001</c:v>
                </c:pt>
                <c:pt idx="475">
                  <c:v>36.235999999999997</c:v>
                </c:pt>
                <c:pt idx="476">
                  <c:v>34.18</c:v>
                </c:pt>
                <c:pt idx="477">
                  <c:v>33.930999999999997</c:v>
                </c:pt>
                <c:pt idx="478">
                  <c:v>34.42</c:v>
                </c:pt>
                <c:pt idx="479">
                  <c:v>35.427999999999997</c:v>
                </c:pt>
                <c:pt idx="480">
                  <c:v>36.055</c:v>
                </c:pt>
                <c:pt idx="481">
                  <c:v>36.948</c:v>
                </c:pt>
                <c:pt idx="482">
                  <c:v>35.463000000000001</c:v>
                </c:pt>
                <c:pt idx="483">
                  <c:v>34.261000000000003</c:v>
                </c:pt>
                <c:pt idx="484">
                  <c:v>33.476999999999997</c:v>
                </c:pt>
                <c:pt idx="485">
                  <c:v>33.777000000000001</c:v>
                </c:pt>
                <c:pt idx="486">
                  <c:v>32.917000000000002</c:v>
                </c:pt>
                <c:pt idx="487">
                  <c:v>32.451000000000001</c:v>
                </c:pt>
                <c:pt idx="488">
                  <c:v>31.846</c:v>
                </c:pt>
                <c:pt idx="489">
                  <c:v>31.841000000000001</c:v>
                </c:pt>
                <c:pt idx="490">
                  <c:v>32.307000000000002</c:v>
                </c:pt>
                <c:pt idx="491">
                  <c:v>32.268999999999998</c:v>
                </c:pt>
                <c:pt idx="492">
                  <c:v>31.449000000000002</c:v>
                </c:pt>
                <c:pt idx="493">
                  <c:v>31.509</c:v>
                </c:pt>
                <c:pt idx="494">
                  <c:v>30.745999999999999</c:v>
                </c:pt>
                <c:pt idx="495">
                  <c:v>31.077999999999999</c:v>
                </c:pt>
                <c:pt idx="496">
                  <c:v>30.687000000000001</c:v>
                </c:pt>
                <c:pt idx="497">
                  <c:v>30.673999999999999</c:v>
                </c:pt>
                <c:pt idx="498">
                  <c:v>29.475999999999999</c:v>
                </c:pt>
                <c:pt idx="499">
                  <c:v>29.003</c:v>
                </c:pt>
                <c:pt idx="500">
                  <c:v>29.003</c:v>
                </c:pt>
                <c:pt idx="501">
                  <c:v>29.122</c:v>
                </c:pt>
                <c:pt idx="502">
                  <c:v>28.466000000000001</c:v>
                </c:pt>
                <c:pt idx="503">
                  <c:v>29.753</c:v>
                </c:pt>
                <c:pt idx="504">
                  <c:v>30.552</c:v>
                </c:pt>
                <c:pt idx="505">
                  <c:v>31.321000000000002</c:v>
                </c:pt>
                <c:pt idx="506">
                  <c:v>30.626000000000001</c:v>
                </c:pt>
                <c:pt idx="507">
                  <c:v>28.809000000000001</c:v>
                </c:pt>
                <c:pt idx="508">
                  <c:v>26.035</c:v>
                </c:pt>
                <c:pt idx="509">
                  <c:v>21.169</c:v>
                </c:pt>
                <c:pt idx="510">
                  <c:v>14.913</c:v>
                </c:pt>
                <c:pt idx="511">
                  <c:v>10.765000000000001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274240"/>
        <c:axId val="87276160"/>
      </c:scatterChart>
      <c:valAx>
        <c:axId val="872742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276160"/>
        <c:crossesAt val="0"/>
        <c:crossBetween val="midCat"/>
        <c:majorUnit val="10"/>
      </c:valAx>
      <c:valAx>
        <c:axId val="87276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2742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V50'!$A$44:$A$555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4.1760000000000002</c:v>
                </c:pt>
                <c:pt idx="4">
                  <c:v>10.74</c:v>
                </c:pt>
                <c:pt idx="5">
                  <c:v>18.221</c:v>
                </c:pt>
                <c:pt idx="6">
                  <c:v>25.677</c:v>
                </c:pt>
                <c:pt idx="7">
                  <c:v>30.535</c:v>
                </c:pt>
                <c:pt idx="8">
                  <c:v>30.728999999999999</c:v>
                </c:pt>
                <c:pt idx="9">
                  <c:v>32.125999999999998</c:v>
                </c:pt>
                <c:pt idx="10">
                  <c:v>33.405000000000001</c:v>
                </c:pt>
                <c:pt idx="11">
                  <c:v>32.811</c:v>
                </c:pt>
                <c:pt idx="12">
                  <c:v>32.746000000000002</c:v>
                </c:pt>
                <c:pt idx="13">
                  <c:v>32.856000000000002</c:v>
                </c:pt>
                <c:pt idx="14">
                  <c:v>32.478999999999999</c:v>
                </c:pt>
                <c:pt idx="15">
                  <c:v>33.174999999999997</c:v>
                </c:pt>
                <c:pt idx="16">
                  <c:v>34.451000000000001</c:v>
                </c:pt>
                <c:pt idx="17">
                  <c:v>34.688000000000002</c:v>
                </c:pt>
                <c:pt idx="18">
                  <c:v>35.264000000000003</c:v>
                </c:pt>
                <c:pt idx="19">
                  <c:v>35.664000000000001</c:v>
                </c:pt>
                <c:pt idx="20">
                  <c:v>36.637</c:v>
                </c:pt>
                <c:pt idx="21">
                  <c:v>37.466999999999999</c:v>
                </c:pt>
                <c:pt idx="22">
                  <c:v>37.281999999999996</c:v>
                </c:pt>
                <c:pt idx="23">
                  <c:v>37.298999999999999</c:v>
                </c:pt>
                <c:pt idx="24">
                  <c:v>37.082000000000001</c:v>
                </c:pt>
                <c:pt idx="25">
                  <c:v>35.871000000000002</c:v>
                </c:pt>
                <c:pt idx="26">
                  <c:v>36.189</c:v>
                </c:pt>
                <c:pt idx="27">
                  <c:v>36.209000000000003</c:v>
                </c:pt>
                <c:pt idx="28">
                  <c:v>36.030999999999999</c:v>
                </c:pt>
                <c:pt idx="29">
                  <c:v>36.018000000000001</c:v>
                </c:pt>
                <c:pt idx="30">
                  <c:v>37.792999999999999</c:v>
                </c:pt>
                <c:pt idx="31">
                  <c:v>37.512999999999998</c:v>
                </c:pt>
                <c:pt idx="32">
                  <c:v>38.429000000000002</c:v>
                </c:pt>
                <c:pt idx="33">
                  <c:v>38.725999999999999</c:v>
                </c:pt>
                <c:pt idx="34">
                  <c:v>38.765000000000001</c:v>
                </c:pt>
                <c:pt idx="35">
                  <c:v>39.377000000000002</c:v>
                </c:pt>
                <c:pt idx="36">
                  <c:v>41.476999999999997</c:v>
                </c:pt>
                <c:pt idx="37">
                  <c:v>41.408000000000001</c:v>
                </c:pt>
                <c:pt idx="38">
                  <c:v>41.655000000000001</c:v>
                </c:pt>
                <c:pt idx="39">
                  <c:v>40.173999999999999</c:v>
                </c:pt>
                <c:pt idx="40">
                  <c:v>39.984999999999999</c:v>
                </c:pt>
                <c:pt idx="41">
                  <c:v>39.704000000000001</c:v>
                </c:pt>
                <c:pt idx="42">
                  <c:v>40.076999999999998</c:v>
                </c:pt>
                <c:pt idx="43">
                  <c:v>40.508000000000003</c:v>
                </c:pt>
                <c:pt idx="44">
                  <c:v>42.012999999999998</c:v>
                </c:pt>
                <c:pt idx="45">
                  <c:v>42.064999999999998</c:v>
                </c:pt>
                <c:pt idx="46">
                  <c:v>42.970999999999997</c:v>
                </c:pt>
                <c:pt idx="47">
                  <c:v>44.356999999999999</c:v>
                </c:pt>
                <c:pt idx="48">
                  <c:v>43.973999999999997</c:v>
                </c:pt>
                <c:pt idx="49">
                  <c:v>44.651000000000003</c:v>
                </c:pt>
                <c:pt idx="50">
                  <c:v>46.465000000000003</c:v>
                </c:pt>
                <c:pt idx="51">
                  <c:v>46.677</c:v>
                </c:pt>
                <c:pt idx="52">
                  <c:v>46.2</c:v>
                </c:pt>
                <c:pt idx="53">
                  <c:v>47.957000000000001</c:v>
                </c:pt>
                <c:pt idx="54">
                  <c:v>48.515999999999998</c:v>
                </c:pt>
                <c:pt idx="55">
                  <c:v>47.298999999999999</c:v>
                </c:pt>
                <c:pt idx="56">
                  <c:v>47.384999999999998</c:v>
                </c:pt>
                <c:pt idx="57">
                  <c:v>48.115000000000002</c:v>
                </c:pt>
                <c:pt idx="58">
                  <c:v>47.174999999999997</c:v>
                </c:pt>
                <c:pt idx="59">
                  <c:v>47.667000000000002</c:v>
                </c:pt>
                <c:pt idx="60">
                  <c:v>49.197000000000003</c:v>
                </c:pt>
                <c:pt idx="61">
                  <c:v>51.841000000000001</c:v>
                </c:pt>
                <c:pt idx="62">
                  <c:v>52.912999999999997</c:v>
                </c:pt>
                <c:pt idx="63">
                  <c:v>53.231999999999999</c:v>
                </c:pt>
                <c:pt idx="64">
                  <c:v>53.292000000000002</c:v>
                </c:pt>
                <c:pt idx="65">
                  <c:v>54.601999999999997</c:v>
                </c:pt>
                <c:pt idx="66">
                  <c:v>53.466999999999999</c:v>
                </c:pt>
                <c:pt idx="67">
                  <c:v>54.088999999999999</c:v>
                </c:pt>
                <c:pt idx="68">
                  <c:v>55.606000000000002</c:v>
                </c:pt>
                <c:pt idx="69">
                  <c:v>55.432000000000002</c:v>
                </c:pt>
                <c:pt idx="70">
                  <c:v>55.564999999999998</c:v>
                </c:pt>
                <c:pt idx="71">
                  <c:v>56.643000000000001</c:v>
                </c:pt>
                <c:pt idx="72">
                  <c:v>57.63</c:v>
                </c:pt>
                <c:pt idx="73">
                  <c:v>57.256</c:v>
                </c:pt>
                <c:pt idx="74">
                  <c:v>57.765999999999998</c:v>
                </c:pt>
                <c:pt idx="75">
                  <c:v>57.668999999999997</c:v>
                </c:pt>
                <c:pt idx="76">
                  <c:v>57.927</c:v>
                </c:pt>
                <c:pt idx="77">
                  <c:v>57.585000000000001</c:v>
                </c:pt>
                <c:pt idx="78">
                  <c:v>58.14</c:v>
                </c:pt>
                <c:pt idx="79">
                  <c:v>59.042999999999999</c:v>
                </c:pt>
                <c:pt idx="80">
                  <c:v>60.1</c:v>
                </c:pt>
                <c:pt idx="81">
                  <c:v>61.042999999999999</c:v>
                </c:pt>
                <c:pt idx="82">
                  <c:v>61.845999999999997</c:v>
                </c:pt>
                <c:pt idx="83">
                  <c:v>63.308999999999997</c:v>
                </c:pt>
                <c:pt idx="84">
                  <c:v>63.859000000000002</c:v>
                </c:pt>
                <c:pt idx="85">
                  <c:v>64.933999999999997</c:v>
                </c:pt>
                <c:pt idx="86">
                  <c:v>66.793999999999997</c:v>
                </c:pt>
                <c:pt idx="87">
                  <c:v>67.799000000000007</c:v>
                </c:pt>
                <c:pt idx="88">
                  <c:v>67.225999999999999</c:v>
                </c:pt>
                <c:pt idx="89">
                  <c:v>67.727999999999994</c:v>
                </c:pt>
                <c:pt idx="90">
                  <c:v>68.278000000000006</c:v>
                </c:pt>
                <c:pt idx="91">
                  <c:v>68.902000000000001</c:v>
                </c:pt>
                <c:pt idx="92">
                  <c:v>68.204999999999998</c:v>
                </c:pt>
                <c:pt idx="93">
                  <c:v>70.266999999999996</c:v>
                </c:pt>
                <c:pt idx="94">
                  <c:v>71.546000000000006</c:v>
                </c:pt>
                <c:pt idx="95">
                  <c:v>71.742000000000004</c:v>
                </c:pt>
                <c:pt idx="96">
                  <c:v>72.855000000000004</c:v>
                </c:pt>
                <c:pt idx="97">
                  <c:v>74.951999999999998</c:v>
                </c:pt>
                <c:pt idx="98">
                  <c:v>76.275000000000006</c:v>
                </c:pt>
                <c:pt idx="99">
                  <c:v>77.563999999999993</c:v>
                </c:pt>
                <c:pt idx="100">
                  <c:v>79.123000000000005</c:v>
                </c:pt>
                <c:pt idx="101">
                  <c:v>79.942999999999998</c:v>
                </c:pt>
                <c:pt idx="102">
                  <c:v>80.284999999999997</c:v>
                </c:pt>
                <c:pt idx="103">
                  <c:v>81.247</c:v>
                </c:pt>
                <c:pt idx="104">
                  <c:v>82.128</c:v>
                </c:pt>
                <c:pt idx="105">
                  <c:v>83.153000000000006</c:v>
                </c:pt>
                <c:pt idx="106">
                  <c:v>84.863</c:v>
                </c:pt>
                <c:pt idx="107">
                  <c:v>86.585999999999999</c:v>
                </c:pt>
                <c:pt idx="108">
                  <c:v>87.736000000000004</c:v>
                </c:pt>
                <c:pt idx="109">
                  <c:v>87.948999999999998</c:v>
                </c:pt>
                <c:pt idx="110">
                  <c:v>90.013999999999996</c:v>
                </c:pt>
                <c:pt idx="111">
                  <c:v>89.150999999999996</c:v>
                </c:pt>
                <c:pt idx="112">
                  <c:v>89.141999999999996</c:v>
                </c:pt>
                <c:pt idx="113">
                  <c:v>90.51</c:v>
                </c:pt>
                <c:pt idx="114">
                  <c:v>92.423000000000002</c:v>
                </c:pt>
                <c:pt idx="115">
                  <c:v>92.741</c:v>
                </c:pt>
                <c:pt idx="116">
                  <c:v>94.757000000000005</c:v>
                </c:pt>
                <c:pt idx="117">
                  <c:v>96.927999999999997</c:v>
                </c:pt>
                <c:pt idx="118">
                  <c:v>99.418999999999997</c:v>
                </c:pt>
                <c:pt idx="119">
                  <c:v>101.754</c:v>
                </c:pt>
                <c:pt idx="120">
                  <c:v>103.107</c:v>
                </c:pt>
                <c:pt idx="121">
                  <c:v>103.95699999999999</c:v>
                </c:pt>
                <c:pt idx="122">
                  <c:v>104.68600000000001</c:v>
                </c:pt>
                <c:pt idx="123">
                  <c:v>106.512</c:v>
                </c:pt>
                <c:pt idx="124">
                  <c:v>107.441</c:v>
                </c:pt>
                <c:pt idx="125">
                  <c:v>110.369</c:v>
                </c:pt>
                <c:pt idx="126">
                  <c:v>114.117</c:v>
                </c:pt>
                <c:pt idx="127">
                  <c:v>117.26600000000001</c:v>
                </c:pt>
                <c:pt idx="128">
                  <c:v>118.435</c:v>
                </c:pt>
                <c:pt idx="129">
                  <c:v>119.46</c:v>
                </c:pt>
                <c:pt idx="130">
                  <c:v>120.80200000000001</c:v>
                </c:pt>
                <c:pt idx="131">
                  <c:v>123.488</c:v>
                </c:pt>
                <c:pt idx="132">
                  <c:v>127.554</c:v>
                </c:pt>
                <c:pt idx="133">
                  <c:v>130.73400000000001</c:v>
                </c:pt>
                <c:pt idx="134">
                  <c:v>133.19300000000001</c:v>
                </c:pt>
                <c:pt idx="135">
                  <c:v>135.97999999999999</c:v>
                </c:pt>
                <c:pt idx="136">
                  <c:v>139.43100000000001</c:v>
                </c:pt>
                <c:pt idx="137">
                  <c:v>143.27000000000001</c:v>
                </c:pt>
                <c:pt idx="138">
                  <c:v>146.66399999999999</c:v>
                </c:pt>
                <c:pt idx="139">
                  <c:v>150.17599999999999</c:v>
                </c:pt>
                <c:pt idx="140">
                  <c:v>153.67099999999999</c:v>
                </c:pt>
                <c:pt idx="141">
                  <c:v>157.39400000000001</c:v>
                </c:pt>
                <c:pt idx="142">
                  <c:v>161.18899999999999</c:v>
                </c:pt>
                <c:pt idx="143">
                  <c:v>166.452</c:v>
                </c:pt>
                <c:pt idx="144">
                  <c:v>171.82400000000001</c:v>
                </c:pt>
                <c:pt idx="145">
                  <c:v>177.36799999999999</c:v>
                </c:pt>
                <c:pt idx="146">
                  <c:v>183.393</c:v>
                </c:pt>
                <c:pt idx="147">
                  <c:v>189.47800000000001</c:v>
                </c:pt>
                <c:pt idx="148">
                  <c:v>194.94399999999999</c:v>
                </c:pt>
                <c:pt idx="149">
                  <c:v>200.86600000000001</c:v>
                </c:pt>
                <c:pt idx="150">
                  <c:v>206.82599999999999</c:v>
                </c:pt>
                <c:pt idx="151">
                  <c:v>212.80500000000001</c:v>
                </c:pt>
                <c:pt idx="152">
                  <c:v>218.60499999999999</c:v>
                </c:pt>
                <c:pt idx="153">
                  <c:v>225.441</c:v>
                </c:pt>
                <c:pt idx="154">
                  <c:v>232.42099999999999</c:v>
                </c:pt>
                <c:pt idx="155">
                  <c:v>238.61699999999999</c:v>
                </c:pt>
                <c:pt idx="156">
                  <c:v>245.47499999999999</c:v>
                </c:pt>
                <c:pt idx="157">
                  <c:v>254.83500000000001</c:v>
                </c:pt>
                <c:pt idx="158">
                  <c:v>263.66300000000001</c:v>
                </c:pt>
                <c:pt idx="159">
                  <c:v>273.01</c:v>
                </c:pt>
                <c:pt idx="160">
                  <c:v>282.80900000000003</c:v>
                </c:pt>
                <c:pt idx="161">
                  <c:v>292.27100000000002</c:v>
                </c:pt>
                <c:pt idx="162">
                  <c:v>302.67</c:v>
                </c:pt>
                <c:pt idx="163">
                  <c:v>313.47300000000001</c:v>
                </c:pt>
                <c:pt idx="164">
                  <c:v>324.255</c:v>
                </c:pt>
                <c:pt idx="165">
                  <c:v>335.20699999999999</c:v>
                </c:pt>
                <c:pt idx="166">
                  <c:v>346.66300000000001</c:v>
                </c:pt>
                <c:pt idx="167">
                  <c:v>359.14699999999999</c:v>
                </c:pt>
                <c:pt idx="168">
                  <c:v>372.75599999999997</c:v>
                </c:pt>
                <c:pt idx="169">
                  <c:v>387.255</c:v>
                </c:pt>
                <c:pt idx="170">
                  <c:v>401.61799999999999</c:v>
                </c:pt>
                <c:pt idx="171">
                  <c:v>414.702</c:v>
                </c:pt>
                <c:pt idx="172">
                  <c:v>431.83</c:v>
                </c:pt>
                <c:pt idx="173">
                  <c:v>451.798</c:v>
                </c:pt>
                <c:pt idx="174">
                  <c:v>472.97699999999998</c:v>
                </c:pt>
                <c:pt idx="175">
                  <c:v>491.29700000000003</c:v>
                </c:pt>
                <c:pt idx="176">
                  <c:v>511.61500000000001</c:v>
                </c:pt>
                <c:pt idx="177">
                  <c:v>532.74900000000002</c:v>
                </c:pt>
                <c:pt idx="178">
                  <c:v>555.024</c:v>
                </c:pt>
                <c:pt idx="179">
                  <c:v>578.702</c:v>
                </c:pt>
                <c:pt idx="180">
                  <c:v>605.61500000000001</c:v>
                </c:pt>
                <c:pt idx="181">
                  <c:v>634.07500000000005</c:v>
                </c:pt>
                <c:pt idx="182">
                  <c:v>660.30600000000004</c:v>
                </c:pt>
                <c:pt idx="183">
                  <c:v>688.81600000000003</c:v>
                </c:pt>
                <c:pt idx="184">
                  <c:v>720.65</c:v>
                </c:pt>
                <c:pt idx="185">
                  <c:v>752.06500000000005</c:v>
                </c:pt>
                <c:pt idx="186">
                  <c:v>786.13800000000003</c:v>
                </c:pt>
                <c:pt idx="187">
                  <c:v>823.95</c:v>
                </c:pt>
                <c:pt idx="188">
                  <c:v>863.69</c:v>
                </c:pt>
                <c:pt idx="189">
                  <c:v>902.59299999999996</c:v>
                </c:pt>
                <c:pt idx="190">
                  <c:v>939.92100000000005</c:v>
                </c:pt>
                <c:pt idx="191">
                  <c:v>987.20299999999997</c:v>
                </c:pt>
                <c:pt idx="192">
                  <c:v>1034.8589999999999</c:v>
                </c:pt>
                <c:pt idx="193">
                  <c:v>1084.83</c:v>
                </c:pt>
                <c:pt idx="194">
                  <c:v>1135.4100000000001</c:v>
                </c:pt>
                <c:pt idx="195">
                  <c:v>1186.96</c:v>
                </c:pt>
                <c:pt idx="196">
                  <c:v>1238.3230000000001</c:v>
                </c:pt>
                <c:pt idx="197">
                  <c:v>1296.047</c:v>
                </c:pt>
                <c:pt idx="198">
                  <c:v>1358.797</c:v>
                </c:pt>
                <c:pt idx="199">
                  <c:v>1422.61</c:v>
                </c:pt>
                <c:pt idx="200">
                  <c:v>1488.8520000000001</c:v>
                </c:pt>
                <c:pt idx="201">
                  <c:v>1558.1510000000001</c:v>
                </c:pt>
                <c:pt idx="202">
                  <c:v>1627.4559999999999</c:v>
                </c:pt>
                <c:pt idx="203">
                  <c:v>1698.7270000000001</c:v>
                </c:pt>
                <c:pt idx="204">
                  <c:v>1770.3440000000001</c:v>
                </c:pt>
                <c:pt idx="205">
                  <c:v>1843.9639999999999</c:v>
                </c:pt>
                <c:pt idx="206">
                  <c:v>1920.155</c:v>
                </c:pt>
                <c:pt idx="207">
                  <c:v>2000.443</c:v>
                </c:pt>
                <c:pt idx="208">
                  <c:v>2083.9969999999998</c:v>
                </c:pt>
                <c:pt idx="209">
                  <c:v>2171.377</c:v>
                </c:pt>
                <c:pt idx="210">
                  <c:v>2261.0140000000001</c:v>
                </c:pt>
                <c:pt idx="211">
                  <c:v>2351.4189999999999</c:v>
                </c:pt>
                <c:pt idx="212">
                  <c:v>2443.8670000000002</c:v>
                </c:pt>
                <c:pt idx="213">
                  <c:v>2537.3220000000001</c:v>
                </c:pt>
                <c:pt idx="214">
                  <c:v>2632.18</c:v>
                </c:pt>
                <c:pt idx="215">
                  <c:v>2732.8580000000002</c:v>
                </c:pt>
                <c:pt idx="216">
                  <c:v>2834.799</c:v>
                </c:pt>
                <c:pt idx="217">
                  <c:v>2933.4609999999998</c:v>
                </c:pt>
                <c:pt idx="218">
                  <c:v>3032.277</c:v>
                </c:pt>
                <c:pt idx="219">
                  <c:v>3133.4810000000002</c:v>
                </c:pt>
                <c:pt idx="220">
                  <c:v>3234.9259999999999</c:v>
                </c:pt>
                <c:pt idx="221">
                  <c:v>3338.998</c:v>
                </c:pt>
                <c:pt idx="222">
                  <c:v>3444.404</c:v>
                </c:pt>
                <c:pt idx="223">
                  <c:v>3546.9540000000002</c:v>
                </c:pt>
                <c:pt idx="224">
                  <c:v>3645.855</c:v>
                </c:pt>
                <c:pt idx="225">
                  <c:v>3737.4169999999999</c:v>
                </c:pt>
                <c:pt idx="226">
                  <c:v>3837.3739999999998</c:v>
                </c:pt>
                <c:pt idx="227">
                  <c:v>3931.308</c:v>
                </c:pt>
                <c:pt idx="228">
                  <c:v>4029.8429999999998</c:v>
                </c:pt>
                <c:pt idx="229">
                  <c:v>4131.9009999999998</c:v>
                </c:pt>
                <c:pt idx="230">
                  <c:v>4236.6360000000004</c:v>
                </c:pt>
                <c:pt idx="231">
                  <c:v>4325.5540000000001</c:v>
                </c:pt>
                <c:pt idx="232">
                  <c:v>4418.1949999999997</c:v>
                </c:pt>
                <c:pt idx="233">
                  <c:v>4505.4070000000002</c:v>
                </c:pt>
                <c:pt idx="234">
                  <c:v>4588.6639999999998</c:v>
                </c:pt>
                <c:pt idx="235">
                  <c:v>4679.0770000000002</c:v>
                </c:pt>
                <c:pt idx="236">
                  <c:v>4762.0039999999999</c:v>
                </c:pt>
                <c:pt idx="237">
                  <c:v>4845.277</c:v>
                </c:pt>
                <c:pt idx="238">
                  <c:v>4927.2749999999996</c:v>
                </c:pt>
                <c:pt idx="239">
                  <c:v>4999.6629999999996</c:v>
                </c:pt>
                <c:pt idx="240">
                  <c:v>5055.46</c:v>
                </c:pt>
                <c:pt idx="241">
                  <c:v>5109.6210000000001</c:v>
                </c:pt>
                <c:pt idx="242">
                  <c:v>5160.3549999999996</c:v>
                </c:pt>
                <c:pt idx="243">
                  <c:v>5207.4979999999996</c:v>
                </c:pt>
                <c:pt idx="244">
                  <c:v>5246.5690000000004</c:v>
                </c:pt>
                <c:pt idx="245">
                  <c:v>5274.5230000000001</c:v>
                </c:pt>
                <c:pt idx="246">
                  <c:v>5300.7629999999999</c:v>
                </c:pt>
                <c:pt idx="247">
                  <c:v>5331.5140000000001</c:v>
                </c:pt>
                <c:pt idx="248">
                  <c:v>5356.0150000000003</c:v>
                </c:pt>
                <c:pt idx="249">
                  <c:v>5370.32</c:v>
                </c:pt>
                <c:pt idx="250">
                  <c:v>5370.7160000000003</c:v>
                </c:pt>
                <c:pt idx="251">
                  <c:v>5373.5569999999998</c:v>
                </c:pt>
                <c:pt idx="252">
                  <c:v>5376.9520000000002</c:v>
                </c:pt>
                <c:pt idx="253">
                  <c:v>5376.402</c:v>
                </c:pt>
                <c:pt idx="254">
                  <c:v>5375.2250000000004</c:v>
                </c:pt>
                <c:pt idx="255">
                  <c:v>5367.2619999999997</c:v>
                </c:pt>
                <c:pt idx="256">
                  <c:v>5350.6620000000003</c:v>
                </c:pt>
                <c:pt idx="257">
                  <c:v>5322.6790000000001</c:v>
                </c:pt>
                <c:pt idx="258">
                  <c:v>5289.201</c:v>
                </c:pt>
                <c:pt idx="259">
                  <c:v>5254.9359999999997</c:v>
                </c:pt>
                <c:pt idx="260">
                  <c:v>5227.0730000000003</c:v>
                </c:pt>
                <c:pt idx="261">
                  <c:v>5194.8519999999999</c:v>
                </c:pt>
                <c:pt idx="262">
                  <c:v>5155.2920000000004</c:v>
                </c:pt>
                <c:pt idx="263">
                  <c:v>5113.8050000000003</c:v>
                </c:pt>
                <c:pt idx="264">
                  <c:v>5063.2299999999996</c:v>
                </c:pt>
                <c:pt idx="265">
                  <c:v>5008.7879999999996</c:v>
                </c:pt>
                <c:pt idx="266">
                  <c:v>4955.0749999999998</c:v>
                </c:pt>
                <c:pt idx="267">
                  <c:v>4900.4440000000004</c:v>
                </c:pt>
                <c:pt idx="268">
                  <c:v>4832.0479999999998</c:v>
                </c:pt>
                <c:pt idx="269">
                  <c:v>4761.5680000000002</c:v>
                </c:pt>
                <c:pt idx="270">
                  <c:v>4690.9859999999999</c:v>
                </c:pt>
                <c:pt idx="271">
                  <c:v>4612.9859999999999</c:v>
                </c:pt>
                <c:pt idx="272">
                  <c:v>4528.0150000000003</c:v>
                </c:pt>
                <c:pt idx="273">
                  <c:v>4449.3069999999998</c:v>
                </c:pt>
                <c:pt idx="274">
                  <c:v>4363.6080000000002</c:v>
                </c:pt>
                <c:pt idx="275">
                  <c:v>4267.0860000000002</c:v>
                </c:pt>
                <c:pt idx="276">
                  <c:v>4174.4660000000003</c:v>
                </c:pt>
                <c:pt idx="277">
                  <c:v>4081.2939999999999</c:v>
                </c:pt>
                <c:pt idx="278">
                  <c:v>3982.9749999999999</c:v>
                </c:pt>
                <c:pt idx="279">
                  <c:v>3890.3649999999998</c:v>
                </c:pt>
                <c:pt idx="280">
                  <c:v>3804.8110000000001</c:v>
                </c:pt>
                <c:pt idx="281">
                  <c:v>3714.8580000000002</c:v>
                </c:pt>
                <c:pt idx="282">
                  <c:v>3614.1579999999999</c:v>
                </c:pt>
                <c:pt idx="283">
                  <c:v>3514.68</c:v>
                </c:pt>
                <c:pt idx="284">
                  <c:v>3412.6610000000001</c:v>
                </c:pt>
                <c:pt idx="285">
                  <c:v>3314.395</c:v>
                </c:pt>
                <c:pt idx="286">
                  <c:v>3216.8330000000001</c:v>
                </c:pt>
                <c:pt idx="287">
                  <c:v>3122.21</c:v>
                </c:pt>
                <c:pt idx="288">
                  <c:v>3022.6570000000002</c:v>
                </c:pt>
                <c:pt idx="289">
                  <c:v>2924.9079999999999</c:v>
                </c:pt>
                <c:pt idx="290">
                  <c:v>2824.971</c:v>
                </c:pt>
                <c:pt idx="291">
                  <c:v>2722.25</c:v>
                </c:pt>
                <c:pt idx="292">
                  <c:v>2625.7330000000002</c:v>
                </c:pt>
                <c:pt idx="293">
                  <c:v>2537.4499999999998</c:v>
                </c:pt>
                <c:pt idx="294">
                  <c:v>2451.5459999999998</c:v>
                </c:pt>
                <c:pt idx="295">
                  <c:v>2365.221</c:v>
                </c:pt>
                <c:pt idx="296">
                  <c:v>2277.4740000000002</c:v>
                </c:pt>
                <c:pt idx="297">
                  <c:v>2192.0949999999998</c:v>
                </c:pt>
                <c:pt idx="298">
                  <c:v>2107.9540000000002</c:v>
                </c:pt>
                <c:pt idx="299">
                  <c:v>2023.9739999999999</c:v>
                </c:pt>
                <c:pt idx="300">
                  <c:v>1942.008</c:v>
                </c:pt>
                <c:pt idx="301">
                  <c:v>1864.348</c:v>
                </c:pt>
                <c:pt idx="302">
                  <c:v>1784.1990000000001</c:v>
                </c:pt>
                <c:pt idx="303">
                  <c:v>1707.4559999999999</c:v>
                </c:pt>
                <c:pt idx="304">
                  <c:v>1636.9159999999999</c:v>
                </c:pt>
                <c:pt idx="305">
                  <c:v>1573.3050000000001</c:v>
                </c:pt>
                <c:pt idx="306">
                  <c:v>1511.384</c:v>
                </c:pt>
                <c:pt idx="307">
                  <c:v>1449.7329999999999</c:v>
                </c:pt>
                <c:pt idx="308">
                  <c:v>1389.24</c:v>
                </c:pt>
                <c:pt idx="309">
                  <c:v>1329.271</c:v>
                </c:pt>
                <c:pt idx="310">
                  <c:v>1272.1020000000001</c:v>
                </c:pt>
                <c:pt idx="311">
                  <c:v>1217.2639999999999</c:v>
                </c:pt>
                <c:pt idx="312">
                  <c:v>1165.577</c:v>
                </c:pt>
                <c:pt idx="313">
                  <c:v>1116.5340000000001</c:v>
                </c:pt>
                <c:pt idx="314">
                  <c:v>1068.789</c:v>
                </c:pt>
                <c:pt idx="315">
                  <c:v>1022.524</c:v>
                </c:pt>
                <c:pt idx="316">
                  <c:v>977.9</c:v>
                </c:pt>
                <c:pt idx="317">
                  <c:v>936.52499999999998</c:v>
                </c:pt>
                <c:pt idx="318">
                  <c:v>896.42499999999995</c:v>
                </c:pt>
                <c:pt idx="319">
                  <c:v>858.447</c:v>
                </c:pt>
                <c:pt idx="320">
                  <c:v>820.56899999999996</c:v>
                </c:pt>
                <c:pt idx="321">
                  <c:v>785.46500000000003</c:v>
                </c:pt>
                <c:pt idx="322">
                  <c:v>750.90899999999999</c:v>
                </c:pt>
                <c:pt idx="323">
                  <c:v>718.92100000000005</c:v>
                </c:pt>
                <c:pt idx="324">
                  <c:v>689.22900000000004</c:v>
                </c:pt>
                <c:pt idx="325">
                  <c:v>659.75400000000002</c:v>
                </c:pt>
                <c:pt idx="326">
                  <c:v>631.63199999999995</c:v>
                </c:pt>
                <c:pt idx="327">
                  <c:v>606.67999999999995</c:v>
                </c:pt>
                <c:pt idx="328">
                  <c:v>582.50699999999995</c:v>
                </c:pt>
                <c:pt idx="329">
                  <c:v>558.56600000000003</c:v>
                </c:pt>
                <c:pt idx="330">
                  <c:v>535.77599999999995</c:v>
                </c:pt>
                <c:pt idx="331">
                  <c:v>514.04</c:v>
                </c:pt>
                <c:pt idx="332">
                  <c:v>493.54700000000003</c:v>
                </c:pt>
                <c:pt idx="333">
                  <c:v>474.24</c:v>
                </c:pt>
                <c:pt idx="334">
                  <c:v>455.59100000000001</c:v>
                </c:pt>
                <c:pt idx="335">
                  <c:v>438.096</c:v>
                </c:pt>
                <c:pt idx="336">
                  <c:v>422.13400000000001</c:v>
                </c:pt>
                <c:pt idx="337">
                  <c:v>406.863</c:v>
                </c:pt>
                <c:pt idx="338">
                  <c:v>392.36900000000003</c:v>
                </c:pt>
                <c:pt idx="339">
                  <c:v>377.90699999999998</c:v>
                </c:pt>
                <c:pt idx="340">
                  <c:v>363.31099999999998</c:v>
                </c:pt>
                <c:pt idx="341">
                  <c:v>350.541</c:v>
                </c:pt>
                <c:pt idx="342">
                  <c:v>339.81700000000001</c:v>
                </c:pt>
                <c:pt idx="343">
                  <c:v>329.59899999999999</c:v>
                </c:pt>
                <c:pt idx="344">
                  <c:v>317.66300000000001</c:v>
                </c:pt>
                <c:pt idx="345">
                  <c:v>307.00799999999998</c:v>
                </c:pt>
                <c:pt idx="346">
                  <c:v>296.50200000000001</c:v>
                </c:pt>
                <c:pt idx="347">
                  <c:v>286.29500000000002</c:v>
                </c:pt>
                <c:pt idx="348">
                  <c:v>275.83499999999998</c:v>
                </c:pt>
                <c:pt idx="349">
                  <c:v>267.649</c:v>
                </c:pt>
                <c:pt idx="350">
                  <c:v>259.77199999999999</c:v>
                </c:pt>
                <c:pt idx="351">
                  <c:v>252.18299999999999</c:v>
                </c:pt>
                <c:pt idx="352">
                  <c:v>245.505</c:v>
                </c:pt>
                <c:pt idx="353">
                  <c:v>239.958</c:v>
                </c:pt>
                <c:pt idx="354">
                  <c:v>233.98</c:v>
                </c:pt>
                <c:pt idx="355">
                  <c:v>227.483</c:v>
                </c:pt>
                <c:pt idx="356">
                  <c:v>221.34700000000001</c:v>
                </c:pt>
                <c:pt idx="357">
                  <c:v>215.185</c:v>
                </c:pt>
                <c:pt idx="358">
                  <c:v>210.125</c:v>
                </c:pt>
                <c:pt idx="359">
                  <c:v>204.673</c:v>
                </c:pt>
                <c:pt idx="360">
                  <c:v>198.392</c:v>
                </c:pt>
                <c:pt idx="361">
                  <c:v>192.32300000000001</c:v>
                </c:pt>
                <c:pt idx="362">
                  <c:v>187.672</c:v>
                </c:pt>
                <c:pt idx="363">
                  <c:v>183.089</c:v>
                </c:pt>
                <c:pt idx="364">
                  <c:v>178.55099999999999</c:v>
                </c:pt>
                <c:pt idx="365">
                  <c:v>174.786</c:v>
                </c:pt>
                <c:pt idx="366">
                  <c:v>172.554</c:v>
                </c:pt>
                <c:pt idx="367">
                  <c:v>169.047</c:v>
                </c:pt>
                <c:pt idx="368">
                  <c:v>165.52500000000001</c:v>
                </c:pt>
                <c:pt idx="369">
                  <c:v>162.566</c:v>
                </c:pt>
                <c:pt idx="370">
                  <c:v>158.90100000000001</c:v>
                </c:pt>
                <c:pt idx="371">
                  <c:v>154.053</c:v>
                </c:pt>
                <c:pt idx="372">
                  <c:v>150.28200000000001</c:v>
                </c:pt>
                <c:pt idx="373">
                  <c:v>147.05500000000001</c:v>
                </c:pt>
                <c:pt idx="374">
                  <c:v>144.69499999999999</c:v>
                </c:pt>
                <c:pt idx="375">
                  <c:v>142.59399999999999</c:v>
                </c:pt>
                <c:pt idx="376">
                  <c:v>141.23400000000001</c:v>
                </c:pt>
                <c:pt idx="377">
                  <c:v>139.434</c:v>
                </c:pt>
                <c:pt idx="378">
                  <c:v>136.78100000000001</c:v>
                </c:pt>
                <c:pt idx="379">
                  <c:v>133.72499999999999</c:v>
                </c:pt>
                <c:pt idx="380">
                  <c:v>131.36600000000001</c:v>
                </c:pt>
                <c:pt idx="381">
                  <c:v>130.077</c:v>
                </c:pt>
                <c:pt idx="382">
                  <c:v>127.096</c:v>
                </c:pt>
                <c:pt idx="383">
                  <c:v>123.42700000000001</c:v>
                </c:pt>
                <c:pt idx="384">
                  <c:v>118.74</c:v>
                </c:pt>
                <c:pt idx="385">
                  <c:v>116.40300000000001</c:v>
                </c:pt>
                <c:pt idx="386">
                  <c:v>114.917</c:v>
                </c:pt>
                <c:pt idx="387">
                  <c:v>113.541</c:v>
                </c:pt>
                <c:pt idx="388">
                  <c:v>112.699</c:v>
                </c:pt>
                <c:pt idx="389">
                  <c:v>112.441</c:v>
                </c:pt>
                <c:pt idx="390">
                  <c:v>112.443</c:v>
                </c:pt>
                <c:pt idx="391">
                  <c:v>112.28</c:v>
                </c:pt>
                <c:pt idx="392">
                  <c:v>111.18899999999999</c:v>
                </c:pt>
                <c:pt idx="393">
                  <c:v>108.66200000000001</c:v>
                </c:pt>
                <c:pt idx="394">
                  <c:v>106.14400000000001</c:v>
                </c:pt>
                <c:pt idx="395">
                  <c:v>104.571</c:v>
                </c:pt>
                <c:pt idx="396">
                  <c:v>103.687</c:v>
                </c:pt>
                <c:pt idx="397">
                  <c:v>103.35299999999999</c:v>
                </c:pt>
                <c:pt idx="398">
                  <c:v>102.292</c:v>
                </c:pt>
                <c:pt idx="399">
                  <c:v>100.642</c:v>
                </c:pt>
                <c:pt idx="400">
                  <c:v>99.370999999999995</c:v>
                </c:pt>
                <c:pt idx="401">
                  <c:v>97.897999999999996</c:v>
                </c:pt>
                <c:pt idx="402">
                  <c:v>97.617999999999995</c:v>
                </c:pt>
                <c:pt idx="403">
                  <c:v>96.745999999999995</c:v>
                </c:pt>
                <c:pt idx="404">
                  <c:v>93.992999999999995</c:v>
                </c:pt>
                <c:pt idx="405">
                  <c:v>91.174000000000007</c:v>
                </c:pt>
                <c:pt idx="406">
                  <c:v>89.826999999999998</c:v>
                </c:pt>
                <c:pt idx="407">
                  <c:v>88.570999999999998</c:v>
                </c:pt>
                <c:pt idx="408">
                  <c:v>87.533000000000001</c:v>
                </c:pt>
                <c:pt idx="409">
                  <c:v>87.391000000000005</c:v>
                </c:pt>
                <c:pt idx="410">
                  <c:v>86.167000000000002</c:v>
                </c:pt>
                <c:pt idx="411">
                  <c:v>84.555999999999997</c:v>
                </c:pt>
                <c:pt idx="412">
                  <c:v>82.682000000000002</c:v>
                </c:pt>
                <c:pt idx="413">
                  <c:v>82.522999999999996</c:v>
                </c:pt>
                <c:pt idx="414">
                  <c:v>82.873000000000005</c:v>
                </c:pt>
                <c:pt idx="415">
                  <c:v>82.816999999999993</c:v>
                </c:pt>
                <c:pt idx="416">
                  <c:v>81.477000000000004</c:v>
                </c:pt>
                <c:pt idx="417">
                  <c:v>81.132999999999996</c:v>
                </c:pt>
                <c:pt idx="418">
                  <c:v>79.855999999999995</c:v>
                </c:pt>
                <c:pt idx="419">
                  <c:v>78.105000000000004</c:v>
                </c:pt>
                <c:pt idx="420">
                  <c:v>77.174000000000007</c:v>
                </c:pt>
                <c:pt idx="421">
                  <c:v>77.462999999999994</c:v>
                </c:pt>
                <c:pt idx="422">
                  <c:v>77.046999999999997</c:v>
                </c:pt>
                <c:pt idx="423">
                  <c:v>76.813000000000002</c:v>
                </c:pt>
                <c:pt idx="424">
                  <c:v>75.944000000000003</c:v>
                </c:pt>
                <c:pt idx="425">
                  <c:v>74.433999999999997</c:v>
                </c:pt>
                <c:pt idx="426">
                  <c:v>72.86</c:v>
                </c:pt>
                <c:pt idx="427">
                  <c:v>71.622</c:v>
                </c:pt>
                <c:pt idx="428">
                  <c:v>71.632000000000005</c:v>
                </c:pt>
                <c:pt idx="429">
                  <c:v>72.179000000000002</c:v>
                </c:pt>
                <c:pt idx="430">
                  <c:v>71.760000000000005</c:v>
                </c:pt>
                <c:pt idx="431">
                  <c:v>70.986000000000004</c:v>
                </c:pt>
                <c:pt idx="432">
                  <c:v>69.855000000000004</c:v>
                </c:pt>
                <c:pt idx="433">
                  <c:v>67.953999999999994</c:v>
                </c:pt>
                <c:pt idx="434">
                  <c:v>66.611999999999995</c:v>
                </c:pt>
                <c:pt idx="435">
                  <c:v>66.603999999999999</c:v>
                </c:pt>
                <c:pt idx="436">
                  <c:v>65.852999999999994</c:v>
                </c:pt>
                <c:pt idx="437">
                  <c:v>64.820999999999998</c:v>
                </c:pt>
                <c:pt idx="438">
                  <c:v>65.055000000000007</c:v>
                </c:pt>
                <c:pt idx="439">
                  <c:v>65.707999999999998</c:v>
                </c:pt>
                <c:pt idx="440">
                  <c:v>65.361000000000004</c:v>
                </c:pt>
                <c:pt idx="441">
                  <c:v>65.599000000000004</c:v>
                </c:pt>
                <c:pt idx="442">
                  <c:v>65.361000000000004</c:v>
                </c:pt>
                <c:pt idx="443">
                  <c:v>64.076999999999998</c:v>
                </c:pt>
                <c:pt idx="444">
                  <c:v>62.133000000000003</c:v>
                </c:pt>
                <c:pt idx="445">
                  <c:v>59.889000000000003</c:v>
                </c:pt>
                <c:pt idx="446">
                  <c:v>58.484999999999999</c:v>
                </c:pt>
                <c:pt idx="447">
                  <c:v>57.642000000000003</c:v>
                </c:pt>
                <c:pt idx="448">
                  <c:v>57.454000000000001</c:v>
                </c:pt>
                <c:pt idx="449">
                  <c:v>58.418999999999997</c:v>
                </c:pt>
                <c:pt idx="450">
                  <c:v>59.969000000000001</c:v>
                </c:pt>
                <c:pt idx="451">
                  <c:v>59.902999999999999</c:v>
                </c:pt>
                <c:pt idx="452">
                  <c:v>58.466000000000001</c:v>
                </c:pt>
                <c:pt idx="453">
                  <c:v>56.783000000000001</c:v>
                </c:pt>
                <c:pt idx="454">
                  <c:v>55.116</c:v>
                </c:pt>
                <c:pt idx="455">
                  <c:v>54.676000000000002</c:v>
                </c:pt>
                <c:pt idx="456">
                  <c:v>55.475999999999999</c:v>
                </c:pt>
                <c:pt idx="457">
                  <c:v>56.966000000000001</c:v>
                </c:pt>
                <c:pt idx="458">
                  <c:v>57.78</c:v>
                </c:pt>
                <c:pt idx="459">
                  <c:v>57.432000000000002</c:v>
                </c:pt>
                <c:pt idx="460">
                  <c:v>56.359000000000002</c:v>
                </c:pt>
                <c:pt idx="461">
                  <c:v>54.582999999999998</c:v>
                </c:pt>
                <c:pt idx="462">
                  <c:v>52.853999999999999</c:v>
                </c:pt>
                <c:pt idx="463">
                  <c:v>53.241</c:v>
                </c:pt>
                <c:pt idx="464">
                  <c:v>53.08</c:v>
                </c:pt>
                <c:pt idx="465">
                  <c:v>52.06</c:v>
                </c:pt>
                <c:pt idx="466">
                  <c:v>51.338999999999999</c:v>
                </c:pt>
                <c:pt idx="467">
                  <c:v>50.457000000000001</c:v>
                </c:pt>
                <c:pt idx="468">
                  <c:v>48.823999999999998</c:v>
                </c:pt>
                <c:pt idx="469">
                  <c:v>47.552</c:v>
                </c:pt>
                <c:pt idx="470">
                  <c:v>48.363</c:v>
                </c:pt>
                <c:pt idx="471">
                  <c:v>49.055999999999997</c:v>
                </c:pt>
                <c:pt idx="472">
                  <c:v>49.438000000000002</c:v>
                </c:pt>
                <c:pt idx="473">
                  <c:v>49.695999999999998</c:v>
                </c:pt>
                <c:pt idx="474">
                  <c:v>50.686</c:v>
                </c:pt>
                <c:pt idx="475">
                  <c:v>51.015000000000001</c:v>
                </c:pt>
                <c:pt idx="476">
                  <c:v>49.616999999999997</c:v>
                </c:pt>
                <c:pt idx="477">
                  <c:v>48.335999999999999</c:v>
                </c:pt>
                <c:pt idx="478">
                  <c:v>47.399000000000001</c:v>
                </c:pt>
                <c:pt idx="479">
                  <c:v>46.713000000000001</c:v>
                </c:pt>
                <c:pt idx="480">
                  <c:v>46.704999999999998</c:v>
                </c:pt>
                <c:pt idx="481">
                  <c:v>47.186</c:v>
                </c:pt>
                <c:pt idx="482">
                  <c:v>45.932000000000002</c:v>
                </c:pt>
                <c:pt idx="483">
                  <c:v>43.911999999999999</c:v>
                </c:pt>
                <c:pt idx="484">
                  <c:v>43.064</c:v>
                </c:pt>
                <c:pt idx="485">
                  <c:v>42.441000000000003</c:v>
                </c:pt>
                <c:pt idx="486">
                  <c:v>41.779000000000003</c:v>
                </c:pt>
                <c:pt idx="487">
                  <c:v>42.082000000000001</c:v>
                </c:pt>
                <c:pt idx="488">
                  <c:v>43.058999999999997</c:v>
                </c:pt>
                <c:pt idx="489">
                  <c:v>44.313000000000002</c:v>
                </c:pt>
                <c:pt idx="490">
                  <c:v>44.493000000000002</c:v>
                </c:pt>
                <c:pt idx="491">
                  <c:v>44.368000000000002</c:v>
                </c:pt>
                <c:pt idx="492">
                  <c:v>44.070999999999998</c:v>
                </c:pt>
                <c:pt idx="493">
                  <c:v>42.194000000000003</c:v>
                </c:pt>
                <c:pt idx="494">
                  <c:v>40.680999999999997</c:v>
                </c:pt>
                <c:pt idx="495">
                  <c:v>40.984999999999999</c:v>
                </c:pt>
                <c:pt idx="496">
                  <c:v>41.743000000000002</c:v>
                </c:pt>
                <c:pt idx="497">
                  <c:v>41.567</c:v>
                </c:pt>
                <c:pt idx="498">
                  <c:v>41.911999999999999</c:v>
                </c:pt>
                <c:pt idx="499">
                  <c:v>43.103999999999999</c:v>
                </c:pt>
                <c:pt idx="500">
                  <c:v>43.103999999999999</c:v>
                </c:pt>
                <c:pt idx="501">
                  <c:v>43.598999999999997</c:v>
                </c:pt>
                <c:pt idx="502">
                  <c:v>44.027000000000001</c:v>
                </c:pt>
                <c:pt idx="503">
                  <c:v>44.636000000000003</c:v>
                </c:pt>
                <c:pt idx="504">
                  <c:v>45.963999999999999</c:v>
                </c:pt>
                <c:pt idx="505">
                  <c:v>45.795999999999999</c:v>
                </c:pt>
                <c:pt idx="506">
                  <c:v>43.680999999999997</c:v>
                </c:pt>
                <c:pt idx="507">
                  <c:v>40.643999999999998</c:v>
                </c:pt>
                <c:pt idx="508">
                  <c:v>38.125999999999998</c:v>
                </c:pt>
                <c:pt idx="509">
                  <c:v>36.680999999999997</c:v>
                </c:pt>
                <c:pt idx="510">
                  <c:v>36.174999999999997</c:v>
                </c:pt>
                <c:pt idx="511">
                  <c:v>37.103999999999999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V50'!$C$44:$C$555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V50'!$D$44:$D$555</c:f>
              <c:numCache>
                <c:formatCode>General</c:formatCode>
                <c:ptCount val="512"/>
                <c:pt idx="0">
                  <c:v>524.18799999999999</c:v>
                </c:pt>
                <c:pt idx="1">
                  <c:v>533.05600000000004</c:v>
                </c:pt>
                <c:pt idx="2">
                  <c:v>543.39200000000005</c:v>
                </c:pt>
                <c:pt idx="3">
                  <c:v>561.73599999999999</c:v>
                </c:pt>
                <c:pt idx="4">
                  <c:v>582.17200000000003</c:v>
                </c:pt>
                <c:pt idx="5">
                  <c:v>603.19100000000003</c:v>
                </c:pt>
                <c:pt idx="6">
                  <c:v>623.27300000000002</c:v>
                </c:pt>
                <c:pt idx="7">
                  <c:v>643.79100000000005</c:v>
                </c:pt>
                <c:pt idx="8">
                  <c:v>665.49</c:v>
                </c:pt>
                <c:pt idx="9">
                  <c:v>686.68200000000002</c:v>
                </c:pt>
                <c:pt idx="10">
                  <c:v>707.19500000000005</c:v>
                </c:pt>
                <c:pt idx="11">
                  <c:v>728.76700000000005</c:v>
                </c:pt>
                <c:pt idx="12">
                  <c:v>749.697</c:v>
                </c:pt>
                <c:pt idx="13">
                  <c:v>770.79600000000005</c:v>
                </c:pt>
                <c:pt idx="14">
                  <c:v>793.49199999999996</c:v>
                </c:pt>
                <c:pt idx="15">
                  <c:v>815.22900000000004</c:v>
                </c:pt>
                <c:pt idx="16">
                  <c:v>840.23699999999997</c:v>
                </c:pt>
                <c:pt idx="17">
                  <c:v>869.98699999999997</c:v>
                </c:pt>
                <c:pt idx="18">
                  <c:v>900.85699999999997</c:v>
                </c:pt>
                <c:pt idx="19">
                  <c:v>933.82299999999998</c:v>
                </c:pt>
                <c:pt idx="20">
                  <c:v>963.75699999999995</c:v>
                </c:pt>
                <c:pt idx="21">
                  <c:v>994.32</c:v>
                </c:pt>
                <c:pt idx="22">
                  <c:v>1026.2429999999999</c:v>
                </c:pt>
                <c:pt idx="23">
                  <c:v>1056.925</c:v>
                </c:pt>
                <c:pt idx="24">
                  <c:v>1088.1189999999999</c:v>
                </c:pt>
                <c:pt idx="25">
                  <c:v>1128.079</c:v>
                </c:pt>
                <c:pt idx="26">
                  <c:v>1171.8889999999999</c:v>
                </c:pt>
                <c:pt idx="27">
                  <c:v>1212.0309999999999</c:v>
                </c:pt>
                <c:pt idx="28">
                  <c:v>1255.3630000000001</c:v>
                </c:pt>
                <c:pt idx="29">
                  <c:v>1296.664</c:v>
                </c:pt>
                <c:pt idx="30">
                  <c:v>1337.396</c:v>
                </c:pt>
                <c:pt idx="31">
                  <c:v>1379.384</c:v>
                </c:pt>
                <c:pt idx="32">
                  <c:v>1420.768</c:v>
                </c:pt>
                <c:pt idx="33">
                  <c:v>1460.229</c:v>
                </c:pt>
                <c:pt idx="34">
                  <c:v>1506.05</c:v>
                </c:pt>
                <c:pt idx="35">
                  <c:v>1551.432</c:v>
                </c:pt>
                <c:pt idx="36">
                  <c:v>1592.521</c:v>
                </c:pt>
                <c:pt idx="37">
                  <c:v>1637.1479999999999</c:v>
                </c:pt>
                <c:pt idx="38">
                  <c:v>1682.076</c:v>
                </c:pt>
                <c:pt idx="39">
                  <c:v>1729.819</c:v>
                </c:pt>
                <c:pt idx="40">
                  <c:v>1776.6110000000001</c:v>
                </c:pt>
                <c:pt idx="41">
                  <c:v>1829.5260000000001</c:v>
                </c:pt>
                <c:pt idx="42">
                  <c:v>1882.6379999999999</c:v>
                </c:pt>
                <c:pt idx="43">
                  <c:v>1935.136</c:v>
                </c:pt>
                <c:pt idx="44">
                  <c:v>1982.6089999999999</c:v>
                </c:pt>
                <c:pt idx="45">
                  <c:v>2036.317</c:v>
                </c:pt>
                <c:pt idx="46">
                  <c:v>2086.4380000000001</c:v>
                </c:pt>
                <c:pt idx="47">
                  <c:v>2134.8150000000001</c:v>
                </c:pt>
                <c:pt idx="48">
                  <c:v>2187.3380000000002</c:v>
                </c:pt>
                <c:pt idx="49">
                  <c:v>2238.7170000000001</c:v>
                </c:pt>
                <c:pt idx="50">
                  <c:v>2283.0149999999999</c:v>
                </c:pt>
                <c:pt idx="51">
                  <c:v>2330.3000000000002</c:v>
                </c:pt>
                <c:pt idx="52">
                  <c:v>2376.1610000000001</c:v>
                </c:pt>
                <c:pt idx="53">
                  <c:v>2416.7649999999999</c:v>
                </c:pt>
                <c:pt idx="54">
                  <c:v>2462.5770000000002</c:v>
                </c:pt>
                <c:pt idx="55">
                  <c:v>2512.471</c:v>
                </c:pt>
                <c:pt idx="56">
                  <c:v>2567.346</c:v>
                </c:pt>
                <c:pt idx="57">
                  <c:v>2618.2080000000001</c:v>
                </c:pt>
                <c:pt idx="58">
                  <c:v>2667.0050000000001</c:v>
                </c:pt>
                <c:pt idx="59">
                  <c:v>2716.7069999999999</c:v>
                </c:pt>
                <c:pt idx="60">
                  <c:v>2757.915</c:v>
                </c:pt>
                <c:pt idx="61">
                  <c:v>2798.1089999999999</c:v>
                </c:pt>
                <c:pt idx="62">
                  <c:v>2841.857</c:v>
                </c:pt>
                <c:pt idx="63">
                  <c:v>2881.2460000000001</c:v>
                </c:pt>
                <c:pt idx="64">
                  <c:v>2921.3339999999998</c:v>
                </c:pt>
                <c:pt idx="65">
                  <c:v>2957.1210000000001</c:v>
                </c:pt>
                <c:pt idx="66">
                  <c:v>2989.877</c:v>
                </c:pt>
                <c:pt idx="67">
                  <c:v>3027.7640000000001</c:v>
                </c:pt>
                <c:pt idx="68">
                  <c:v>3070.47</c:v>
                </c:pt>
                <c:pt idx="69">
                  <c:v>3113.8670000000002</c:v>
                </c:pt>
                <c:pt idx="70">
                  <c:v>3154.895</c:v>
                </c:pt>
                <c:pt idx="71">
                  <c:v>3193.7750000000001</c:v>
                </c:pt>
                <c:pt idx="72">
                  <c:v>3230.6410000000001</c:v>
                </c:pt>
                <c:pt idx="73">
                  <c:v>3261.665</c:v>
                </c:pt>
                <c:pt idx="74">
                  <c:v>3286.4690000000001</c:v>
                </c:pt>
                <c:pt idx="75">
                  <c:v>3311.1709999999998</c:v>
                </c:pt>
                <c:pt idx="76">
                  <c:v>3329.9070000000002</c:v>
                </c:pt>
                <c:pt idx="77">
                  <c:v>3344.5169999999998</c:v>
                </c:pt>
                <c:pt idx="78">
                  <c:v>3362.2849999999999</c:v>
                </c:pt>
                <c:pt idx="79">
                  <c:v>3381.55</c:v>
                </c:pt>
                <c:pt idx="80">
                  <c:v>3403.5129999999999</c:v>
                </c:pt>
                <c:pt idx="81">
                  <c:v>3424.0810000000001</c:v>
                </c:pt>
                <c:pt idx="82">
                  <c:v>3444.2339999999999</c:v>
                </c:pt>
                <c:pt idx="83">
                  <c:v>3462.212</c:v>
                </c:pt>
                <c:pt idx="84">
                  <c:v>3484.7539999999999</c:v>
                </c:pt>
                <c:pt idx="85">
                  <c:v>3502.8649999999998</c:v>
                </c:pt>
                <c:pt idx="86">
                  <c:v>3519.1039999999998</c:v>
                </c:pt>
                <c:pt idx="87">
                  <c:v>3529.4319999999998</c:v>
                </c:pt>
                <c:pt idx="88">
                  <c:v>3539.4270000000001</c:v>
                </c:pt>
                <c:pt idx="89">
                  <c:v>3549.0430000000001</c:v>
                </c:pt>
                <c:pt idx="90">
                  <c:v>3564.8870000000002</c:v>
                </c:pt>
                <c:pt idx="91">
                  <c:v>3579.924</c:v>
                </c:pt>
                <c:pt idx="92">
                  <c:v>3594.7350000000001</c:v>
                </c:pt>
                <c:pt idx="93">
                  <c:v>3606.8420000000001</c:v>
                </c:pt>
                <c:pt idx="94">
                  <c:v>3616.9430000000002</c:v>
                </c:pt>
                <c:pt idx="95">
                  <c:v>3629.3440000000001</c:v>
                </c:pt>
                <c:pt idx="96">
                  <c:v>3640.6979999999999</c:v>
                </c:pt>
                <c:pt idx="97">
                  <c:v>3653.1579999999999</c:v>
                </c:pt>
                <c:pt idx="98">
                  <c:v>3666.4589999999998</c:v>
                </c:pt>
                <c:pt idx="99">
                  <c:v>3681.252</c:v>
                </c:pt>
                <c:pt idx="100">
                  <c:v>3692.88</c:v>
                </c:pt>
                <c:pt idx="101">
                  <c:v>3703.3870000000002</c:v>
                </c:pt>
                <c:pt idx="102">
                  <c:v>3713.9119999999998</c:v>
                </c:pt>
                <c:pt idx="103">
                  <c:v>3722.1579999999999</c:v>
                </c:pt>
                <c:pt idx="104">
                  <c:v>3731.087</c:v>
                </c:pt>
                <c:pt idx="105">
                  <c:v>3743.8470000000002</c:v>
                </c:pt>
                <c:pt idx="106">
                  <c:v>3756.7139999999999</c:v>
                </c:pt>
                <c:pt idx="107">
                  <c:v>3767.047</c:v>
                </c:pt>
                <c:pt idx="108">
                  <c:v>3776.8890000000001</c:v>
                </c:pt>
                <c:pt idx="109">
                  <c:v>3791.2730000000001</c:v>
                </c:pt>
                <c:pt idx="110">
                  <c:v>3805.6819999999998</c:v>
                </c:pt>
                <c:pt idx="111">
                  <c:v>3817.8760000000002</c:v>
                </c:pt>
                <c:pt idx="112">
                  <c:v>3829.067</c:v>
                </c:pt>
                <c:pt idx="113">
                  <c:v>3841.009</c:v>
                </c:pt>
                <c:pt idx="114">
                  <c:v>3847.6120000000001</c:v>
                </c:pt>
                <c:pt idx="115">
                  <c:v>3856.2669999999998</c:v>
                </c:pt>
                <c:pt idx="116">
                  <c:v>3868.3960000000002</c:v>
                </c:pt>
                <c:pt idx="117">
                  <c:v>3885.0680000000002</c:v>
                </c:pt>
                <c:pt idx="118">
                  <c:v>3905.41</c:v>
                </c:pt>
                <c:pt idx="119">
                  <c:v>3926.8209999999999</c:v>
                </c:pt>
                <c:pt idx="120">
                  <c:v>3946.33</c:v>
                </c:pt>
                <c:pt idx="121">
                  <c:v>3959.3919999999998</c:v>
                </c:pt>
                <c:pt idx="122">
                  <c:v>3974.2669999999998</c:v>
                </c:pt>
                <c:pt idx="123">
                  <c:v>3990.2829999999999</c:v>
                </c:pt>
                <c:pt idx="124">
                  <c:v>4005.0889999999999</c:v>
                </c:pt>
                <c:pt idx="125">
                  <c:v>4021.194</c:v>
                </c:pt>
                <c:pt idx="126">
                  <c:v>4031.6959999999999</c:v>
                </c:pt>
                <c:pt idx="127">
                  <c:v>4044.2139999999999</c:v>
                </c:pt>
                <c:pt idx="128">
                  <c:v>4054.1469999999999</c:v>
                </c:pt>
                <c:pt idx="129">
                  <c:v>4066.4389999999999</c:v>
                </c:pt>
                <c:pt idx="130">
                  <c:v>4078.8580000000002</c:v>
                </c:pt>
                <c:pt idx="131">
                  <c:v>4096.5730000000003</c:v>
                </c:pt>
                <c:pt idx="132">
                  <c:v>4108.1580000000004</c:v>
                </c:pt>
                <c:pt idx="133">
                  <c:v>4123.3950000000004</c:v>
                </c:pt>
                <c:pt idx="134">
                  <c:v>4138.4740000000002</c:v>
                </c:pt>
                <c:pt idx="135">
                  <c:v>4158.826</c:v>
                </c:pt>
                <c:pt idx="136">
                  <c:v>4181.625</c:v>
                </c:pt>
                <c:pt idx="137">
                  <c:v>4204.1620000000003</c:v>
                </c:pt>
                <c:pt idx="138">
                  <c:v>4224.7079999999996</c:v>
                </c:pt>
                <c:pt idx="139">
                  <c:v>4250.0870000000004</c:v>
                </c:pt>
                <c:pt idx="140">
                  <c:v>4268.2520000000004</c:v>
                </c:pt>
                <c:pt idx="141">
                  <c:v>4276.8249999999998</c:v>
                </c:pt>
                <c:pt idx="142">
                  <c:v>4290.6620000000003</c:v>
                </c:pt>
                <c:pt idx="143">
                  <c:v>4305.7889999999998</c:v>
                </c:pt>
                <c:pt idx="144">
                  <c:v>4321.0659999999998</c:v>
                </c:pt>
                <c:pt idx="145">
                  <c:v>4335.3860000000004</c:v>
                </c:pt>
                <c:pt idx="146">
                  <c:v>4352.8649999999998</c:v>
                </c:pt>
                <c:pt idx="147">
                  <c:v>4372.7070000000003</c:v>
                </c:pt>
                <c:pt idx="148">
                  <c:v>4390.134</c:v>
                </c:pt>
                <c:pt idx="149">
                  <c:v>4404.6819999999998</c:v>
                </c:pt>
                <c:pt idx="150">
                  <c:v>4419.107</c:v>
                </c:pt>
                <c:pt idx="151">
                  <c:v>4435.8940000000002</c:v>
                </c:pt>
                <c:pt idx="152">
                  <c:v>4456.6809999999996</c:v>
                </c:pt>
                <c:pt idx="153">
                  <c:v>4479.3149999999996</c:v>
                </c:pt>
                <c:pt idx="154">
                  <c:v>4494.9989999999998</c:v>
                </c:pt>
                <c:pt idx="155">
                  <c:v>4516.0029999999997</c:v>
                </c:pt>
                <c:pt idx="156">
                  <c:v>4541.6019999999999</c:v>
                </c:pt>
                <c:pt idx="157">
                  <c:v>4565.2129999999997</c:v>
                </c:pt>
                <c:pt idx="158">
                  <c:v>4583.9570000000003</c:v>
                </c:pt>
                <c:pt idx="159">
                  <c:v>4593.3999999999996</c:v>
                </c:pt>
                <c:pt idx="160">
                  <c:v>4613.0249999999996</c:v>
                </c:pt>
                <c:pt idx="161">
                  <c:v>4631.5240000000003</c:v>
                </c:pt>
                <c:pt idx="162">
                  <c:v>4645.5079999999998</c:v>
                </c:pt>
                <c:pt idx="163">
                  <c:v>4661.8530000000001</c:v>
                </c:pt>
                <c:pt idx="164">
                  <c:v>4686.0460000000003</c:v>
                </c:pt>
                <c:pt idx="165">
                  <c:v>4699.2550000000001</c:v>
                </c:pt>
                <c:pt idx="166">
                  <c:v>4714.04</c:v>
                </c:pt>
                <c:pt idx="167">
                  <c:v>4731.78</c:v>
                </c:pt>
                <c:pt idx="168">
                  <c:v>4744.09</c:v>
                </c:pt>
                <c:pt idx="169">
                  <c:v>4761.6170000000002</c:v>
                </c:pt>
                <c:pt idx="170">
                  <c:v>4788.9660000000003</c:v>
                </c:pt>
                <c:pt idx="171">
                  <c:v>4812.491</c:v>
                </c:pt>
                <c:pt idx="172">
                  <c:v>4834.4629999999997</c:v>
                </c:pt>
                <c:pt idx="173">
                  <c:v>4845.8850000000002</c:v>
                </c:pt>
                <c:pt idx="174">
                  <c:v>4857.5940000000001</c:v>
                </c:pt>
                <c:pt idx="175">
                  <c:v>4869.9409999999998</c:v>
                </c:pt>
                <c:pt idx="176">
                  <c:v>4878.1170000000002</c:v>
                </c:pt>
                <c:pt idx="177">
                  <c:v>4894.0320000000002</c:v>
                </c:pt>
                <c:pt idx="178">
                  <c:v>4912.8519999999999</c:v>
                </c:pt>
                <c:pt idx="179">
                  <c:v>4926.4989999999998</c:v>
                </c:pt>
                <c:pt idx="180">
                  <c:v>4934.9430000000002</c:v>
                </c:pt>
                <c:pt idx="181">
                  <c:v>4951.665</c:v>
                </c:pt>
                <c:pt idx="182">
                  <c:v>4964.1959999999999</c:v>
                </c:pt>
                <c:pt idx="183">
                  <c:v>4978.5060000000003</c:v>
                </c:pt>
                <c:pt idx="184">
                  <c:v>4990.2579999999998</c:v>
                </c:pt>
                <c:pt idx="185">
                  <c:v>5007.3620000000001</c:v>
                </c:pt>
                <c:pt idx="186">
                  <c:v>5019.6409999999996</c:v>
                </c:pt>
                <c:pt idx="187">
                  <c:v>5036.2439999999997</c:v>
                </c:pt>
                <c:pt idx="188">
                  <c:v>5052.2839999999997</c:v>
                </c:pt>
                <c:pt idx="189">
                  <c:v>5065.0039999999999</c:v>
                </c:pt>
                <c:pt idx="190">
                  <c:v>5075.2860000000001</c:v>
                </c:pt>
                <c:pt idx="191">
                  <c:v>5083.125</c:v>
                </c:pt>
                <c:pt idx="192">
                  <c:v>5093.0690000000004</c:v>
                </c:pt>
                <c:pt idx="193">
                  <c:v>5107.8540000000003</c:v>
                </c:pt>
                <c:pt idx="194">
                  <c:v>5117.8969999999999</c:v>
                </c:pt>
                <c:pt idx="195">
                  <c:v>5120.7830000000004</c:v>
                </c:pt>
                <c:pt idx="196">
                  <c:v>5138.049</c:v>
                </c:pt>
                <c:pt idx="197">
                  <c:v>5147.5839999999998</c:v>
                </c:pt>
                <c:pt idx="198">
                  <c:v>5161.5749999999998</c:v>
                </c:pt>
                <c:pt idx="199">
                  <c:v>5171.0879999999997</c:v>
                </c:pt>
                <c:pt idx="200">
                  <c:v>5177.9279999999999</c:v>
                </c:pt>
                <c:pt idx="201">
                  <c:v>5182.2650000000003</c:v>
                </c:pt>
                <c:pt idx="202">
                  <c:v>5196.3739999999998</c:v>
                </c:pt>
                <c:pt idx="203">
                  <c:v>5195.9809999999998</c:v>
                </c:pt>
                <c:pt idx="204">
                  <c:v>5203.12</c:v>
                </c:pt>
                <c:pt idx="205">
                  <c:v>5218.1570000000002</c:v>
                </c:pt>
                <c:pt idx="206">
                  <c:v>5228.2740000000003</c:v>
                </c:pt>
                <c:pt idx="207">
                  <c:v>5234.1379999999999</c:v>
                </c:pt>
                <c:pt idx="208">
                  <c:v>5238.1409999999996</c:v>
                </c:pt>
                <c:pt idx="209">
                  <c:v>5242.9790000000003</c:v>
                </c:pt>
                <c:pt idx="210">
                  <c:v>5243.2619999999997</c:v>
                </c:pt>
                <c:pt idx="211">
                  <c:v>5249.6689999999999</c:v>
                </c:pt>
                <c:pt idx="212">
                  <c:v>5261.3980000000001</c:v>
                </c:pt>
                <c:pt idx="213">
                  <c:v>5269.7479999999996</c:v>
                </c:pt>
                <c:pt idx="214">
                  <c:v>5277.2070000000003</c:v>
                </c:pt>
                <c:pt idx="215">
                  <c:v>5280.8180000000002</c:v>
                </c:pt>
                <c:pt idx="216">
                  <c:v>5285.7510000000002</c:v>
                </c:pt>
                <c:pt idx="217">
                  <c:v>5283.7790000000005</c:v>
                </c:pt>
                <c:pt idx="218">
                  <c:v>5292.1890000000003</c:v>
                </c:pt>
                <c:pt idx="219">
                  <c:v>5295.4880000000003</c:v>
                </c:pt>
                <c:pt idx="220">
                  <c:v>5297.6660000000002</c:v>
                </c:pt>
                <c:pt idx="221">
                  <c:v>5301.2619999999997</c:v>
                </c:pt>
                <c:pt idx="222">
                  <c:v>5302.2889999999998</c:v>
                </c:pt>
                <c:pt idx="223">
                  <c:v>5291.5690000000004</c:v>
                </c:pt>
                <c:pt idx="224">
                  <c:v>5282.1719999999996</c:v>
                </c:pt>
                <c:pt idx="225">
                  <c:v>5272.7629999999999</c:v>
                </c:pt>
                <c:pt idx="226">
                  <c:v>5263.0129999999999</c:v>
                </c:pt>
                <c:pt idx="227">
                  <c:v>5264.4110000000001</c:v>
                </c:pt>
                <c:pt idx="228">
                  <c:v>5273.5609999999997</c:v>
                </c:pt>
                <c:pt idx="229">
                  <c:v>5284.7120000000004</c:v>
                </c:pt>
                <c:pt idx="230">
                  <c:v>5301.3050000000003</c:v>
                </c:pt>
                <c:pt idx="231">
                  <c:v>5309.1639999999998</c:v>
                </c:pt>
                <c:pt idx="232">
                  <c:v>5315.357</c:v>
                </c:pt>
                <c:pt idx="233">
                  <c:v>5315.9520000000002</c:v>
                </c:pt>
                <c:pt idx="234">
                  <c:v>5320.3230000000003</c:v>
                </c:pt>
                <c:pt idx="235">
                  <c:v>5322.4040000000005</c:v>
                </c:pt>
                <c:pt idx="236">
                  <c:v>5329.0990000000002</c:v>
                </c:pt>
                <c:pt idx="237">
                  <c:v>5333.7560000000003</c:v>
                </c:pt>
                <c:pt idx="238">
                  <c:v>5336.4719999999998</c:v>
                </c:pt>
                <c:pt idx="239">
                  <c:v>5343.4539999999997</c:v>
                </c:pt>
                <c:pt idx="240">
                  <c:v>5348.1130000000003</c:v>
                </c:pt>
                <c:pt idx="241">
                  <c:v>5355.6570000000002</c:v>
                </c:pt>
                <c:pt idx="242">
                  <c:v>5357.7079999999996</c:v>
                </c:pt>
                <c:pt idx="243">
                  <c:v>5358.0959999999995</c:v>
                </c:pt>
                <c:pt idx="244">
                  <c:v>5354.5680000000002</c:v>
                </c:pt>
                <c:pt idx="245">
                  <c:v>5355.3779999999997</c:v>
                </c:pt>
                <c:pt idx="246">
                  <c:v>5354.2420000000002</c:v>
                </c:pt>
                <c:pt idx="247">
                  <c:v>5350.0720000000001</c:v>
                </c:pt>
                <c:pt idx="248">
                  <c:v>5340.2749999999996</c:v>
                </c:pt>
                <c:pt idx="249">
                  <c:v>5342.81</c:v>
                </c:pt>
                <c:pt idx="250">
                  <c:v>5345.7849999999999</c:v>
                </c:pt>
                <c:pt idx="251">
                  <c:v>5357.2489999999998</c:v>
                </c:pt>
                <c:pt idx="252">
                  <c:v>5372.8509999999997</c:v>
                </c:pt>
                <c:pt idx="253">
                  <c:v>5378.9359999999997</c:v>
                </c:pt>
                <c:pt idx="254">
                  <c:v>5372.1869999999999</c:v>
                </c:pt>
                <c:pt idx="255">
                  <c:v>5366.0519999999997</c:v>
                </c:pt>
                <c:pt idx="256">
                  <c:v>5367.2619999999997</c:v>
                </c:pt>
                <c:pt idx="257">
                  <c:v>5361.1319999999996</c:v>
                </c:pt>
                <c:pt idx="258">
                  <c:v>5358.3220000000001</c:v>
                </c:pt>
                <c:pt idx="259">
                  <c:v>5348.4769999999999</c:v>
                </c:pt>
                <c:pt idx="260">
                  <c:v>5342.2370000000001</c:v>
                </c:pt>
                <c:pt idx="261">
                  <c:v>5347.8059999999996</c:v>
                </c:pt>
                <c:pt idx="262">
                  <c:v>5359.7309999999998</c:v>
                </c:pt>
                <c:pt idx="263">
                  <c:v>5359.9840000000004</c:v>
                </c:pt>
                <c:pt idx="264">
                  <c:v>5363.5209999999997</c:v>
                </c:pt>
                <c:pt idx="265">
                  <c:v>5364.0259999999998</c:v>
                </c:pt>
                <c:pt idx="266">
                  <c:v>5363.1009999999997</c:v>
                </c:pt>
                <c:pt idx="267">
                  <c:v>5356.085</c:v>
                </c:pt>
                <c:pt idx="268">
                  <c:v>5354.6629999999996</c:v>
                </c:pt>
                <c:pt idx="269">
                  <c:v>5349.2479999999996</c:v>
                </c:pt>
                <c:pt idx="270">
                  <c:v>5340.7129999999997</c:v>
                </c:pt>
                <c:pt idx="271">
                  <c:v>5327.8689999999997</c:v>
                </c:pt>
                <c:pt idx="272">
                  <c:v>5323.2420000000002</c:v>
                </c:pt>
                <c:pt idx="273">
                  <c:v>5322.3810000000003</c:v>
                </c:pt>
                <c:pt idx="274">
                  <c:v>5324.4859999999999</c:v>
                </c:pt>
                <c:pt idx="275">
                  <c:v>5318.085</c:v>
                </c:pt>
                <c:pt idx="276">
                  <c:v>5322.9279999999999</c:v>
                </c:pt>
                <c:pt idx="277">
                  <c:v>5321.1379999999999</c:v>
                </c:pt>
                <c:pt idx="278">
                  <c:v>5317.6559999999999</c:v>
                </c:pt>
                <c:pt idx="279">
                  <c:v>5302.9350000000004</c:v>
                </c:pt>
                <c:pt idx="280">
                  <c:v>5304.2730000000001</c:v>
                </c:pt>
                <c:pt idx="281">
                  <c:v>5293.1530000000002</c:v>
                </c:pt>
                <c:pt idx="282">
                  <c:v>5284.9750000000004</c:v>
                </c:pt>
                <c:pt idx="283">
                  <c:v>5284.9620000000004</c:v>
                </c:pt>
                <c:pt idx="284">
                  <c:v>5294.38</c:v>
                </c:pt>
                <c:pt idx="285">
                  <c:v>5296.6549999999997</c:v>
                </c:pt>
                <c:pt idx="286">
                  <c:v>5297.7120000000004</c:v>
                </c:pt>
                <c:pt idx="287">
                  <c:v>5300.1729999999998</c:v>
                </c:pt>
                <c:pt idx="288">
                  <c:v>5300.1379999999999</c:v>
                </c:pt>
                <c:pt idx="289">
                  <c:v>5297.06</c:v>
                </c:pt>
                <c:pt idx="290">
                  <c:v>5296.5029999999997</c:v>
                </c:pt>
                <c:pt idx="291">
                  <c:v>5295.0069999999996</c:v>
                </c:pt>
                <c:pt idx="292">
                  <c:v>5301.0969999999998</c:v>
                </c:pt>
                <c:pt idx="293">
                  <c:v>5298.03</c:v>
                </c:pt>
                <c:pt idx="294">
                  <c:v>5297.4719999999998</c:v>
                </c:pt>
                <c:pt idx="295">
                  <c:v>5292.5460000000003</c:v>
                </c:pt>
                <c:pt idx="296">
                  <c:v>5291.2179999999998</c:v>
                </c:pt>
                <c:pt idx="297">
                  <c:v>5279.1819999999998</c:v>
                </c:pt>
                <c:pt idx="298">
                  <c:v>5272.8010000000004</c:v>
                </c:pt>
                <c:pt idx="299">
                  <c:v>5263.8729999999996</c:v>
                </c:pt>
                <c:pt idx="300">
                  <c:v>5250.9059999999999</c:v>
                </c:pt>
                <c:pt idx="301">
                  <c:v>5249.7079999999996</c:v>
                </c:pt>
                <c:pt idx="302">
                  <c:v>5246.65</c:v>
                </c:pt>
                <c:pt idx="303">
                  <c:v>5243.7629999999999</c:v>
                </c:pt>
                <c:pt idx="304">
                  <c:v>5233.5870000000004</c:v>
                </c:pt>
                <c:pt idx="305">
                  <c:v>5222.2079999999996</c:v>
                </c:pt>
                <c:pt idx="306">
                  <c:v>5211.7250000000004</c:v>
                </c:pt>
                <c:pt idx="307">
                  <c:v>5202.2380000000003</c:v>
                </c:pt>
                <c:pt idx="308">
                  <c:v>5194.2240000000002</c:v>
                </c:pt>
                <c:pt idx="309">
                  <c:v>5191.28</c:v>
                </c:pt>
                <c:pt idx="310">
                  <c:v>5179.1670000000004</c:v>
                </c:pt>
                <c:pt idx="311">
                  <c:v>5166.7969999999996</c:v>
                </c:pt>
                <c:pt idx="312">
                  <c:v>5163.43</c:v>
                </c:pt>
                <c:pt idx="313">
                  <c:v>5156.8680000000004</c:v>
                </c:pt>
                <c:pt idx="314">
                  <c:v>5150.4970000000003</c:v>
                </c:pt>
                <c:pt idx="315">
                  <c:v>5145.692</c:v>
                </c:pt>
                <c:pt idx="316">
                  <c:v>5131.4269999999997</c:v>
                </c:pt>
                <c:pt idx="317">
                  <c:v>5114.71</c:v>
                </c:pt>
                <c:pt idx="318">
                  <c:v>5109.634</c:v>
                </c:pt>
                <c:pt idx="319">
                  <c:v>5106.6319999999996</c:v>
                </c:pt>
                <c:pt idx="320">
                  <c:v>5101.598</c:v>
                </c:pt>
                <c:pt idx="321">
                  <c:v>5096.6319999999996</c:v>
                </c:pt>
                <c:pt idx="322">
                  <c:v>5080.6620000000003</c:v>
                </c:pt>
                <c:pt idx="323">
                  <c:v>5060.527</c:v>
                </c:pt>
                <c:pt idx="324">
                  <c:v>5045.558</c:v>
                </c:pt>
                <c:pt idx="325">
                  <c:v>5038.692</c:v>
                </c:pt>
                <c:pt idx="326">
                  <c:v>5022.4780000000001</c:v>
                </c:pt>
                <c:pt idx="327">
                  <c:v>5010.3869999999997</c:v>
                </c:pt>
                <c:pt idx="328">
                  <c:v>5001.3</c:v>
                </c:pt>
                <c:pt idx="329">
                  <c:v>4996.6779999999999</c:v>
                </c:pt>
                <c:pt idx="330">
                  <c:v>4981.0119999999997</c:v>
                </c:pt>
                <c:pt idx="331">
                  <c:v>4975.2380000000003</c:v>
                </c:pt>
                <c:pt idx="332">
                  <c:v>4960.607</c:v>
                </c:pt>
                <c:pt idx="333">
                  <c:v>4945.0290000000005</c:v>
                </c:pt>
                <c:pt idx="334">
                  <c:v>4923.665</c:v>
                </c:pt>
                <c:pt idx="335">
                  <c:v>4902.3320000000003</c:v>
                </c:pt>
                <c:pt idx="336">
                  <c:v>4870.7910000000002</c:v>
                </c:pt>
                <c:pt idx="337">
                  <c:v>4848.2520000000004</c:v>
                </c:pt>
                <c:pt idx="338">
                  <c:v>4826.2280000000001</c:v>
                </c:pt>
                <c:pt idx="339">
                  <c:v>4812.4639999999999</c:v>
                </c:pt>
                <c:pt idx="340">
                  <c:v>4795.4009999999998</c:v>
                </c:pt>
                <c:pt idx="341">
                  <c:v>4787.5230000000001</c:v>
                </c:pt>
                <c:pt idx="342">
                  <c:v>4780.2370000000001</c:v>
                </c:pt>
                <c:pt idx="343">
                  <c:v>4771.3059999999996</c:v>
                </c:pt>
                <c:pt idx="344">
                  <c:v>4759.1049999999996</c:v>
                </c:pt>
                <c:pt idx="345">
                  <c:v>4751.4080000000004</c:v>
                </c:pt>
                <c:pt idx="346">
                  <c:v>4741.1009999999997</c:v>
                </c:pt>
                <c:pt idx="347">
                  <c:v>4716.5609999999997</c:v>
                </c:pt>
                <c:pt idx="348">
                  <c:v>4700.7879999999996</c:v>
                </c:pt>
                <c:pt idx="349">
                  <c:v>4689.3239999999996</c:v>
                </c:pt>
                <c:pt idx="350">
                  <c:v>4675.3339999999998</c:v>
                </c:pt>
                <c:pt idx="351">
                  <c:v>4654.71</c:v>
                </c:pt>
                <c:pt idx="352">
                  <c:v>4632.9129999999996</c:v>
                </c:pt>
                <c:pt idx="353">
                  <c:v>4615.7070000000003</c:v>
                </c:pt>
                <c:pt idx="354">
                  <c:v>4599.3689999999997</c:v>
                </c:pt>
                <c:pt idx="355">
                  <c:v>4577.2449999999999</c:v>
                </c:pt>
                <c:pt idx="356">
                  <c:v>4554.8249999999998</c:v>
                </c:pt>
                <c:pt idx="357">
                  <c:v>4529.43</c:v>
                </c:pt>
                <c:pt idx="358">
                  <c:v>4513.2830000000004</c:v>
                </c:pt>
                <c:pt idx="359">
                  <c:v>4498.2280000000001</c:v>
                </c:pt>
                <c:pt idx="360">
                  <c:v>4487.4669999999996</c:v>
                </c:pt>
                <c:pt idx="361">
                  <c:v>4474.6220000000003</c:v>
                </c:pt>
                <c:pt idx="362">
                  <c:v>4458.826</c:v>
                </c:pt>
                <c:pt idx="363">
                  <c:v>4441.2579999999998</c:v>
                </c:pt>
                <c:pt idx="364">
                  <c:v>4418.72</c:v>
                </c:pt>
                <c:pt idx="365">
                  <c:v>4396.4570000000003</c:v>
                </c:pt>
                <c:pt idx="366">
                  <c:v>4380.8</c:v>
                </c:pt>
                <c:pt idx="367">
                  <c:v>4370.4279999999999</c:v>
                </c:pt>
                <c:pt idx="368">
                  <c:v>4358.991</c:v>
                </c:pt>
                <c:pt idx="369">
                  <c:v>4351.6400000000003</c:v>
                </c:pt>
                <c:pt idx="370">
                  <c:v>4337.5680000000002</c:v>
                </c:pt>
                <c:pt idx="371">
                  <c:v>4325.5519999999997</c:v>
                </c:pt>
                <c:pt idx="372">
                  <c:v>4311.4380000000001</c:v>
                </c:pt>
                <c:pt idx="373">
                  <c:v>4295.6120000000001</c:v>
                </c:pt>
                <c:pt idx="374">
                  <c:v>4277.3159999999998</c:v>
                </c:pt>
                <c:pt idx="375">
                  <c:v>4262.6949999999997</c:v>
                </c:pt>
                <c:pt idx="376">
                  <c:v>4246.0020000000004</c:v>
                </c:pt>
                <c:pt idx="377">
                  <c:v>4227.058</c:v>
                </c:pt>
                <c:pt idx="378">
                  <c:v>4208.0540000000001</c:v>
                </c:pt>
                <c:pt idx="379">
                  <c:v>4190.0150000000003</c:v>
                </c:pt>
                <c:pt idx="380">
                  <c:v>4171.848</c:v>
                </c:pt>
                <c:pt idx="381">
                  <c:v>4157.5929999999998</c:v>
                </c:pt>
                <c:pt idx="382">
                  <c:v>4141.9620000000004</c:v>
                </c:pt>
                <c:pt idx="383">
                  <c:v>4121.66</c:v>
                </c:pt>
                <c:pt idx="384">
                  <c:v>4101.4430000000002</c:v>
                </c:pt>
                <c:pt idx="385">
                  <c:v>4085.002</c:v>
                </c:pt>
                <c:pt idx="386">
                  <c:v>4070.248</c:v>
                </c:pt>
                <c:pt idx="387">
                  <c:v>4059.625</c:v>
                </c:pt>
                <c:pt idx="388">
                  <c:v>4051.2919999999999</c:v>
                </c:pt>
                <c:pt idx="389">
                  <c:v>4037.28</c:v>
                </c:pt>
                <c:pt idx="390">
                  <c:v>4022.0149999999999</c:v>
                </c:pt>
                <c:pt idx="391">
                  <c:v>4007.0920000000001</c:v>
                </c:pt>
                <c:pt idx="392">
                  <c:v>3987.4389999999999</c:v>
                </c:pt>
                <c:pt idx="393">
                  <c:v>3969.3139999999999</c:v>
                </c:pt>
                <c:pt idx="394">
                  <c:v>3947.625</c:v>
                </c:pt>
                <c:pt idx="395">
                  <c:v>3933.3679999999999</c:v>
                </c:pt>
                <c:pt idx="396">
                  <c:v>3926.3679999999999</c:v>
                </c:pt>
                <c:pt idx="397">
                  <c:v>3917.1120000000001</c:v>
                </c:pt>
                <c:pt idx="398">
                  <c:v>3901.4490000000001</c:v>
                </c:pt>
                <c:pt idx="399">
                  <c:v>3885.0349999999999</c:v>
                </c:pt>
                <c:pt idx="400">
                  <c:v>3871.0430000000001</c:v>
                </c:pt>
                <c:pt idx="401">
                  <c:v>3858.3989999999999</c:v>
                </c:pt>
                <c:pt idx="402">
                  <c:v>3846.1849999999999</c:v>
                </c:pt>
                <c:pt idx="403">
                  <c:v>3833.9140000000002</c:v>
                </c:pt>
                <c:pt idx="404">
                  <c:v>3823.5529999999999</c:v>
                </c:pt>
                <c:pt idx="405">
                  <c:v>3812.2550000000001</c:v>
                </c:pt>
                <c:pt idx="406">
                  <c:v>3794.3420000000001</c:v>
                </c:pt>
                <c:pt idx="407">
                  <c:v>3782.1909999999998</c:v>
                </c:pt>
                <c:pt idx="408">
                  <c:v>3770.0279999999998</c:v>
                </c:pt>
                <c:pt idx="409">
                  <c:v>3755.1759999999999</c:v>
                </c:pt>
                <c:pt idx="410">
                  <c:v>3739.8159999999998</c:v>
                </c:pt>
                <c:pt idx="411">
                  <c:v>3724.0410000000002</c:v>
                </c:pt>
                <c:pt idx="412">
                  <c:v>3710.22</c:v>
                </c:pt>
                <c:pt idx="413">
                  <c:v>3700.473</c:v>
                </c:pt>
                <c:pt idx="414">
                  <c:v>3692.2730000000001</c:v>
                </c:pt>
                <c:pt idx="415">
                  <c:v>3686.348</c:v>
                </c:pt>
                <c:pt idx="416">
                  <c:v>3677.4259999999999</c:v>
                </c:pt>
                <c:pt idx="417">
                  <c:v>3661.9609999999998</c:v>
                </c:pt>
                <c:pt idx="418">
                  <c:v>3642.4079999999999</c:v>
                </c:pt>
                <c:pt idx="419">
                  <c:v>3629.319</c:v>
                </c:pt>
                <c:pt idx="420">
                  <c:v>3617.6770000000001</c:v>
                </c:pt>
                <c:pt idx="421">
                  <c:v>3603.1</c:v>
                </c:pt>
                <c:pt idx="422">
                  <c:v>3585.192</c:v>
                </c:pt>
                <c:pt idx="423">
                  <c:v>3569.261</c:v>
                </c:pt>
                <c:pt idx="424">
                  <c:v>3554.8270000000002</c:v>
                </c:pt>
                <c:pt idx="425">
                  <c:v>3541.6930000000002</c:v>
                </c:pt>
                <c:pt idx="426">
                  <c:v>3531.17</c:v>
                </c:pt>
                <c:pt idx="427">
                  <c:v>3521.3980000000001</c:v>
                </c:pt>
                <c:pt idx="428">
                  <c:v>3498.5030000000002</c:v>
                </c:pt>
                <c:pt idx="429">
                  <c:v>3474.806</c:v>
                </c:pt>
                <c:pt idx="430">
                  <c:v>3457.2469999999998</c:v>
                </c:pt>
                <c:pt idx="431">
                  <c:v>3442.768</c:v>
                </c:pt>
                <c:pt idx="432">
                  <c:v>3424.4279999999999</c:v>
                </c:pt>
                <c:pt idx="433">
                  <c:v>3406.8510000000001</c:v>
                </c:pt>
                <c:pt idx="434">
                  <c:v>3387.2130000000002</c:v>
                </c:pt>
                <c:pt idx="435">
                  <c:v>3359.2379999999998</c:v>
                </c:pt>
                <c:pt idx="436">
                  <c:v>3329.4960000000001</c:v>
                </c:pt>
                <c:pt idx="437">
                  <c:v>3299.04</c:v>
                </c:pt>
                <c:pt idx="438">
                  <c:v>3269.5740000000001</c:v>
                </c:pt>
                <c:pt idx="439">
                  <c:v>3236.2310000000002</c:v>
                </c:pt>
                <c:pt idx="440">
                  <c:v>3199.692</c:v>
                </c:pt>
                <c:pt idx="441">
                  <c:v>3157.2710000000002</c:v>
                </c:pt>
                <c:pt idx="442">
                  <c:v>3114.8969999999999</c:v>
                </c:pt>
                <c:pt idx="443">
                  <c:v>3077.04</c:v>
                </c:pt>
                <c:pt idx="444">
                  <c:v>3035.2849999999999</c:v>
                </c:pt>
                <c:pt idx="445">
                  <c:v>2998.3960000000002</c:v>
                </c:pt>
                <c:pt idx="446">
                  <c:v>2954.8310000000001</c:v>
                </c:pt>
                <c:pt idx="447">
                  <c:v>2912.7869999999998</c:v>
                </c:pt>
                <c:pt idx="448">
                  <c:v>2866.7559999999999</c:v>
                </c:pt>
                <c:pt idx="449">
                  <c:v>2825.373</c:v>
                </c:pt>
                <c:pt idx="450">
                  <c:v>2779.6309999999999</c:v>
                </c:pt>
                <c:pt idx="451">
                  <c:v>2735.36</c:v>
                </c:pt>
                <c:pt idx="452">
                  <c:v>2687.3449999999998</c:v>
                </c:pt>
                <c:pt idx="453">
                  <c:v>2644.2660000000001</c:v>
                </c:pt>
                <c:pt idx="454">
                  <c:v>2606.5320000000002</c:v>
                </c:pt>
                <c:pt idx="455">
                  <c:v>2559.8870000000002</c:v>
                </c:pt>
                <c:pt idx="456">
                  <c:v>2514.7649999999999</c:v>
                </c:pt>
                <c:pt idx="457">
                  <c:v>2468.8130000000001</c:v>
                </c:pt>
                <c:pt idx="458">
                  <c:v>2415.3330000000001</c:v>
                </c:pt>
                <c:pt idx="459">
                  <c:v>2358.6860000000001</c:v>
                </c:pt>
                <c:pt idx="460">
                  <c:v>2304.6779999999999</c:v>
                </c:pt>
                <c:pt idx="461">
                  <c:v>2247.2350000000001</c:v>
                </c:pt>
                <c:pt idx="462">
                  <c:v>2196.9740000000002</c:v>
                </c:pt>
                <c:pt idx="463">
                  <c:v>2146.9499999999998</c:v>
                </c:pt>
                <c:pt idx="464">
                  <c:v>2097.0120000000002</c:v>
                </c:pt>
                <c:pt idx="465">
                  <c:v>2048.384</c:v>
                </c:pt>
                <c:pt idx="466">
                  <c:v>2001.7260000000001</c:v>
                </c:pt>
                <c:pt idx="467">
                  <c:v>1949.5519999999999</c:v>
                </c:pt>
                <c:pt idx="468">
                  <c:v>1903.076</c:v>
                </c:pt>
                <c:pt idx="469">
                  <c:v>1847.6</c:v>
                </c:pt>
                <c:pt idx="470">
                  <c:v>1786.9739999999999</c:v>
                </c:pt>
                <c:pt idx="471">
                  <c:v>1732.174</c:v>
                </c:pt>
                <c:pt idx="472">
                  <c:v>1684.5889999999999</c:v>
                </c:pt>
                <c:pt idx="473">
                  <c:v>1636.2370000000001</c:v>
                </c:pt>
                <c:pt idx="474">
                  <c:v>1590.655</c:v>
                </c:pt>
                <c:pt idx="475">
                  <c:v>1548.002</c:v>
                </c:pt>
                <c:pt idx="476">
                  <c:v>1502.2249999999999</c:v>
                </c:pt>
                <c:pt idx="477">
                  <c:v>1455.2719999999999</c:v>
                </c:pt>
                <c:pt idx="478">
                  <c:v>1411.693</c:v>
                </c:pt>
                <c:pt idx="479">
                  <c:v>1368.884</c:v>
                </c:pt>
                <c:pt idx="480">
                  <c:v>1323.422</c:v>
                </c:pt>
                <c:pt idx="481">
                  <c:v>1281.1610000000001</c:v>
                </c:pt>
                <c:pt idx="482">
                  <c:v>1236.787</c:v>
                </c:pt>
                <c:pt idx="483">
                  <c:v>1194.5050000000001</c:v>
                </c:pt>
                <c:pt idx="484">
                  <c:v>1154.998</c:v>
                </c:pt>
                <c:pt idx="485">
                  <c:v>1118.038</c:v>
                </c:pt>
                <c:pt idx="486">
                  <c:v>1081.2</c:v>
                </c:pt>
                <c:pt idx="487">
                  <c:v>1045.3530000000001</c:v>
                </c:pt>
                <c:pt idx="488">
                  <c:v>1014.491</c:v>
                </c:pt>
                <c:pt idx="489">
                  <c:v>980.78300000000002</c:v>
                </c:pt>
                <c:pt idx="490">
                  <c:v>944.36300000000006</c:v>
                </c:pt>
                <c:pt idx="491">
                  <c:v>912.10599999999999</c:v>
                </c:pt>
                <c:pt idx="492">
                  <c:v>879.27099999999996</c:v>
                </c:pt>
                <c:pt idx="493">
                  <c:v>849.50400000000002</c:v>
                </c:pt>
                <c:pt idx="494">
                  <c:v>816.19399999999996</c:v>
                </c:pt>
                <c:pt idx="495">
                  <c:v>786.76700000000005</c:v>
                </c:pt>
                <c:pt idx="496">
                  <c:v>755.67399999999998</c:v>
                </c:pt>
                <c:pt idx="497">
                  <c:v>728.89700000000005</c:v>
                </c:pt>
                <c:pt idx="498">
                  <c:v>703.21600000000001</c:v>
                </c:pt>
                <c:pt idx="499">
                  <c:v>677.66499999999996</c:v>
                </c:pt>
                <c:pt idx="500">
                  <c:v>677.66499999999996</c:v>
                </c:pt>
                <c:pt idx="501">
                  <c:v>655.19899999999996</c:v>
                </c:pt>
                <c:pt idx="502">
                  <c:v>635.29</c:v>
                </c:pt>
                <c:pt idx="503">
                  <c:v>615.98900000000003</c:v>
                </c:pt>
                <c:pt idx="504">
                  <c:v>595.02700000000004</c:v>
                </c:pt>
                <c:pt idx="505">
                  <c:v>575.34799999999996</c:v>
                </c:pt>
                <c:pt idx="506">
                  <c:v>554.81799999999998</c:v>
                </c:pt>
                <c:pt idx="507">
                  <c:v>535.33500000000004</c:v>
                </c:pt>
                <c:pt idx="508">
                  <c:v>514.63400000000001</c:v>
                </c:pt>
                <c:pt idx="509">
                  <c:v>429.84800000000001</c:v>
                </c:pt>
                <c:pt idx="510">
                  <c:v>306.06299999999999</c:v>
                </c:pt>
                <c:pt idx="511">
                  <c:v>215.762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363584"/>
        <c:axId val="87365504"/>
      </c:scatterChart>
      <c:valAx>
        <c:axId val="8736358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65504"/>
        <c:crossesAt val="0"/>
        <c:crossBetween val="midCat"/>
        <c:majorUnit val="10"/>
      </c:valAx>
      <c:valAx>
        <c:axId val="873655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736358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53.667000000000002</c:v>
                </c:pt>
                <c:pt idx="4">
                  <c:v>146.26900000000001</c:v>
                </c:pt>
                <c:pt idx="5">
                  <c:v>241.38</c:v>
                </c:pt>
                <c:pt idx="6">
                  <c:v>339.68299999999999</c:v>
                </c:pt>
                <c:pt idx="7">
                  <c:v>404.851</c:v>
                </c:pt>
                <c:pt idx="8">
                  <c:v>418.65300000000002</c:v>
                </c:pt>
                <c:pt idx="9">
                  <c:v>432.86799999999999</c:v>
                </c:pt>
                <c:pt idx="10">
                  <c:v>449.00700000000001</c:v>
                </c:pt>
                <c:pt idx="11">
                  <c:v>463.42700000000002</c:v>
                </c:pt>
                <c:pt idx="12">
                  <c:v>478.80900000000003</c:v>
                </c:pt>
                <c:pt idx="13">
                  <c:v>495.66199999999998</c:v>
                </c:pt>
                <c:pt idx="14">
                  <c:v>514.00300000000004</c:v>
                </c:pt>
                <c:pt idx="15">
                  <c:v>531.84299999999996</c:v>
                </c:pt>
                <c:pt idx="16">
                  <c:v>550.221</c:v>
                </c:pt>
                <c:pt idx="17">
                  <c:v>571.35599999999999</c:v>
                </c:pt>
                <c:pt idx="18">
                  <c:v>594.49900000000002</c:v>
                </c:pt>
                <c:pt idx="19">
                  <c:v>616.83600000000001</c:v>
                </c:pt>
                <c:pt idx="20">
                  <c:v>639.52700000000004</c:v>
                </c:pt>
                <c:pt idx="21">
                  <c:v>661.11800000000005</c:v>
                </c:pt>
                <c:pt idx="22">
                  <c:v>685.01300000000003</c:v>
                </c:pt>
                <c:pt idx="23">
                  <c:v>708.77599999999995</c:v>
                </c:pt>
                <c:pt idx="24">
                  <c:v>736.30499999999995</c:v>
                </c:pt>
                <c:pt idx="25">
                  <c:v>761.61500000000001</c:v>
                </c:pt>
                <c:pt idx="26">
                  <c:v>788.4</c:v>
                </c:pt>
                <c:pt idx="27">
                  <c:v>816.87300000000005</c:v>
                </c:pt>
                <c:pt idx="28">
                  <c:v>845.96299999999997</c:v>
                </c:pt>
                <c:pt idx="29">
                  <c:v>876.11900000000003</c:v>
                </c:pt>
                <c:pt idx="30">
                  <c:v>908.69399999999996</c:v>
                </c:pt>
                <c:pt idx="31">
                  <c:v>939.51199999999994</c:v>
                </c:pt>
                <c:pt idx="32">
                  <c:v>970.27</c:v>
                </c:pt>
                <c:pt idx="33">
                  <c:v>1003.444</c:v>
                </c:pt>
                <c:pt idx="34">
                  <c:v>1037.308</c:v>
                </c:pt>
                <c:pt idx="35">
                  <c:v>1071.597</c:v>
                </c:pt>
                <c:pt idx="36">
                  <c:v>1108.18</c:v>
                </c:pt>
                <c:pt idx="37">
                  <c:v>1147.2180000000001</c:v>
                </c:pt>
                <c:pt idx="38">
                  <c:v>1184.8689999999999</c:v>
                </c:pt>
                <c:pt idx="39">
                  <c:v>1220.145</c:v>
                </c:pt>
                <c:pt idx="40">
                  <c:v>1259.5129999999999</c:v>
                </c:pt>
                <c:pt idx="41">
                  <c:v>1299.1559999999999</c:v>
                </c:pt>
                <c:pt idx="42">
                  <c:v>1341.521</c:v>
                </c:pt>
                <c:pt idx="43">
                  <c:v>1386.05</c:v>
                </c:pt>
                <c:pt idx="44">
                  <c:v>1431.2080000000001</c:v>
                </c:pt>
                <c:pt idx="45">
                  <c:v>1471.8689999999999</c:v>
                </c:pt>
                <c:pt idx="46">
                  <c:v>1516.7260000000001</c:v>
                </c:pt>
                <c:pt idx="47">
                  <c:v>1561.046</c:v>
                </c:pt>
                <c:pt idx="48">
                  <c:v>1605.7719999999999</c:v>
                </c:pt>
                <c:pt idx="49">
                  <c:v>1652.8630000000001</c:v>
                </c:pt>
                <c:pt idx="50">
                  <c:v>1698.23</c:v>
                </c:pt>
                <c:pt idx="51">
                  <c:v>1746.806</c:v>
                </c:pt>
                <c:pt idx="52">
                  <c:v>1795.51</c:v>
                </c:pt>
                <c:pt idx="53">
                  <c:v>1842.674</c:v>
                </c:pt>
                <c:pt idx="54">
                  <c:v>1890.27</c:v>
                </c:pt>
                <c:pt idx="55">
                  <c:v>1934.3979999999999</c:v>
                </c:pt>
                <c:pt idx="56">
                  <c:v>1985.327</c:v>
                </c:pt>
                <c:pt idx="57">
                  <c:v>2040.8710000000001</c:v>
                </c:pt>
                <c:pt idx="58">
                  <c:v>2099.402</c:v>
                </c:pt>
                <c:pt idx="59">
                  <c:v>2155.741</c:v>
                </c:pt>
                <c:pt idx="60">
                  <c:v>2214.3719999999998</c:v>
                </c:pt>
                <c:pt idx="61">
                  <c:v>2266.4119999999998</c:v>
                </c:pt>
                <c:pt idx="62">
                  <c:v>2321.2759999999998</c:v>
                </c:pt>
                <c:pt idx="63">
                  <c:v>2380.7350000000001</c:v>
                </c:pt>
                <c:pt idx="64">
                  <c:v>2441.6010000000001</c:v>
                </c:pt>
                <c:pt idx="65">
                  <c:v>2501.4699999999998</c:v>
                </c:pt>
                <c:pt idx="66">
                  <c:v>2559.8710000000001</c:v>
                </c:pt>
                <c:pt idx="67">
                  <c:v>2620.884</c:v>
                </c:pt>
                <c:pt idx="68">
                  <c:v>2675.7080000000001</c:v>
                </c:pt>
                <c:pt idx="69">
                  <c:v>2730.7130000000002</c:v>
                </c:pt>
                <c:pt idx="70">
                  <c:v>2784.9209999999998</c:v>
                </c:pt>
                <c:pt idx="71">
                  <c:v>2844.7080000000001</c:v>
                </c:pt>
                <c:pt idx="72">
                  <c:v>2901.6190000000001</c:v>
                </c:pt>
                <c:pt idx="73">
                  <c:v>2960.654</c:v>
                </c:pt>
                <c:pt idx="74">
                  <c:v>3019.5349999999999</c:v>
                </c:pt>
                <c:pt idx="75">
                  <c:v>3080.018</c:v>
                </c:pt>
                <c:pt idx="76">
                  <c:v>3136.9789999999998</c:v>
                </c:pt>
                <c:pt idx="77">
                  <c:v>3193.4209999999998</c:v>
                </c:pt>
                <c:pt idx="78">
                  <c:v>3253.69</c:v>
                </c:pt>
                <c:pt idx="79">
                  <c:v>3313.7739999999999</c:v>
                </c:pt>
                <c:pt idx="80">
                  <c:v>3371.4659999999999</c:v>
                </c:pt>
                <c:pt idx="81">
                  <c:v>3431.3539999999998</c:v>
                </c:pt>
                <c:pt idx="82">
                  <c:v>3482.8270000000002</c:v>
                </c:pt>
                <c:pt idx="83">
                  <c:v>3535.913</c:v>
                </c:pt>
                <c:pt idx="84">
                  <c:v>3586.6379999999999</c:v>
                </c:pt>
                <c:pt idx="85">
                  <c:v>3641.0079999999998</c:v>
                </c:pt>
                <c:pt idx="86">
                  <c:v>3699.8829999999998</c:v>
                </c:pt>
                <c:pt idx="87">
                  <c:v>3755.3069999999998</c:v>
                </c:pt>
                <c:pt idx="88">
                  <c:v>3808.4690000000001</c:v>
                </c:pt>
                <c:pt idx="89">
                  <c:v>3864.8470000000002</c:v>
                </c:pt>
                <c:pt idx="90">
                  <c:v>3920.0390000000002</c:v>
                </c:pt>
                <c:pt idx="91">
                  <c:v>3964.08</c:v>
                </c:pt>
                <c:pt idx="92">
                  <c:v>4017.4659999999999</c:v>
                </c:pt>
                <c:pt idx="93">
                  <c:v>4071.8389999999999</c:v>
                </c:pt>
                <c:pt idx="94">
                  <c:v>4121.2870000000003</c:v>
                </c:pt>
                <c:pt idx="95">
                  <c:v>4176.3490000000002</c:v>
                </c:pt>
                <c:pt idx="96">
                  <c:v>4228.3010000000004</c:v>
                </c:pt>
                <c:pt idx="97">
                  <c:v>4275.2449999999999</c:v>
                </c:pt>
                <c:pt idx="98">
                  <c:v>4320.0929999999998</c:v>
                </c:pt>
                <c:pt idx="99">
                  <c:v>4368.5460000000003</c:v>
                </c:pt>
                <c:pt idx="100">
                  <c:v>4414.1310000000003</c:v>
                </c:pt>
                <c:pt idx="101">
                  <c:v>4461.5140000000001</c:v>
                </c:pt>
                <c:pt idx="102">
                  <c:v>4507.1819999999998</c:v>
                </c:pt>
                <c:pt idx="103">
                  <c:v>4553.0940000000001</c:v>
                </c:pt>
                <c:pt idx="104">
                  <c:v>4589.5159999999996</c:v>
                </c:pt>
                <c:pt idx="105">
                  <c:v>4623.3959999999997</c:v>
                </c:pt>
                <c:pt idx="106">
                  <c:v>4657.402</c:v>
                </c:pt>
                <c:pt idx="107">
                  <c:v>4695.6149999999998</c:v>
                </c:pt>
                <c:pt idx="108">
                  <c:v>4729.2209999999995</c:v>
                </c:pt>
                <c:pt idx="109">
                  <c:v>4770.607</c:v>
                </c:pt>
                <c:pt idx="110">
                  <c:v>4812.88</c:v>
                </c:pt>
                <c:pt idx="111">
                  <c:v>4855.6930000000002</c:v>
                </c:pt>
                <c:pt idx="112">
                  <c:v>4898.2920000000004</c:v>
                </c:pt>
                <c:pt idx="113">
                  <c:v>4942.1530000000002</c:v>
                </c:pt>
                <c:pt idx="114">
                  <c:v>4979.4920000000002</c:v>
                </c:pt>
                <c:pt idx="115">
                  <c:v>5015.1940000000004</c:v>
                </c:pt>
                <c:pt idx="116">
                  <c:v>5053.8450000000003</c:v>
                </c:pt>
                <c:pt idx="117">
                  <c:v>5090.2439999999997</c:v>
                </c:pt>
                <c:pt idx="118">
                  <c:v>5118.2309999999998</c:v>
                </c:pt>
                <c:pt idx="119">
                  <c:v>5147.7700000000004</c:v>
                </c:pt>
                <c:pt idx="120">
                  <c:v>5183.7640000000001</c:v>
                </c:pt>
                <c:pt idx="121">
                  <c:v>5224.3919999999998</c:v>
                </c:pt>
                <c:pt idx="122">
                  <c:v>5251.4719999999998</c:v>
                </c:pt>
                <c:pt idx="123">
                  <c:v>5280.942</c:v>
                </c:pt>
                <c:pt idx="124">
                  <c:v>5312.5709999999999</c:v>
                </c:pt>
                <c:pt idx="125">
                  <c:v>5349.0929999999998</c:v>
                </c:pt>
                <c:pt idx="126">
                  <c:v>5378.7359999999999</c:v>
                </c:pt>
                <c:pt idx="127">
                  <c:v>5412.7950000000001</c:v>
                </c:pt>
                <c:pt idx="128">
                  <c:v>5443.058</c:v>
                </c:pt>
                <c:pt idx="129">
                  <c:v>5467.35</c:v>
                </c:pt>
                <c:pt idx="130">
                  <c:v>5491.6239999999998</c:v>
                </c:pt>
                <c:pt idx="131">
                  <c:v>5516.317</c:v>
                </c:pt>
                <c:pt idx="132">
                  <c:v>5542.6390000000001</c:v>
                </c:pt>
                <c:pt idx="133">
                  <c:v>5575.7470000000003</c:v>
                </c:pt>
                <c:pt idx="134">
                  <c:v>5599.3720000000003</c:v>
                </c:pt>
                <c:pt idx="135">
                  <c:v>5625.8249999999998</c:v>
                </c:pt>
                <c:pt idx="136">
                  <c:v>5661.1149999999998</c:v>
                </c:pt>
                <c:pt idx="137">
                  <c:v>5689.1120000000001</c:v>
                </c:pt>
                <c:pt idx="138">
                  <c:v>5710.7950000000001</c:v>
                </c:pt>
                <c:pt idx="139">
                  <c:v>5732.7619999999997</c:v>
                </c:pt>
                <c:pt idx="140">
                  <c:v>5757.2920000000004</c:v>
                </c:pt>
                <c:pt idx="141">
                  <c:v>5782.518</c:v>
                </c:pt>
                <c:pt idx="142">
                  <c:v>5801.9859999999999</c:v>
                </c:pt>
                <c:pt idx="143">
                  <c:v>5811.9740000000002</c:v>
                </c:pt>
                <c:pt idx="144">
                  <c:v>5822.201</c:v>
                </c:pt>
                <c:pt idx="145">
                  <c:v>5836.308</c:v>
                </c:pt>
                <c:pt idx="146">
                  <c:v>5851.5379999999996</c:v>
                </c:pt>
                <c:pt idx="147">
                  <c:v>5871.201</c:v>
                </c:pt>
                <c:pt idx="148">
                  <c:v>5886.9849999999997</c:v>
                </c:pt>
                <c:pt idx="149">
                  <c:v>5905.848</c:v>
                </c:pt>
                <c:pt idx="150">
                  <c:v>5920.4250000000002</c:v>
                </c:pt>
                <c:pt idx="151">
                  <c:v>5937.4650000000001</c:v>
                </c:pt>
                <c:pt idx="152">
                  <c:v>5951.7709999999997</c:v>
                </c:pt>
                <c:pt idx="153">
                  <c:v>5964.402</c:v>
                </c:pt>
                <c:pt idx="154">
                  <c:v>5983.23</c:v>
                </c:pt>
                <c:pt idx="155">
                  <c:v>6007.5450000000001</c:v>
                </c:pt>
                <c:pt idx="156">
                  <c:v>6029.0389999999998</c:v>
                </c:pt>
                <c:pt idx="157">
                  <c:v>6049.2979999999998</c:v>
                </c:pt>
                <c:pt idx="158">
                  <c:v>6067.8209999999999</c:v>
                </c:pt>
                <c:pt idx="159">
                  <c:v>6079.3069999999998</c:v>
                </c:pt>
                <c:pt idx="160">
                  <c:v>6096.2839999999997</c:v>
                </c:pt>
                <c:pt idx="161">
                  <c:v>6116.4849999999997</c:v>
                </c:pt>
                <c:pt idx="162">
                  <c:v>6140.6540000000005</c:v>
                </c:pt>
                <c:pt idx="163">
                  <c:v>6170.1009999999997</c:v>
                </c:pt>
                <c:pt idx="164">
                  <c:v>6207.7259999999997</c:v>
                </c:pt>
                <c:pt idx="165">
                  <c:v>6235.0959999999995</c:v>
                </c:pt>
                <c:pt idx="166">
                  <c:v>6264.9709999999995</c:v>
                </c:pt>
                <c:pt idx="167">
                  <c:v>6293.7309999999998</c:v>
                </c:pt>
                <c:pt idx="168">
                  <c:v>6319.2939999999999</c:v>
                </c:pt>
                <c:pt idx="169">
                  <c:v>6331.1989999999996</c:v>
                </c:pt>
                <c:pt idx="170">
                  <c:v>6347.8710000000001</c:v>
                </c:pt>
                <c:pt idx="171">
                  <c:v>6368.576</c:v>
                </c:pt>
                <c:pt idx="172">
                  <c:v>6384.991</c:v>
                </c:pt>
                <c:pt idx="173">
                  <c:v>6401.1809999999996</c:v>
                </c:pt>
                <c:pt idx="174">
                  <c:v>6425.1329999999998</c:v>
                </c:pt>
                <c:pt idx="175">
                  <c:v>6446.3389999999999</c:v>
                </c:pt>
                <c:pt idx="176">
                  <c:v>6465.7259999999997</c:v>
                </c:pt>
                <c:pt idx="177">
                  <c:v>6483.634</c:v>
                </c:pt>
                <c:pt idx="178">
                  <c:v>6504.1779999999999</c:v>
                </c:pt>
                <c:pt idx="179">
                  <c:v>6522.6559999999999</c:v>
                </c:pt>
                <c:pt idx="180">
                  <c:v>6538.201</c:v>
                </c:pt>
                <c:pt idx="181">
                  <c:v>6550.5680000000002</c:v>
                </c:pt>
                <c:pt idx="182">
                  <c:v>6564.7250000000004</c:v>
                </c:pt>
                <c:pt idx="183">
                  <c:v>6578.1220000000003</c:v>
                </c:pt>
                <c:pt idx="184">
                  <c:v>6590.8890000000001</c:v>
                </c:pt>
                <c:pt idx="185">
                  <c:v>6596.3819999999996</c:v>
                </c:pt>
                <c:pt idx="186">
                  <c:v>6603.9679999999998</c:v>
                </c:pt>
                <c:pt idx="187">
                  <c:v>6619.8370000000004</c:v>
                </c:pt>
                <c:pt idx="188">
                  <c:v>6639.9189999999999</c:v>
                </c:pt>
                <c:pt idx="189">
                  <c:v>6646.1360000000004</c:v>
                </c:pt>
                <c:pt idx="190">
                  <c:v>6649.3109999999997</c:v>
                </c:pt>
                <c:pt idx="191">
                  <c:v>6658.19</c:v>
                </c:pt>
                <c:pt idx="192">
                  <c:v>6663.4089999999997</c:v>
                </c:pt>
                <c:pt idx="193">
                  <c:v>6668.0879999999997</c:v>
                </c:pt>
                <c:pt idx="194">
                  <c:v>6684.0969999999998</c:v>
                </c:pt>
                <c:pt idx="195">
                  <c:v>6697.2659999999996</c:v>
                </c:pt>
                <c:pt idx="196">
                  <c:v>6703.9430000000002</c:v>
                </c:pt>
                <c:pt idx="197">
                  <c:v>6718.8959999999997</c:v>
                </c:pt>
                <c:pt idx="198">
                  <c:v>6743.0450000000001</c:v>
                </c:pt>
                <c:pt idx="199">
                  <c:v>6765.1880000000001</c:v>
                </c:pt>
                <c:pt idx="200">
                  <c:v>6784.7209999999995</c:v>
                </c:pt>
                <c:pt idx="201">
                  <c:v>6807.3540000000003</c:v>
                </c:pt>
                <c:pt idx="202">
                  <c:v>6818.3609999999999</c:v>
                </c:pt>
                <c:pt idx="203">
                  <c:v>6833.1580000000004</c:v>
                </c:pt>
                <c:pt idx="204">
                  <c:v>6842.4120000000003</c:v>
                </c:pt>
                <c:pt idx="205">
                  <c:v>6852.66</c:v>
                </c:pt>
                <c:pt idx="206">
                  <c:v>6871.0140000000001</c:v>
                </c:pt>
                <c:pt idx="207">
                  <c:v>6889.3789999999999</c:v>
                </c:pt>
                <c:pt idx="208">
                  <c:v>6898.4440000000004</c:v>
                </c:pt>
                <c:pt idx="209">
                  <c:v>6914.2619999999997</c:v>
                </c:pt>
                <c:pt idx="210">
                  <c:v>6938.9250000000002</c:v>
                </c:pt>
                <c:pt idx="211">
                  <c:v>6952.4170000000004</c:v>
                </c:pt>
                <c:pt idx="212">
                  <c:v>6964.067</c:v>
                </c:pt>
                <c:pt idx="213">
                  <c:v>6987.9409999999998</c:v>
                </c:pt>
                <c:pt idx="214">
                  <c:v>7001.4279999999999</c:v>
                </c:pt>
                <c:pt idx="215">
                  <c:v>7017.8320000000003</c:v>
                </c:pt>
                <c:pt idx="216">
                  <c:v>7047.0029999999997</c:v>
                </c:pt>
                <c:pt idx="217">
                  <c:v>7059.3850000000002</c:v>
                </c:pt>
                <c:pt idx="218">
                  <c:v>7056.6030000000001</c:v>
                </c:pt>
                <c:pt idx="219">
                  <c:v>7065.7579999999998</c:v>
                </c:pt>
                <c:pt idx="220">
                  <c:v>7081.0479999999998</c:v>
                </c:pt>
                <c:pt idx="221">
                  <c:v>7091.0230000000001</c:v>
                </c:pt>
                <c:pt idx="222">
                  <c:v>7104.4170000000004</c:v>
                </c:pt>
                <c:pt idx="223">
                  <c:v>7121.5529999999999</c:v>
                </c:pt>
                <c:pt idx="224">
                  <c:v>7129.0649999999996</c:v>
                </c:pt>
                <c:pt idx="225">
                  <c:v>7131.24</c:v>
                </c:pt>
                <c:pt idx="226">
                  <c:v>7141.5630000000001</c:v>
                </c:pt>
                <c:pt idx="227">
                  <c:v>7146.0360000000001</c:v>
                </c:pt>
                <c:pt idx="228">
                  <c:v>7154.89</c:v>
                </c:pt>
                <c:pt idx="229">
                  <c:v>7167.0619999999999</c:v>
                </c:pt>
                <c:pt idx="230">
                  <c:v>7176.683</c:v>
                </c:pt>
                <c:pt idx="231">
                  <c:v>7179.8789999999999</c:v>
                </c:pt>
                <c:pt idx="232">
                  <c:v>7190.0240000000003</c:v>
                </c:pt>
                <c:pt idx="233">
                  <c:v>7194.9430000000002</c:v>
                </c:pt>
                <c:pt idx="234">
                  <c:v>7205.424</c:v>
                </c:pt>
                <c:pt idx="235">
                  <c:v>7224.8109999999997</c:v>
                </c:pt>
                <c:pt idx="236">
                  <c:v>7231.6379999999999</c:v>
                </c:pt>
                <c:pt idx="237">
                  <c:v>7240.2659999999996</c:v>
                </c:pt>
                <c:pt idx="238">
                  <c:v>7248.1850000000004</c:v>
                </c:pt>
                <c:pt idx="239">
                  <c:v>7256.3360000000002</c:v>
                </c:pt>
                <c:pt idx="240">
                  <c:v>7251.3320000000003</c:v>
                </c:pt>
                <c:pt idx="241">
                  <c:v>7249.0950000000003</c:v>
                </c:pt>
                <c:pt idx="242">
                  <c:v>7250.48</c:v>
                </c:pt>
                <c:pt idx="243">
                  <c:v>7252.6009999999997</c:v>
                </c:pt>
                <c:pt idx="244">
                  <c:v>7241.6670000000004</c:v>
                </c:pt>
                <c:pt idx="245">
                  <c:v>7232.7539999999999</c:v>
                </c:pt>
                <c:pt idx="246">
                  <c:v>7222.52</c:v>
                </c:pt>
                <c:pt idx="247">
                  <c:v>7226.558</c:v>
                </c:pt>
                <c:pt idx="248">
                  <c:v>7224.6329999999998</c:v>
                </c:pt>
                <c:pt idx="249">
                  <c:v>7211.1</c:v>
                </c:pt>
                <c:pt idx="250">
                  <c:v>7177.6660000000002</c:v>
                </c:pt>
                <c:pt idx="251">
                  <c:v>7162.0079999999998</c:v>
                </c:pt>
                <c:pt idx="252">
                  <c:v>7159.3519999999999</c:v>
                </c:pt>
                <c:pt idx="253">
                  <c:v>7165.4780000000001</c:v>
                </c:pt>
                <c:pt idx="254">
                  <c:v>7168.2569999999996</c:v>
                </c:pt>
                <c:pt idx="255">
                  <c:v>7161.2250000000004</c:v>
                </c:pt>
                <c:pt idx="256">
                  <c:v>7151.3029999999999</c:v>
                </c:pt>
                <c:pt idx="257">
                  <c:v>7138.9880000000003</c:v>
                </c:pt>
                <c:pt idx="258">
                  <c:v>7127.2340000000004</c:v>
                </c:pt>
                <c:pt idx="259">
                  <c:v>7123.4790000000003</c:v>
                </c:pt>
                <c:pt idx="260">
                  <c:v>7128.9840000000004</c:v>
                </c:pt>
                <c:pt idx="261">
                  <c:v>7127.6109999999999</c:v>
                </c:pt>
                <c:pt idx="262">
                  <c:v>7128.3450000000003</c:v>
                </c:pt>
                <c:pt idx="263">
                  <c:v>7132.6379999999999</c:v>
                </c:pt>
                <c:pt idx="264">
                  <c:v>7137.8580000000002</c:v>
                </c:pt>
                <c:pt idx="265">
                  <c:v>7132.2420000000002</c:v>
                </c:pt>
                <c:pt idx="266">
                  <c:v>7129.076</c:v>
                </c:pt>
                <c:pt idx="267">
                  <c:v>7129.26</c:v>
                </c:pt>
                <c:pt idx="268">
                  <c:v>7131.2470000000003</c:v>
                </c:pt>
                <c:pt idx="269">
                  <c:v>7124.2190000000001</c:v>
                </c:pt>
                <c:pt idx="270">
                  <c:v>7110.92</c:v>
                </c:pt>
                <c:pt idx="271">
                  <c:v>7095.1490000000003</c:v>
                </c:pt>
                <c:pt idx="272">
                  <c:v>7084.9210000000003</c:v>
                </c:pt>
                <c:pt idx="273">
                  <c:v>7072.9080000000004</c:v>
                </c:pt>
                <c:pt idx="274">
                  <c:v>7059.9309999999996</c:v>
                </c:pt>
                <c:pt idx="275">
                  <c:v>7037.4560000000001</c:v>
                </c:pt>
                <c:pt idx="276">
                  <c:v>7026.5050000000001</c:v>
                </c:pt>
                <c:pt idx="277">
                  <c:v>7011.0730000000003</c:v>
                </c:pt>
                <c:pt idx="278">
                  <c:v>6995.0870000000004</c:v>
                </c:pt>
                <c:pt idx="279">
                  <c:v>6984.2120000000004</c:v>
                </c:pt>
                <c:pt idx="280">
                  <c:v>6986.085</c:v>
                </c:pt>
                <c:pt idx="281">
                  <c:v>6979.3230000000003</c:v>
                </c:pt>
                <c:pt idx="282">
                  <c:v>6962.7719999999999</c:v>
                </c:pt>
                <c:pt idx="283">
                  <c:v>6943.6540000000005</c:v>
                </c:pt>
                <c:pt idx="284">
                  <c:v>6924.5230000000001</c:v>
                </c:pt>
                <c:pt idx="285">
                  <c:v>6911.6080000000002</c:v>
                </c:pt>
                <c:pt idx="286">
                  <c:v>6897.683</c:v>
                </c:pt>
                <c:pt idx="287">
                  <c:v>6886.2209999999995</c:v>
                </c:pt>
                <c:pt idx="288">
                  <c:v>6872.3159999999998</c:v>
                </c:pt>
                <c:pt idx="289">
                  <c:v>6856.2690000000002</c:v>
                </c:pt>
                <c:pt idx="290">
                  <c:v>6840.9390000000003</c:v>
                </c:pt>
                <c:pt idx="291">
                  <c:v>6827.8</c:v>
                </c:pt>
                <c:pt idx="292">
                  <c:v>6817.9030000000002</c:v>
                </c:pt>
                <c:pt idx="293">
                  <c:v>6804.6149999999998</c:v>
                </c:pt>
                <c:pt idx="294">
                  <c:v>6795.5249999999996</c:v>
                </c:pt>
                <c:pt idx="295">
                  <c:v>6782.6840000000002</c:v>
                </c:pt>
                <c:pt idx="296">
                  <c:v>6759.4189999999999</c:v>
                </c:pt>
                <c:pt idx="297">
                  <c:v>6732.598</c:v>
                </c:pt>
                <c:pt idx="298">
                  <c:v>6707.9459999999999</c:v>
                </c:pt>
                <c:pt idx="299">
                  <c:v>6682.2430000000004</c:v>
                </c:pt>
                <c:pt idx="300">
                  <c:v>6659.3549999999996</c:v>
                </c:pt>
                <c:pt idx="301">
                  <c:v>6648.1220000000003</c:v>
                </c:pt>
                <c:pt idx="302">
                  <c:v>6625.35</c:v>
                </c:pt>
                <c:pt idx="303">
                  <c:v>6602.9089999999997</c:v>
                </c:pt>
                <c:pt idx="304">
                  <c:v>6574.1959999999999</c:v>
                </c:pt>
                <c:pt idx="305">
                  <c:v>6551.8559999999998</c:v>
                </c:pt>
                <c:pt idx="306">
                  <c:v>6531.42</c:v>
                </c:pt>
                <c:pt idx="307">
                  <c:v>6521.8469999999998</c:v>
                </c:pt>
                <c:pt idx="308">
                  <c:v>6508.1270000000004</c:v>
                </c:pt>
                <c:pt idx="309">
                  <c:v>6483.7740000000003</c:v>
                </c:pt>
                <c:pt idx="310">
                  <c:v>6459.2190000000001</c:v>
                </c:pt>
                <c:pt idx="311">
                  <c:v>6436.027</c:v>
                </c:pt>
                <c:pt idx="312">
                  <c:v>6421.15</c:v>
                </c:pt>
                <c:pt idx="313">
                  <c:v>6416.3540000000003</c:v>
                </c:pt>
                <c:pt idx="314">
                  <c:v>6406.94</c:v>
                </c:pt>
                <c:pt idx="315">
                  <c:v>6391.7889999999998</c:v>
                </c:pt>
                <c:pt idx="316">
                  <c:v>6376.6279999999997</c:v>
                </c:pt>
                <c:pt idx="317">
                  <c:v>6368.3770000000004</c:v>
                </c:pt>
                <c:pt idx="318">
                  <c:v>6359.19</c:v>
                </c:pt>
                <c:pt idx="319">
                  <c:v>6343.2629999999999</c:v>
                </c:pt>
                <c:pt idx="320">
                  <c:v>6324.4</c:v>
                </c:pt>
                <c:pt idx="321">
                  <c:v>6304.2569999999996</c:v>
                </c:pt>
                <c:pt idx="322">
                  <c:v>6287.5029999999997</c:v>
                </c:pt>
                <c:pt idx="323">
                  <c:v>6280.5950000000003</c:v>
                </c:pt>
                <c:pt idx="324">
                  <c:v>6276.58</c:v>
                </c:pt>
                <c:pt idx="325">
                  <c:v>6271.643</c:v>
                </c:pt>
                <c:pt idx="326">
                  <c:v>6257.0249999999996</c:v>
                </c:pt>
                <c:pt idx="327">
                  <c:v>6243.9229999999998</c:v>
                </c:pt>
                <c:pt idx="328">
                  <c:v>6225.4350000000004</c:v>
                </c:pt>
                <c:pt idx="329">
                  <c:v>6209.4279999999999</c:v>
                </c:pt>
                <c:pt idx="330">
                  <c:v>6189.5360000000001</c:v>
                </c:pt>
                <c:pt idx="331">
                  <c:v>6172.1450000000004</c:v>
                </c:pt>
                <c:pt idx="332">
                  <c:v>6161.5559999999996</c:v>
                </c:pt>
                <c:pt idx="333">
                  <c:v>6148.5529999999999</c:v>
                </c:pt>
                <c:pt idx="334">
                  <c:v>6126.86</c:v>
                </c:pt>
                <c:pt idx="335">
                  <c:v>6111.0550000000003</c:v>
                </c:pt>
                <c:pt idx="336">
                  <c:v>6097.9669999999996</c:v>
                </c:pt>
                <c:pt idx="337">
                  <c:v>6084.6450000000004</c:v>
                </c:pt>
                <c:pt idx="338">
                  <c:v>6065.5870000000004</c:v>
                </c:pt>
                <c:pt idx="339">
                  <c:v>6048.18</c:v>
                </c:pt>
                <c:pt idx="340">
                  <c:v>6031.87</c:v>
                </c:pt>
                <c:pt idx="341">
                  <c:v>6009.1440000000002</c:v>
                </c:pt>
                <c:pt idx="342">
                  <c:v>5988.1419999999998</c:v>
                </c:pt>
                <c:pt idx="343">
                  <c:v>5976.5889999999999</c:v>
                </c:pt>
                <c:pt idx="344">
                  <c:v>5964.3090000000002</c:v>
                </c:pt>
                <c:pt idx="345">
                  <c:v>5943.777</c:v>
                </c:pt>
                <c:pt idx="346">
                  <c:v>5922.0290000000005</c:v>
                </c:pt>
                <c:pt idx="347">
                  <c:v>5905.2740000000003</c:v>
                </c:pt>
                <c:pt idx="348">
                  <c:v>5883.5360000000001</c:v>
                </c:pt>
                <c:pt idx="349">
                  <c:v>5859.2020000000002</c:v>
                </c:pt>
                <c:pt idx="350">
                  <c:v>5836.5540000000001</c:v>
                </c:pt>
                <c:pt idx="351">
                  <c:v>5810.48</c:v>
                </c:pt>
                <c:pt idx="352">
                  <c:v>5785.2510000000002</c:v>
                </c:pt>
                <c:pt idx="353">
                  <c:v>5767.6469999999999</c:v>
                </c:pt>
                <c:pt idx="354">
                  <c:v>5755.4390000000003</c:v>
                </c:pt>
                <c:pt idx="355">
                  <c:v>5736.7539999999999</c:v>
                </c:pt>
                <c:pt idx="356">
                  <c:v>5716.53</c:v>
                </c:pt>
                <c:pt idx="357">
                  <c:v>5700.9660000000003</c:v>
                </c:pt>
                <c:pt idx="358">
                  <c:v>5677.5330000000004</c:v>
                </c:pt>
                <c:pt idx="359">
                  <c:v>5660.4579999999996</c:v>
                </c:pt>
                <c:pt idx="360">
                  <c:v>5643.9</c:v>
                </c:pt>
                <c:pt idx="361">
                  <c:v>5623.8410000000003</c:v>
                </c:pt>
                <c:pt idx="362">
                  <c:v>5597.625</c:v>
                </c:pt>
                <c:pt idx="363">
                  <c:v>5575.018</c:v>
                </c:pt>
                <c:pt idx="364">
                  <c:v>5543.9830000000002</c:v>
                </c:pt>
                <c:pt idx="365">
                  <c:v>5506.7719999999999</c:v>
                </c:pt>
                <c:pt idx="366">
                  <c:v>5474.3509999999997</c:v>
                </c:pt>
                <c:pt idx="367">
                  <c:v>5446.1109999999999</c:v>
                </c:pt>
                <c:pt idx="368">
                  <c:v>5415.4350000000004</c:v>
                </c:pt>
                <c:pt idx="369">
                  <c:v>5385.2420000000002</c:v>
                </c:pt>
                <c:pt idx="370">
                  <c:v>5357.66</c:v>
                </c:pt>
                <c:pt idx="371">
                  <c:v>5337.4560000000001</c:v>
                </c:pt>
                <c:pt idx="372">
                  <c:v>5311.2719999999999</c:v>
                </c:pt>
                <c:pt idx="373">
                  <c:v>5283.5879999999997</c:v>
                </c:pt>
                <c:pt idx="374">
                  <c:v>5253.8019999999997</c:v>
                </c:pt>
                <c:pt idx="375">
                  <c:v>5223.9560000000001</c:v>
                </c:pt>
                <c:pt idx="376">
                  <c:v>5193.366</c:v>
                </c:pt>
                <c:pt idx="377">
                  <c:v>5157.1030000000001</c:v>
                </c:pt>
                <c:pt idx="378">
                  <c:v>5123.6850000000004</c:v>
                </c:pt>
                <c:pt idx="379">
                  <c:v>5097.2079999999996</c:v>
                </c:pt>
                <c:pt idx="380">
                  <c:v>5081.6790000000001</c:v>
                </c:pt>
                <c:pt idx="381">
                  <c:v>5063.1170000000002</c:v>
                </c:pt>
                <c:pt idx="382">
                  <c:v>5037.2209999999995</c:v>
                </c:pt>
                <c:pt idx="383">
                  <c:v>5005.085</c:v>
                </c:pt>
                <c:pt idx="384">
                  <c:v>4977.2920000000004</c:v>
                </c:pt>
                <c:pt idx="385">
                  <c:v>4939.4589999999998</c:v>
                </c:pt>
                <c:pt idx="386">
                  <c:v>4901.2610000000004</c:v>
                </c:pt>
                <c:pt idx="387">
                  <c:v>4868.9269999999997</c:v>
                </c:pt>
                <c:pt idx="388">
                  <c:v>4844.3130000000001</c:v>
                </c:pt>
                <c:pt idx="389">
                  <c:v>4808.6580000000004</c:v>
                </c:pt>
                <c:pt idx="390">
                  <c:v>4774.3639999999996</c:v>
                </c:pt>
                <c:pt idx="391">
                  <c:v>4738.4070000000002</c:v>
                </c:pt>
                <c:pt idx="392">
                  <c:v>4694.1850000000004</c:v>
                </c:pt>
                <c:pt idx="393">
                  <c:v>4657.1229999999996</c:v>
                </c:pt>
                <c:pt idx="394">
                  <c:v>4626.9260000000004</c:v>
                </c:pt>
                <c:pt idx="395">
                  <c:v>4593.6480000000001</c:v>
                </c:pt>
                <c:pt idx="396">
                  <c:v>4554.8040000000001</c:v>
                </c:pt>
                <c:pt idx="397">
                  <c:v>4523.8620000000001</c:v>
                </c:pt>
                <c:pt idx="398">
                  <c:v>4489.415</c:v>
                </c:pt>
                <c:pt idx="399">
                  <c:v>4445.5479999999998</c:v>
                </c:pt>
                <c:pt idx="400">
                  <c:v>4397.777</c:v>
                </c:pt>
                <c:pt idx="401">
                  <c:v>4348.7529999999997</c:v>
                </c:pt>
                <c:pt idx="402">
                  <c:v>4302.9740000000002</c:v>
                </c:pt>
                <c:pt idx="403">
                  <c:v>4261.576</c:v>
                </c:pt>
                <c:pt idx="404">
                  <c:v>4215.9629999999997</c:v>
                </c:pt>
                <c:pt idx="405">
                  <c:v>4171.241</c:v>
                </c:pt>
                <c:pt idx="406">
                  <c:v>4129.7020000000002</c:v>
                </c:pt>
                <c:pt idx="407">
                  <c:v>4087.59</c:v>
                </c:pt>
                <c:pt idx="408">
                  <c:v>4046.72</c:v>
                </c:pt>
                <c:pt idx="409">
                  <c:v>4007.4560000000001</c:v>
                </c:pt>
                <c:pt idx="410">
                  <c:v>3967.85</c:v>
                </c:pt>
                <c:pt idx="411">
                  <c:v>3925.1190000000001</c:v>
                </c:pt>
                <c:pt idx="412">
                  <c:v>3875.84</c:v>
                </c:pt>
                <c:pt idx="413">
                  <c:v>3821.0630000000001</c:v>
                </c:pt>
                <c:pt idx="414">
                  <c:v>3764.48</c:v>
                </c:pt>
                <c:pt idx="415">
                  <c:v>3704.0770000000002</c:v>
                </c:pt>
                <c:pt idx="416">
                  <c:v>3652.3119999999999</c:v>
                </c:pt>
                <c:pt idx="417">
                  <c:v>3606.9009999999998</c:v>
                </c:pt>
                <c:pt idx="418">
                  <c:v>3563.2069999999999</c:v>
                </c:pt>
                <c:pt idx="419">
                  <c:v>3522.4630000000002</c:v>
                </c:pt>
                <c:pt idx="420">
                  <c:v>3485.1410000000001</c:v>
                </c:pt>
                <c:pt idx="421">
                  <c:v>3442.0889999999999</c:v>
                </c:pt>
                <c:pt idx="422">
                  <c:v>3396.3890000000001</c:v>
                </c:pt>
                <c:pt idx="423">
                  <c:v>3354.6880000000001</c:v>
                </c:pt>
                <c:pt idx="424">
                  <c:v>3314.3629999999998</c:v>
                </c:pt>
                <c:pt idx="425">
                  <c:v>3272.0680000000002</c:v>
                </c:pt>
                <c:pt idx="426">
                  <c:v>3228.8159999999998</c:v>
                </c:pt>
                <c:pt idx="427">
                  <c:v>3181.4259999999999</c:v>
                </c:pt>
                <c:pt idx="428">
                  <c:v>3132.1280000000002</c:v>
                </c:pt>
                <c:pt idx="429">
                  <c:v>3086.319</c:v>
                </c:pt>
                <c:pt idx="430">
                  <c:v>3039.5410000000002</c:v>
                </c:pt>
                <c:pt idx="431">
                  <c:v>2996.8879999999999</c:v>
                </c:pt>
                <c:pt idx="432">
                  <c:v>2953.2530000000002</c:v>
                </c:pt>
                <c:pt idx="433">
                  <c:v>2909.55</c:v>
                </c:pt>
                <c:pt idx="434">
                  <c:v>2865.9960000000001</c:v>
                </c:pt>
                <c:pt idx="435">
                  <c:v>2820.3710000000001</c:v>
                </c:pt>
                <c:pt idx="436">
                  <c:v>2770.5639999999999</c:v>
                </c:pt>
                <c:pt idx="437">
                  <c:v>2719.951</c:v>
                </c:pt>
                <c:pt idx="438">
                  <c:v>2667.25</c:v>
                </c:pt>
                <c:pt idx="439">
                  <c:v>2615.4960000000001</c:v>
                </c:pt>
                <c:pt idx="440">
                  <c:v>2567.433</c:v>
                </c:pt>
                <c:pt idx="441">
                  <c:v>2521.703</c:v>
                </c:pt>
                <c:pt idx="442">
                  <c:v>2477.2339999999999</c:v>
                </c:pt>
                <c:pt idx="443">
                  <c:v>2434.0970000000002</c:v>
                </c:pt>
                <c:pt idx="444">
                  <c:v>2392.8150000000001</c:v>
                </c:pt>
                <c:pt idx="445">
                  <c:v>2350.7950000000001</c:v>
                </c:pt>
                <c:pt idx="446">
                  <c:v>2305.489</c:v>
                </c:pt>
                <c:pt idx="447">
                  <c:v>2253.7399999999998</c:v>
                </c:pt>
                <c:pt idx="448">
                  <c:v>2200.7919999999999</c:v>
                </c:pt>
                <c:pt idx="449">
                  <c:v>2150.7579999999998</c:v>
                </c:pt>
                <c:pt idx="450">
                  <c:v>2106.0740000000001</c:v>
                </c:pt>
                <c:pt idx="451">
                  <c:v>2065.4929999999999</c:v>
                </c:pt>
                <c:pt idx="452">
                  <c:v>2026.3489999999999</c:v>
                </c:pt>
                <c:pt idx="453">
                  <c:v>1989.5940000000001</c:v>
                </c:pt>
                <c:pt idx="454">
                  <c:v>1947.9069999999999</c:v>
                </c:pt>
                <c:pt idx="455">
                  <c:v>1901.115</c:v>
                </c:pt>
                <c:pt idx="456">
                  <c:v>1853.365</c:v>
                </c:pt>
                <c:pt idx="457">
                  <c:v>1811.4549999999999</c:v>
                </c:pt>
                <c:pt idx="458">
                  <c:v>1769.4849999999999</c:v>
                </c:pt>
                <c:pt idx="459">
                  <c:v>1726.643</c:v>
                </c:pt>
                <c:pt idx="460">
                  <c:v>1682.8920000000001</c:v>
                </c:pt>
                <c:pt idx="461">
                  <c:v>1644.048</c:v>
                </c:pt>
                <c:pt idx="462">
                  <c:v>1606.5909999999999</c:v>
                </c:pt>
                <c:pt idx="463">
                  <c:v>1569.443</c:v>
                </c:pt>
                <c:pt idx="464">
                  <c:v>1532.8520000000001</c:v>
                </c:pt>
                <c:pt idx="465">
                  <c:v>1494.2809999999999</c:v>
                </c:pt>
                <c:pt idx="466">
                  <c:v>1455.6469999999999</c:v>
                </c:pt>
                <c:pt idx="467">
                  <c:v>1419.7909999999999</c:v>
                </c:pt>
                <c:pt idx="468">
                  <c:v>1388.298</c:v>
                </c:pt>
                <c:pt idx="469">
                  <c:v>1355.5509999999999</c:v>
                </c:pt>
                <c:pt idx="470">
                  <c:v>1320.069</c:v>
                </c:pt>
                <c:pt idx="471">
                  <c:v>1283.7950000000001</c:v>
                </c:pt>
                <c:pt idx="472">
                  <c:v>1246.1859999999999</c:v>
                </c:pt>
                <c:pt idx="473">
                  <c:v>1210.2629999999999</c:v>
                </c:pt>
                <c:pt idx="474">
                  <c:v>1177.3489999999999</c:v>
                </c:pt>
                <c:pt idx="475">
                  <c:v>1146.3019999999999</c:v>
                </c:pt>
                <c:pt idx="476">
                  <c:v>1115.7339999999999</c:v>
                </c:pt>
                <c:pt idx="477">
                  <c:v>1083.1469999999999</c:v>
                </c:pt>
                <c:pt idx="478">
                  <c:v>1053.452</c:v>
                </c:pt>
                <c:pt idx="479">
                  <c:v>1025.4870000000001</c:v>
                </c:pt>
                <c:pt idx="480">
                  <c:v>999.17600000000004</c:v>
                </c:pt>
                <c:pt idx="481">
                  <c:v>971.274</c:v>
                </c:pt>
                <c:pt idx="482">
                  <c:v>941.00800000000004</c:v>
                </c:pt>
                <c:pt idx="483">
                  <c:v>910.45699999999999</c:v>
                </c:pt>
                <c:pt idx="484">
                  <c:v>881.17100000000005</c:v>
                </c:pt>
                <c:pt idx="485">
                  <c:v>852.53599999999994</c:v>
                </c:pt>
                <c:pt idx="486">
                  <c:v>825.39499999999998</c:v>
                </c:pt>
                <c:pt idx="487">
                  <c:v>802.74199999999996</c:v>
                </c:pt>
                <c:pt idx="488">
                  <c:v>782.48299999999995</c:v>
                </c:pt>
                <c:pt idx="489">
                  <c:v>761.07500000000005</c:v>
                </c:pt>
                <c:pt idx="490">
                  <c:v>736.84299999999996</c:v>
                </c:pt>
                <c:pt idx="491">
                  <c:v>712.33799999999997</c:v>
                </c:pt>
                <c:pt idx="492">
                  <c:v>689.53700000000003</c:v>
                </c:pt>
                <c:pt idx="493">
                  <c:v>666.54300000000001</c:v>
                </c:pt>
                <c:pt idx="494">
                  <c:v>645.62400000000002</c:v>
                </c:pt>
                <c:pt idx="495">
                  <c:v>627.67200000000003</c:v>
                </c:pt>
                <c:pt idx="496">
                  <c:v>607.69200000000001</c:v>
                </c:pt>
                <c:pt idx="497">
                  <c:v>587.053</c:v>
                </c:pt>
                <c:pt idx="498">
                  <c:v>569.24599999999998</c:v>
                </c:pt>
                <c:pt idx="499">
                  <c:v>551.42600000000004</c:v>
                </c:pt>
                <c:pt idx="500">
                  <c:v>551.42600000000004</c:v>
                </c:pt>
                <c:pt idx="501">
                  <c:v>535.88699999999994</c:v>
                </c:pt>
                <c:pt idx="502">
                  <c:v>524.57000000000005</c:v>
                </c:pt>
                <c:pt idx="503">
                  <c:v>513.86400000000003</c:v>
                </c:pt>
                <c:pt idx="504">
                  <c:v>499.92099999999999</c:v>
                </c:pt>
                <c:pt idx="505">
                  <c:v>484.09800000000001</c:v>
                </c:pt>
                <c:pt idx="506">
                  <c:v>466.95</c:v>
                </c:pt>
                <c:pt idx="507">
                  <c:v>448.858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H60'!$D$44:$D$555</c:f>
              <c:numCache>
                <c:formatCode>General</c:formatCode>
                <c:ptCount val="512"/>
                <c:pt idx="0">
                  <c:v>40.436999999999998</c:v>
                </c:pt>
                <c:pt idx="1">
                  <c:v>41.607999999999997</c:v>
                </c:pt>
                <c:pt idx="2">
                  <c:v>42.289000000000001</c:v>
                </c:pt>
                <c:pt idx="3">
                  <c:v>42.405000000000001</c:v>
                </c:pt>
                <c:pt idx="4">
                  <c:v>43.755000000000003</c:v>
                </c:pt>
                <c:pt idx="5">
                  <c:v>45.164000000000001</c:v>
                </c:pt>
                <c:pt idx="6">
                  <c:v>45.554000000000002</c:v>
                </c:pt>
                <c:pt idx="7">
                  <c:v>43.823</c:v>
                </c:pt>
                <c:pt idx="8">
                  <c:v>43.927999999999997</c:v>
                </c:pt>
                <c:pt idx="9">
                  <c:v>44.137999999999998</c:v>
                </c:pt>
                <c:pt idx="10">
                  <c:v>43.389000000000003</c:v>
                </c:pt>
                <c:pt idx="11">
                  <c:v>43.351999999999997</c:v>
                </c:pt>
                <c:pt idx="12">
                  <c:v>42.752000000000002</c:v>
                </c:pt>
                <c:pt idx="13">
                  <c:v>43.241999999999997</c:v>
                </c:pt>
                <c:pt idx="14">
                  <c:v>42.856000000000002</c:v>
                </c:pt>
                <c:pt idx="15">
                  <c:v>43.616999999999997</c:v>
                </c:pt>
                <c:pt idx="16">
                  <c:v>44.579000000000001</c:v>
                </c:pt>
                <c:pt idx="17">
                  <c:v>44.225999999999999</c:v>
                </c:pt>
                <c:pt idx="18">
                  <c:v>44.011000000000003</c:v>
                </c:pt>
                <c:pt idx="19">
                  <c:v>44.173999999999999</c:v>
                </c:pt>
                <c:pt idx="20">
                  <c:v>45.66</c:v>
                </c:pt>
                <c:pt idx="21">
                  <c:v>46.524999999999999</c:v>
                </c:pt>
                <c:pt idx="22">
                  <c:v>48.021999999999998</c:v>
                </c:pt>
                <c:pt idx="23">
                  <c:v>47.526000000000003</c:v>
                </c:pt>
                <c:pt idx="24">
                  <c:v>47.634999999999998</c:v>
                </c:pt>
                <c:pt idx="25">
                  <c:v>48.176000000000002</c:v>
                </c:pt>
                <c:pt idx="26">
                  <c:v>47.883000000000003</c:v>
                </c:pt>
                <c:pt idx="27">
                  <c:v>46.765000000000001</c:v>
                </c:pt>
                <c:pt idx="28">
                  <c:v>45.853999999999999</c:v>
                </c:pt>
                <c:pt idx="29">
                  <c:v>46.359000000000002</c:v>
                </c:pt>
                <c:pt idx="30">
                  <c:v>46.631</c:v>
                </c:pt>
                <c:pt idx="31">
                  <c:v>47.42</c:v>
                </c:pt>
                <c:pt idx="32">
                  <c:v>48.040999999999997</c:v>
                </c:pt>
                <c:pt idx="33">
                  <c:v>49.883000000000003</c:v>
                </c:pt>
                <c:pt idx="34">
                  <c:v>50.295999999999999</c:v>
                </c:pt>
                <c:pt idx="35">
                  <c:v>50.929000000000002</c:v>
                </c:pt>
                <c:pt idx="36">
                  <c:v>51.206000000000003</c:v>
                </c:pt>
                <c:pt idx="37">
                  <c:v>52.210999999999999</c:v>
                </c:pt>
                <c:pt idx="38">
                  <c:v>52.67</c:v>
                </c:pt>
                <c:pt idx="39">
                  <c:v>54.856999999999999</c:v>
                </c:pt>
                <c:pt idx="40">
                  <c:v>56.4</c:v>
                </c:pt>
                <c:pt idx="41">
                  <c:v>56.679000000000002</c:v>
                </c:pt>
                <c:pt idx="42">
                  <c:v>56.676000000000002</c:v>
                </c:pt>
                <c:pt idx="43">
                  <c:v>58.253999999999998</c:v>
                </c:pt>
                <c:pt idx="44">
                  <c:v>57.811</c:v>
                </c:pt>
                <c:pt idx="45">
                  <c:v>57.555999999999997</c:v>
                </c:pt>
                <c:pt idx="46">
                  <c:v>58.927999999999997</c:v>
                </c:pt>
                <c:pt idx="47">
                  <c:v>60.256999999999998</c:v>
                </c:pt>
                <c:pt idx="48">
                  <c:v>60.329000000000001</c:v>
                </c:pt>
                <c:pt idx="49">
                  <c:v>62.097000000000001</c:v>
                </c:pt>
                <c:pt idx="50">
                  <c:v>62.915999999999997</c:v>
                </c:pt>
                <c:pt idx="51">
                  <c:v>62.584000000000003</c:v>
                </c:pt>
                <c:pt idx="52">
                  <c:v>61.566000000000003</c:v>
                </c:pt>
                <c:pt idx="53">
                  <c:v>61.390999999999998</c:v>
                </c:pt>
                <c:pt idx="54">
                  <c:v>61.692999999999998</c:v>
                </c:pt>
                <c:pt idx="55">
                  <c:v>62.643999999999998</c:v>
                </c:pt>
                <c:pt idx="56">
                  <c:v>63.97</c:v>
                </c:pt>
                <c:pt idx="57">
                  <c:v>64.022999999999996</c:v>
                </c:pt>
                <c:pt idx="58">
                  <c:v>64.543000000000006</c:v>
                </c:pt>
                <c:pt idx="59">
                  <c:v>64.242000000000004</c:v>
                </c:pt>
                <c:pt idx="60">
                  <c:v>64.233999999999995</c:v>
                </c:pt>
                <c:pt idx="61">
                  <c:v>64.370999999999995</c:v>
                </c:pt>
                <c:pt idx="62">
                  <c:v>64.995999999999995</c:v>
                </c:pt>
                <c:pt idx="63">
                  <c:v>66.134</c:v>
                </c:pt>
                <c:pt idx="64">
                  <c:v>66.691000000000003</c:v>
                </c:pt>
                <c:pt idx="65">
                  <c:v>67.414000000000001</c:v>
                </c:pt>
                <c:pt idx="66">
                  <c:v>66.995000000000005</c:v>
                </c:pt>
                <c:pt idx="67">
                  <c:v>67.287000000000006</c:v>
                </c:pt>
                <c:pt idx="68">
                  <c:v>67.349999999999994</c:v>
                </c:pt>
                <c:pt idx="69">
                  <c:v>67.356999999999999</c:v>
                </c:pt>
                <c:pt idx="70">
                  <c:v>66.524000000000001</c:v>
                </c:pt>
                <c:pt idx="71">
                  <c:v>67.119</c:v>
                </c:pt>
                <c:pt idx="72">
                  <c:v>67.626999999999995</c:v>
                </c:pt>
                <c:pt idx="73">
                  <c:v>69.128</c:v>
                </c:pt>
                <c:pt idx="74">
                  <c:v>70.149000000000001</c:v>
                </c:pt>
                <c:pt idx="75">
                  <c:v>71.382000000000005</c:v>
                </c:pt>
                <c:pt idx="76">
                  <c:v>71.701999999999998</c:v>
                </c:pt>
                <c:pt idx="77">
                  <c:v>71.037000000000006</c:v>
                </c:pt>
                <c:pt idx="78">
                  <c:v>71.600999999999999</c:v>
                </c:pt>
                <c:pt idx="79">
                  <c:v>73.164000000000001</c:v>
                </c:pt>
                <c:pt idx="80">
                  <c:v>74.120999999999995</c:v>
                </c:pt>
                <c:pt idx="81">
                  <c:v>73.213999999999999</c:v>
                </c:pt>
                <c:pt idx="82">
                  <c:v>73.010000000000005</c:v>
                </c:pt>
                <c:pt idx="83">
                  <c:v>72.861999999999995</c:v>
                </c:pt>
                <c:pt idx="84">
                  <c:v>73.566999999999993</c:v>
                </c:pt>
                <c:pt idx="85">
                  <c:v>74.400000000000006</c:v>
                </c:pt>
                <c:pt idx="86">
                  <c:v>74.989000000000004</c:v>
                </c:pt>
                <c:pt idx="87">
                  <c:v>75.786000000000001</c:v>
                </c:pt>
                <c:pt idx="88">
                  <c:v>77.680000000000007</c:v>
                </c:pt>
                <c:pt idx="89">
                  <c:v>78.409000000000006</c:v>
                </c:pt>
                <c:pt idx="90">
                  <c:v>78.662999999999997</c:v>
                </c:pt>
                <c:pt idx="91">
                  <c:v>79.097999999999999</c:v>
                </c:pt>
                <c:pt idx="92">
                  <c:v>79.478999999999999</c:v>
                </c:pt>
                <c:pt idx="93">
                  <c:v>79.700999999999993</c:v>
                </c:pt>
                <c:pt idx="94">
                  <c:v>80.36</c:v>
                </c:pt>
                <c:pt idx="95">
                  <c:v>81.322999999999993</c:v>
                </c:pt>
                <c:pt idx="96">
                  <c:v>82.382000000000005</c:v>
                </c:pt>
                <c:pt idx="97">
                  <c:v>83.433999999999997</c:v>
                </c:pt>
                <c:pt idx="98">
                  <c:v>85.292000000000002</c:v>
                </c:pt>
                <c:pt idx="99">
                  <c:v>85.694999999999993</c:v>
                </c:pt>
                <c:pt idx="100">
                  <c:v>85.465000000000003</c:v>
                </c:pt>
                <c:pt idx="101">
                  <c:v>86.644999999999996</c:v>
                </c:pt>
                <c:pt idx="102">
                  <c:v>88.218999999999994</c:v>
                </c:pt>
                <c:pt idx="103">
                  <c:v>89.582999999999998</c:v>
                </c:pt>
                <c:pt idx="104">
                  <c:v>90.49</c:v>
                </c:pt>
                <c:pt idx="105">
                  <c:v>91.218000000000004</c:v>
                </c:pt>
                <c:pt idx="106">
                  <c:v>92.311999999999998</c:v>
                </c:pt>
                <c:pt idx="107">
                  <c:v>94.313999999999993</c:v>
                </c:pt>
                <c:pt idx="108">
                  <c:v>94.679000000000002</c:v>
                </c:pt>
                <c:pt idx="109">
                  <c:v>94.381</c:v>
                </c:pt>
                <c:pt idx="110">
                  <c:v>95.283000000000001</c:v>
                </c:pt>
                <c:pt idx="111">
                  <c:v>96.641999999999996</c:v>
                </c:pt>
                <c:pt idx="112">
                  <c:v>97.751000000000005</c:v>
                </c:pt>
                <c:pt idx="113">
                  <c:v>99.918999999999997</c:v>
                </c:pt>
                <c:pt idx="114">
                  <c:v>101.15600000000001</c:v>
                </c:pt>
                <c:pt idx="115">
                  <c:v>101.4</c:v>
                </c:pt>
                <c:pt idx="116">
                  <c:v>102.027</c:v>
                </c:pt>
                <c:pt idx="117">
                  <c:v>103.871</c:v>
                </c:pt>
                <c:pt idx="118">
                  <c:v>106.253</c:v>
                </c:pt>
                <c:pt idx="119">
                  <c:v>109.16800000000001</c:v>
                </c:pt>
                <c:pt idx="120">
                  <c:v>111.30800000000001</c:v>
                </c:pt>
                <c:pt idx="121">
                  <c:v>111.35599999999999</c:v>
                </c:pt>
                <c:pt idx="122">
                  <c:v>111.994</c:v>
                </c:pt>
                <c:pt idx="123">
                  <c:v>113.239</c:v>
                </c:pt>
                <c:pt idx="124">
                  <c:v>113.63500000000001</c:v>
                </c:pt>
                <c:pt idx="125">
                  <c:v>115.52500000000001</c:v>
                </c:pt>
                <c:pt idx="126">
                  <c:v>118.24299999999999</c:v>
                </c:pt>
                <c:pt idx="127">
                  <c:v>120.946</c:v>
                </c:pt>
                <c:pt idx="128">
                  <c:v>123.682</c:v>
                </c:pt>
                <c:pt idx="129">
                  <c:v>126.58799999999999</c:v>
                </c:pt>
                <c:pt idx="130">
                  <c:v>127.54300000000001</c:v>
                </c:pt>
                <c:pt idx="131">
                  <c:v>128.72499999999999</c:v>
                </c:pt>
                <c:pt idx="132">
                  <c:v>130.38200000000001</c:v>
                </c:pt>
                <c:pt idx="133">
                  <c:v>132.69300000000001</c:v>
                </c:pt>
                <c:pt idx="134">
                  <c:v>134.423</c:v>
                </c:pt>
                <c:pt idx="135">
                  <c:v>137.37200000000001</c:v>
                </c:pt>
                <c:pt idx="136">
                  <c:v>141.62</c:v>
                </c:pt>
                <c:pt idx="137">
                  <c:v>145.50800000000001</c:v>
                </c:pt>
                <c:pt idx="138">
                  <c:v>149.399</c:v>
                </c:pt>
                <c:pt idx="139">
                  <c:v>152.529</c:v>
                </c:pt>
                <c:pt idx="140">
                  <c:v>155.26300000000001</c:v>
                </c:pt>
                <c:pt idx="141">
                  <c:v>158.45400000000001</c:v>
                </c:pt>
                <c:pt idx="142">
                  <c:v>162.90100000000001</c:v>
                </c:pt>
                <c:pt idx="143">
                  <c:v>167.393</c:v>
                </c:pt>
                <c:pt idx="144">
                  <c:v>171.82</c:v>
                </c:pt>
                <c:pt idx="145">
                  <c:v>177.48699999999999</c:v>
                </c:pt>
                <c:pt idx="146">
                  <c:v>183.21600000000001</c:v>
                </c:pt>
                <c:pt idx="147">
                  <c:v>188.80799999999999</c:v>
                </c:pt>
                <c:pt idx="148">
                  <c:v>194.48400000000001</c:v>
                </c:pt>
                <c:pt idx="149">
                  <c:v>200.375</c:v>
                </c:pt>
                <c:pt idx="150">
                  <c:v>205.58500000000001</c:v>
                </c:pt>
                <c:pt idx="151">
                  <c:v>211.643</c:v>
                </c:pt>
                <c:pt idx="152">
                  <c:v>219.15299999999999</c:v>
                </c:pt>
                <c:pt idx="153">
                  <c:v>226.82499999999999</c:v>
                </c:pt>
                <c:pt idx="154">
                  <c:v>233.94499999999999</c:v>
                </c:pt>
                <c:pt idx="155">
                  <c:v>242.09100000000001</c:v>
                </c:pt>
                <c:pt idx="156">
                  <c:v>251.47399999999999</c:v>
                </c:pt>
                <c:pt idx="157">
                  <c:v>260.96600000000001</c:v>
                </c:pt>
                <c:pt idx="158">
                  <c:v>270.63299999999998</c:v>
                </c:pt>
                <c:pt idx="159">
                  <c:v>279.29700000000003</c:v>
                </c:pt>
                <c:pt idx="160">
                  <c:v>287.47800000000001</c:v>
                </c:pt>
                <c:pt idx="161">
                  <c:v>296.435</c:v>
                </c:pt>
                <c:pt idx="162">
                  <c:v>304.50700000000001</c:v>
                </c:pt>
                <c:pt idx="163">
                  <c:v>311.67899999999997</c:v>
                </c:pt>
                <c:pt idx="164">
                  <c:v>320.87599999999998</c:v>
                </c:pt>
                <c:pt idx="165">
                  <c:v>331.6</c:v>
                </c:pt>
                <c:pt idx="166">
                  <c:v>343.06200000000001</c:v>
                </c:pt>
                <c:pt idx="167">
                  <c:v>354.733</c:v>
                </c:pt>
                <c:pt idx="168">
                  <c:v>366.31900000000002</c:v>
                </c:pt>
                <c:pt idx="169">
                  <c:v>376.79500000000002</c:v>
                </c:pt>
                <c:pt idx="170">
                  <c:v>388.988</c:v>
                </c:pt>
                <c:pt idx="171">
                  <c:v>400.51299999999998</c:v>
                </c:pt>
                <c:pt idx="172">
                  <c:v>415.67899999999997</c:v>
                </c:pt>
                <c:pt idx="173">
                  <c:v>428.488</c:v>
                </c:pt>
                <c:pt idx="174">
                  <c:v>443.49</c:v>
                </c:pt>
                <c:pt idx="175">
                  <c:v>457.94600000000003</c:v>
                </c:pt>
                <c:pt idx="176">
                  <c:v>473.38499999999999</c:v>
                </c:pt>
                <c:pt idx="177">
                  <c:v>488.13400000000001</c:v>
                </c:pt>
                <c:pt idx="178">
                  <c:v>506.74299999999999</c:v>
                </c:pt>
                <c:pt idx="179">
                  <c:v>524.88099999999997</c:v>
                </c:pt>
                <c:pt idx="180">
                  <c:v>542.28499999999997</c:v>
                </c:pt>
                <c:pt idx="181">
                  <c:v>558.71500000000003</c:v>
                </c:pt>
                <c:pt idx="182">
                  <c:v>577.07600000000002</c:v>
                </c:pt>
                <c:pt idx="183">
                  <c:v>598.43799999999999</c:v>
                </c:pt>
                <c:pt idx="184">
                  <c:v>618.73900000000003</c:v>
                </c:pt>
                <c:pt idx="185">
                  <c:v>639.81299999999999</c:v>
                </c:pt>
                <c:pt idx="186">
                  <c:v>661.05100000000004</c:v>
                </c:pt>
                <c:pt idx="187">
                  <c:v>684.85900000000004</c:v>
                </c:pt>
                <c:pt idx="188">
                  <c:v>710.01400000000001</c:v>
                </c:pt>
                <c:pt idx="189">
                  <c:v>736.73400000000004</c:v>
                </c:pt>
                <c:pt idx="190">
                  <c:v>766.72299999999996</c:v>
                </c:pt>
                <c:pt idx="191">
                  <c:v>795.68600000000004</c:v>
                </c:pt>
                <c:pt idx="192">
                  <c:v>826.45899999999995</c:v>
                </c:pt>
                <c:pt idx="193">
                  <c:v>857.43399999999997</c:v>
                </c:pt>
                <c:pt idx="194">
                  <c:v>891.09100000000001</c:v>
                </c:pt>
                <c:pt idx="195">
                  <c:v>924.80399999999997</c:v>
                </c:pt>
                <c:pt idx="196">
                  <c:v>959.39400000000001</c:v>
                </c:pt>
                <c:pt idx="197">
                  <c:v>996.15200000000004</c:v>
                </c:pt>
                <c:pt idx="198">
                  <c:v>1038.2539999999999</c:v>
                </c:pt>
                <c:pt idx="199">
                  <c:v>1084.7260000000001</c:v>
                </c:pt>
                <c:pt idx="200">
                  <c:v>1130.4369999999999</c:v>
                </c:pt>
                <c:pt idx="201">
                  <c:v>1180.403</c:v>
                </c:pt>
                <c:pt idx="202">
                  <c:v>1232.1769999999999</c:v>
                </c:pt>
                <c:pt idx="203">
                  <c:v>1286.25</c:v>
                </c:pt>
                <c:pt idx="204">
                  <c:v>1344.6479999999999</c:v>
                </c:pt>
                <c:pt idx="205">
                  <c:v>1406.866</c:v>
                </c:pt>
                <c:pt idx="206">
                  <c:v>1472.499</c:v>
                </c:pt>
                <c:pt idx="207">
                  <c:v>1544.4090000000001</c:v>
                </c:pt>
                <c:pt idx="208">
                  <c:v>1612.3520000000001</c:v>
                </c:pt>
                <c:pt idx="209">
                  <c:v>1688.05</c:v>
                </c:pt>
                <c:pt idx="210">
                  <c:v>1767.586</c:v>
                </c:pt>
                <c:pt idx="211">
                  <c:v>1851.693</c:v>
                </c:pt>
                <c:pt idx="212">
                  <c:v>1941.771</c:v>
                </c:pt>
                <c:pt idx="213">
                  <c:v>2039.19</c:v>
                </c:pt>
                <c:pt idx="214">
                  <c:v>2134.7710000000002</c:v>
                </c:pt>
                <c:pt idx="215">
                  <c:v>2240.038</c:v>
                </c:pt>
                <c:pt idx="216">
                  <c:v>2348.3119999999999</c:v>
                </c:pt>
                <c:pt idx="217">
                  <c:v>2456.5610000000001</c:v>
                </c:pt>
                <c:pt idx="218">
                  <c:v>2577.299</c:v>
                </c:pt>
                <c:pt idx="219">
                  <c:v>2700.9340000000002</c:v>
                </c:pt>
                <c:pt idx="220">
                  <c:v>2829.9470000000001</c:v>
                </c:pt>
                <c:pt idx="221">
                  <c:v>2970.9960000000001</c:v>
                </c:pt>
                <c:pt idx="222">
                  <c:v>3107.7269999999999</c:v>
                </c:pt>
                <c:pt idx="223">
                  <c:v>3238.1320000000001</c:v>
                </c:pt>
                <c:pt idx="224">
                  <c:v>3371.509</c:v>
                </c:pt>
                <c:pt idx="225">
                  <c:v>3508.0909999999999</c:v>
                </c:pt>
                <c:pt idx="226">
                  <c:v>3646.6480000000001</c:v>
                </c:pt>
                <c:pt idx="227">
                  <c:v>3791.1370000000002</c:v>
                </c:pt>
                <c:pt idx="228">
                  <c:v>3949.72</c:v>
                </c:pt>
                <c:pt idx="229">
                  <c:v>4104.2690000000002</c:v>
                </c:pt>
                <c:pt idx="230">
                  <c:v>4270.7479999999996</c:v>
                </c:pt>
                <c:pt idx="231">
                  <c:v>4443.13</c:v>
                </c:pt>
                <c:pt idx="232">
                  <c:v>4614.9049999999997</c:v>
                </c:pt>
                <c:pt idx="233">
                  <c:v>4773.6080000000002</c:v>
                </c:pt>
                <c:pt idx="234">
                  <c:v>4948.7250000000004</c:v>
                </c:pt>
                <c:pt idx="235">
                  <c:v>5112.2079999999996</c:v>
                </c:pt>
                <c:pt idx="236">
                  <c:v>5278.7870000000003</c:v>
                </c:pt>
                <c:pt idx="237">
                  <c:v>5441.6689999999999</c:v>
                </c:pt>
                <c:pt idx="238">
                  <c:v>5595.6459999999997</c:v>
                </c:pt>
                <c:pt idx="239">
                  <c:v>5745.1059999999998</c:v>
                </c:pt>
                <c:pt idx="240">
                  <c:v>5888.8590000000004</c:v>
                </c:pt>
                <c:pt idx="241">
                  <c:v>6031.7449999999999</c:v>
                </c:pt>
                <c:pt idx="242">
                  <c:v>6156.2830000000004</c:v>
                </c:pt>
                <c:pt idx="243">
                  <c:v>6278.2489999999998</c:v>
                </c:pt>
                <c:pt idx="244">
                  <c:v>6384.2449999999999</c:v>
                </c:pt>
                <c:pt idx="245">
                  <c:v>6500.326</c:v>
                </c:pt>
                <c:pt idx="246">
                  <c:v>6610.701</c:v>
                </c:pt>
                <c:pt idx="247">
                  <c:v>6698.91</c:v>
                </c:pt>
                <c:pt idx="248">
                  <c:v>6785.9110000000001</c:v>
                </c:pt>
                <c:pt idx="249">
                  <c:v>6878.143</c:v>
                </c:pt>
                <c:pt idx="250">
                  <c:v>6954.5469999999996</c:v>
                </c:pt>
                <c:pt idx="251">
                  <c:v>7024.6750000000002</c:v>
                </c:pt>
                <c:pt idx="252">
                  <c:v>7094.83</c:v>
                </c:pt>
                <c:pt idx="253">
                  <c:v>7139.7070000000003</c:v>
                </c:pt>
                <c:pt idx="254">
                  <c:v>7153.8829999999998</c:v>
                </c:pt>
                <c:pt idx="255">
                  <c:v>7154.3739999999998</c:v>
                </c:pt>
                <c:pt idx="256">
                  <c:v>7161.2250000000004</c:v>
                </c:pt>
                <c:pt idx="257">
                  <c:v>7150.598</c:v>
                </c:pt>
                <c:pt idx="258">
                  <c:v>7141.1239999999998</c:v>
                </c:pt>
                <c:pt idx="259">
                  <c:v>7112.3770000000004</c:v>
                </c:pt>
                <c:pt idx="260">
                  <c:v>7086.0370000000003</c:v>
                </c:pt>
                <c:pt idx="261">
                  <c:v>7043.7129999999997</c:v>
                </c:pt>
                <c:pt idx="262">
                  <c:v>6996.5010000000002</c:v>
                </c:pt>
                <c:pt idx="263">
                  <c:v>6939.2430000000004</c:v>
                </c:pt>
                <c:pt idx="264">
                  <c:v>6882.0450000000001</c:v>
                </c:pt>
                <c:pt idx="265">
                  <c:v>6783.42</c:v>
                </c:pt>
                <c:pt idx="266">
                  <c:v>6684.5389999999998</c:v>
                </c:pt>
                <c:pt idx="267">
                  <c:v>6563.2579999999998</c:v>
                </c:pt>
                <c:pt idx="268">
                  <c:v>6456.5950000000003</c:v>
                </c:pt>
                <c:pt idx="269">
                  <c:v>6332.2</c:v>
                </c:pt>
                <c:pt idx="270">
                  <c:v>6205.415</c:v>
                </c:pt>
                <c:pt idx="271">
                  <c:v>6055.268</c:v>
                </c:pt>
                <c:pt idx="272">
                  <c:v>5923.8329999999996</c:v>
                </c:pt>
                <c:pt idx="273">
                  <c:v>5775.634</c:v>
                </c:pt>
                <c:pt idx="274">
                  <c:v>5621.65</c:v>
                </c:pt>
                <c:pt idx="275">
                  <c:v>5457.7619999999997</c:v>
                </c:pt>
                <c:pt idx="276">
                  <c:v>5294.0240000000003</c:v>
                </c:pt>
                <c:pt idx="277">
                  <c:v>5123.9250000000002</c:v>
                </c:pt>
                <c:pt idx="278">
                  <c:v>4959.1440000000002</c:v>
                </c:pt>
                <c:pt idx="279">
                  <c:v>4786.585</c:v>
                </c:pt>
                <c:pt idx="280">
                  <c:v>4616.4989999999998</c:v>
                </c:pt>
                <c:pt idx="281">
                  <c:v>4448.9350000000004</c:v>
                </c:pt>
                <c:pt idx="282">
                  <c:v>4281.6540000000005</c:v>
                </c:pt>
                <c:pt idx="283">
                  <c:v>4113.9880000000003</c:v>
                </c:pt>
                <c:pt idx="284">
                  <c:v>3953.8609999999999</c:v>
                </c:pt>
                <c:pt idx="285">
                  <c:v>3791.7339999999999</c:v>
                </c:pt>
                <c:pt idx="286">
                  <c:v>3631.5459999999998</c:v>
                </c:pt>
                <c:pt idx="287">
                  <c:v>3482.3989999999999</c:v>
                </c:pt>
                <c:pt idx="288">
                  <c:v>3332.7759999999998</c:v>
                </c:pt>
                <c:pt idx="289">
                  <c:v>3186.3560000000002</c:v>
                </c:pt>
                <c:pt idx="290">
                  <c:v>3044.317</c:v>
                </c:pt>
                <c:pt idx="291">
                  <c:v>2911.3270000000002</c:v>
                </c:pt>
                <c:pt idx="292">
                  <c:v>2782.2629999999999</c:v>
                </c:pt>
                <c:pt idx="293">
                  <c:v>2654.5830000000001</c:v>
                </c:pt>
                <c:pt idx="294">
                  <c:v>2533.0219999999999</c:v>
                </c:pt>
                <c:pt idx="295">
                  <c:v>2409.0340000000001</c:v>
                </c:pt>
                <c:pt idx="296">
                  <c:v>2293.3049999999998</c:v>
                </c:pt>
                <c:pt idx="297">
                  <c:v>2183.3969999999999</c:v>
                </c:pt>
                <c:pt idx="298">
                  <c:v>2078.3449999999998</c:v>
                </c:pt>
                <c:pt idx="299">
                  <c:v>1975.99</c:v>
                </c:pt>
                <c:pt idx="300">
                  <c:v>1876.2349999999999</c:v>
                </c:pt>
                <c:pt idx="301">
                  <c:v>1784.8520000000001</c:v>
                </c:pt>
                <c:pt idx="302">
                  <c:v>1698.0050000000001</c:v>
                </c:pt>
                <c:pt idx="303">
                  <c:v>1614.076</c:v>
                </c:pt>
                <c:pt idx="304">
                  <c:v>1533.403</c:v>
                </c:pt>
                <c:pt idx="305">
                  <c:v>1459.8430000000001</c:v>
                </c:pt>
                <c:pt idx="306">
                  <c:v>1388.97</c:v>
                </c:pt>
                <c:pt idx="307">
                  <c:v>1320.65</c:v>
                </c:pt>
                <c:pt idx="308">
                  <c:v>1262.0119999999999</c:v>
                </c:pt>
                <c:pt idx="309">
                  <c:v>1206.232</c:v>
                </c:pt>
                <c:pt idx="310">
                  <c:v>1151.0050000000001</c:v>
                </c:pt>
                <c:pt idx="311">
                  <c:v>1099.1010000000001</c:v>
                </c:pt>
                <c:pt idx="312">
                  <c:v>1050.2139999999999</c:v>
                </c:pt>
                <c:pt idx="313">
                  <c:v>1001.234</c:v>
                </c:pt>
                <c:pt idx="314">
                  <c:v>958.22299999999996</c:v>
                </c:pt>
                <c:pt idx="315">
                  <c:v>918.01700000000005</c:v>
                </c:pt>
                <c:pt idx="316">
                  <c:v>878.47199999999998</c:v>
                </c:pt>
                <c:pt idx="317">
                  <c:v>841.82500000000005</c:v>
                </c:pt>
                <c:pt idx="318">
                  <c:v>809.28599999999994</c:v>
                </c:pt>
                <c:pt idx="319">
                  <c:v>777.10599999999999</c:v>
                </c:pt>
                <c:pt idx="320">
                  <c:v>744.702</c:v>
                </c:pt>
                <c:pt idx="321">
                  <c:v>715.62900000000002</c:v>
                </c:pt>
                <c:pt idx="322">
                  <c:v>689.73800000000006</c:v>
                </c:pt>
                <c:pt idx="323">
                  <c:v>660.27</c:v>
                </c:pt>
                <c:pt idx="324">
                  <c:v>632.13099999999997</c:v>
                </c:pt>
                <c:pt idx="325">
                  <c:v>609.21299999999997</c:v>
                </c:pt>
                <c:pt idx="326">
                  <c:v>584.54700000000003</c:v>
                </c:pt>
                <c:pt idx="327">
                  <c:v>562.20399999999995</c:v>
                </c:pt>
                <c:pt idx="328">
                  <c:v>540.58799999999997</c:v>
                </c:pt>
                <c:pt idx="329">
                  <c:v>521.88099999999997</c:v>
                </c:pt>
                <c:pt idx="330">
                  <c:v>501.54599999999999</c:v>
                </c:pt>
                <c:pt idx="331">
                  <c:v>486.565</c:v>
                </c:pt>
                <c:pt idx="332">
                  <c:v>470.84300000000002</c:v>
                </c:pt>
                <c:pt idx="333">
                  <c:v>456.73399999999998</c:v>
                </c:pt>
                <c:pt idx="334">
                  <c:v>442.21</c:v>
                </c:pt>
                <c:pt idx="335">
                  <c:v>429.88499999999999</c:v>
                </c:pt>
                <c:pt idx="336">
                  <c:v>416.51</c:v>
                </c:pt>
                <c:pt idx="337">
                  <c:v>403.85599999999999</c:v>
                </c:pt>
                <c:pt idx="338">
                  <c:v>391.07600000000002</c:v>
                </c:pt>
                <c:pt idx="339">
                  <c:v>379.22899999999998</c:v>
                </c:pt>
                <c:pt idx="340">
                  <c:v>367.73599999999999</c:v>
                </c:pt>
                <c:pt idx="341">
                  <c:v>357.97500000000002</c:v>
                </c:pt>
                <c:pt idx="342">
                  <c:v>346.90699999999998</c:v>
                </c:pt>
                <c:pt idx="343">
                  <c:v>334.25</c:v>
                </c:pt>
                <c:pt idx="344">
                  <c:v>321.42</c:v>
                </c:pt>
                <c:pt idx="345">
                  <c:v>310.22300000000001</c:v>
                </c:pt>
                <c:pt idx="346">
                  <c:v>300.54300000000001</c:v>
                </c:pt>
                <c:pt idx="347">
                  <c:v>292.28100000000001</c:v>
                </c:pt>
                <c:pt idx="348">
                  <c:v>287.39499999999998</c:v>
                </c:pt>
                <c:pt idx="349">
                  <c:v>279.69299999999998</c:v>
                </c:pt>
                <c:pt idx="350">
                  <c:v>272.72699999999998</c:v>
                </c:pt>
                <c:pt idx="351">
                  <c:v>263.54000000000002</c:v>
                </c:pt>
                <c:pt idx="352">
                  <c:v>253.869</c:v>
                </c:pt>
                <c:pt idx="353">
                  <c:v>244.714</c:v>
                </c:pt>
                <c:pt idx="354">
                  <c:v>237.51400000000001</c:v>
                </c:pt>
                <c:pt idx="355">
                  <c:v>230.30600000000001</c:v>
                </c:pt>
                <c:pt idx="356">
                  <c:v>221.733</c:v>
                </c:pt>
                <c:pt idx="357">
                  <c:v>213.101</c:v>
                </c:pt>
                <c:pt idx="358">
                  <c:v>207.09299999999999</c:v>
                </c:pt>
                <c:pt idx="359">
                  <c:v>201.68799999999999</c:v>
                </c:pt>
                <c:pt idx="360">
                  <c:v>196.542</c:v>
                </c:pt>
                <c:pt idx="361">
                  <c:v>193.03100000000001</c:v>
                </c:pt>
                <c:pt idx="362">
                  <c:v>189.57</c:v>
                </c:pt>
                <c:pt idx="363">
                  <c:v>184.869</c:v>
                </c:pt>
                <c:pt idx="364">
                  <c:v>180.56399999999999</c:v>
                </c:pt>
                <c:pt idx="365">
                  <c:v>176.06299999999999</c:v>
                </c:pt>
                <c:pt idx="366">
                  <c:v>170.70400000000001</c:v>
                </c:pt>
                <c:pt idx="367">
                  <c:v>165.297</c:v>
                </c:pt>
                <c:pt idx="368">
                  <c:v>160.17599999999999</c:v>
                </c:pt>
                <c:pt idx="369">
                  <c:v>154.541</c:v>
                </c:pt>
                <c:pt idx="370">
                  <c:v>150.126</c:v>
                </c:pt>
                <c:pt idx="371">
                  <c:v>145.37799999999999</c:v>
                </c:pt>
                <c:pt idx="372">
                  <c:v>141.749</c:v>
                </c:pt>
                <c:pt idx="373">
                  <c:v>138.35</c:v>
                </c:pt>
                <c:pt idx="374">
                  <c:v>134.97900000000001</c:v>
                </c:pt>
                <c:pt idx="375">
                  <c:v>132.15700000000001</c:v>
                </c:pt>
                <c:pt idx="376">
                  <c:v>130.47499999999999</c:v>
                </c:pt>
                <c:pt idx="377">
                  <c:v>128.58199999999999</c:v>
                </c:pt>
                <c:pt idx="378">
                  <c:v>126.33799999999999</c:v>
                </c:pt>
                <c:pt idx="379">
                  <c:v>123.991</c:v>
                </c:pt>
                <c:pt idx="380">
                  <c:v>122.09099999999999</c:v>
                </c:pt>
                <c:pt idx="381">
                  <c:v>119.86</c:v>
                </c:pt>
                <c:pt idx="382">
                  <c:v>118.285</c:v>
                </c:pt>
                <c:pt idx="383">
                  <c:v>116.91</c:v>
                </c:pt>
                <c:pt idx="384">
                  <c:v>114.973</c:v>
                </c:pt>
                <c:pt idx="385">
                  <c:v>112.09699999999999</c:v>
                </c:pt>
                <c:pt idx="386">
                  <c:v>109.997</c:v>
                </c:pt>
                <c:pt idx="387">
                  <c:v>108.026</c:v>
                </c:pt>
                <c:pt idx="388">
                  <c:v>105.92700000000001</c:v>
                </c:pt>
                <c:pt idx="389">
                  <c:v>104.498</c:v>
                </c:pt>
                <c:pt idx="390">
                  <c:v>103.721</c:v>
                </c:pt>
                <c:pt idx="391">
                  <c:v>103.059</c:v>
                </c:pt>
                <c:pt idx="392">
                  <c:v>101.49299999999999</c:v>
                </c:pt>
                <c:pt idx="393">
                  <c:v>99.68</c:v>
                </c:pt>
                <c:pt idx="394">
                  <c:v>97.619</c:v>
                </c:pt>
                <c:pt idx="395">
                  <c:v>96.215999999999994</c:v>
                </c:pt>
                <c:pt idx="396">
                  <c:v>95.691999999999993</c:v>
                </c:pt>
                <c:pt idx="397">
                  <c:v>94.516999999999996</c:v>
                </c:pt>
                <c:pt idx="398">
                  <c:v>93.406999999999996</c:v>
                </c:pt>
                <c:pt idx="399">
                  <c:v>91.272999999999996</c:v>
                </c:pt>
                <c:pt idx="400">
                  <c:v>89.320999999999998</c:v>
                </c:pt>
                <c:pt idx="401">
                  <c:v>86.724000000000004</c:v>
                </c:pt>
                <c:pt idx="402">
                  <c:v>85.162999999999997</c:v>
                </c:pt>
                <c:pt idx="403">
                  <c:v>84.278000000000006</c:v>
                </c:pt>
                <c:pt idx="404">
                  <c:v>83.881</c:v>
                </c:pt>
                <c:pt idx="405">
                  <c:v>83.578999999999994</c:v>
                </c:pt>
                <c:pt idx="406">
                  <c:v>82.188000000000002</c:v>
                </c:pt>
                <c:pt idx="407">
                  <c:v>80.960999999999999</c:v>
                </c:pt>
                <c:pt idx="408">
                  <c:v>79.626999999999995</c:v>
                </c:pt>
                <c:pt idx="409">
                  <c:v>78.734999999999999</c:v>
                </c:pt>
                <c:pt idx="410">
                  <c:v>78.238</c:v>
                </c:pt>
                <c:pt idx="411">
                  <c:v>78.316999999999993</c:v>
                </c:pt>
                <c:pt idx="412">
                  <c:v>78.043999999999997</c:v>
                </c:pt>
                <c:pt idx="413">
                  <c:v>76.908000000000001</c:v>
                </c:pt>
                <c:pt idx="414">
                  <c:v>74.926000000000002</c:v>
                </c:pt>
                <c:pt idx="415">
                  <c:v>73.466999999999999</c:v>
                </c:pt>
                <c:pt idx="416">
                  <c:v>73.2</c:v>
                </c:pt>
                <c:pt idx="417">
                  <c:v>73.881</c:v>
                </c:pt>
                <c:pt idx="418">
                  <c:v>72.739000000000004</c:v>
                </c:pt>
                <c:pt idx="419">
                  <c:v>71.822000000000003</c:v>
                </c:pt>
                <c:pt idx="420">
                  <c:v>71.209000000000003</c:v>
                </c:pt>
                <c:pt idx="421">
                  <c:v>71.009</c:v>
                </c:pt>
                <c:pt idx="422">
                  <c:v>70.051000000000002</c:v>
                </c:pt>
                <c:pt idx="423">
                  <c:v>70.212000000000003</c:v>
                </c:pt>
                <c:pt idx="424">
                  <c:v>69.900999999999996</c:v>
                </c:pt>
                <c:pt idx="425">
                  <c:v>69.114000000000004</c:v>
                </c:pt>
                <c:pt idx="426">
                  <c:v>67.686000000000007</c:v>
                </c:pt>
                <c:pt idx="427">
                  <c:v>66.540999999999997</c:v>
                </c:pt>
                <c:pt idx="428">
                  <c:v>65.680000000000007</c:v>
                </c:pt>
                <c:pt idx="429">
                  <c:v>64.171999999999997</c:v>
                </c:pt>
                <c:pt idx="430">
                  <c:v>62.384999999999998</c:v>
                </c:pt>
                <c:pt idx="431">
                  <c:v>61.42</c:v>
                </c:pt>
                <c:pt idx="432">
                  <c:v>59.935000000000002</c:v>
                </c:pt>
                <c:pt idx="433">
                  <c:v>59.658999999999999</c:v>
                </c:pt>
                <c:pt idx="434">
                  <c:v>60.47</c:v>
                </c:pt>
                <c:pt idx="435">
                  <c:v>61.231999999999999</c:v>
                </c:pt>
                <c:pt idx="436">
                  <c:v>61.835000000000001</c:v>
                </c:pt>
                <c:pt idx="437">
                  <c:v>60.847000000000001</c:v>
                </c:pt>
                <c:pt idx="438">
                  <c:v>59.575000000000003</c:v>
                </c:pt>
                <c:pt idx="439">
                  <c:v>58.627000000000002</c:v>
                </c:pt>
                <c:pt idx="440">
                  <c:v>57.783000000000001</c:v>
                </c:pt>
                <c:pt idx="441">
                  <c:v>56.792999999999999</c:v>
                </c:pt>
                <c:pt idx="442">
                  <c:v>55.991999999999997</c:v>
                </c:pt>
                <c:pt idx="443">
                  <c:v>55.494</c:v>
                </c:pt>
                <c:pt idx="444">
                  <c:v>55.414999999999999</c:v>
                </c:pt>
                <c:pt idx="445">
                  <c:v>56.271000000000001</c:v>
                </c:pt>
                <c:pt idx="446">
                  <c:v>55.54</c:v>
                </c:pt>
                <c:pt idx="447">
                  <c:v>54.091000000000001</c:v>
                </c:pt>
                <c:pt idx="448">
                  <c:v>52.402000000000001</c:v>
                </c:pt>
                <c:pt idx="449">
                  <c:v>51.475999999999999</c:v>
                </c:pt>
                <c:pt idx="450">
                  <c:v>51.811999999999998</c:v>
                </c:pt>
                <c:pt idx="451">
                  <c:v>51.716999999999999</c:v>
                </c:pt>
                <c:pt idx="452">
                  <c:v>51.765000000000001</c:v>
                </c:pt>
                <c:pt idx="453">
                  <c:v>50.939</c:v>
                </c:pt>
                <c:pt idx="454">
                  <c:v>49.695999999999998</c:v>
                </c:pt>
                <c:pt idx="455">
                  <c:v>48.59</c:v>
                </c:pt>
                <c:pt idx="456">
                  <c:v>49.63</c:v>
                </c:pt>
                <c:pt idx="457">
                  <c:v>48.515999999999998</c:v>
                </c:pt>
                <c:pt idx="458">
                  <c:v>48.283999999999999</c:v>
                </c:pt>
                <c:pt idx="459">
                  <c:v>48.945999999999998</c:v>
                </c:pt>
                <c:pt idx="460">
                  <c:v>47.905000000000001</c:v>
                </c:pt>
                <c:pt idx="461">
                  <c:v>46.704999999999998</c:v>
                </c:pt>
                <c:pt idx="462">
                  <c:v>45.707000000000001</c:v>
                </c:pt>
                <c:pt idx="463">
                  <c:v>45.58</c:v>
                </c:pt>
                <c:pt idx="464">
                  <c:v>45.238999999999997</c:v>
                </c:pt>
                <c:pt idx="465">
                  <c:v>46.177999999999997</c:v>
                </c:pt>
                <c:pt idx="466">
                  <c:v>45.314999999999998</c:v>
                </c:pt>
                <c:pt idx="467">
                  <c:v>44.567999999999998</c:v>
                </c:pt>
                <c:pt idx="468">
                  <c:v>44.957000000000001</c:v>
                </c:pt>
                <c:pt idx="469">
                  <c:v>44.357999999999997</c:v>
                </c:pt>
                <c:pt idx="470">
                  <c:v>43.783999999999999</c:v>
                </c:pt>
                <c:pt idx="471">
                  <c:v>43.454999999999998</c:v>
                </c:pt>
                <c:pt idx="472">
                  <c:v>42.966999999999999</c:v>
                </c:pt>
                <c:pt idx="473">
                  <c:v>41.119</c:v>
                </c:pt>
                <c:pt idx="474">
                  <c:v>40.933999999999997</c:v>
                </c:pt>
                <c:pt idx="475">
                  <c:v>38.618000000000002</c:v>
                </c:pt>
                <c:pt idx="476">
                  <c:v>38.037999999999997</c:v>
                </c:pt>
                <c:pt idx="477">
                  <c:v>38.412999999999997</c:v>
                </c:pt>
                <c:pt idx="478">
                  <c:v>40.558</c:v>
                </c:pt>
                <c:pt idx="479">
                  <c:v>41.3</c:v>
                </c:pt>
                <c:pt idx="480">
                  <c:v>40.526000000000003</c:v>
                </c:pt>
                <c:pt idx="481">
                  <c:v>40.493000000000002</c:v>
                </c:pt>
                <c:pt idx="482">
                  <c:v>39.414000000000001</c:v>
                </c:pt>
                <c:pt idx="483">
                  <c:v>38.817999999999998</c:v>
                </c:pt>
                <c:pt idx="484">
                  <c:v>36.505000000000003</c:v>
                </c:pt>
                <c:pt idx="485">
                  <c:v>36.950000000000003</c:v>
                </c:pt>
                <c:pt idx="486">
                  <c:v>36.799999999999997</c:v>
                </c:pt>
                <c:pt idx="487">
                  <c:v>37.115000000000002</c:v>
                </c:pt>
                <c:pt idx="488">
                  <c:v>36.697000000000003</c:v>
                </c:pt>
                <c:pt idx="489">
                  <c:v>35.972000000000001</c:v>
                </c:pt>
                <c:pt idx="490">
                  <c:v>35.274999999999999</c:v>
                </c:pt>
                <c:pt idx="491">
                  <c:v>33.420999999999999</c:v>
                </c:pt>
                <c:pt idx="492">
                  <c:v>31.312999999999999</c:v>
                </c:pt>
                <c:pt idx="493">
                  <c:v>31.167000000000002</c:v>
                </c:pt>
                <c:pt idx="494">
                  <c:v>29.375</c:v>
                </c:pt>
                <c:pt idx="495">
                  <c:v>30.149000000000001</c:v>
                </c:pt>
                <c:pt idx="496">
                  <c:v>30.238</c:v>
                </c:pt>
                <c:pt idx="497">
                  <c:v>30.812999999999999</c:v>
                </c:pt>
                <c:pt idx="498">
                  <c:v>31.462</c:v>
                </c:pt>
                <c:pt idx="499">
                  <c:v>32.676000000000002</c:v>
                </c:pt>
                <c:pt idx="500">
                  <c:v>32.676000000000002</c:v>
                </c:pt>
                <c:pt idx="501">
                  <c:v>33.478000000000002</c:v>
                </c:pt>
                <c:pt idx="502">
                  <c:v>32.875999999999998</c:v>
                </c:pt>
                <c:pt idx="503">
                  <c:v>33.436</c:v>
                </c:pt>
                <c:pt idx="504">
                  <c:v>33.61</c:v>
                </c:pt>
                <c:pt idx="505">
                  <c:v>33.284999999999997</c:v>
                </c:pt>
                <c:pt idx="506">
                  <c:v>31.379000000000001</c:v>
                </c:pt>
                <c:pt idx="507">
                  <c:v>30.428999999999998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67488"/>
        <c:axId val="88777856"/>
      </c:scatterChart>
      <c:valAx>
        <c:axId val="887674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77856"/>
        <c:crossesAt val="0"/>
        <c:crossBetween val="midCat"/>
        <c:majorUnit val="10"/>
      </c:valAx>
      <c:valAx>
        <c:axId val="88777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7674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12.765000000000001</c:v>
                </c:pt>
                <c:pt idx="5">
                  <c:v>22.327000000000002</c:v>
                </c:pt>
                <c:pt idx="6">
                  <c:v>31.02</c:v>
                </c:pt>
                <c:pt idx="7">
                  <c:v>35.713999999999999</c:v>
                </c:pt>
                <c:pt idx="8">
                  <c:v>34.82</c:v>
                </c:pt>
                <c:pt idx="9">
                  <c:v>35.03</c:v>
                </c:pt>
                <c:pt idx="10">
                  <c:v>34.78</c:v>
                </c:pt>
                <c:pt idx="11">
                  <c:v>35.902000000000001</c:v>
                </c:pt>
                <c:pt idx="12">
                  <c:v>37.084000000000003</c:v>
                </c:pt>
                <c:pt idx="13">
                  <c:v>38.186999999999998</c:v>
                </c:pt>
                <c:pt idx="14">
                  <c:v>37.856999999999999</c:v>
                </c:pt>
                <c:pt idx="15">
                  <c:v>38.220999999999997</c:v>
                </c:pt>
                <c:pt idx="16">
                  <c:v>38.546999999999997</c:v>
                </c:pt>
                <c:pt idx="17">
                  <c:v>39.35</c:v>
                </c:pt>
                <c:pt idx="18">
                  <c:v>39.463000000000001</c:v>
                </c:pt>
                <c:pt idx="19">
                  <c:v>40.39</c:v>
                </c:pt>
                <c:pt idx="20">
                  <c:v>41.005000000000003</c:v>
                </c:pt>
                <c:pt idx="21">
                  <c:v>41.75</c:v>
                </c:pt>
                <c:pt idx="22">
                  <c:v>41.749000000000002</c:v>
                </c:pt>
                <c:pt idx="23">
                  <c:v>42.985999999999997</c:v>
                </c:pt>
                <c:pt idx="24">
                  <c:v>42.779000000000003</c:v>
                </c:pt>
                <c:pt idx="25">
                  <c:v>41.545000000000002</c:v>
                </c:pt>
                <c:pt idx="26">
                  <c:v>41.311999999999998</c:v>
                </c:pt>
                <c:pt idx="27">
                  <c:v>41.738999999999997</c:v>
                </c:pt>
                <c:pt idx="28">
                  <c:v>42.719000000000001</c:v>
                </c:pt>
                <c:pt idx="29">
                  <c:v>42.81</c:v>
                </c:pt>
                <c:pt idx="30">
                  <c:v>43.843000000000004</c:v>
                </c:pt>
                <c:pt idx="31">
                  <c:v>44.057000000000002</c:v>
                </c:pt>
                <c:pt idx="32">
                  <c:v>44.107999999999997</c:v>
                </c:pt>
                <c:pt idx="33">
                  <c:v>43.997</c:v>
                </c:pt>
                <c:pt idx="34">
                  <c:v>44.079000000000001</c:v>
                </c:pt>
                <c:pt idx="35">
                  <c:v>44.860999999999997</c:v>
                </c:pt>
                <c:pt idx="36">
                  <c:v>46.366999999999997</c:v>
                </c:pt>
                <c:pt idx="37">
                  <c:v>45.9</c:v>
                </c:pt>
                <c:pt idx="38">
                  <c:v>46.255000000000003</c:v>
                </c:pt>
                <c:pt idx="39">
                  <c:v>46.639000000000003</c:v>
                </c:pt>
                <c:pt idx="40">
                  <c:v>47.393999999999998</c:v>
                </c:pt>
                <c:pt idx="41">
                  <c:v>45.87</c:v>
                </c:pt>
                <c:pt idx="42">
                  <c:v>45.783999999999999</c:v>
                </c:pt>
                <c:pt idx="43">
                  <c:v>46.317</c:v>
                </c:pt>
                <c:pt idx="44">
                  <c:v>47.584000000000003</c:v>
                </c:pt>
                <c:pt idx="45">
                  <c:v>47.767000000000003</c:v>
                </c:pt>
                <c:pt idx="46">
                  <c:v>46.941000000000003</c:v>
                </c:pt>
                <c:pt idx="47">
                  <c:v>48.311999999999998</c:v>
                </c:pt>
                <c:pt idx="48">
                  <c:v>48.247</c:v>
                </c:pt>
                <c:pt idx="49">
                  <c:v>49.722999999999999</c:v>
                </c:pt>
                <c:pt idx="50">
                  <c:v>50.886000000000003</c:v>
                </c:pt>
                <c:pt idx="51">
                  <c:v>51.53</c:v>
                </c:pt>
                <c:pt idx="52">
                  <c:v>51.423000000000002</c:v>
                </c:pt>
                <c:pt idx="53">
                  <c:v>53.427999999999997</c:v>
                </c:pt>
                <c:pt idx="54">
                  <c:v>53.283999999999999</c:v>
                </c:pt>
                <c:pt idx="55">
                  <c:v>52.61</c:v>
                </c:pt>
                <c:pt idx="56">
                  <c:v>52.088000000000001</c:v>
                </c:pt>
                <c:pt idx="57">
                  <c:v>53.356000000000002</c:v>
                </c:pt>
                <c:pt idx="58">
                  <c:v>53.273000000000003</c:v>
                </c:pt>
                <c:pt idx="59">
                  <c:v>53.771000000000001</c:v>
                </c:pt>
                <c:pt idx="60">
                  <c:v>55.018000000000001</c:v>
                </c:pt>
                <c:pt idx="61">
                  <c:v>55.533999999999999</c:v>
                </c:pt>
                <c:pt idx="62">
                  <c:v>56.218000000000004</c:v>
                </c:pt>
                <c:pt idx="63">
                  <c:v>56.468000000000004</c:v>
                </c:pt>
                <c:pt idx="64">
                  <c:v>57.856999999999999</c:v>
                </c:pt>
                <c:pt idx="65">
                  <c:v>58.723999999999997</c:v>
                </c:pt>
                <c:pt idx="66">
                  <c:v>59.923999999999999</c:v>
                </c:pt>
                <c:pt idx="67">
                  <c:v>59.506999999999998</c:v>
                </c:pt>
                <c:pt idx="68">
                  <c:v>59.850999999999999</c:v>
                </c:pt>
                <c:pt idx="69">
                  <c:v>58.960999999999999</c:v>
                </c:pt>
                <c:pt idx="70">
                  <c:v>60.03</c:v>
                </c:pt>
                <c:pt idx="71">
                  <c:v>62.399000000000001</c:v>
                </c:pt>
                <c:pt idx="72">
                  <c:v>63.503</c:v>
                </c:pt>
                <c:pt idx="73">
                  <c:v>63.633000000000003</c:v>
                </c:pt>
                <c:pt idx="74">
                  <c:v>63.57</c:v>
                </c:pt>
                <c:pt idx="75">
                  <c:v>63.835999999999999</c:v>
                </c:pt>
                <c:pt idx="76">
                  <c:v>64.481999999999999</c:v>
                </c:pt>
                <c:pt idx="77">
                  <c:v>65.340999999999994</c:v>
                </c:pt>
                <c:pt idx="78">
                  <c:v>66.085999999999999</c:v>
                </c:pt>
                <c:pt idx="79">
                  <c:v>66.42</c:v>
                </c:pt>
                <c:pt idx="80">
                  <c:v>67.397999999999996</c:v>
                </c:pt>
                <c:pt idx="81">
                  <c:v>68.744</c:v>
                </c:pt>
                <c:pt idx="82">
                  <c:v>69.813999999999993</c:v>
                </c:pt>
                <c:pt idx="83">
                  <c:v>70.715999999999994</c:v>
                </c:pt>
                <c:pt idx="84">
                  <c:v>71.186999999999998</c:v>
                </c:pt>
                <c:pt idx="85">
                  <c:v>72.448999999999998</c:v>
                </c:pt>
                <c:pt idx="86">
                  <c:v>73.754999999999995</c:v>
                </c:pt>
                <c:pt idx="87">
                  <c:v>74.159000000000006</c:v>
                </c:pt>
                <c:pt idx="88">
                  <c:v>73.983000000000004</c:v>
                </c:pt>
                <c:pt idx="89">
                  <c:v>73.626000000000005</c:v>
                </c:pt>
                <c:pt idx="90">
                  <c:v>74.572999999999993</c:v>
                </c:pt>
                <c:pt idx="91">
                  <c:v>76.186000000000007</c:v>
                </c:pt>
                <c:pt idx="92">
                  <c:v>77.867000000000004</c:v>
                </c:pt>
                <c:pt idx="93">
                  <c:v>79.072999999999993</c:v>
                </c:pt>
                <c:pt idx="94">
                  <c:v>79.885999999999996</c:v>
                </c:pt>
                <c:pt idx="95">
                  <c:v>80.771000000000001</c:v>
                </c:pt>
                <c:pt idx="96">
                  <c:v>81.191000000000003</c:v>
                </c:pt>
                <c:pt idx="97">
                  <c:v>82.396000000000001</c:v>
                </c:pt>
                <c:pt idx="98">
                  <c:v>83.644000000000005</c:v>
                </c:pt>
                <c:pt idx="99">
                  <c:v>85.01</c:v>
                </c:pt>
                <c:pt idx="100">
                  <c:v>85.713999999999999</c:v>
                </c:pt>
                <c:pt idx="101">
                  <c:v>87.04</c:v>
                </c:pt>
                <c:pt idx="102">
                  <c:v>88.757999999999996</c:v>
                </c:pt>
                <c:pt idx="103">
                  <c:v>90.34</c:v>
                </c:pt>
                <c:pt idx="104">
                  <c:v>91.688999999999993</c:v>
                </c:pt>
                <c:pt idx="105">
                  <c:v>93.698999999999998</c:v>
                </c:pt>
                <c:pt idx="106">
                  <c:v>93.671999999999997</c:v>
                </c:pt>
                <c:pt idx="107">
                  <c:v>93.572000000000003</c:v>
                </c:pt>
                <c:pt idx="108">
                  <c:v>93.4</c:v>
                </c:pt>
                <c:pt idx="109">
                  <c:v>94.793999999999997</c:v>
                </c:pt>
                <c:pt idx="110">
                  <c:v>96.179000000000002</c:v>
                </c:pt>
                <c:pt idx="111">
                  <c:v>97.483999999999995</c:v>
                </c:pt>
                <c:pt idx="112">
                  <c:v>98.441000000000003</c:v>
                </c:pt>
                <c:pt idx="113">
                  <c:v>100.408</c:v>
                </c:pt>
                <c:pt idx="114">
                  <c:v>101.184</c:v>
                </c:pt>
                <c:pt idx="115">
                  <c:v>103.515</c:v>
                </c:pt>
                <c:pt idx="116">
                  <c:v>105.498</c:v>
                </c:pt>
                <c:pt idx="117">
                  <c:v>106.181</c:v>
                </c:pt>
                <c:pt idx="118">
                  <c:v>108.502</c:v>
                </c:pt>
                <c:pt idx="119">
                  <c:v>110.66800000000001</c:v>
                </c:pt>
                <c:pt idx="120">
                  <c:v>113.271</c:v>
                </c:pt>
                <c:pt idx="121">
                  <c:v>115.22199999999999</c:v>
                </c:pt>
                <c:pt idx="122">
                  <c:v>117.093</c:v>
                </c:pt>
                <c:pt idx="123">
                  <c:v>118.907</c:v>
                </c:pt>
                <c:pt idx="124">
                  <c:v>121.015</c:v>
                </c:pt>
                <c:pt idx="125">
                  <c:v>123.694</c:v>
                </c:pt>
                <c:pt idx="126">
                  <c:v>125.36</c:v>
                </c:pt>
                <c:pt idx="127">
                  <c:v>127.55</c:v>
                </c:pt>
                <c:pt idx="128">
                  <c:v>129.65899999999999</c:v>
                </c:pt>
                <c:pt idx="129">
                  <c:v>131.482</c:v>
                </c:pt>
                <c:pt idx="130">
                  <c:v>133.34100000000001</c:v>
                </c:pt>
                <c:pt idx="131">
                  <c:v>136.68</c:v>
                </c:pt>
                <c:pt idx="132">
                  <c:v>140.184</c:v>
                </c:pt>
                <c:pt idx="133">
                  <c:v>143.26</c:v>
                </c:pt>
                <c:pt idx="134">
                  <c:v>147.434</c:v>
                </c:pt>
                <c:pt idx="135">
                  <c:v>152.04</c:v>
                </c:pt>
                <c:pt idx="136">
                  <c:v>155.85400000000001</c:v>
                </c:pt>
                <c:pt idx="137">
                  <c:v>158.99700000000001</c:v>
                </c:pt>
                <c:pt idx="138">
                  <c:v>163.24700000000001</c:v>
                </c:pt>
                <c:pt idx="139">
                  <c:v>167.43199999999999</c:v>
                </c:pt>
                <c:pt idx="140">
                  <c:v>171.41800000000001</c:v>
                </c:pt>
                <c:pt idx="141">
                  <c:v>175.095</c:v>
                </c:pt>
                <c:pt idx="142">
                  <c:v>178.62200000000001</c:v>
                </c:pt>
                <c:pt idx="143">
                  <c:v>183.22</c:v>
                </c:pt>
                <c:pt idx="144">
                  <c:v>187.86199999999999</c:v>
                </c:pt>
                <c:pt idx="145">
                  <c:v>193.27799999999999</c:v>
                </c:pt>
                <c:pt idx="146">
                  <c:v>199.54900000000001</c:v>
                </c:pt>
                <c:pt idx="147">
                  <c:v>206.45</c:v>
                </c:pt>
                <c:pt idx="148">
                  <c:v>213.691</c:v>
                </c:pt>
                <c:pt idx="149">
                  <c:v>220.61600000000001</c:v>
                </c:pt>
                <c:pt idx="150">
                  <c:v>227.291</c:v>
                </c:pt>
                <c:pt idx="151">
                  <c:v>233.56800000000001</c:v>
                </c:pt>
                <c:pt idx="152">
                  <c:v>241.46600000000001</c:v>
                </c:pt>
                <c:pt idx="153">
                  <c:v>249.221</c:v>
                </c:pt>
                <c:pt idx="154">
                  <c:v>257.76299999999998</c:v>
                </c:pt>
                <c:pt idx="155">
                  <c:v>266.786</c:v>
                </c:pt>
                <c:pt idx="156">
                  <c:v>276.13499999999999</c:v>
                </c:pt>
                <c:pt idx="157">
                  <c:v>284.524</c:v>
                </c:pt>
                <c:pt idx="158">
                  <c:v>293.96899999999999</c:v>
                </c:pt>
                <c:pt idx="159">
                  <c:v>303.93</c:v>
                </c:pt>
                <c:pt idx="160">
                  <c:v>314.68200000000002</c:v>
                </c:pt>
                <c:pt idx="161">
                  <c:v>327.55700000000002</c:v>
                </c:pt>
                <c:pt idx="162">
                  <c:v>340.29500000000002</c:v>
                </c:pt>
                <c:pt idx="163">
                  <c:v>353.97699999999998</c:v>
                </c:pt>
                <c:pt idx="164">
                  <c:v>365.66300000000001</c:v>
                </c:pt>
                <c:pt idx="165">
                  <c:v>381.58</c:v>
                </c:pt>
                <c:pt idx="166">
                  <c:v>394.43099999999998</c:v>
                </c:pt>
                <c:pt idx="167">
                  <c:v>411.029</c:v>
                </c:pt>
                <c:pt idx="168">
                  <c:v>424.928</c:v>
                </c:pt>
                <c:pt idx="169">
                  <c:v>442.93200000000002</c:v>
                </c:pt>
                <c:pt idx="170">
                  <c:v>457.536</c:v>
                </c:pt>
                <c:pt idx="171">
                  <c:v>475.12400000000002</c:v>
                </c:pt>
                <c:pt idx="172">
                  <c:v>494.78899999999999</c:v>
                </c:pt>
                <c:pt idx="173">
                  <c:v>516.95299999999997</c:v>
                </c:pt>
                <c:pt idx="174">
                  <c:v>539.28700000000003</c:v>
                </c:pt>
                <c:pt idx="175">
                  <c:v>561.60599999999999</c:v>
                </c:pt>
                <c:pt idx="176">
                  <c:v>582.84100000000001</c:v>
                </c:pt>
                <c:pt idx="177">
                  <c:v>603.90200000000004</c:v>
                </c:pt>
                <c:pt idx="178">
                  <c:v>627.72699999999998</c:v>
                </c:pt>
                <c:pt idx="179">
                  <c:v>654.09699999999998</c:v>
                </c:pt>
                <c:pt idx="180">
                  <c:v>682.85599999999999</c:v>
                </c:pt>
                <c:pt idx="181">
                  <c:v>712.36</c:v>
                </c:pt>
                <c:pt idx="182">
                  <c:v>742.24099999999999</c:v>
                </c:pt>
                <c:pt idx="183">
                  <c:v>772.96600000000001</c:v>
                </c:pt>
                <c:pt idx="184">
                  <c:v>803.86199999999997</c:v>
                </c:pt>
                <c:pt idx="185">
                  <c:v>837.36300000000006</c:v>
                </c:pt>
                <c:pt idx="186">
                  <c:v>875.23800000000006</c:v>
                </c:pt>
                <c:pt idx="187">
                  <c:v>915.89099999999996</c:v>
                </c:pt>
                <c:pt idx="188">
                  <c:v>960.76199999999994</c:v>
                </c:pt>
                <c:pt idx="189">
                  <c:v>1004.5</c:v>
                </c:pt>
                <c:pt idx="190">
                  <c:v>1050.2080000000001</c:v>
                </c:pt>
                <c:pt idx="191">
                  <c:v>1098.46</c:v>
                </c:pt>
                <c:pt idx="192">
                  <c:v>1149.6099999999999</c:v>
                </c:pt>
                <c:pt idx="193">
                  <c:v>1204.4259999999999</c:v>
                </c:pt>
                <c:pt idx="194">
                  <c:v>1262.617</c:v>
                </c:pt>
                <c:pt idx="195">
                  <c:v>1321.278</c:v>
                </c:pt>
                <c:pt idx="196">
                  <c:v>1382.164</c:v>
                </c:pt>
                <c:pt idx="197">
                  <c:v>1446.403</c:v>
                </c:pt>
                <c:pt idx="198">
                  <c:v>1511.86</c:v>
                </c:pt>
                <c:pt idx="199">
                  <c:v>1579.0889999999999</c:v>
                </c:pt>
                <c:pt idx="200">
                  <c:v>1651.1379999999999</c:v>
                </c:pt>
                <c:pt idx="201">
                  <c:v>1726.6659999999999</c:v>
                </c:pt>
                <c:pt idx="202">
                  <c:v>1806.8689999999999</c:v>
                </c:pt>
                <c:pt idx="203">
                  <c:v>1884.93</c:v>
                </c:pt>
                <c:pt idx="204">
                  <c:v>1969.7850000000001</c:v>
                </c:pt>
                <c:pt idx="205">
                  <c:v>2053.4859999999999</c:v>
                </c:pt>
                <c:pt idx="206">
                  <c:v>2143.9430000000002</c:v>
                </c:pt>
                <c:pt idx="207">
                  <c:v>2234.9540000000002</c:v>
                </c:pt>
                <c:pt idx="208">
                  <c:v>2329.3679999999999</c:v>
                </c:pt>
                <c:pt idx="209">
                  <c:v>2425.473</c:v>
                </c:pt>
                <c:pt idx="210">
                  <c:v>2525.7959999999998</c:v>
                </c:pt>
                <c:pt idx="211">
                  <c:v>2629.683</c:v>
                </c:pt>
                <c:pt idx="212">
                  <c:v>2736.3119999999999</c:v>
                </c:pt>
                <c:pt idx="213">
                  <c:v>2842.3649999999998</c:v>
                </c:pt>
                <c:pt idx="214">
                  <c:v>2947.4050000000002</c:v>
                </c:pt>
                <c:pt idx="215">
                  <c:v>3061.4630000000002</c:v>
                </c:pt>
                <c:pt idx="216">
                  <c:v>3180.1460000000002</c:v>
                </c:pt>
                <c:pt idx="217">
                  <c:v>3291.3910000000001</c:v>
                </c:pt>
                <c:pt idx="218">
                  <c:v>3404.0329999999999</c:v>
                </c:pt>
                <c:pt idx="219">
                  <c:v>3517.73</c:v>
                </c:pt>
                <c:pt idx="220">
                  <c:v>3629.9110000000001</c:v>
                </c:pt>
                <c:pt idx="221">
                  <c:v>3741.982</c:v>
                </c:pt>
                <c:pt idx="222">
                  <c:v>3853.4670000000001</c:v>
                </c:pt>
                <c:pt idx="223">
                  <c:v>3968.9940000000001</c:v>
                </c:pt>
                <c:pt idx="224">
                  <c:v>4081.5940000000001</c:v>
                </c:pt>
                <c:pt idx="225">
                  <c:v>4187.1149999999998</c:v>
                </c:pt>
                <c:pt idx="226">
                  <c:v>4301</c:v>
                </c:pt>
                <c:pt idx="227">
                  <c:v>4414.9399999999996</c:v>
                </c:pt>
                <c:pt idx="228">
                  <c:v>4527.46</c:v>
                </c:pt>
                <c:pt idx="229">
                  <c:v>4642.9960000000001</c:v>
                </c:pt>
                <c:pt idx="230">
                  <c:v>4756.8209999999999</c:v>
                </c:pt>
                <c:pt idx="231">
                  <c:v>4863.9359999999997</c:v>
                </c:pt>
                <c:pt idx="232">
                  <c:v>4967.4690000000001</c:v>
                </c:pt>
                <c:pt idx="233">
                  <c:v>5063.4449999999997</c:v>
                </c:pt>
                <c:pt idx="234">
                  <c:v>5158.4809999999998</c:v>
                </c:pt>
                <c:pt idx="235">
                  <c:v>5260.1559999999999</c:v>
                </c:pt>
                <c:pt idx="236">
                  <c:v>5341.5720000000001</c:v>
                </c:pt>
                <c:pt idx="237">
                  <c:v>5426.9489999999996</c:v>
                </c:pt>
                <c:pt idx="238">
                  <c:v>5505.6840000000002</c:v>
                </c:pt>
                <c:pt idx="239">
                  <c:v>5583.4939999999997</c:v>
                </c:pt>
                <c:pt idx="240">
                  <c:v>5650.8429999999998</c:v>
                </c:pt>
                <c:pt idx="241">
                  <c:v>5723.1379999999999</c:v>
                </c:pt>
                <c:pt idx="242">
                  <c:v>5781.9189999999999</c:v>
                </c:pt>
                <c:pt idx="243">
                  <c:v>5839.7560000000003</c:v>
                </c:pt>
                <c:pt idx="244">
                  <c:v>5885.8050000000003</c:v>
                </c:pt>
                <c:pt idx="245">
                  <c:v>5923.7659999999996</c:v>
                </c:pt>
                <c:pt idx="246">
                  <c:v>5954.0309999999999</c:v>
                </c:pt>
                <c:pt idx="247">
                  <c:v>5991.1880000000001</c:v>
                </c:pt>
                <c:pt idx="248">
                  <c:v>6018.0050000000001</c:v>
                </c:pt>
                <c:pt idx="249">
                  <c:v>6027.8130000000001</c:v>
                </c:pt>
                <c:pt idx="250">
                  <c:v>6025.4859999999999</c:v>
                </c:pt>
                <c:pt idx="251">
                  <c:v>6030.1970000000001</c:v>
                </c:pt>
                <c:pt idx="252">
                  <c:v>6031.4170000000004</c:v>
                </c:pt>
                <c:pt idx="253">
                  <c:v>6031.2070000000003</c:v>
                </c:pt>
                <c:pt idx="254">
                  <c:v>6031.5119999999997</c:v>
                </c:pt>
                <c:pt idx="255">
                  <c:v>6017.1329999999998</c:v>
                </c:pt>
                <c:pt idx="256">
                  <c:v>5990.7389999999996</c:v>
                </c:pt>
                <c:pt idx="257">
                  <c:v>5955.4570000000003</c:v>
                </c:pt>
                <c:pt idx="258">
                  <c:v>5927.7979999999998</c:v>
                </c:pt>
                <c:pt idx="259">
                  <c:v>5901.5240000000003</c:v>
                </c:pt>
                <c:pt idx="260">
                  <c:v>5867.3639999999996</c:v>
                </c:pt>
                <c:pt idx="261">
                  <c:v>5823.9570000000003</c:v>
                </c:pt>
                <c:pt idx="262">
                  <c:v>5777.02</c:v>
                </c:pt>
                <c:pt idx="263">
                  <c:v>5726.6049999999996</c:v>
                </c:pt>
                <c:pt idx="264">
                  <c:v>5667.6859999999997</c:v>
                </c:pt>
                <c:pt idx="265">
                  <c:v>5614.5150000000003</c:v>
                </c:pt>
                <c:pt idx="266">
                  <c:v>5558.6710000000003</c:v>
                </c:pt>
                <c:pt idx="267">
                  <c:v>5493.8609999999999</c:v>
                </c:pt>
                <c:pt idx="268">
                  <c:v>5427.0290000000005</c:v>
                </c:pt>
                <c:pt idx="269">
                  <c:v>5344.0959999999995</c:v>
                </c:pt>
                <c:pt idx="270">
                  <c:v>5260.6850000000004</c:v>
                </c:pt>
                <c:pt idx="271">
                  <c:v>5170.3580000000002</c:v>
                </c:pt>
                <c:pt idx="272">
                  <c:v>5082.8440000000001</c:v>
                </c:pt>
                <c:pt idx="273">
                  <c:v>4987.473</c:v>
                </c:pt>
                <c:pt idx="274">
                  <c:v>4890.1670000000004</c:v>
                </c:pt>
                <c:pt idx="275">
                  <c:v>4783.5550000000003</c:v>
                </c:pt>
                <c:pt idx="276">
                  <c:v>4683.2240000000002</c:v>
                </c:pt>
                <c:pt idx="277">
                  <c:v>4585.7240000000002</c:v>
                </c:pt>
                <c:pt idx="278">
                  <c:v>4480.7219999999998</c:v>
                </c:pt>
                <c:pt idx="279">
                  <c:v>4374.384</c:v>
                </c:pt>
                <c:pt idx="280">
                  <c:v>4267.5630000000001</c:v>
                </c:pt>
                <c:pt idx="281">
                  <c:v>4158.7510000000002</c:v>
                </c:pt>
                <c:pt idx="282">
                  <c:v>4047.6460000000002</c:v>
                </c:pt>
                <c:pt idx="283">
                  <c:v>3938.7420000000002</c:v>
                </c:pt>
                <c:pt idx="284">
                  <c:v>3829.51</c:v>
                </c:pt>
                <c:pt idx="285">
                  <c:v>3720.502</c:v>
                </c:pt>
                <c:pt idx="286">
                  <c:v>3607.7130000000002</c:v>
                </c:pt>
                <c:pt idx="287">
                  <c:v>3498.2150000000001</c:v>
                </c:pt>
                <c:pt idx="288">
                  <c:v>3387.93</c:v>
                </c:pt>
                <c:pt idx="289">
                  <c:v>3275.8009999999999</c:v>
                </c:pt>
                <c:pt idx="290">
                  <c:v>3167.0650000000001</c:v>
                </c:pt>
                <c:pt idx="291">
                  <c:v>3061.9160000000002</c:v>
                </c:pt>
                <c:pt idx="292">
                  <c:v>2954.1849999999999</c:v>
                </c:pt>
                <c:pt idx="293">
                  <c:v>2845.683</c:v>
                </c:pt>
                <c:pt idx="294">
                  <c:v>2743.4369999999999</c:v>
                </c:pt>
                <c:pt idx="295">
                  <c:v>2642.652</c:v>
                </c:pt>
                <c:pt idx="296">
                  <c:v>2540.7330000000002</c:v>
                </c:pt>
                <c:pt idx="297">
                  <c:v>2442.4270000000001</c:v>
                </c:pt>
                <c:pt idx="298">
                  <c:v>2346.8989999999999</c:v>
                </c:pt>
                <c:pt idx="299">
                  <c:v>2251.9430000000002</c:v>
                </c:pt>
                <c:pt idx="300">
                  <c:v>2162.933</c:v>
                </c:pt>
                <c:pt idx="301">
                  <c:v>2080.1770000000001</c:v>
                </c:pt>
                <c:pt idx="302">
                  <c:v>1997.6310000000001</c:v>
                </c:pt>
                <c:pt idx="303">
                  <c:v>1913.269</c:v>
                </c:pt>
                <c:pt idx="304">
                  <c:v>1830.0060000000001</c:v>
                </c:pt>
                <c:pt idx="305">
                  <c:v>1751.56</c:v>
                </c:pt>
                <c:pt idx="306">
                  <c:v>1678.2180000000001</c:v>
                </c:pt>
                <c:pt idx="307">
                  <c:v>1606.306</c:v>
                </c:pt>
                <c:pt idx="308">
                  <c:v>1537.799</c:v>
                </c:pt>
                <c:pt idx="309">
                  <c:v>1471.777</c:v>
                </c:pt>
                <c:pt idx="310">
                  <c:v>1406.9169999999999</c:v>
                </c:pt>
                <c:pt idx="311">
                  <c:v>1346.9690000000001</c:v>
                </c:pt>
                <c:pt idx="312">
                  <c:v>1290.1600000000001</c:v>
                </c:pt>
                <c:pt idx="313">
                  <c:v>1237.7139999999999</c:v>
                </c:pt>
                <c:pt idx="314">
                  <c:v>1186.9570000000001</c:v>
                </c:pt>
                <c:pt idx="315">
                  <c:v>1137.374</c:v>
                </c:pt>
                <c:pt idx="316">
                  <c:v>1086.829</c:v>
                </c:pt>
                <c:pt idx="317">
                  <c:v>1038.616</c:v>
                </c:pt>
                <c:pt idx="318">
                  <c:v>990.45799999999997</c:v>
                </c:pt>
                <c:pt idx="319">
                  <c:v>944.19799999999998</c:v>
                </c:pt>
                <c:pt idx="320">
                  <c:v>901.89200000000005</c:v>
                </c:pt>
                <c:pt idx="321">
                  <c:v>863.33500000000004</c:v>
                </c:pt>
                <c:pt idx="322">
                  <c:v>827.25300000000004</c:v>
                </c:pt>
                <c:pt idx="323">
                  <c:v>791.85599999999999</c:v>
                </c:pt>
                <c:pt idx="324">
                  <c:v>757.28800000000001</c:v>
                </c:pt>
                <c:pt idx="325">
                  <c:v>723.42899999999997</c:v>
                </c:pt>
                <c:pt idx="326">
                  <c:v>691.66099999999994</c:v>
                </c:pt>
                <c:pt idx="327">
                  <c:v>661.79</c:v>
                </c:pt>
                <c:pt idx="328">
                  <c:v>634.31200000000001</c:v>
                </c:pt>
                <c:pt idx="329">
                  <c:v>607.70799999999997</c:v>
                </c:pt>
                <c:pt idx="330">
                  <c:v>583.55499999999995</c:v>
                </c:pt>
                <c:pt idx="331">
                  <c:v>560.39099999999996</c:v>
                </c:pt>
                <c:pt idx="332">
                  <c:v>537.56200000000001</c:v>
                </c:pt>
                <c:pt idx="333">
                  <c:v>515.13099999999997</c:v>
                </c:pt>
                <c:pt idx="334">
                  <c:v>496.35300000000001</c:v>
                </c:pt>
                <c:pt idx="335">
                  <c:v>476.50099999999998</c:v>
                </c:pt>
                <c:pt idx="336">
                  <c:v>457.22199999999998</c:v>
                </c:pt>
                <c:pt idx="337">
                  <c:v>440.42399999999998</c:v>
                </c:pt>
                <c:pt idx="338">
                  <c:v>425.35300000000001</c:v>
                </c:pt>
                <c:pt idx="339">
                  <c:v>408.54500000000002</c:v>
                </c:pt>
                <c:pt idx="340">
                  <c:v>393.76</c:v>
                </c:pt>
                <c:pt idx="341">
                  <c:v>379.904</c:v>
                </c:pt>
                <c:pt idx="342">
                  <c:v>367.14800000000002</c:v>
                </c:pt>
                <c:pt idx="343">
                  <c:v>354.05099999999999</c:v>
                </c:pt>
                <c:pt idx="344">
                  <c:v>342.29199999999997</c:v>
                </c:pt>
                <c:pt idx="345">
                  <c:v>331.69</c:v>
                </c:pt>
                <c:pt idx="346">
                  <c:v>321.23700000000002</c:v>
                </c:pt>
                <c:pt idx="347">
                  <c:v>311.697</c:v>
                </c:pt>
                <c:pt idx="348">
                  <c:v>302.71300000000002</c:v>
                </c:pt>
                <c:pt idx="349">
                  <c:v>294.01299999999998</c:v>
                </c:pt>
                <c:pt idx="350">
                  <c:v>286.10899999999998</c:v>
                </c:pt>
                <c:pt idx="351">
                  <c:v>277.98200000000003</c:v>
                </c:pt>
                <c:pt idx="352">
                  <c:v>269.26600000000002</c:v>
                </c:pt>
                <c:pt idx="353">
                  <c:v>261.15800000000002</c:v>
                </c:pt>
                <c:pt idx="354">
                  <c:v>253.36</c:v>
                </c:pt>
                <c:pt idx="355">
                  <c:v>246.58500000000001</c:v>
                </c:pt>
                <c:pt idx="356">
                  <c:v>240.429</c:v>
                </c:pt>
                <c:pt idx="357">
                  <c:v>232.3</c:v>
                </c:pt>
                <c:pt idx="358">
                  <c:v>224.28800000000001</c:v>
                </c:pt>
                <c:pt idx="359">
                  <c:v>219.37100000000001</c:v>
                </c:pt>
                <c:pt idx="360">
                  <c:v>213.648</c:v>
                </c:pt>
                <c:pt idx="361">
                  <c:v>207.76900000000001</c:v>
                </c:pt>
                <c:pt idx="362">
                  <c:v>203.57300000000001</c:v>
                </c:pt>
                <c:pt idx="363">
                  <c:v>198.41399999999999</c:v>
                </c:pt>
                <c:pt idx="364">
                  <c:v>192.37299999999999</c:v>
                </c:pt>
                <c:pt idx="365">
                  <c:v>186.94499999999999</c:v>
                </c:pt>
                <c:pt idx="366">
                  <c:v>182.59700000000001</c:v>
                </c:pt>
                <c:pt idx="367">
                  <c:v>178.16300000000001</c:v>
                </c:pt>
                <c:pt idx="368">
                  <c:v>174.75299999999999</c:v>
                </c:pt>
                <c:pt idx="369">
                  <c:v>171.149</c:v>
                </c:pt>
                <c:pt idx="370">
                  <c:v>167.529</c:v>
                </c:pt>
                <c:pt idx="371">
                  <c:v>163.64500000000001</c:v>
                </c:pt>
                <c:pt idx="372">
                  <c:v>159.54</c:v>
                </c:pt>
                <c:pt idx="373">
                  <c:v>155.23400000000001</c:v>
                </c:pt>
                <c:pt idx="374">
                  <c:v>151.833</c:v>
                </c:pt>
                <c:pt idx="375">
                  <c:v>149.70699999999999</c:v>
                </c:pt>
                <c:pt idx="376">
                  <c:v>147.25299999999999</c:v>
                </c:pt>
                <c:pt idx="377">
                  <c:v>144.673</c:v>
                </c:pt>
                <c:pt idx="378">
                  <c:v>143.15299999999999</c:v>
                </c:pt>
                <c:pt idx="379">
                  <c:v>141.30600000000001</c:v>
                </c:pt>
                <c:pt idx="380">
                  <c:v>138.37100000000001</c:v>
                </c:pt>
                <c:pt idx="381">
                  <c:v>135.71899999999999</c:v>
                </c:pt>
                <c:pt idx="382">
                  <c:v>133.53899999999999</c:v>
                </c:pt>
                <c:pt idx="383">
                  <c:v>132.18199999999999</c:v>
                </c:pt>
                <c:pt idx="384">
                  <c:v>130.77199999999999</c:v>
                </c:pt>
                <c:pt idx="385">
                  <c:v>129.68</c:v>
                </c:pt>
                <c:pt idx="386">
                  <c:v>128.21</c:v>
                </c:pt>
                <c:pt idx="387">
                  <c:v>125.983</c:v>
                </c:pt>
                <c:pt idx="388">
                  <c:v>122.92100000000001</c:v>
                </c:pt>
                <c:pt idx="389">
                  <c:v>121.044</c:v>
                </c:pt>
                <c:pt idx="390">
                  <c:v>120.315</c:v>
                </c:pt>
                <c:pt idx="391">
                  <c:v>119.321</c:v>
                </c:pt>
                <c:pt idx="392">
                  <c:v>117.11</c:v>
                </c:pt>
                <c:pt idx="393">
                  <c:v>114.601</c:v>
                </c:pt>
                <c:pt idx="394">
                  <c:v>112.34</c:v>
                </c:pt>
                <c:pt idx="395">
                  <c:v>110.473</c:v>
                </c:pt>
                <c:pt idx="396">
                  <c:v>108.861</c:v>
                </c:pt>
                <c:pt idx="397">
                  <c:v>107.38500000000001</c:v>
                </c:pt>
                <c:pt idx="398">
                  <c:v>105.852</c:v>
                </c:pt>
                <c:pt idx="399">
                  <c:v>105.038</c:v>
                </c:pt>
                <c:pt idx="400">
                  <c:v>105.02500000000001</c:v>
                </c:pt>
                <c:pt idx="401">
                  <c:v>104.914</c:v>
                </c:pt>
                <c:pt idx="402">
                  <c:v>104.998</c:v>
                </c:pt>
                <c:pt idx="403">
                  <c:v>104.592</c:v>
                </c:pt>
                <c:pt idx="404">
                  <c:v>102.877</c:v>
                </c:pt>
                <c:pt idx="405">
                  <c:v>99.837999999999994</c:v>
                </c:pt>
                <c:pt idx="406">
                  <c:v>98.022000000000006</c:v>
                </c:pt>
                <c:pt idx="407">
                  <c:v>96.543999999999997</c:v>
                </c:pt>
                <c:pt idx="408">
                  <c:v>95.081999999999994</c:v>
                </c:pt>
                <c:pt idx="409">
                  <c:v>94.162000000000006</c:v>
                </c:pt>
                <c:pt idx="410">
                  <c:v>92.808999999999997</c:v>
                </c:pt>
                <c:pt idx="411">
                  <c:v>90.108999999999995</c:v>
                </c:pt>
                <c:pt idx="412">
                  <c:v>87.113</c:v>
                </c:pt>
                <c:pt idx="413">
                  <c:v>88.087000000000003</c:v>
                </c:pt>
                <c:pt idx="414">
                  <c:v>89.704999999999998</c:v>
                </c:pt>
                <c:pt idx="415">
                  <c:v>91.206000000000003</c:v>
                </c:pt>
                <c:pt idx="416">
                  <c:v>91.486000000000004</c:v>
                </c:pt>
                <c:pt idx="417">
                  <c:v>92.590999999999994</c:v>
                </c:pt>
                <c:pt idx="418">
                  <c:v>91.197999999999993</c:v>
                </c:pt>
                <c:pt idx="419">
                  <c:v>89.07</c:v>
                </c:pt>
                <c:pt idx="420">
                  <c:v>86.772000000000006</c:v>
                </c:pt>
                <c:pt idx="421">
                  <c:v>85.528000000000006</c:v>
                </c:pt>
                <c:pt idx="422">
                  <c:v>84.091999999999999</c:v>
                </c:pt>
                <c:pt idx="423">
                  <c:v>82.856999999999999</c:v>
                </c:pt>
                <c:pt idx="424">
                  <c:v>81.665999999999997</c:v>
                </c:pt>
                <c:pt idx="425">
                  <c:v>79.646000000000001</c:v>
                </c:pt>
                <c:pt idx="426">
                  <c:v>76.736999999999995</c:v>
                </c:pt>
                <c:pt idx="427">
                  <c:v>73.86</c:v>
                </c:pt>
                <c:pt idx="428">
                  <c:v>73.049000000000007</c:v>
                </c:pt>
                <c:pt idx="429">
                  <c:v>73.546999999999997</c:v>
                </c:pt>
                <c:pt idx="430">
                  <c:v>74.694999999999993</c:v>
                </c:pt>
                <c:pt idx="431">
                  <c:v>76.040000000000006</c:v>
                </c:pt>
                <c:pt idx="432">
                  <c:v>75.793999999999997</c:v>
                </c:pt>
                <c:pt idx="433">
                  <c:v>74.484999999999999</c:v>
                </c:pt>
                <c:pt idx="434">
                  <c:v>74.177999999999997</c:v>
                </c:pt>
                <c:pt idx="435">
                  <c:v>74.716999999999999</c:v>
                </c:pt>
                <c:pt idx="436">
                  <c:v>74.05</c:v>
                </c:pt>
                <c:pt idx="437">
                  <c:v>73.102999999999994</c:v>
                </c:pt>
                <c:pt idx="438">
                  <c:v>71.897999999999996</c:v>
                </c:pt>
                <c:pt idx="439">
                  <c:v>70.435000000000002</c:v>
                </c:pt>
                <c:pt idx="440">
                  <c:v>69.798000000000002</c:v>
                </c:pt>
                <c:pt idx="441">
                  <c:v>70.025000000000006</c:v>
                </c:pt>
                <c:pt idx="442">
                  <c:v>70.084000000000003</c:v>
                </c:pt>
                <c:pt idx="443">
                  <c:v>69.382000000000005</c:v>
                </c:pt>
                <c:pt idx="444">
                  <c:v>68.843999999999994</c:v>
                </c:pt>
                <c:pt idx="445">
                  <c:v>68.899000000000001</c:v>
                </c:pt>
                <c:pt idx="446">
                  <c:v>68.555000000000007</c:v>
                </c:pt>
                <c:pt idx="447">
                  <c:v>66.632999999999996</c:v>
                </c:pt>
                <c:pt idx="448">
                  <c:v>64.581999999999994</c:v>
                </c:pt>
                <c:pt idx="449">
                  <c:v>63.121000000000002</c:v>
                </c:pt>
                <c:pt idx="450">
                  <c:v>63.502000000000002</c:v>
                </c:pt>
                <c:pt idx="451">
                  <c:v>64.031000000000006</c:v>
                </c:pt>
                <c:pt idx="452">
                  <c:v>63.600999999999999</c:v>
                </c:pt>
                <c:pt idx="453">
                  <c:v>62.2</c:v>
                </c:pt>
                <c:pt idx="454">
                  <c:v>61.436</c:v>
                </c:pt>
                <c:pt idx="455">
                  <c:v>60.960999999999999</c:v>
                </c:pt>
                <c:pt idx="456">
                  <c:v>60.421999999999997</c:v>
                </c:pt>
                <c:pt idx="457">
                  <c:v>60.593000000000004</c:v>
                </c:pt>
                <c:pt idx="458">
                  <c:v>61.481000000000002</c:v>
                </c:pt>
                <c:pt idx="459">
                  <c:v>62.106000000000002</c:v>
                </c:pt>
                <c:pt idx="460">
                  <c:v>61.140999999999998</c:v>
                </c:pt>
                <c:pt idx="461">
                  <c:v>60.348999999999997</c:v>
                </c:pt>
                <c:pt idx="462">
                  <c:v>59.460999999999999</c:v>
                </c:pt>
                <c:pt idx="463">
                  <c:v>58.716999999999999</c:v>
                </c:pt>
                <c:pt idx="464">
                  <c:v>57.844999999999999</c:v>
                </c:pt>
                <c:pt idx="465">
                  <c:v>56.904000000000003</c:v>
                </c:pt>
                <c:pt idx="466">
                  <c:v>56.079000000000001</c:v>
                </c:pt>
                <c:pt idx="467">
                  <c:v>54.875999999999998</c:v>
                </c:pt>
                <c:pt idx="468">
                  <c:v>53.631999999999998</c:v>
                </c:pt>
                <c:pt idx="469">
                  <c:v>52.658999999999999</c:v>
                </c:pt>
                <c:pt idx="470">
                  <c:v>52.552999999999997</c:v>
                </c:pt>
                <c:pt idx="471">
                  <c:v>52.853000000000002</c:v>
                </c:pt>
                <c:pt idx="472">
                  <c:v>53.439</c:v>
                </c:pt>
                <c:pt idx="473">
                  <c:v>54.378</c:v>
                </c:pt>
                <c:pt idx="474">
                  <c:v>55.069000000000003</c:v>
                </c:pt>
                <c:pt idx="475">
                  <c:v>54.618000000000002</c:v>
                </c:pt>
                <c:pt idx="476">
                  <c:v>53.554000000000002</c:v>
                </c:pt>
                <c:pt idx="477">
                  <c:v>52.771000000000001</c:v>
                </c:pt>
                <c:pt idx="478">
                  <c:v>52.076999999999998</c:v>
                </c:pt>
                <c:pt idx="479">
                  <c:v>51.572000000000003</c:v>
                </c:pt>
                <c:pt idx="480">
                  <c:v>51.908999999999999</c:v>
                </c:pt>
                <c:pt idx="481">
                  <c:v>51.887999999999998</c:v>
                </c:pt>
                <c:pt idx="482">
                  <c:v>50.719000000000001</c:v>
                </c:pt>
                <c:pt idx="483">
                  <c:v>49.177999999999997</c:v>
                </c:pt>
                <c:pt idx="484">
                  <c:v>48.649000000000001</c:v>
                </c:pt>
                <c:pt idx="485">
                  <c:v>47.915999999999997</c:v>
                </c:pt>
                <c:pt idx="486">
                  <c:v>45.944000000000003</c:v>
                </c:pt>
                <c:pt idx="487">
                  <c:v>45.695</c:v>
                </c:pt>
                <c:pt idx="488">
                  <c:v>47.19</c:v>
                </c:pt>
                <c:pt idx="489">
                  <c:v>47.753</c:v>
                </c:pt>
                <c:pt idx="490">
                  <c:v>46.863</c:v>
                </c:pt>
                <c:pt idx="491">
                  <c:v>45.898000000000003</c:v>
                </c:pt>
                <c:pt idx="492">
                  <c:v>44.686</c:v>
                </c:pt>
                <c:pt idx="493">
                  <c:v>43.530999999999999</c:v>
                </c:pt>
                <c:pt idx="494">
                  <c:v>43.847000000000001</c:v>
                </c:pt>
                <c:pt idx="495">
                  <c:v>45.512999999999998</c:v>
                </c:pt>
                <c:pt idx="496">
                  <c:v>46.253999999999998</c:v>
                </c:pt>
                <c:pt idx="497">
                  <c:v>46.896999999999998</c:v>
                </c:pt>
                <c:pt idx="498">
                  <c:v>47.93</c:v>
                </c:pt>
                <c:pt idx="499">
                  <c:v>47.776000000000003</c:v>
                </c:pt>
                <c:pt idx="500">
                  <c:v>47.776000000000003</c:v>
                </c:pt>
                <c:pt idx="501">
                  <c:v>47.197000000000003</c:v>
                </c:pt>
                <c:pt idx="502">
                  <c:v>47.603999999999999</c:v>
                </c:pt>
                <c:pt idx="503">
                  <c:v>48.655000000000001</c:v>
                </c:pt>
                <c:pt idx="504">
                  <c:v>48.892000000000003</c:v>
                </c:pt>
                <c:pt idx="505">
                  <c:v>47.768000000000001</c:v>
                </c:pt>
                <c:pt idx="506">
                  <c:v>46.886000000000003</c:v>
                </c:pt>
                <c:pt idx="507">
                  <c:v>45.49</c:v>
                </c:pt>
                <c:pt idx="508">
                  <c:v>43.790999999999997</c:v>
                </c:pt>
                <c:pt idx="509">
                  <c:v>43.572000000000003</c:v>
                </c:pt>
                <c:pt idx="510">
                  <c:v>43.753999999999998</c:v>
                </c:pt>
                <c:pt idx="511">
                  <c:v>43.067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V60'!$D$44:$D$555</c:f>
              <c:numCache>
                <c:formatCode>General</c:formatCode>
                <c:ptCount val="512"/>
                <c:pt idx="0">
                  <c:v>305.36399999999998</c:v>
                </c:pt>
                <c:pt idx="1">
                  <c:v>308.58699999999999</c:v>
                </c:pt>
                <c:pt idx="2">
                  <c:v>312.61200000000002</c:v>
                </c:pt>
                <c:pt idx="3">
                  <c:v>318.64299999999997</c:v>
                </c:pt>
                <c:pt idx="4">
                  <c:v>325.89</c:v>
                </c:pt>
                <c:pt idx="5">
                  <c:v>334.59199999999998</c:v>
                </c:pt>
                <c:pt idx="6">
                  <c:v>343.21800000000002</c:v>
                </c:pt>
                <c:pt idx="7">
                  <c:v>353.52600000000001</c:v>
                </c:pt>
                <c:pt idx="8">
                  <c:v>362.53</c:v>
                </c:pt>
                <c:pt idx="9">
                  <c:v>370.35399999999998</c:v>
                </c:pt>
                <c:pt idx="10">
                  <c:v>379.596</c:v>
                </c:pt>
                <c:pt idx="11">
                  <c:v>389.67500000000001</c:v>
                </c:pt>
                <c:pt idx="12">
                  <c:v>397.98099999999999</c:v>
                </c:pt>
                <c:pt idx="13">
                  <c:v>406.66899999999998</c:v>
                </c:pt>
                <c:pt idx="14">
                  <c:v>415.94400000000002</c:v>
                </c:pt>
                <c:pt idx="15">
                  <c:v>425.55399999999997</c:v>
                </c:pt>
                <c:pt idx="16">
                  <c:v>439.22899999999998</c:v>
                </c:pt>
                <c:pt idx="17">
                  <c:v>454.16399999999999</c:v>
                </c:pt>
                <c:pt idx="18">
                  <c:v>469.24700000000001</c:v>
                </c:pt>
                <c:pt idx="19">
                  <c:v>484.85</c:v>
                </c:pt>
                <c:pt idx="20">
                  <c:v>501.649</c:v>
                </c:pt>
                <c:pt idx="21">
                  <c:v>519.45699999999999</c:v>
                </c:pt>
                <c:pt idx="22">
                  <c:v>538.43100000000004</c:v>
                </c:pt>
                <c:pt idx="23">
                  <c:v>556.27300000000002</c:v>
                </c:pt>
                <c:pt idx="24">
                  <c:v>574.63400000000001</c:v>
                </c:pt>
                <c:pt idx="25">
                  <c:v>594.47500000000002</c:v>
                </c:pt>
                <c:pt idx="26">
                  <c:v>613.71900000000005</c:v>
                </c:pt>
                <c:pt idx="27">
                  <c:v>633.1</c:v>
                </c:pt>
                <c:pt idx="28">
                  <c:v>651.36500000000001</c:v>
                </c:pt>
                <c:pt idx="29">
                  <c:v>674.88800000000003</c:v>
                </c:pt>
                <c:pt idx="30">
                  <c:v>697.98900000000003</c:v>
                </c:pt>
                <c:pt idx="31">
                  <c:v>718.29700000000003</c:v>
                </c:pt>
                <c:pt idx="32">
                  <c:v>741.48299999999995</c:v>
                </c:pt>
                <c:pt idx="33">
                  <c:v>767.31700000000001</c:v>
                </c:pt>
                <c:pt idx="34">
                  <c:v>791.52599999999995</c:v>
                </c:pt>
                <c:pt idx="35">
                  <c:v>818.03399999999999</c:v>
                </c:pt>
                <c:pt idx="36">
                  <c:v>847.67399999999998</c:v>
                </c:pt>
                <c:pt idx="37">
                  <c:v>873.99300000000005</c:v>
                </c:pt>
                <c:pt idx="38">
                  <c:v>902.69100000000003</c:v>
                </c:pt>
                <c:pt idx="39">
                  <c:v>932.04</c:v>
                </c:pt>
                <c:pt idx="40">
                  <c:v>965.48299999999995</c:v>
                </c:pt>
                <c:pt idx="41">
                  <c:v>993.90499999999997</c:v>
                </c:pt>
                <c:pt idx="42">
                  <c:v>1028.4190000000001</c:v>
                </c:pt>
                <c:pt idx="43">
                  <c:v>1061.231</c:v>
                </c:pt>
                <c:pt idx="44">
                  <c:v>1092.08</c:v>
                </c:pt>
                <c:pt idx="45">
                  <c:v>1125.2070000000001</c:v>
                </c:pt>
                <c:pt idx="46">
                  <c:v>1167.605</c:v>
                </c:pt>
                <c:pt idx="47">
                  <c:v>1205.9110000000001</c:v>
                </c:pt>
                <c:pt idx="48">
                  <c:v>1245.74</c:v>
                </c:pt>
                <c:pt idx="49">
                  <c:v>1284.4059999999999</c:v>
                </c:pt>
                <c:pt idx="50">
                  <c:v>1321.771</c:v>
                </c:pt>
                <c:pt idx="51">
                  <c:v>1359.925</c:v>
                </c:pt>
                <c:pt idx="52">
                  <c:v>1398.499</c:v>
                </c:pt>
                <c:pt idx="53">
                  <c:v>1440.5619999999999</c:v>
                </c:pt>
                <c:pt idx="54">
                  <c:v>1487.203</c:v>
                </c:pt>
                <c:pt idx="55">
                  <c:v>1532.386</c:v>
                </c:pt>
                <c:pt idx="56">
                  <c:v>1575.7449999999999</c:v>
                </c:pt>
                <c:pt idx="57">
                  <c:v>1619.7380000000001</c:v>
                </c:pt>
                <c:pt idx="58">
                  <c:v>1660.5229999999999</c:v>
                </c:pt>
                <c:pt idx="59">
                  <c:v>1698.222</c:v>
                </c:pt>
                <c:pt idx="60">
                  <c:v>1746.241</c:v>
                </c:pt>
                <c:pt idx="61">
                  <c:v>1795.0219999999999</c:v>
                </c:pt>
                <c:pt idx="62">
                  <c:v>1841.355</c:v>
                </c:pt>
                <c:pt idx="63">
                  <c:v>1884.578</c:v>
                </c:pt>
                <c:pt idx="64">
                  <c:v>1933.4010000000001</c:v>
                </c:pt>
                <c:pt idx="65">
                  <c:v>1981.4280000000001</c:v>
                </c:pt>
                <c:pt idx="66">
                  <c:v>2026.422</c:v>
                </c:pt>
                <c:pt idx="67">
                  <c:v>2075.2420000000002</c:v>
                </c:pt>
                <c:pt idx="68">
                  <c:v>2126.3780000000002</c:v>
                </c:pt>
                <c:pt idx="69">
                  <c:v>2176.5160000000001</c:v>
                </c:pt>
                <c:pt idx="70">
                  <c:v>2225.2179999999998</c:v>
                </c:pt>
                <c:pt idx="71">
                  <c:v>2278.1660000000002</c:v>
                </c:pt>
                <c:pt idx="72">
                  <c:v>2329.1950000000002</c:v>
                </c:pt>
                <c:pt idx="73">
                  <c:v>2379.6559999999999</c:v>
                </c:pt>
                <c:pt idx="74">
                  <c:v>2429.8049999999998</c:v>
                </c:pt>
                <c:pt idx="75">
                  <c:v>2482.2020000000002</c:v>
                </c:pt>
                <c:pt idx="76">
                  <c:v>2531.8629999999998</c:v>
                </c:pt>
                <c:pt idx="77">
                  <c:v>2583.2420000000002</c:v>
                </c:pt>
                <c:pt idx="78">
                  <c:v>2636.7550000000001</c:v>
                </c:pt>
                <c:pt idx="79">
                  <c:v>2689.5340000000001</c:v>
                </c:pt>
                <c:pt idx="80">
                  <c:v>2736.0459999999998</c:v>
                </c:pt>
                <c:pt idx="81">
                  <c:v>2782.66</c:v>
                </c:pt>
                <c:pt idx="82">
                  <c:v>2828.0059999999999</c:v>
                </c:pt>
                <c:pt idx="83">
                  <c:v>2874.6640000000002</c:v>
                </c:pt>
                <c:pt idx="84">
                  <c:v>2924.1680000000001</c:v>
                </c:pt>
                <c:pt idx="85">
                  <c:v>2976.2750000000001</c:v>
                </c:pt>
                <c:pt idx="86">
                  <c:v>3027.7570000000001</c:v>
                </c:pt>
                <c:pt idx="87">
                  <c:v>3080.915</c:v>
                </c:pt>
                <c:pt idx="88">
                  <c:v>3126.7460000000001</c:v>
                </c:pt>
                <c:pt idx="89">
                  <c:v>3165.326</c:v>
                </c:pt>
                <c:pt idx="90">
                  <c:v>3208.761</c:v>
                </c:pt>
                <c:pt idx="91">
                  <c:v>3259.1610000000001</c:v>
                </c:pt>
                <c:pt idx="92">
                  <c:v>3312.335</c:v>
                </c:pt>
                <c:pt idx="93">
                  <c:v>3366.9369999999999</c:v>
                </c:pt>
                <c:pt idx="94">
                  <c:v>3413.7629999999999</c:v>
                </c:pt>
                <c:pt idx="95">
                  <c:v>3452.6350000000002</c:v>
                </c:pt>
                <c:pt idx="96">
                  <c:v>3490.2570000000001</c:v>
                </c:pt>
                <c:pt idx="97">
                  <c:v>3531.9450000000002</c:v>
                </c:pt>
                <c:pt idx="98">
                  <c:v>3576.6950000000002</c:v>
                </c:pt>
                <c:pt idx="99">
                  <c:v>3622.299</c:v>
                </c:pt>
                <c:pt idx="100">
                  <c:v>3665.4690000000001</c:v>
                </c:pt>
                <c:pt idx="101">
                  <c:v>3705.5749999999998</c:v>
                </c:pt>
                <c:pt idx="102">
                  <c:v>3750.047</c:v>
                </c:pt>
                <c:pt idx="103">
                  <c:v>3793.6190000000001</c:v>
                </c:pt>
                <c:pt idx="104">
                  <c:v>3830.346</c:v>
                </c:pt>
                <c:pt idx="105">
                  <c:v>3864.319</c:v>
                </c:pt>
                <c:pt idx="106">
                  <c:v>3901.2350000000001</c:v>
                </c:pt>
                <c:pt idx="107">
                  <c:v>3940.3510000000001</c:v>
                </c:pt>
                <c:pt idx="108">
                  <c:v>3981.5729999999999</c:v>
                </c:pt>
                <c:pt idx="109">
                  <c:v>4024</c:v>
                </c:pt>
                <c:pt idx="110">
                  <c:v>4060.3150000000001</c:v>
                </c:pt>
                <c:pt idx="111">
                  <c:v>4096.5690000000004</c:v>
                </c:pt>
                <c:pt idx="112">
                  <c:v>4130.1170000000002</c:v>
                </c:pt>
                <c:pt idx="113">
                  <c:v>4159.6049999999996</c:v>
                </c:pt>
                <c:pt idx="114">
                  <c:v>4187.4870000000001</c:v>
                </c:pt>
                <c:pt idx="115">
                  <c:v>4215.3680000000004</c:v>
                </c:pt>
                <c:pt idx="116">
                  <c:v>4240.0559999999996</c:v>
                </c:pt>
                <c:pt idx="117">
                  <c:v>4268.018</c:v>
                </c:pt>
                <c:pt idx="118">
                  <c:v>4298.6540000000005</c:v>
                </c:pt>
                <c:pt idx="119">
                  <c:v>4330.3940000000002</c:v>
                </c:pt>
                <c:pt idx="120">
                  <c:v>4363.5870000000004</c:v>
                </c:pt>
                <c:pt idx="121">
                  <c:v>4389.1909999999998</c:v>
                </c:pt>
                <c:pt idx="122">
                  <c:v>4412.2730000000001</c:v>
                </c:pt>
                <c:pt idx="123">
                  <c:v>4438.0479999999998</c:v>
                </c:pt>
                <c:pt idx="124">
                  <c:v>4461.55</c:v>
                </c:pt>
                <c:pt idx="125">
                  <c:v>4484.6719999999996</c:v>
                </c:pt>
                <c:pt idx="126">
                  <c:v>4509.0230000000001</c:v>
                </c:pt>
                <c:pt idx="127">
                  <c:v>4531.9949999999999</c:v>
                </c:pt>
                <c:pt idx="128">
                  <c:v>4548.8280000000004</c:v>
                </c:pt>
                <c:pt idx="129">
                  <c:v>4562.8119999999999</c:v>
                </c:pt>
                <c:pt idx="130">
                  <c:v>4573.1869999999999</c:v>
                </c:pt>
                <c:pt idx="131">
                  <c:v>4582.6490000000003</c:v>
                </c:pt>
                <c:pt idx="132">
                  <c:v>4591.7359999999999</c:v>
                </c:pt>
                <c:pt idx="133">
                  <c:v>4604.3549999999996</c:v>
                </c:pt>
                <c:pt idx="134">
                  <c:v>4622.9859999999999</c:v>
                </c:pt>
                <c:pt idx="135">
                  <c:v>4648.3509999999997</c:v>
                </c:pt>
                <c:pt idx="136">
                  <c:v>4671.6319999999996</c:v>
                </c:pt>
                <c:pt idx="137">
                  <c:v>4697.05</c:v>
                </c:pt>
                <c:pt idx="138">
                  <c:v>4715.6440000000002</c:v>
                </c:pt>
                <c:pt idx="139">
                  <c:v>4729.8069999999998</c:v>
                </c:pt>
                <c:pt idx="140">
                  <c:v>4741.9750000000004</c:v>
                </c:pt>
                <c:pt idx="141">
                  <c:v>4758.6459999999997</c:v>
                </c:pt>
                <c:pt idx="142">
                  <c:v>4779.3860000000004</c:v>
                </c:pt>
                <c:pt idx="143">
                  <c:v>4791.9359999999997</c:v>
                </c:pt>
                <c:pt idx="144">
                  <c:v>4805.9399999999996</c:v>
                </c:pt>
                <c:pt idx="145">
                  <c:v>4819.134</c:v>
                </c:pt>
                <c:pt idx="146">
                  <c:v>4831.6350000000002</c:v>
                </c:pt>
                <c:pt idx="147">
                  <c:v>4844.4179999999997</c:v>
                </c:pt>
                <c:pt idx="148">
                  <c:v>4847.9110000000001</c:v>
                </c:pt>
                <c:pt idx="149">
                  <c:v>4850.1109999999999</c:v>
                </c:pt>
                <c:pt idx="150">
                  <c:v>4856.8639999999996</c:v>
                </c:pt>
                <c:pt idx="151">
                  <c:v>4867.6360000000004</c:v>
                </c:pt>
                <c:pt idx="152">
                  <c:v>4887.1610000000001</c:v>
                </c:pt>
                <c:pt idx="153">
                  <c:v>4910.3440000000001</c:v>
                </c:pt>
                <c:pt idx="154">
                  <c:v>4934.0020000000004</c:v>
                </c:pt>
                <c:pt idx="155">
                  <c:v>4953.7529999999997</c:v>
                </c:pt>
                <c:pt idx="156">
                  <c:v>4972.9210000000003</c:v>
                </c:pt>
                <c:pt idx="157">
                  <c:v>4993.1450000000004</c:v>
                </c:pt>
                <c:pt idx="158">
                  <c:v>5002.0929999999998</c:v>
                </c:pt>
                <c:pt idx="159">
                  <c:v>5008.3779999999997</c:v>
                </c:pt>
                <c:pt idx="160">
                  <c:v>5017.0140000000001</c:v>
                </c:pt>
                <c:pt idx="161">
                  <c:v>5026.942</c:v>
                </c:pt>
                <c:pt idx="162">
                  <c:v>5032.1220000000003</c:v>
                </c:pt>
                <c:pt idx="163">
                  <c:v>5047.5309999999999</c:v>
                </c:pt>
                <c:pt idx="164">
                  <c:v>5065.0230000000001</c:v>
                </c:pt>
                <c:pt idx="165">
                  <c:v>5085.2839999999997</c:v>
                </c:pt>
                <c:pt idx="166">
                  <c:v>5102.97</c:v>
                </c:pt>
                <c:pt idx="167">
                  <c:v>5123.9399999999996</c:v>
                </c:pt>
                <c:pt idx="168">
                  <c:v>5144.4660000000003</c:v>
                </c:pt>
                <c:pt idx="169">
                  <c:v>5159.9040000000005</c:v>
                </c:pt>
                <c:pt idx="170">
                  <c:v>5179.2700000000004</c:v>
                </c:pt>
                <c:pt idx="171">
                  <c:v>5197.3729999999996</c:v>
                </c:pt>
                <c:pt idx="172">
                  <c:v>5213.6809999999996</c:v>
                </c:pt>
                <c:pt idx="173">
                  <c:v>5227.8329999999996</c:v>
                </c:pt>
                <c:pt idx="174">
                  <c:v>5237.8140000000003</c:v>
                </c:pt>
                <c:pt idx="175">
                  <c:v>5253.2240000000002</c:v>
                </c:pt>
                <c:pt idx="176">
                  <c:v>5270.3580000000002</c:v>
                </c:pt>
                <c:pt idx="177">
                  <c:v>5288.6130000000003</c:v>
                </c:pt>
                <c:pt idx="178">
                  <c:v>5307.0789999999997</c:v>
                </c:pt>
                <c:pt idx="179">
                  <c:v>5332.4049999999997</c:v>
                </c:pt>
                <c:pt idx="180">
                  <c:v>5350.4229999999998</c:v>
                </c:pt>
                <c:pt idx="181">
                  <c:v>5366.5919999999996</c:v>
                </c:pt>
                <c:pt idx="182">
                  <c:v>5381.9059999999999</c:v>
                </c:pt>
                <c:pt idx="183">
                  <c:v>5398.6509999999998</c:v>
                </c:pt>
                <c:pt idx="184">
                  <c:v>5409.7659999999996</c:v>
                </c:pt>
                <c:pt idx="185">
                  <c:v>5421.25</c:v>
                </c:pt>
                <c:pt idx="186">
                  <c:v>5431.7460000000001</c:v>
                </c:pt>
                <c:pt idx="187">
                  <c:v>5452.3459999999995</c:v>
                </c:pt>
                <c:pt idx="188">
                  <c:v>5466.38</c:v>
                </c:pt>
                <c:pt idx="189">
                  <c:v>5480.6769999999997</c:v>
                </c:pt>
                <c:pt idx="190">
                  <c:v>5498.3580000000002</c:v>
                </c:pt>
                <c:pt idx="191">
                  <c:v>5513.64</c:v>
                </c:pt>
                <c:pt idx="192">
                  <c:v>5531.4139999999998</c:v>
                </c:pt>
                <c:pt idx="193">
                  <c:v>5553.6719999999996</c:v>
                </c:pt>
                <c:pt idx="194">
                  <c:v>5571.3549999999996</c:v>
                </c:pt>
                <c:pt idx="195">
                  <c:v>5580.4489999999996</c:v>
                </c:pt>
                <c:pt idx="196">
                  <c:v>5592.9430000000002</c:v>
                </c:pt>
                <c:pt idx="197">
                  <c:v>5612.1490000000003</c:v>
                </c:pt>
                <c:pt idx="198">
                  <c:v>5633.6459999999997</c:v>
                </c:pt>
                <c:pt idx="199">
                  <c:v>5652.0630000000001</c:v>
                </c:pt>
                <c:pt idx="200">
                  <c:v>5670.5290000000005</c:v>
                </c:pt>
                <c:pt idx="201">
                  <c:v>5682.0739999999996</c:v>
                </c:pt>
                <c:pt idx="202">
                  <c:v>5700.357</c:v>
                </c:pt>
                <c:pt idx="203">
                  <c:v>5709.9440000000004</c:v>
                </c:pt>
                <c:pt idx="204">
                  <c:v>5725.8450000000003</c:v>
                </c:pt>
                <c:pt idx="205">
                  <c:v>5746.0469999999996</c:v>
                </c:pt>
                <c:pt idx="206">
                  <c:v>5764.79</c:v>
                </c:pt>
                <c:pt idx="207">
                  <c:v>5771.7060000000001</c:v>
                </c:pt>
                <c:pt idx="208">
                  <c:v>5778.3789999999999</c:v>
                </c:pt>
                <c:pt idx="209">
                  <c:v>5780.0889999999999</c:v>
                </c:pt>
                <c:pt idx="210">
                  <c:v>5795.223</c:v>
                </c:pt>
                <c:pt idx="211">
                  <c:v>5808.634</c:v>
                </c:pt>
                <c:pt idx="212">
                  <c:v>5822.3810000000003</c:v>
                </c:pt>
                <c:pt idx="213">
                  <c:v>5837.6959999999999</c:v>
                </c:pt>
                <c:pt idx="214">
                  <c:v>5853.0349999999999</c:v>
                </c:pt>
                <c:pt idx="215">
                  <c:v>5863.5479999999998</c:v>
                </c:pt>
                <c:pt idx="216">
                  <c:v>5868.183</c:v>
                </c:pt>
                <c:pt idx="217">
                  <c:v>5870.5159999999996</c:v>
                </c:pt>
                <c:pt idx="218">
                  <c:v>5875.6419999999998</c:v>
                </c:pt>
                <c:pt idx="219">
                  <c:v>5874.5910000000003</c:v>
                </c:pt>
                <c:pt idx="220">
                  <c:v>5878.3329999999996</c:v>
                </c:pt>
                <c:pt idx="221">
                  <c:v>5883.2719999999999</c:v>
                </c:pt>
                <c:pt idx="222">
                  <c:v>5882.692</c:v>
                </c:pt>
                <c:pt idx="223">
                  <c:v>5875.5450000000001</c:v>
                </c:pt>
                <c:pt idx="224">
                  <c:v>5879.4260000000004</c:v>
                </c:pt>
                <c:pt idx="225">
                  <c:v>5880.2579999999998</c:v>
                </c:pt>
                <c:pt idx="226">
                  <c:v>5882.9650000000001</c:v>
                </c:pt>
                <c:pt idx="227">
                  <c:v>5889.8389999999999</c:v>
                </c:pt>
                <c:pt idx="228">
                  <c:v>5893.9179999999997</c:v>
                </c:pt>
                <c:pt idx="229">
                  <c:v>5905.0060000000003</c:v>
                </c:pt>
                <c:pt idx="230">
                  <c:v>5921.6660000000002</c:v>
                </c:pt>
                <c:pt idx="231">
                  <c:v>5929.5690000000004</c:v>
                </c:pt>
                <c:pt idx="232">
                  <c:v>5934.3029999999999</c:v>
                </c:pt>
                <c:pt idx="233">
                  <c:v>5937.7759999999998</c:v>
                </c:pt>
                <c:pt idx="234">
                  <c:v>5943.1750000000002</c:v>
                </c:pt>
                <c:pt idx="235">
                  <c:v>5953.97</c:v>
                </c:pt>
                <c:pt idx="236">
                  <c:v>5963.2709999999997</c:v>
                </c:pt>
                <c:pt idx="237">
                  <c:v>5976.4279999999999</c:v>
                </c:pt>
                <c:pt idx="238">
                  <c:v>5982.5020000000004</c:v>
                </c:pt>
                <c:pt idx="239">
                  <c:v>5983.0730000000003</c:v>
                </c:pt>
                <c:pt idx="240">
                  <c:v>5983.41</c:v>
                </c:pt>
                <c:pt idx="241">
                  <c:v>5996.4030000000002</c:v>
                </c:pt>
                <c:pt idx="242">
                  <c:v>6001.5460000000003</c:v>
                </c:pt>
                <c:pt idx="243">
                  <c:v>5998.5990000000002</c:v>
                </c:pt>
                <c:pt idx="244">
                  <c:v>5995.2889999999998</c:v>
                </c:pt>
                <c:pt idx="245">
                  <c:v>5996.1610000000001</c:v>
                </c:pt>
                <c:pt idx="246">
                  <c:v>6000.6210000000001</c:v>
                </c:pt>
                <c:pt idx="247">
                  <c:v>5998.357</c:v>
                </c:pt>
                <c:pt idx="248">
                  <c:v>5994.7380000000003</c:v>
                </c:pt>
                <c:pt idx="249">
                  <c:v>6003.7889999999998</c:v>
                </c:pt>
                <c:pt idx="250">
                  <c:v>6006.56</c:v>
                </c:pt>
                <c:pt idx="251">
                  <c:v>6016.9589999999998</c:v>
                </c:pt>
                <c:pt idx="252">
                  <c:v>6029.2439999999997</c:v>
                </c:pt>
                <c:pt idx="253">
                  <c:v>6030.1009999999997</c:v>
                </c:pt>
                <c:pt idx="254">
                  <c:v>6023.3310000000001</c:v>
                </c:pt>
                <c:pt idx="255">
                  <c:v>6013.7380000000003</c:v>
                </c:pt>
                <c:pt idx="256">
                  <c:v>6017.1329999999998</c:v>
                </c:pt>
                <c:pt idx="257">
                  <c:v>6015.607</c:v>
                </c:pt>
                <c:pt idx="258">
                  <c:v>6015.759</c:v>
                </c:pt>
                <c:pt idx="259">
                  <c:v>6005.8410000000003</c:v>
                </c:pt>
                <c:pt idx="260">
                  <c:v>6003.8559999999998</c:v>
                </c:pt>
                <c:pt idx="261">
                  <c:v>6008.6610000000001</c:v>
                </c:pt>
                <c:pt idx="262">
                  <c:v>6009.8789999999999</c:v>
                </c:pt>
                <c:pt idx="263">
                  <c:v>6011.174</c:v>
                </c:pt>
                <c:pt idx="264">
                  <c:v>6013.7280000000001</c:v>
                </c:pt>
                <c:pt idx="265">
                  <c:v>6007.7489999999998</c:v>
                </c:pt>
                <c:pt idx="266">
                  <c:v>6005.8909999999996</c:v>
                </c:pt>
                <c:pt idx="267">
                  <c:v>6000.5349999999999</c:v>
                </c:pt>
                <c:pt idx="268">
                  <c:v>6010.4960000000001</c:v>
                </c:pt>
                <c:pt idx="269">
                  <c:v>6012.2439999999997</c:v>
                </c:pt>
                <c:pt idx="270">
                  <c:v>6010.8559999999998</c:v>
                </c:pt>
                <c:pt idx="271">
                  <c:v>5993.5919999999996</c:v>
                </c:pt>
                <c:pt idx="272">
                  <c:v>5982.6440000000002</c:v>
                </c:pt>
                <c:pt idx="273">
                  <c:v>5968.6220000000003</c:v>
                </c:pt>
                <c:pt idx="274">
                  <c:v>5965.7849999999999</c:v>
                </c:pt>
                <c:pt idx="275">
                  <c:v>5959.9719999999998</c:v>
                </c:pt>
                <c:pt idx="276">
                  <c:v>5956.6210000000001</c:v>
                </c:pt>
                <c:pt idx="277">
                  <c:v>5955.7340000000004</c:v>
                </c:pt>
                <c:pt idx="278">
                  <c:v>5953.9009999999998</c:v>
                </c:pt>
                <c:pt idx="279">
                  <c:v>5937.66</c:v>
                </c:pt>
                <c:pt idx="280">
                  <c:v>5926.3310000000001</c:v>
                </c:pt>
                <c:pt idx="281">
                  <c:v>5913.73</c:v>
                </c:pt>
                <c:pt idx="282">
                  <c:v>5908.3370000000004</c:v>
                </c:pt>
                <c:pt idx="283">
                  <c:v>5899.4250000000002</c:v>
                </c:pt>
                <c:pt idx="284">
                  <c:v>5894.4960000000001</c:v>
                </c:pt>
                <c:pt idx="285">
                  <c:v>5886.7749999999996</c:v>
                </c:pt>
                <c:pt idx="286">
                  <c:v>5873.5140000000001</c:v>
                </c:pt>
                <c:pt idx="287">
                  <c:v>5873.116</c:v>
                </c:pt>
                <c:pt idx="288">
                  <c:v>5870.8680000000004</c:v>
                </c:pt>
                <c:pt idx="289">
                  <c:v>5866.1880000000001</c:v>
                </c:pt>
                <c:pt idx="290">
                  <c:v>5866.3029999999999</c:v>
                </c:pt>
                <c:pt idx="291">
                  <c:v>5863.5370000000003</c:v>
                </c:pt>
                <c:pt idx="292">
                  <c:v>5869.8230000000003</c:v>
                </c:pt>
                <c:pt idx="293">
                  <c:v>5858.3329999999996</c:v>
                </c:pt>
                <c:pt idx="294">
                  <c:v>5846.4930000000004</c:v>
                </c:pt>
                <c:pt idx="295">
                  <c:v>5828.3339999999998</c:v>
                </c:pt>
                <c:pt idx="296">
                  <c:v>5814.1289999999999</c:v>
                </c:pt>
                <c:pt idx="297">
                  <c:v>5800.85</c:v>
                </c:pt>
                <c:pt idx="298">
                  <c:v>5793.1369999999997</c:v>
                </c:pt>
                <c:pt idx="299">
                  <c:v>5782.7129999999997</c:v>
                </c:pt>
                <c:pt idx="300">
                  <c:v>5766.2439999999997</c:v>
                </c:pt>
                <c:pt idx="301">
                  <c:v>5754.1940000000004</c:v>
                </c:pt>
                <c:pt idx="302">
                  <c:v>5736.1</c:v>
                </c:pt>
                <c:pt idx="303">
                  <c:v>5719.4470000000001</c:v>
                </c:pt>
                <c:pt idx="304">
                  <c:v>5693.2470000000003</c:v>
                </c:pt>
                <c:pt idx="305">
                  <c:v>5683.7389999999996</c:v>
                </c:pt>
                <c:pt idx="306">
                  <c:v>5683.1109999999999</c:v>
                </c:pt>
                <c:pt idx="307">
                  <c:v>5674.2740000000003</c:v>
                </c:pt>
                <c:pt idx="308">
                  <c:v>5659.5630000000001</c:v>
                </c:pt>
                <c:pt idx="309">
                  <c:v>5643.0219999999999</c:v>
                </c:pt>
                <c:pt idx="310">
                  <c:v>5628.6189999999997</c:v>
                </c:pt>
                <c:pt idx="311">
                  <c:v>5610.9129999999996</c:v>
                </c:pt>
                <c:pt idx="312">
                  <c:v>5610.8919999999998</c:v>
                </c:pt>
                <c:pt idx="313">
                  <c:v>5603.1869999999999</c:v>
                </c:pt>
                <c:pt idx="314">
                  <c:v>5601.9440000000004</c:v>
                </c:pt>
                <c:pt idx="315">
                  <c:v>5584.0460000000003</c:v>
                </c:pt>
                <c:pt idx="316">
                  <c:v>5564.0609999999997</c:v>
                </c:pt>
                <c:pt idx="317">
                  <c:v>5541.5159999999996</c:v>
                </c:pt>
                <c:pt idx="318">
                  <c:v>5525.701</c:v>
                </c:pt>
                <c:pt idx="319">
                  <c:v>5511.6949999999997</c:v>
                </c:pt>
                <c:pt idx="320">
                  <c:v>5499.7259999999997</c:v>
                </c:pt>
                <c:pt idx="321">
                  <c:v>5492.0129999999999</c:v>
                </c:pt>
                <c:pt idx="322">
                  <c:v>5481.4870000000001</c:v>
                </c:pt>
                <c:pt idx="323">
                  <c:v>5474.0219999999999</c:v>
                </c:pt>
                <c:pt idx="324">
                  <c:v>5466.7030000000004</c:v>
                </c:pt>
                <c:pt idx="325">
                  <c:v>5459.9740000000002</c:v>
                </c:pt>
                <c:pt idx="326">
                  <c:v>5448.3440000000001</c:v>
                </c:pt>
                <c:pt idx="327">
                  <c:v>5429.4319999999998</c:v>
                </c:pt>
                <c:pt idx="328">
                  <c:v>5405.5569999999998</c:v>
                </c:pt>
                <c:pt idx="329">
                  <c:v>5387.1210000000001</c:v>
                </c:pt>
                <c:pt idx="330">
                  <c:v>5366.7219999999998</c:v>
                </c:pt>
                <c:pt idx="331">
                  <c:v>5355.2049999999999</c:v>
                </c:pt>
                <c:pt idx="332">
                  <c:v>5341.7790000000005</c:v>
                </c:pt>
                <c:pt idx="333">
                  <c:v>5330.4960000000001</c:v>
                </c:pt>
                <c:pt idx="334">
                  <c:v>5309.1959999999999</c:v>
                </c:pt>
                <c:pt idx="335">
                  <c:v>5290.24</c:v>
                </c:pt>
                <c:pt idx="336">
                  <c:v>5265.674</c:v>
                </c:pt>
                <c:pt idx="337">
                  <c:v>5240.1350000000002</c:v>
                </c:pt>
                <c:pt idx="338">
                  <c:v>5218.4639999999999</c:v>
                </c:pt>
                <c:pt idx="339">
                  <c:v>5201.9679999999998</c:v>
                </c:pt>
                <c:pt idx="340">
                  <c:v>5189.9690000000001</c:v>
                </c:pt>
                <c:pt idx="341">
                  <c:v>5186.2020000000002</c:v>
                </c:pt>
                <c:pt idx="342">
                  <c:v>5180.92</c:v>
                </c:pt>
                <c:pt idx="343">
                  <c:v>5179.3459999999995</c:v>
                </c:pt>
                <c:pt idx="344">
                  <c:v>5164.6610000000001</c:v>
                </c:pt>
                <c:pt idx="345">
                  <c:v>5148.3599999999997</c:v>
                </c:pt>
                <c:pt idx="346">
                  <c:v>5134.6009999999997</c:v>
                </c:pt>
                <c:pt idx="347">
                  <c:v>5116.9840000000004</c:v>
                </c:pt>
                <c:pt idx="348">
                  <c:v>5100.6409999999996</c:v>
                </c:pt>
                <c:pt idx="349">
                  <c:v>5087.8469999999998</c:v>
                </c:pt>
                <c:pt idx="350">
                  <c:v>5078.0079999999998</c:v>
                </c:pt>
                <c:pt idx="351">
                  <c:v>5056.6639999999998</c:v>
                </c:pt>
                <c:pt idx="352">
                  <c:v>5044.6689999999999</c:v>
                </c:pt>
                <c:pt idx="353">
                  <c:v>5034.7700000000004</c:v>
                </c:pt>
                <c:pt idx="354">
                  <c:v>5013.7969999999996</c:v>
                </c:pt>
                <c:pt idx="355">
                  <c:v>4986.3770000000004</c:v>
                </c:pt>
                <c:pt idx="356">
                  <c:v>4959.3320000000003</c:v>
                </c:pt>
                <c:pt idx="357">
                  <c:v>4930.893</c:v>
                </c:pt>
                <c:pt idx="358">
                  <c:v>4915.5020000000004</c:v>
                </c:pt>
                <c:pt idx="359">
                  <c:v>4902.5140000000001</c:v>
                </c:pt>
                <c:pt idx="360">
                  <c:v>4885.9430000000002</c:v>
                </c:pt>
                <c:pt idx="361">
                  <c:v>4871.058</c:v>
                </c:pt>
                <c:pt idx="362">
                  <c:v>4852.473</c:v>
                </c:pt>
                <c:pt idx="363">
                  <c:v>4828.7359999999999</c:v>
                </c:pt>
                <c:pt idx="364">
                  <c:v>4805.3379999999997</c:v>
                </c:pt>
                <c:pt idx="365">
                  <c:v>4788.9070000000002</c:v>
                </c:pt>
                <c:pt idx="366">
                  <c:v>4775.9170000000004</c:v>
                </c:pt>
                <c:pt idx="367">
                  <c:v>4762.5889999999999</c:v>
                </c:pt>
                <c:pt idx="368">
                  <c:v>4749.5839999999998</c:v>
                </c:pt>
                <c:pt idx="369">
                  <c:v>4737.5460000000003</c:v>
                </c:pt>
                <c:pt idx="370">
                  <c:v>4718.6580000000004</c:v>
                </c:pt>
                <c:pt idx="371">
                  <c:v>4694.607</c:v>
                </c:pt>
                <c:pt idx="372">
                  <c:v>4667.9070000000002</c:v>
                </c:pt>
                <c:pt idx="373">
                  <c:v>4641.0940000000001</c:v>
                </c:pt>
                <c:pt idx="374">
                  <c:v>4618.7860000000001</c:v>
                </c:pt>
                <c:pt idx="375">
                  <c:v>4595.5039999999999</c:v>
                </c:pt>
                <c:pt idx="376">
                  <c:v>4575.7470000000003</c:v>
                </c:pt>
                <c:pt idx="377">
                  <c:v>4552.0680000000002</c:v>
                </c:pt>
                <c:pt idx="378">
                  <c:v>4535.9129999999996</c:v>
                </c:pt>
                <c:pt idx="379">
                  <c:v>4515.2160000000003</c:v>
                </c:pt>
                <c:pt idx="380">
                  <c:v>4496.2340000000004</c:v>
                </c:pt>
                <c:pt idx="381">
                  <c:v>4479.2330000000002</c:v>
                </c:pt>
                <c:pt idx="382">
                  <c:v>4452.8980000000001</c:v>
                </c:pt>
                <c:pt idx="383">
                  <c:v>4426.8010000000004</c:v>
                </c:pt>
                <c:pt idx="384">
                  <c:v>4400.5959999999995</c:v>
                </c:pt>
                <c:pt idx="385">
                  <c:v>4374.8360000000002</c:v>
                </c:pt>
                <c:pt idx="386">
                  <c:v>4347.9650000000001</c:v>
                </c:pt>
                <c:pt idx="387">
                  <c:v>4323.2870000000003</c:v>
                </c:pt>
                <c:pt idx="388">
                  <c:v>4304.2420000000002</c:v>
                </c:pt>
                <c:pt idx="389">
                  <c:v>4278.6099999999997</c:v>
                </c:pt>
                <c:pt idx="390">
                  <c:v>4250.174</c:v>
                </c:pt>
                <c:pt idx="391">
                  <c:v>4224.3440000000001</c:v>
                </c:pt>
                <c:pt idx="392">
                  <c:v>4194.6689999999999</c:v>
                </c:pt>
                <c:pt idx="393">
                  <c:v>4159.8289999999997</c:v>
                </c:pt>
                <c:pt idx="394">
                  <c:v>4126.5259999999998</c:v>
                </c:pt>
                <c:pt idx="395">
                  <c:v>4095.0830000000001</c:v>
                </c:pt>
                <c:pt idx="396">
                  <c:v>4066.643</c:v>
                </c:pt>
                <c:pt idx="397">
                  <c:v>4034.2049999999999</c:v>
                </c:pt>
                <c:pt idx="398">
                  <c:v>4001.8330000000001</c:v>
                </c:pt>
                <c:pt idx="399">
                  <c:v>3965.1439999999998</c:v>
                </c:pt>
                <c:pt idx="400">
                  <c:v>3932.1379999999999</c:v>
                </c:pt>
                <c:pt idx="401">
                  <c:v>3900.0439999999999</c:v>
                </c:pt>
                <c:pt idx="402">
                  <c:v>3867.1089999999999</c:v>
                </c:pt>
                <c:pt idx="403">
                  <c:v>3830.9470000000001</c:v>
                </c:pt>
                <c:pt idx="404">
                  <c:v>3796.076</c:v>
                </c:pt>
                <c:pt idx="405">
                  <c:v>3760.9270000000001</c:v>
                </c:pt>
                <c:pt idx="406">
                  <c:v>3719.0610000000001</c:v>
                </c:pt>
                <c:pt idx="407">
                  <c:v>3679.4259999999999</c:v>
                </c:pt>
                <c:pt idx="408">
                  <c:v>3641.4940000000001</c:v>
                </c:pt>
                <c:pt idx="409">
                  <c:v>3601.9810000000002</c:v>
                </c:pt>
                <c:pt idx="410">
                  <c:v>3562.6010000000001</c:v>
                </c:pt>
                <c:pt idx="411">
                  <c:v>3526.3989999999999</c:v>
                </c:pt>
                <c:pt idx="412">
                  <c:v>3486.79</c:v>
                </c:pt>
                <c:pt idx="413">
                  <c:v>3445.8180000000002</c:v>
                </c:pt>
                <c:pt idx="414">
                  <c:v>3399.9360000000001</c:v>
                </c:pt>
                <c:pt idx="415">
                  <c:v>3350.7249999999999</c:v>
                </c:pt>
                <c:pt idx="416">
                  <c:v>3303.2660000000001</c:v>
                </c:pt>
                <c:pt idx="417">
                  <c:v>3257.9870000000001</c:v>
                </c:pt>
                <c:pt idx="418">
                  <c:v>3212.9780000000001</c:v>
                </c:pt>
                <c:pt idx="419">
                  <c:v>3171.9589999999998</c:v>
                </c:pt>
                <c:pt idx="420">
                  <c:v>3128.31</c:v>
                </c:pt>
                <c:pt idx="421">
                  <c:v>3081.43</c:v>
                </c:pt>
                <c:pt idx="422">
                  <c:v>3032.8249999999998</c:v>
                </c:pt>
                <c:pt idx="423">
                  <c:v>2991.0920000000001</c:v>
                </c:pt>
                <c:pt idx="424">
                  <c:v>2953.806</c:v>
                </c:pt>
                <c:pt idx="425">
                  <c:v>2916.4229999999998</c:v>
                </c:pt>
                <c:pt idx="426">
                  <c:v>2873.7820000000002</c:v>
                </c:pt>
                <c:pt idx="427">
                  <c:v>2826.1729999999998</c:v>
                </c:pt>
                <c:pt idx="428">
                  <c:v>2782.549</c:v>
                </c:pt>
                <c:pt idx="429">
                  <c:v>2733.9140000000002</c:v>
                </c:pt>
                <c:pt idx="430">
                  <c:v>2687.8339999999998</c:v>
                </c:pt>
                <c:pt idx="431">
                  <c:v>2645.9259999999999</c:v>
                </c:pt>
                <c:pt idx="432">
                  <c:v>2605.7469999999998</c:v>
                </c:pt>
                <c:pt idx="433">
                  <c:v>2566.04</c:v>
                </c:pt>
                <c:pt idx="434">
                  <c:v>2526.9189999999999</c:v>
                </c:pt>
                <c:pt idx="435">
                  <c:v>2481.944</c:v>
                </c:pt>
                <c:pt idx="436">
                  <c:v>2441.8789999999999</c:v>
                </c:pt>
                <c:pt idx="437">
                  <c:v>2400.6149999999998</c:v>
                </c:pt>
                <c:pt idx="438">
                  <c:v>2352.81</c:v>
                </c:pt>
                <c:pt idx="439">
                  <c:v>2302.826</c:v>
                </c:pt>
                <c:pt idx="440">
                  <c:v>2253.922</c:v>
                </c:pt>
                <c:pt idx="441">
                  <c:v>2210.0140000000001</c:v>
                </c:pt>
                <c:pt idx="442">
                  <c:v>2166.3420000000001</c:v>
                </c:pt>
                <c:pt idx="443">
                  <c:v>2128.1350000000002</c:v>
                </c:pt>
                <c:pt idx="444">
                  <c:v>2088.2310000000002</c:v>
                </c:pt>
                <c:pt idx="445">
                  <c:v>2041.9949999999999</c:v>
                </c:pt>
                <c:pt idx="446">
                  <c:v>1994.616</c:v>
                </c:pt>
                <c:pt idx="447">
                  <c:v>1949.2180000000001</c:v>
                </c:pt>
                <c:pt idx="448">
                  <c:v>1906.0830000000001</c:v>
                </c:pt>
                <c:pt idx="449">
                  <c:v>1862.4469999999999</c:v>
                </c:pt>
                <c:pt idx="450">
                  <c:v>1825.2</c:v>
                </c:pt>
                <c:pt idx="451">
                  <c:v>1785.7850000000001</c:v>
                </c:pt>
                <c:pt idx="452">
                  <c:v>1746.27</c:v>
                </c:pt>
                <c:pt idx="453">
                  <c:v>1702.9780000000001</c:v>
                </c:pt>
                <c:pt idx="454">
                  <c:v>1664.3889999999999</c:v>
                </c:pt>
                <c:pt idx="455">
                  <c:v>1624.2360000000001</c:v>
                </c:pt>
                <c:pt idx="456">
                  <c:v>1584.538</c:v>
                </c:pt>
                <c:pt idx="457">
                  <c:v>1544.7370000000001</c:v>
                </c:pt>
                <c:pt idx="458">
                  <c:v>1502.039</c:v>
                </c:pt>
                <c:pt idx="459">
                  <c:v>1461.394</c:v>
                </c:pt>
                <c:pt idx="460">
                  <c:v>1422.9459999999999</c:v>
                </c:pt>
                <c:pt idx="461">
                  <c:v>1387.9549999999999</c:v>
                </c:pt>
                <c:pt idx="462">
                  <c:v>1349.0630000000001</c:v>
                </c:pt>
                <c:pt idx="463">
                  <c:v>1314.2270000000001</c:v>
                </c:pt>
                <c:pt idx="464">
                  <c:v>1279.4179999999999</c:v>
                </c:pt>
                <c:pt idx="465">
                  <c:v>1245.0029999999999</c:v>
                </c:pt>
                <c:pt idx="466">
                  <c:v>1215.1579999999999</c:v>
                </c:pt>
                <c:pt idx="467">
                  <c:v>1179.7470000000001</c:v>
                </c:pt>
                <c:pt idx="468">
                  <c:v>1142.847</c:v>
                </c:pt>
                <c:pt idx="469">
                  <c:v>1108.07</c:v>
                </c:pt>
                <c:pt idx="470">
                  <c:v>1075.1610000000001</c:v>
                </c:pt>
                <c:pt idx="471">
                  <c:v>1040.33</c:v>
                </c:pt>
                <c:pt idx="472">
                  <c:v>1010.49</c:v>
                </c:pt>
                <c:pt idx="473">
                  <c:v>982.95899999999995</c:v>
                </c:pt>
                <c:pt idx="474">
                  <c:v>952.67200000000003</c:v>
                </c:pt>
                <c:pt idx="475">
                  <c:v>916.16800000000001</c:v>
                </c:pt>
                <c:pt idx="476">
                  <c:v>882.20500000000004</c:v>
                </c:pt>
                <c:pt idx="477">
                  <c:v>854.65499999999997</c:v>
                </c:pt>
                <c:pt idx="478">
                  <c:v>828.00300000000004</c:v>
                </c:pt>
                <c:pt idx="479">
                  <c:v>799.80899999999997</c:v>
                </c:pt>
                <c:pt idx="480">
                  <c:v>774.46100000000001</c:v>
                </c:pt>
                <c:pt idx="481">
                  <c:v>750.75599999999997</c:v>
                </c:pt>
                <c:pt idx="482">
                  <c:v>728.29200000000003</c:v>
                </c:pt>
                <c:pt idx="483">
                  <c:v>704.23099999999999</c:v>
                </c:pt>
                <c:pt idx="484">
                  <c:v>681.81399999999996</c:v>
                </c:pt>
                <c:pt idx="485">
                  <c:v>661.22500000000002</c:v>
                </c:pt>
                <c:pt idx="486">
                  <c:v>639.36900000000003</c:v>
                </c:pt>
                <c:pt idx="487">
                  <c:v>615.298</c:v>
                </c:pt>
                <c:pt idx="488">
                  <c:v>593.1</c:v>
                </c:pt>
                <c:pt idx="489">
                  <c:v>571.82399999999996</c:v>
                </c:pt>
                <c:pt idx="490">
                  <c:v>550.36900000000003</c:v>
                </c:pt>
                <c:pt idx="491">
                  <c:v>531.44399999999996</c:v>
                </c:pt>
                <c:pt idx="492">
                  <c:v>514.024</c:v>
                </c:pt>
                <c:pt idx="493">
                  <c:v>497.24200000000002</c:v>
                </c:pt>
                <c:pt idx="494">
                  <c:v>479.59800000000001</c:v>
                </c:pt>
                <c:pt idx="495">
                  <c:v>466.34699999999998</c:v>
                </c:pt>
                <c:pt idx="496">
                  <c:v>451.53100000000001</c:v>
                </c:pt>
                <c:pt idx="497">
                  <c:v>437.28300000000002</c:v>
                </c:pt>
                <c:pt idx="498">
                  <c:v>423.08600000000001</c:v>
                </c:pt>
                <c:pt idx="499">
                  <c:v>408.34899999999999</c:v>
                </c:pt>
                <c:pt idx="500">
                  <c:v>408.34899999999999</c:v>
                </c:pt>
                <c:pt idx="501">
                  <c:v>395.48700000000002</c:v>
                </c:pt>
                <c:pt idx="502">
                  <c:v>384.87799999999999</c:v>
                </c:pt>
                <c:pt idx="503">
                  <c:v>371.697</c:v>
                </c:pt>
                <c:pt idx="504">
                  <c:v>360.32400000000001</c:v>
                </c:pt>
                <c:pt idx="505">
                  <c:v>350.245</c:v>
                </c:pt>
                <c:pt idx="506">
                  <c:v>338.71499999999997</c:v>
                </c:pt>
                <c:pt idx="507">
                  <c:v>324.60000000000002</c:v>
                </c:pt>
                <c:pt idx="508">
                  <c:v>313.58300000000003</c:v>
                </c:pt>
                <c:pt idx="509">
                  <c:v>262.745</c:v>
                </c:pt>
                <c:pt idx="510">
                  <c:v>186.13900000000001</c:v>
                </c:pt>
                <c:pt idx="511">
                  <c:v>131.738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94080"/>
        <c:axId val="88896256"/>
      </c:scatterChart>
      <c:valAx>
        <c:axId val="888940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96256"/>
        <c:crossesAt val="0"/>
        <c:crossBetween val="midCat"/>
        <c:majorUnit val="10"/>
      </c:valAx>
      <c:valAx>
        <c:axId val="888962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8940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H70'!$A$44:$A$555</c:f>
              <c:numCache>
                <c:formatCode>General</c:formatCode>
                <c:ptCount val="512"/>
                <c:pt idx="0">
                  <c:v>-36.106000000000002</c:v>
                </c:pt>
                <c:pt idx="1">
                  <c:v>-35.997</c:v>
                </c:pt>
                <c:pt idx="2">
                  <c:v>-35.887999999999998</c:v>
                </c:pt>
                <c:pt idx="3">
                  <c:v>-35.777999999999999</c:v>
                </c:pt>
                <c:pt idx="4">
                  <c:v>-35.668999999999997</c:v>
                </c:pt>
                <c:pt idx="5">
                  <c:v>-35.558999999999997</c:v>
                </c:pt>
                <c:pt idx="6">
                  <c:v>-35.448</c:v>
                </c:pt>
                <c:pt idx="7">
                  <c:v>-35.338000000000001</c:v>
                </c:pt>
                <c:pt idx="8">
                  <c:v>-35.226999999999997</c:v>
                </c:pt>
                <c:pt idx="9">
                  <c:v>-35.116</c:v>
                </c:pt>
                <c:pt idx="10">
                  <c:v>-35.003999999999998</c:v>
                </c:pt>
                <c:pt idx="11">
                  <c:v>-34.892000000000003</c:v>
                </c:pt>
                <c:pt idx="12">
                  <c:v>-34.78</c:v>
                </c:pt>
                <c:pt idx="13">
                  <c:v>-34.667000000000002</c:v>
                </c:pt>
                <c:pt idx="14">
                  <c:v>-34.555</c:v>
                </c:pt>
                <c:pt idx="15">
                  <c:v>-34.442</c:v>
                </c:pt>
                <c:pt idx="16">
                  <c:v>-34.328000000000003</c:v>
                </c:pt>
                <c:pt idx="17">
                  <c:v>-34.215000000000003</c:v>
                </c:pt>
                <c:pt idx="18">
                  <c:v>-34.100999999999999</c:v>
                </c:pt>
                <c:pt idx="19">
                  <c:v>-33.985999999999997</c:v>
                </c:pt>
                <c:pt idx="20">
                  <c:v>-33.872</c:v>
                </c:pt>
                <c:pt idx="21">
                  <c:v>-33.756999999999998</c:v>
                </c:pt>
                <c:pt idx="22">
                  <c:v>-33.640999999999998</c:v>
                </c:pt>
                <c:pt idx="23">
                  <c:v>-33.526000000000003</c:v>
                </c:pt>
                <c:pt idx="24">
                  <c:v>-33.409999999999997</c:v>
                </c:pt>
                <c:pt idx="25">
                  <c:v>-33.293999999999997</c:v>
                </c:pt>
                <c:pt idx="26">
                  <c:v>-33.177</c:v>
                </c:pt>
                <c:pt idx="27">
                  <c:v>-33.061</c:v>
                </c:pt>
                <c:pt idx="28">
                  <c:v>-32.942999999999998</c:v>
                </c:pt>
                <c:pt idx="29">
                  <c:v>-32.826000000000001</c:v>
                </c:pt>
                <c:pt idx="30">
                  <c:v>-32.707999999999998</c:v>
                </c:pt>
                <c:pt idx="31">
                  <c:v>-32.590000000000003</c:v>
                </c:pt>
                <c:pt idx="32">
                  <c:v>-32.472000000000001</c:v>
                </c:pt>
                <c:pt idx="33">
                  <c:v>-32.353000000000002</c:v>
                </c:pt>
                <c:pt idx="34">
                  <c:v>-32.234000000000002</c:v>
                </c:pt>
                <c:pt idx="35">
                  <c:v>-32.115000000000002</c:v>
                </c:pt>
                <c:pt idx="36">
                  <c:v>-31.995000000000001</c:v>
                </c:pt>
                <c:pt idx="37">
                  <c:v>-31.876000000000001</c:v>
                </c:pt>
                <c:pt idx="38">
                  <c:v>-31.754999999999999</c:v>
                </c:pt>
                <c:pt idx="39">
                  <c:v>-31.635000000000002</c:v>
                </c:pt>
                <c:pt idx="40">
                  <c:v>-31.513999999999999</c:v>
                </c:pt>
                <c:pt idx="41">
                  <c:v>-31.393000000000001</c:v>
                </c:pt>
                <c:pt idx="42">
                  <c:v>-31.271000000000001</c:v>
                </c:pt>
                <c:pt idx="43">
                  <c:v>-31.15</c:v>
                </c:pt>
                <c:pt idx="44">
                  <c:v>-31.027000000000001</c:v>
                </c:pt>
                <c:pt idx="45">
                  <c:v>-30.905000000000001</c:v>
                </c:pt>
                <c:pt idx="46">
                  <c:v>-30.782</c:v>
                </c:pt>
                <c:pt idx="47">
                  <c:v>-30.658999999999999</c:v>
                </c:pt>
                <c:pt idx="48">
                  <c:v>-30.536000000000001</c:v>
                </c:pt>
                <c:pt idx="49">
                  <c:v>-30.411999999999999</c:v>
                </c:pt>
                <c:pt idx="50">
                  <c:v>-30.288</c:v>
                </c:pt>
                <c:pt idx="51">
                  <c:v>-30.164000000000001</c:v>
                </c:pt>
                <c:pt idx="52">
                  <c:v>-30.039000000000001</c:v>
                </c:pt>
                <c:pt idx="53">
                  <c:v>-29.914000000000001</c:v>
                </c:pt>
                <c:pt idx="54">
                  <c:v>-29.789000000000001</c:v>
                </c:pt>
                <c:pt idx="55">
                  <c:v>-29.664000000000001</c:v>
                </c:pt>
                <c:pt idx="56">
                  <c:v>-29.538</c:v>
                </c:pt>
                <c:pt idx="57">
                  <c:v>-29.411999999999999</c:v>
                </c:pt>
                <c:pt idx="58">
                  <c:v>-29.285</c:v>
                </c:pt>
                <c:pt idx="59">
                  <c:v>-29.158000000000001</c:v>
                </c:pt>
                <c:pt idx="60">
                  <c:v>-29.030999999999999</c:v>
                </c:pt>
                <c:pt idx="61">
                  <c:v>-28.904</c:v>
                </c:pt>
                <c:pt idx="62">
                  <c:v>-28.776</c:v>
                </c:pt>
                <c:pt idx="63">
                  <c:v>-28.648</c:v>
                </c:pt>
                <c:pt idx="64">
                  <c:v>-28.518999999999998</c:v>
                </c:pt>
                <c:pt idx="65">
                  <c:v>-28.390999999999998</c:v>
                </c:pt>
                <c:pt idx="66">
                  <c:v>-28.262</c:v>
                </c:pt>
                <c:pt idx="67">
                  <c:v>-28.132000000000001</c:v>
                </c:pt>
                <c:pt idx="68">
                  <c:v>-28.003</c:v>
                </c:pt>
                <c:pt idx="69">
                  <c:v>-27.873000000000001</c:v>
                </c:pt>
                <c:pt idx="70">
                  <c:v>-27.742999999999999</c:v>
                </c:pt>
                <c:pt idx="71">
                  <c:v>-27.611999999999998</c:v>
                </c:pt>
                <c:pt idx="72">
                  <c:v>-27.481000000000002</c:v>
                </c:pt>
                <c:pt idx="73">
                  <c:v>-27.35</c:v>
                </c:pt>
                <c:pt idx="74">
                  <c:v>-27.218</c:v>
                </c:pt>
                <c:pt idx="75">
                  <c:v>-27.087</c:v>
                </c:pt>
                <c:pt idx="76">
                  <c:v>-26.954000000000001</c:v>
                </c:pt>
                <c:pt idx="77">
                  <c:v>-26.821999999999999</c:v>
                </c:pt>
                <c:pt idx="78">
                  <c:v>-26.689</c:v>
                </c:pt>
                <c:pt idx="79">
                  <c:v>-26.556000000000001</c:v>
                </c:pt>
                <c:pt idx="80">
                  <c:v>-26.422999999999998</c:v>
                </c:pt>
                <c:pt idx="81">
                  <c:v>-26.289000000000001</c:v>
                </c:pt>
                <c:pt idx="82">
                  <c:v>-26.155000000000001</c:v>
                </c:pt>
                <c:pt idx="83">
                  <c:v>-26.021000000000001</c:v>
                </c:pt>
                <c:pt idx="84">
                  <c:v>-25.885999999999999</c:v>
                </c:pt>
                <c:pt idx="85">
                  <c:v>-25.751000000000001</c:v>
                </c:pt>
                <c:pt idx="86">
                  <c:v>-25.616</c:v>
                </c:pt>
                <c:pt idx="87">
                  <c:v>-25.481000000000002</c:v>
                </c:pt>
                <c:pt idx="88">
                  <c:v>-25.344999999999999</c:v>
                </c:pt>
                <c:pt idx="89">
                  <c:v>-25.209</c:v>
                </c:pt>
                <c:pt idx="90">
                  <c:v>-25.071999999999999</c:v>
                </c:pt>
                <c:pt idx="91">
                  <c:v>-24.934999999999999</c:v>
                </c:pt>
                <c:pt idx="92">
                  <c:v>-24.797999999999998</c:v>
                </c:pt>
                <c:pt idx="93">
                  <c:v>-24.661000000000001</c:v>
                </c:pt>
                <c:pt idx="94">
                  <c:v>-24.523</c:v>
                </c:pt>
                <c:pt idx="95">
                  <c:v>-24.385000000000002</c:v>
                </c:pt>
                <c:pt idx="96">
                  <c:v>-24.247</c:v>
                </c:pt>
                <c:pt idx="97">
                  <c:v>-24.109000000000002</c:v>
                </c:pt>
                <c:pt idx="98">
                  <c:v>-23.97</c:v>
                </c:pt>
                <c:pt idx="99">
                  <c:v>-23.831</c:v>
                </c:pt>
                <c:pt idx="100">
                  <c:v>-23.690999999999999</c:v>
                </c:pt>
                <c:pt idx="101">
                  <c:v>-23.550999999999998</c:v>
                </c:pt>
                <c:pt idx="102">
                  <c:v>-23.411000000000001</c:v>
                </c:pt>
                <c:pt idx="103">
                  <c:v>-23.271000000000001</c:v>
                </c:pt>
                <c:pt idx="104">
                  <c:v>-23.13</c:v>
                </c:pt>
                <c:pt idx="105">
                  <c:v>-22.989000000000001</c:v>
                </c:pt>
                <c:pt idx="106">
                  <c:v>-22.847999999999999</c:v>
                </c:pt>
                <c:pt idx="107">
                  <c:v>-22.707000000000001</c:v>
                </c:pt>
                <c:pt idx="108">
                  <c:v>-22.565000000000001</c:v>
                </c:pt>
                <c:pt idx="109">
                  <c:v>-22.422999999999998</c:v>
                </c:pt>
                <c:pt idx="110">
                  <c:v>-22.28</c:v>
                </c:pt>
                <c:pt idx="111">
                  <c:v>-22.137</c:v>
                </c:pt>
                <c:pt idx="112">
                  <c:v>-21.994</c:v>
                </c:pt>
                <c:pt idx="113">
                  <c:v>-21.850999999999999</c:v>
                </c:pt>
                <c:pt idx="114">
                  <c:v>-21.707999999999998</c:v>
                </c:pt>
                <c:pt idx="115">
                  <c:v>-21.564</c:v>
                </c:pt>
                <c:pt idx="116">
                  <c:v>-21.42</c:v>
                </c:pt>
                <c:pt idx="117">
                  <c:v>-21.274999999999999</c:v>
                </c:pt>
                <c:pt idx="118">
                  <c:v>-21.13</c:v>
                </c:pt>
                <c:pt idx="119">
                  <c:v>-20.984999999999999</c:v>
                </c:pt>
                <c:pt idx="120">
                  <c:v>-20.84</c:v>
                </c:pt>
                <c:pt idx="121">
                  <c:v>-20.695</c:v>
                </c:pt>
                <c:pt idx="122">
                  <c:v>-20.548999999999999</c:v>
                </c:pt>
                <c:pt idx="123">
                  <c:v>-20.402999999999999</c:v>
                </c:pt>
                <c:pt idx="124">
                  <c:v>-20.256</c:v>
                </c:pt>
                <c:pt idx="125">
                  <c:v>-20.11</c:v>
                </c:pt>
                <c:pt idx="126">
                  <c:v>-19.963000000000001</c:v>
                </c:pt>
                <c:pt idx="127">
                  <c:v>-19.815000000000001</c:v>
                </c:pt>
                <c:pt idx="128">
                  <c:v>-19.667999999999999</c:v>
                </c:pt>
                <c:pt idx="129">
                  <c:v>-19.52</c:v>
                </c:pt>
                <c:pt idx="130">
                  <c:v>-19.372</c:v>
                </c:pt>
                <c:pt idx="131">
                  <c:v>-19.224</c:v>
                </c:pt>
                <c:pt idx="132">
                  <c:v>-19.074999999999999</c:v>
                </c:pt>
                <c:pt idx="133">
                  <c:v>-18.925999999999998</c:v>
                </c:pt>
                <c:pt idx="134">
                  <c:v>-18.777000000000001</c:v>
                </c:pt>
                <c:pt idx="135">
                  <c:v>-18.628</c:v>
                </c:pt>
                <c:pt idx="136">
                  <c:v>-18.478000000000002</c:v>
                </c:pt>
                <c:pt idx="137">
                  <c:v>-18.327999999999999</c:v>
                </c:pt>
                <c:pt idx="138">
                  <c:v>-18.178000000000001</c:v>
                </c:pt>
                <c:pt idx="139">
                  <c:v>-18.027999999999999</c:v>
                </c:pt>
                <c:pt idx="140">
                  <c:v>-17.876999999999999</c:v>
                </c:pt>
                <c:pt idx="141">
                  <c:v>-17.725999999999999</c:v>
                </c:pt>
                <c:pt idx="142">
                  <c:v>-17.574999999999999</c:v>
                </c:pt>
                <c:pt idx="143">
                  <c:v>-17.423999999999999</c:v>
                </c:pt>
                <c:pt idx="144">
                  <c:v>-17.271999999999998</c:v>
                </c:pt>
                <c:pt idx="145">
                  <c:v>-17.12</c:v>
                </c:pt>
                <c:pt idx="146">
                  <c:v>-16.968</c:v>
                </c:pt>
                <c:pt idx="147">
                  <c:v>-16.815000000000001</c:v>
                </c:pt>
                <c:pt idx="148">
                  <c:v>-16.663</c:v>
                </c:pt>
                <c:pt idx="149">
                  <c:v>-16.510000000000002</c:v>
                </c:pt>
                <c:pt idx="150">
                  <c:v>-16.356999999999999</c:v>
                </c:pt>
                <c:pt idx="151">
                  <c:v>-16.202999999999999</c:v>
                </c:pt>
                <c:pt idx="152">
                  <c:v>-16.048999999999999</c:v>
                </c:pt>
                <c:pt idx="153">
                  <c:v>-15.896000000000001</c:v>
                </c:pt>
                <c:pt idx="154">
                  <c:v>-15.741</c:v>
                </c:pt>
                <c:pt idx="155">
                  <c:v>-15.587</c:v>
                </c:pt>
                <c:pt idx="156">
                  <c:v>-15.432</c:v>
                </c:pt>
                <c:pt idx="157">
                  <c:v>-15.278</c:v>
                </c:pt>
                <c:pt idx="158">
                  <c:v>-15.122999999999999</c:v>
                </c:pt>
                <c:pt idx="159">
                  <c:v>-14.967000000000001</c:v>
                </c:pt>
                <c:pt idx="160">
                  <c:v>-14.811999999999999</c:v>
                </c:pt>
                <c:pt idx="161">
                  <c:v>-14.656000000000001</c:v>
                </c:pt>
                <c:pt idx="162">
                  <c:v>-14.5</c:v>
                </c:pt>
                <c:pt idx="163">
                  <c:v>-14.343999999999999</c:v>
                </c:pt>
                <c:pt idx="164">
                  <c:v>-14.188000000000001</c:v>
                </c:pt>
                <c:pt idx="165">
                  <c:v>-14.031000000000001</c:v>
                </c:pt>
                <c:pt idx="166">
                  <c:v>-13.874000000000001</c:v>
                </c:pt>
                <c:pt idx="167">
                  <c:v>-13.717000000000001</c:v>
                </c:pt>
                <c:pt idx="168">
                  <c:v>-13.56</c:v>
                </c:pt>
                <c:pt idx="169">
                  <c:v>-13.403</c:v>
                </c:pt>
                <c:pt idx="170">
                  <c:v>-13.244999999999999</c:v>
                </c:pt>
                <c:pt idx="171">
                  <c:v>-13.087</c:v>
                </c:pt>
                <c:pt idx="172">
                  <c:v>-12.929</c:v>
                </c:pt>
                <c:pt idx="173">
                  <c:v>-12.771000000000001</c:v>
                </c:pt>
                <c:pt idx="174">
                  <c:v>-12.612</c:v>
                </c:pt>
                <c:pt idx="175">
                  <c:v>-12.454000000000001</c:v>
                </c:pt>
                <c:pt idx="176">
                  <c:v>-12.295</c:v>
                </c:pt>
                <c:pt idx="177">
                  <c:v>-12.135999999999999</c:v>
                </c:pt>
                <c:pt idx="178">
                  <c:v>-11.976000000000001</c:v>
                </c:pt>
                <c:pt idx="179">
                  <c:v>-11.817</c:v>
                </c:pt>
                <c:pt idx="180">
                  <c:v>-11.657</c:v>
                </c:pt>
                <c:pt idx="181">
                  <c:v>-11.497999999999999</c:v>
                </c:pt>
                <c:pt idx="182">
                  <c:v>-11.337999999999999</c:v>
                </c:pt>
                <c:pt idx="183">
                  <c:v>-11.178000000000001</c:v>
                </c:pt>
                <c:pt idx="184">
                  <c:v>-11.016999999999999</c:v>
                </c:pt>
                <c:pt idx="185">
                  <c:v>-10.856999999999999</c:v>
                </c:pt>
                <c:pt idx="186">
                  <c:v>-10.696</c:v>
                </c:pt>
                <c:pt idx="187">
                  <c:v>-10.535</c:v>
                </c:pt>
                <c:pt idx="188">
                  <c:v>-10.374000000000001</c:v>
                </c:pt>
                <c:pt idx="189">
                  <c:v>-10.212999999999999</c:v>
                </c:pt>
                <c:pt idx="190">
                  <c:v>-10.052</c:v>
                </c:pt>
                <c:pt idx="191">
                  <c:v>-9.89</c:v>
                </c:pt>
                <c:pt idx="192">
                  <c:v>-9.7289999999999992</c:v>
                </c:pt>
                <c:pt idx="193">
                  <c:v>-9.5670000000000002</c:v>
                </c:pt>
                <c:pt idx="194">
                  <c:v>-9.4049999999999994</c:v>
                </c:pt>
                <c:pt idx="195">
                  <c:v>-9.2430000000000003</c:v>
                </c:pt>
                <c:pt idx="196">
                  <c:v>-9.08</c:v>
                </c:pt>
                <c:pt idx="197">
                  <c:v>-8.9179999999999993</c:v>
                </c:pt>
                <c:pt idx="198">
                  <c:v>-8.7550000000000008</c:v>
                </c:pt>
                <c:pt idx="199">
                  <c:v>-8.593</c:v>
                </c:pt>
                <c:pt idx="200">
                  <c:v>-8.43</c:v>
                </c:pt>
                <c:pt idx="201">
                  <c:v>-8.2669999999999995</c:v>
                </c:pt>
                <c:pt idx="202">
                  <c:v>-8.1039999999999992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-6.7939999999999996</c:v>
                </c:pt>
                <c:pt idx="211">
                  <c:v>-6.63</c:v>
                </c:pt>
                <c:pt idx="212">
                  <c:v>-6.4660000000000002</c:v>
                </c:pt>
                <c:pt idx="213">
                  <c:v>-6.3010000000000002</c:v>
                </c:pt>
                <c:pt idx="214">
                  <c:v>-6.1369999999999996</c:v>
                </c:pt>
                <c:pt idx="215">
                  <c:v>-5.9720000000000004</c:v>
                </c:pt>
                <c:pt idx="216">
                  <c:v>-5.8070000000000004</c:v>
                </c:pt>
                <c:pt idx="217">
                  <c:v>-5.6420000000000003</c:v>
                </c:pt>
                <c:pt idx="218">
                  <c:v>-5.4779999999999998</c:v>
                </c:pt>
                <c:pt idx="219">
                  <c:v>-5.3129999999999997</c:v>
                </c:pt>
                <c:pt idx="220">
                  <c:v>-5.1470000000000002</c:v>
                </c:pt>
                <c:pt idx="221">
                  <c:v>-4.9820000000000002</c:v>
                </c:pt>
                <c:pt idx="222">
                  <c:v>-4.8170000000000002</c:v>
                </c:pt>
                <c:pt idx="223">
                  <c:v>-4.6520000000000001</c:v>
                </c:pt>
                <c:pt idx="224">
                  <c:v>-4.4859999999999998</c:v>
                </c:pt>
                <c:pt idx="225">
                  <c:v>-4.3209999999999997</c:v>
                </c:pt>
                <c:pt idx="226">
                  <c:v>-4.1550000000000002</c:v>
                </c:pt>
                <c:pt idx="227">
                  <c:v>-3.9889999999999999</c:v>
                </c:pt>
                <c:pt idx="228">
                  <c:v>-3.8239999999999998</c:v>
                </c:pt>
                <c:pt idx="229">
                  <c:v>-3.6579999999999999</c:v>
                </c:pt>
                <c:pt idx="230">
                  <c:v>-3.492</c:v>
                </c:pt>
                <c:pt idx="231">
                  <c:v>-3.3260000000000001</c:v>
                </c:pt>
                <c:pt idx="232">
                  <c:v>-3.16</c:v>
                </c:pt>
                <c:pt idx="233">
                  <c:v>-2.9940000000000002</c:v>
                </c:pt>
                <c:pt idx="234">
                  <c:v>-2.8279999999999998</c:v>
                </c:pt>
                <c:pt idx="235">
                  <c:v>-2.6619999999999999</c:v>
                </c:pt>
                <c:pt idx="236">
                  <c:v>-2.496</c:v>
                </c:pt>
                <c:pt idx="237">
                  <c:v>-2.33</c:v>
                </c:pt>
                <c:pt idx="238">
                  <c:v>-2.1629999999999998</c:v>
                </c:pt>
                <c:pt idx="239">
                  <c:v>-1.9970000000000001</c:v>
                </c:pt>
                <c:pt idx="240">
                  <c:v>-1.831</c:v>
                </c:pt>
                <c:pt idx="241">
                  <c:v>-1.6639999999999999</c:v>
                </c:pt>
                <c:pt idx="242">
                  <c:v>-1.498</c:v>
                </c:pt>
                <c:pt idx="243">
                  <c:v>-1.3320000000000001</c:v>
                </c:pt>
                <c:pt idx="244">
                  <c:v>-1.165</c:v>
                </c:pt>
                <c:pt idx="245">
                  <c:v>-0.999</c:v>
                </c:pt>
                <c:pt idx="246">
                  <c:v>-0.83199999999999996</c:v>
                </c:pt>
                <c:pt idx="247">
                  <c:v>-0.66600000000000004</c:v>
                </c:pt>
                <c:pt idx="248">
                  <c:v>-0.499</c:v>
                </c:pt>
                <c:pt idx="249">
                  <c:v>-0.33300000000000002</c:v>
                </c:pt>
                <c:pt idx="250">
                  <c:v>-0.16600000000000001</c:v>
                </c:pt>
                <c:pt idx="251">
                  <c:v>0</c:v>
                </c:pt>
                <c:pt idx="252">
                  <c:v>0.16600000000000001</c:v>
                </c:pt>
                <c:pt idx="253">
                  <c:v>0.33300000000000002</c:v>
                </c:pt>
                <c:pt idx="254">
                  <c:v>0.499</c:v>
                </c:pt>
                <c:pt idx="255">
                  <c:v>0.66600000000000004</c:v>
                </c:pt>
                <c:pt idx="256">
                  <c:v>0.83199999999999996</c:v>
                </c:pt>
                <c:pt idx="257">
                  <c:v>0.999</c:v>
                </c:pt>
                <c:pt idx="258">
                  <c:v>1.165</c:v>
                </c:pt>
                <c:pt idx="259">
                  <c:v>1.3320000000000001</c:v>
                </c:pt>
                <c:pt idx="260">
                  <c:v>1.498</c:v>
                </c:pt>
                <c:pt idx="261">
                  <c:v>1.6639999999999999</c:v>
                </c:pt>
                <c:pt idx="262">
                  <c:v>1.831</c:v>
                </c:pt>
                <c:pt idx="263">
                  <c:v>1.9970000000000001</c:v>
                </c:pt>
                <c:pt idx="264">
                  <c:v>2.1629999999999998</c:v>
                </c:pt>
                <c:pt idx="265">
                  <c:v>2.33</c:v>
                </c:pt>
                <c:pt idx="266">
                  <c:v>2.496</c:v>
                </c:pt>
                <c:pt idx="267">
                  <c:v>2.6619999999999999</c:v>
                </c:pt>
                <c:pt idx="268">
                  <c:v>2.8279999999999998</c:v>
                </c:pt>
                <c:pt idx="269">
                  <c:v>2.9940000000000002</c:v>
                </c:pt>
                <c:pt idx="270">
                  <c:v>3.16</c:v>
                </c:pt>
                <c:pt idx="271">
                  <c:v>3.3260000000000001</c:v>
                </c:pt>
                <c:pt idx="272">
                  <c:v>3.492</c:v>
                </c:pt>
                <c:pt idx="273">
                  <c:v>3.6579999999999999</c:v>
                </c:pt>
                <c:pt idx="274">
                  <c:v>3.8239999999999998</c:v>
                </c:pt>
                <c:pt idx="275">
                  <c:v>3.9889999999999999</c:v>
                </c:pt>
                <c:pt idx="276">
                  <c:v>4.1550000000000002</c:v>
                </c:pt>
                <c:pt idx="277">
                  <c:v>4.3209999999999997</c:v>
                </c:pt>
                <c:pt idx="278">
                  <c:v>4.4859999999999998</c:v>
                </c:pt>
                <c:pt idx="279">
                  <c:v>4.6520000000000001</c:v>
                </c:pt>
                <c:pt idx="280">
                  <c:v>4.8170000000000002</c:v>
                </c:pt>
                <c:pt idx="281">
                  <c:v>4.9820000000000002</c:v>
                </c:pt>
                <c:pt idx="282">
                  <c:v>5.1470000000000002</c:v>
                </c:pt>
                <c:pt idx="283">
                  <c:v>5.3129999999999997</c:v>
                </c:pt>
                <c:pt idx="284">
                  <c:v>5.4779999999999998</c:v>
                </c:pt>
                <c:pt idx="285">
                  <c:v>5.6420000000000003</c:v>
                </c:pt>
                <c:pt idx="286">
                  <c:v>5.8070000000000004</c:v>
                </c:pt>
                <c:pt idx="287">
                  <c:v>5.9720000000000004</c:v>
                </c:pt>
                <c:pt idx="288">
                  <c:v>6.1369999999999996</c:v>
                </c:pt>
                <c:pt idx="289">
                  <c:v>6.3010000000000002</c:v>
                </c:pt>
                <c:pt idx="290">
                  <c:v>6.4660000000000002</c:v>
                </c:pt>
                <c:pt idx="291">
                  <c:v>6.63</c:v>
                </c:pt>
                <c:pt idx="292">
                  <c:v>6.7939999999999996</c:v>
                </c:pt>
                <c:pt idx="293">
                  <c:v>6.9580000000000002</c:v>
                </c:pt>
                <c:pt idx="294">
                  <c:v>7.1219999999999999</c:v>
                </c:pt>
                <c:pt idx="295">
                  <c:v>7.2859999999999996</c:v>
                </c:pt>
                <c:pt idx="296">
                  <c:v>7.45</c:v>
                </c:pt>
                <c:pt idx="297">
                  <c:v>7.6139999999999999</c:v>
                </c:pt>
                <c:pt idx="298">
                  <c:v>7.7770000000000001</c:v>
                </c:pt>
                <c:pt idx="299">
                  <c:v>7.94</c:v>
                </c:pt>
                <c:pt idx="300">
                  <c:v>8.1039999999999992</c:v>
                </c:pt>
                <c:pt idx="301">
                  <c:v>8.2669999999999995</c:v>
                </c:pt>
                <c:pt idx="302">
                  <c:v>8.43</c:v>
                </c:pt>
                <c:pt idx="303">
                  <c:v>8.593</c:v>
                </c:pt>
                <c:pt idx="304">
                  <c:v>8.7550000000000008</c:v>
                </c:pt>
                <c:pt idx="305">
                  <c:v>8.9179999999999993</c:v>
                </c:pt>
                <c:pt idx="306">
                  <c:v>9.08</c:v>
                </c:pt>
                <c:pt idx="307">
                  <c:v>9.2430000000000003</c:v>
                </c:pt>
                <c:pt idx="308">
                  <c:v>9.4049999999999994</c:v>
                </c:pt>
                <c:pt idx="309">
                  <c:v>9.5670000000000002</c:v>
                </c:pt>
                <c:pt idx="310">
                  <c:v>9.7289999999999992</c:v>
                </c:pt>
                <c:pt idx="311">
                  <c:v>9.89</c:v>
                </c:pt>
                <c:pt idx="312">
                  <c:v>10.052</c:v>
                </c:pt>
                <c:pt idx="313">
                  <c:v>10.212999999999999</c:v>
                </c:pt>
                <c:pt idx="314">
                  <c:v>10.374000000000001</c:v>
                </c:pt>
                <c:pt idx="315">
                  <c:v>10.535</c:v>
                </c:pt>
                <c:pt idx="316">
                  <c:v>10.696</c:v>
                </c:pt>
                <c:pt idx="317">
                  <c:v>10.856999999999999</c:v>
                </c:pt>
                <c:pt idx="318">
                  <c:v>11.016999999999999</c:v>
                </c:pt>
                <c:pt idx="319">
                  <c:v>11.178000000000001</c:v>
                </c:pt>
                <c:pt idx="320">
                  <c:v>11.337999999999999</c:v>
                </c:pt>
                <c:pt idx="321">
                  <c:v>11.497999999999999</c:v>
                </c:pt>
                <c:pt idx="322">
                  <c:v>11.657</c:v>
                </c:pt>
                <c:pt idx="323">
                  <c:v>11.817</c:v>
                </c:pt>
                <c:pt idx="324">
                  <c:v>11.976000000000001</c:v>
                </c:pt>
                <c:pt idx="325">
                  <c:v>12.135999999999999</c:v>
                </c:pt>
                <c:pt idx="326">
                  <c:v>12.295</c:v>
                </c:pt>
                <c:pt idx="327">
                  <c:v>12.454000000000001</c:v>
                </c:pt>
                <c:pt idx="328">
                  <c:v>12.612</c:v>
                </c:pt>
                <c:pt idx="329">
                  <c:v>12.771000000000001</c:v>
                </c:pt>
                <c:pt idx="330">
                  <c:v>12.929</c:v>
                </c:pt>
                <c:pt idx="331">
                  <c:v>13.087</c:v>
                </c:pt>
                <c:pt idx="332">
                  <c:v>13.244999999999999</c:v>
                </c:pt>
                <c:pt idx="333">
                  <c:v>13.403</c:v>
                </c:pt>
                <c:pt idx="334">
                  <c:v>13.56</c:v>
                </c:pt>
                <c:pt idx="335">
                  <c:v>13.717000000000001</c:v>
                </c:pt>
                <c:pt idx="336">
                  <c:v>13.874000000000001</c:v>
                </c:pt>
                <c:pt idx="337">
                  <c:v>14.031000000000001</c:v>
                </c:pt>
                <c:pt idx="338">
                  <c:v>14.188000000000001</c:v>
                </c:pt>
                <c:pt idx="339">
                  <c:v>14.343999999999999</c:v>
                </c:pt>
                <c:pt idx="340">
                  <c:v>14.5</c:v>
                </c:pt>
                <c:pt idx="341">
                  <c:v>14.656000000000001</c:v>
                </c:pt>
                <c:pt idx="342">
                  <c:v>14.811999999999999</c:v>
                </c:pt>
                <c:pt idx="343">
                  <c:v>14.967000000000001</c:v>
                </c:pt>
                <c:pt idx="344">
                  <c:v>15.122999999999999</c:v>
                </c:pt>
                <c:pt idx="345">
                  <c:v>15.278</c:v>
                </c:pt>
                <c:pt idx="346">
                  <c:v>15.432</c:v>
                </c:pt>
                <c:pt idx="347">
                  <c:v>15.587</c:v>
                </c:pt>
                <c:pt idx="348">
                  <c:v>15.741</c:v>
                </c:pt>
                <c:pt idx="349">
                  <c:v>15.896000000000001</c:v>
                </c:pt>
                <c:pt idx="350">
                  <c:v>16.048999999999999</c:v>
                </c:pt>
                <c:pt idx="351">
                  <c:v>16.202999999999999</c:v>
                </c:pt>
                <c:pt idx="352">
                  <c:v>16.356999999999999</c:v>
                </c:pt>
                <c:pt idx="353">
                  <c:v>16.510000000000002</c:v>
                </c:pt>
                <c:pt idx="354">
                  <c:v>16.663</c:v>
                </c:pt>
                <c:pt idx="355">
                  <c:v>16.815000000000001</c:v>
                </c:pt>
                <c:pt idx="356">
                  <c:v>16.968</c:v>
                </c:pt>
                <c:pt idx="357">
                  <c:v>17.12</c:v>
                </c:pt>
                <c:pt idx="358">
                  <c:v>17.271999999999998</c:v>
                </c:pt>
                <c:pt idx="359">
                  <c:v>17.423999999999999</c:v>
                </c:pt>
                <c:pt idx="360">
                  <c:v>17.574999999999999</c:v>
                </c:pt>
                <c:pt idx="361">
                  <c:v>17.725999999999999</c:v>
                </c:pt>
                <c:pt idx="362">
                  <c:v>17.876999999999999</c:v>
                </c:pt>
                <c:pt idx="363">
                  <c:v>18.027999999999999</c:v>
                </c:pt>
                <c:pt idx="364">
                  <c:v>18.178000000000001</c:v>
                </c:pt>
                <c:pt idx="365">
                  <c:v>18.327999999999999</c:v>
                </c:pt>
                <c:pt idx="366">
                  <c:v>18.478000000000002</c:v>
                </c:pt>
                <c:pt idx="367">
                  <c:v>18.628</c:v>
                </c:pt>
                <c:pt idx="368">
                  <c:v>18.777000000000001</c:v>
                </c:pt>
                <c:pt idx="369">
                  <c:v>18.925999999999998</c:v>
                </c:pt>
                <c:pt idx="370">
                  <c:v>19.074999999999999</c:v>
                </c:pt>
                <c:pt idx="371">
                  <c:v>19.224</c:v>
                </c:pt>
                <c:pt idx="372">
                  <c:v>19.372</c:v>
                </c:pt>
                <c:pt idx="373">
                  <c:v>19.52</c:v>
                </c:pt>
                <c:pt idx="374">
                  <c:v>19.667999999999999</c:v>
                </c:pt>
                <c:pt idx="375">
                  <c:v>19.815000000000001</c:v>
                </c:pt>
                <c:pt idx="376">
                  <c:v>19.963000000000001</c:v>
                </c:pt>
                <c:pt idx="377">
                  <c:v>20.11</c:v>
                </c:pt>
                <c:pt idx="378">
                  <c:v>20.256</c:v>
                </c:pt>
                <c:pt idx="379">
                  <c:v>20.402999999999999</c:v>
                </c:pt>
                <c:pt idx="380">
                  <c:v>20.548999999999999</c:v>
                </c:pt>
                <c:pt idx="381">
                  <c:v>20.695</c:v>
                </c:pt>
                <c:pt idx="382">
                  <c:v>20.84</c:v>
                </c:pt>
                <c:pt idx="383">
                  <c:v>20.984999999999999</c:v>
                </c:pt>
                <c:pt idx="384">
                  <c:v>21.13</c:v>
                </c:pt>
                <c:pt idx="385">
                  <c:v>21.274999999999999</c:v>
                </c:pt>
                <c:pt idx="386">
                  <c:v>21.42</c:v>
                </c:pt>
                <c:pt idx="387">
                  <c:v>21.564</c:v>
                </c:pt>
                <c:pt idx="388">
                  <c:v>21.707999999999998</c:v>
                </c:pt>
                <c:pt idx="389">
                  <c:v>21.850999999999999</c:v>
                </c:pt>
                <c:pt idx="390">
                  <c:v>21.994</c:v>
                </c:pt>
                <c:pt idx="391">
                  <c:v>22.137</c:v>
                </c:pt>
                <c:pt idx="392">
                  <c:v>22.28</c:v>
                </c:pt>
                <c:pt idx="393">
                  <c:v>22.422999999999998</c:v>
                </c:pt>
                <c:pt idx="394">
                  <c:v>22.565000000000001</c:v>
                </c:pt>
                <c:pt idx="395">
                  <c:v>22.707000000000001</c:v>
                </c:pt>
                <c:pt idx="396">
                  <c:v>22.847999999999999</c:v>
                </c:pt>
                <c:pt idx="397">
                  <c:v>22.989000000000001</c:v>
                </c:pt>
                <c:pt idx="398">
                  <c:v>23.13</c:v>
                </c:pt>
                <c:pt idx="399">
                  <c:v>23.271000000000001</c:v>
                </c:pt>
                <c:pt idx="400">
                  <c:v>23.411000000000001</c:v>
                </c:pt>
                <c:pt idx="401">
                  <c:v>23.550999999999998</c:v>
                </c:pt>
                <c:pt idx="402">
                  <c:v>23.690999999999999</c:v>
                </c:pt>
                <c:pt idx="403">
                  <c:v>23.831</c:v>
                </c:pt>
                <c:pt idx="404">
                  <c:v>23.97</c:v>
                </c:pt>
                <c:pt idx="405">
                  <c:v>24.109000000000002</c:v>
                </c:pt>
                <c:pt idx="406">
                  <c:v>24.247</c:v>
                </c:pt>
                <c:pt idx="407">
                  <c:v>24.385000000000002</c:v>
                </c:pt>
                <c:pt idx="408">
                  <c:v>24.523</c:v>
                </c:pt>
                <c:pt idx="409">
                  <c:v>24.661000000000001</c:v>
                </c:pt>
                <c:pt idx="410">
                  <c:v>24.797999999999998</c:v>
                </c:pt>
                <c:pt idx="411">
                  <c:v>24.934999999999999</c:v>
                </c:pt>
                <c:pt idx="412">
                  <c:v>25.071999999999999</c:v>
                </c:pt>
                <c:pt idx="413">
                  <c:v>25.209</c:v>
                </c:pt>
                <c:pt idx="414">
                  <c:v>25.344999999999999</c:v>
                </c:pt>
                <c:pt idx="415">
                  <c:v>25.481000000000002</c:v>
                </c:pt>
                <c:pt idx="416">
                  <c:v>25.616</c:v>
                </c:pt>
                <c:pt idx="417">
                  <c:v>25.751000000000001</c:v>
                </c:pt>
                <c:pt idx="418">
                  <c:v>25.885999999999999</c:v>
                </c:pt>
                <c:pt idx="419">
                  <c:v>26.021000000000001</c:v>
                </c:pt>
                <c:pt idx="420">
                  <c:v>26.155000000000001</c:v>
                </c:pt>
                <c:pt idx="421">
                  <c:v>26.289000000000001</c:v>
                </c:pt>
                <c:pt idx="422">
                  <c:v>26.422999999999998</c:v>
                </c:pt>
                <c:pt idx="423">
                  <c:v>26.556000000000001</c:v>
                </c:pt>
                <c:pt idx="424">
                  <c:v>26.689</c:v>
                </c:pt>
                <c:pt idx="425">
                  <c:v>26.821999999999999</c:v>
                </c:pt>
                <c:pt idx="426">
                  <c:v>26.954000000000001</c:v>
                </c:pt>
                <c:pt idx="427">
                  <c:v>27.087</c:v>
                </c:pt>
                <c:pt idx="428">
                  <c:v>27.218</c:v>
                </c:pt>
                <c:pt idx="429">
                  <c:v>27.35</c:v>
                </c:pt>
                <c:pt idx="430">
                  <c:v>27.481000000000002</c:v>
                </c:pt>
                <c:pt idx="431">
                  <c:v>27.611999999999998</c:v>
                </c:pt>
                <c:pt idx="432">
                  <c:v>27.742999999999999</c:v>
                </c:pt>
                <c:pt idx="433">
                  <c:v>27.873000000000001</c:v>
                </c:pt>
                <c:pt idx="434">
                  <c:v>28.003</c:v>
                </c:pt>
                <c:pt idx="435">
                  <c:v>28.132000000000001</c:v>
                </c:pt>
                <c:pt idx="436">
                  <c:v>28.262</c:v>
                </c:pt>
                <c:pt idx="437">
                  <c:v>28.390999999999998</c:v>
                </c:pt>
                <c:pt idx="438">
                  <c:v>28.518999999999998</c:v>
                </c:pt>
                <c:pt idx="439">
                  <c:v>28.648</c:v>
                </c:pt>
                <c:pt idx="440">
                  <c:v>28.776</c:v>
                </c:pt>
                <c:pt idx="441">
                  <c:v>28.904</c:v>
                </c:pt>
                <c:pt idx="442">
                  <c:v>29.030999999999999</c:v>
                </c:pt>
                <c:pt idx="443">
                  <c:v>29.158000000000001</c:v>
                </c:pt>
                <c:pt idx="444">
                  <c:v>29.285</c:v>
                </c:pt>
                <c:pt idx="445">
                  <c:v>29.411999999999999</c:v>
                </c:pt>
                <c:pt idx="446">
                  <c:v>29.538</c:v>
                </c:pt>
                <c:pt idx="447">
                  <c:v>29.664000000000001</c:v>
                </c:pt>
                <c:pt idx="448">
                  <c:v>29.789000000000001</c:v>
                </c:pt>
                <c:pt idx="449">
                  <c:v>29.914000000000001</c:v>
                </c:pt>
                <c:pt idx="450">
                  <c:v>30.039000000000001</c:v>
                </c:pt>
                <c:pt idx="451">
                  <c:v>30.164000000000001</c:v>
                </c:pt>
                <c:pt idx="452">
                  <c:v>30.288</c:v>
                </c:pt>
                <c:pt idx="453">
                  <c:v>30.411999999999999</c:v>
                </c:pt>
                <c:pt idx="454">
                  <c:v>30.536000000000001</c:v>
                </c:pt>
                <c:pt idx="455">
                  <c:v>30.658999999999999</c:v>
                </c:pt>
                <c:pt idx="456">
                  <c:v>30.782</c:v>
                </c:pt>
                <c:pt idx="457">
                  <c:v>30.905000000000001</c:v>
                </c:pt>
                <c:pt idx="458">
                  <c:v>31.027000000000001</c:v>
                </c:pt>
                <c:pt idx="459">
                  <c:v>31.15</c:v>
                </c:pt>
                <c:pt idx="460">
                  <c:v>31.271000000000001</c:v>
                </c:pt>
                <c:pt idx="461">
                  <c:v>31.393000000000001</c:v>
                </c:pt>
                <c:pt idx="462">
                  <c:v>31.513999999999999</c:v>
                </c:pt>
                <c:pt idx="463">
                  <c:v>31.635000000000002</c:v>
                </c:pt>
                <c:pt idx="464">
                  <c:v>31.754999999999999</c:v>
                </c:pt>
                <c:pt idx="465">
                  <c:v>31.876000000000001</c:v>
                </c:pt>
                <c:pt idx="466">
                  <c:v>31.995000000000001</c:v>
                </c:pt>
                <c:pt idx="467">
                  <c:v>32.115000000000002</c:v>
                </c:pt>
                <c:pt idx="468">
                  <c:v>32.234000000000002</c:v>
                </c:pt>
                <c:pt idx="469">
                  <c:v>32.353000000000002</c:v>
                </c:pt>
                <c:pt idx="470">
                  <c:v>32.472000000000001</c:v>
                </c:pt>
                <c:pt idx="471">
                  <c:v>32.590000000000003</c:v>
                </c:pt>
                <c:pt idx="472">
                  <c:v>32.707999999999998</c:v>
                </c:pt>
                <c:pt idx="473">
                  <c:v>32.826000000000001</c:v>
                </c:pt>
                <c:pt idx="474">
                  <c:v>32.942999999999998</c:v>
                </c:pt>
                <c:pt idx="475">
                  <c:v>33.061</c:v>
                </c:pt>
                <c:pt idx="476">
                  <c:v>33.177</c:v>
                </c:pt>
                <c:pt idx="477">
                  <c:v>33.293999999999997</c:v>
                </c:pt>
                <c:pt idx="478">
                  <c:v>33.409999999999997</c:v>
                </c:pt>
                <c:pt idx="479">
                  <c:v>33.526000000000003</c:v>
                </c:pt>
                <c:pt idx="480">
                  <c:v>33.640999999999998</c:v>
                </c:pt>
                <c:pt idx="481">
                  <c:v>33.756999999999998</c:v>
                </c:pt>
                <c:pt idx="482">
                  <c:v>33.872</c:v>
                </c:pt>
                <c:pt idx="483">
                  <c:v>33.985999999999997</c:v>
                </c:pt>
                <c:pt idx="484">
                  <c:v>34.100999999999999</c:v>
                </c:pt>
                <c:pt idx="485">
                  <c:v>34.215000000000003</c:v>
                </c:pt>
                <c:pt idx="486">
                  <c:v>34.328000000000003</c:v>
                </c:pt>
                <c:pt idx="487">
                  <c:v>34.442</c:v>
                </c:pt>
                <c:pt idx="488">
                  <c:v>34.555</c:v>
                </c:pt>
                <c:pt idx="489">
                  <c:v>34.667000000000002</c:v>
                </c:pt>
                <c:pt idx="490">
                  <c:v>34.78</c:v>
                </c:pt>
                <c:pt idx="491">
                  <c:v>34.892000000000003</c:v>
                </c:pt>
                <c:pt idx="492">
                  <c:v>35.003999999999998</c:v>
                </c:pt>
                <c:pt idx="493">
                  <c:v>35.116</c:v>
                </c:pt>
                <c:pt idx="494">
                  <c:v>35.226999999999997</c:v>
                </c:pt>
                <c:pt idx="495">
                  <c:v>35.338000000000001</c:v>
                </c:pt>
                <c:pt idx="496">
                  <c:v>35.448</c:v>
                </c:pt>
                <c:pt idx="497">
                  <c:v>35.558999999999997</c:v>
                </c:pt>
                <c:pt idx="498">
                  <c:v>35.668999999999997</c:v>
                </c:pt>
                <c:pt idx="499">
                  <c:v>35.777999999999999</c:v>
                </c:pt>
                <c:pt idx="500">
                  <c:v>35.777999999999999</c:v>
                </c:pt>
                <c:pt idx="501">
                  <c:v>35.887999999999998</c:v>
                </c:pt>
                <c:pt idx="502">
                  <c:v>35.997</c:v>
                </c:pt>
                <c:pt idx="503">
                  <c:v>36.106000000000002</c:v>
                </c:pt>
                <c:pt idx="504">
                  <c:v>36.213999999999999</c:v>
                </c:pt>
                <c:pt idx="505">
                  <c:v>36.323</c:v>
                </c:pt>
                <c:pt idx="506">
                  <c:v>36.430999999999997</c:v>
                </c:pt>
                <c:pt idx="507">
                  <c:v>36.537999999999997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H70'!$B$44:$B$555</c:f>
              <c:numCache>
                <c:formatCode>General</c:formatCode>
                <c:ptCount val="512"/>
                <c:pt idx="0">
                  <c:v>681.79499999999996</c:v>
                </c:pt>
                <c:pt idx="1">
                  <c:v>810.63</c:v>
                </c:pt>
                <c:pt idx="2">
                  <c:v>973.43299999999999</c:v>
                </c:pt>
                <c:pt idx="3">
                  <c:v>1158.3030000000001</c:v>
                </c:pt>
                <c:pt idx="4">
                  <c:v>1195.424</c:v>
                </c:pt>
                <c:pt idx="5">
                  <c:v>1229.8879999999999</c:v>
                </c:pt>
                <c:pt idx="6">
                  <c:v>1268.2170000000001</c:v>
                </c:pt>
                <c:pt idx="7">
                  <c:v>1306.357</c:v>
                </c:pt>
                <c:pt idx="8">
                  <c:v>1347.8440000000001</c:v>
                </c:pt>
                <c:pt idx="9">
                  <c:v>1385.84</c:v>
                </c:pt>
                <c:pt idx="10">
                  <c:v>1423.06</c:v>
                </c:pt>
                <c:pt idx="11">
                  <c:v>1463.0709999999999</c:v>
                </c:pt>
                <c:pt idx="12">
                  <c:v>1509.21</c:v>
                </c:pt>
                <c:pt idx="13">
                  <c:v>1552.25</c:v>
                </c:pt>
                <c:pt idx="14">
                  <c:v>1601.922</c:v>
                </c:pt>
                <c:pt idx="15">
                  <c:v>1654.0640000000001</c:v>
                </c:pt>
                <c:pt idx="16">
                  <c:v>1702.144</c:v>
                </c:pt>
                <c:pt idx="17">
                  <c:v>1744.0170000000001</c:v>
                </c:pt>
                <c:pt idx="18">
                  <c:v>1794.2</c:v>
                </c:pt>
                <c:pt idx="19">
                  <c:v>1840.884</c:v>
                </c:pt>
                <c:pt idx="20">
                  <c:v>1884.175</c:v>
                </c:pt>
                <c:pt idx="21">
                  <c:v>1930.2860000000001</c:v>
                </c:pt>
                <c:pt idx="22">
                  <c:v>1984.7660000000001</c:v>
                </c:pt>
                <c:pt idx="23">
                  <c:v>2035.5989999999999</c:v>
                </c:pt>
                <c:pt idx="24">
                  <c:v>2084.105</c:v>
                </c:pt>
                <c:pt idx="25">
                  <c:v>2134.23</c:v>
                </c:pt>
                <c:pt idx="26">
                  <c:v>2187.3180000000002</c:v>
                </c:pt>
                <c:pt idx="27">
                  <c:v>2241.6179999999999</c:v>
                </c:pt>
                <c:pt idx="28">
                  <c:v>2290.1750000000002</c:v>
                </c:pt>
                <c:pt idx="29">
                  <c:v>2338.0390000000002</c:v>
                </c:pt>
                <c:pt idx="30">
                  <c:v>2387.4569999999999</c:v>
                </c:pt>
                <c:pt idx="31">
                  <c:v>2439.7170000000001</c:v>
                </c:pt>
                <c:pt idx="32">
                  <c:v>2489.4499999999998</c:v>
                </c:pt>
                <c:pt idx="33">
                  <c:v>2537.2530000000002</c:v>
                </c:pt>
                <c:pt idx="34">
                  <c:v>2583.4960000000001</c:v>
                </c:pt>
                <c:pt idx="35">
                  <c:v>2631.5540000000001</c:v>
                </c:pt>
                <c:pt idx="36">
                  <c:v>2684.0619999999999</c:v>
                </c:pt>
                <c:pt idx="37">
                  <c:v>2738.2890000000002</c:v>
                </c:pt>
                <c:pt idx="38">
                  <c:v>2789.3440000000001</c:v>
                </c:pt>
                <c:pt idx="39">
                  <c:v>2837.913</c:v>
                </c:pt>
                <c:pt idx="40">
                  <c:v>2887.2860000000001</c:v>
                </c:pt>
                <c:pt idx="41">
                  <c:v>2927.7649999999999</c:v>
                </c:pt>
                <c:pt idx="42">
                  <c:v>2968.7060000000001</c:v>
                </c:pt>
                <c:pt idx="43">
                  <c:v>3008.1869999999999</c:v>
                </c:pt>
                <c:pt idx="44">
                  <c:v>3050.558</c:v>
                </c:pt>
                <c:pt idx="45">
                  <c:v>3093.703</c:v>
                </c:pt>
                <c:pt idx="46">
                  <c:v>3142.4229999999998</c:v>
                </c:pt>
                <c:pt idx="47">
                  <c:v>3188.1170000000002</c:v>
                </c:pt>
                <c:pt idx="48">
                  <c:v>3230.9679999999998</c:v>
                </c:pt>
                <c:pt idx="49">
                  <c:v>3272.4650000000001</c:v>
                </c:pt>
                <c:pt idx="50">
                  <c:v>3303.7959999999998</c:v>
                </c:pt>
                <c:pt idx="51">
                  <c:v>3336.1129999999998</c:v>
                </c:pt>
                <c:pt idx="52">
                  <c:v>3375.636</c:v>
                </c:pt>
                <c:pt idx="53">
                  <c:v>3417.48</c:v>
                </c:pt>
                <c:pt idx="54">
                  <c:v>3455.5230000000001</c:v>
                </c:pt>
                <c:pt idx="55">
                  <c:v>3496.143</c:v>
                </c:pt>
                <c:pt idx="56">
                  <c:v>3533.3760000000002</c:v>
                </c:pt>
                <c:pt idx="57">
                  <c:v>3564.402</c:v>
                </c:pt>
                <c:pt idx="58">
                  <c:v>3596.3049999999998</c:v>
                </c:pt>
                <c:pt idx="59">
                  <c:v>3628.0439999999999</c:v>
                </c:pt>
                <c:pt idx="60">
                  <c:v>3663.1860000000001</c:v>
                </c:pt>
                <c:pt idx="61">
                  <c:v>3703.259</c:v>
                </c:pt>
                <c:pt idx="62">
                  <c:v>3742.0909999999999</c:v>
                </c:pt>
                <c:pt idx="63">
                  <c:v>3778.0590000000002</c:v>
                </c:pt>
                <c:pt idx="64">
                  <c:v>3811.2510000000002</c:v>
                </c:pt>
                <c:pt idx="65">
                  <c:v>3843.4059999999999</c:v>
                </c:pt>
                <c:pt idx="66">
                  <c:v>3869.067</c:v>
                </c:pt>
                <c:pt idx="67">
                  <c:v>3899.9270000000001</c:v>
                </c:pt>
                <c:pt idx="68">
                  <c:v>3925.5129999999999</c:v>
                </c:pt>
                <c:pt idx="69">
                  <c:v>3948.0360000000001</c:v>
                </c:pt>
                <c:pt idx="70">
                  <c:v>3973.9389999999999</c:v>
                </c:pt>
                <c:pt idx="71">
                  <c:v>3995.6750000000002</c:v>
                </c:pt>
                <c:pt idx="72">
                  <c:v>4011.924</c:v>
                </c:pt>
                <c:pt idx="73">
                  <c:v>4031.4270000000001</c:v>
                </c:pt>
                <c:pt idx="74">
                  <c:v>4053.12</c:v>
                </c:pt>
                <c:pt idx="75">
                  <c:v>4074.3319999999999</c:v>
                </c:pt>
                <c:pt idx="76">
                  <c:v>4092.6979999999999</c:v>
                </c:pt>
                <c:pt idx="77">
                  <c:v>4114.2330000000002</c:v>
                </c:pt>
                <c:pt idx="78">
                  <c:v>4126.74</c:v>
                </c:pt>
                <c:pt idx="79">
                  <c:v>4143.5010000000002</c:v>
                </c:pt>
                <c:pt idx="80">
                  <c:v>4159.8810000000003</c:v>
                </c:pt>
                <c:pt idx="81">
                  <c:v>4179.085</c:v>
                </c:pt>
                <c:pt idx="82">
                  <c:v>4194.9679999999998</c:v>
                </c:pt>
                <c:pt idx="83">
                  <c:v>4210.3230000000003</c:v>
                </c:pt>
                <c:pt idx="84">
                  <c:v>4226.3879999999999</c:v>
                </c:pt>
                <c:pt idx="85">
                  <c:v>4243.366</c:v>
                </c:pt>
                <c:pt idx="86">
                  <c:v>4261.4030000000002</c:v>
                </c:pt>
                <c:pt idx="87">
                  <c:v>4270.4070000000002</c:v>
                </c:pt>
                <c:pt idx="88">
                  <c:v>4284.2910000000002</c:v>
                </c:pt>
                <c:pt idx="89">
                  <c:v>4301.3850000000002</c:v>
                </c:pt>
                <c:pt idx="90">
                  <c:v>4313.317</c:v>
                </c:pt>
                <c:pt idx="91">
                  <c:v>4322.1090000000004</c:v>
                </c:pt>
                <c:pt idx="92">
                  <c:v>4339.9799999999996</c:v>
                </c:pt>
                <c:pt idx="93">
                  <c:v>4357.0559999999996</c:v>
                </c:pt>
                <c:pt idx="94">
                  <c:v>4373.3990000000003</c:v>
                </c:pt>
                <c:pt idx="95">
                  <c:v>4393.03</c:v>
                </c:pt>
                <c:pt idx="96">
                  <c:v>4406.8850000000002</c:v>
                </c:pt>
                <c:pt idx="97">
                  <c:v>4417.58</c:v>
                </c:pt>
                <c:pt idx="98">
                  <c:v>4429.2219999999998</c:v>
                </c:pt>
                <c:pt idx="99">
                  <c:v>4438.0129999999999</c:v>
                </c:pt>
                <c:pt idx="100">
                  <c:v>4444.183</c:v>
                </c:pt>
                <c:pt idx="101">
                  <c:v>4454.6149999999998</c:v>
                </c:pt>
                <c:pt idx="102">
                  <c:v>4468.7489999999998</c:v>
                </c:pt>
                <c:pt idx="103">
                  <c:v>4486.9719999999998</c:v>
                </c:pt>
                <c:pt idx="104">
                  <c:v>4496.9589999999998</c:v>
                </c:pt>
                <c:pt idx="105">
                  <c:v>4506.0259999999998</c:v>
                </c:pt>
                <c:pt idx="106">
                  <c:v>4522.6620000000003</c:v>
                </c:pt>
                <c:pt idx="107">
                  <c:v>4538.6350000000002</c:v>
                </c:pt>
                <c:pt idx="108">
                  <c:v>4567.9740000000002</c:v>
                </c:pt>
                <c:pt idx="109">
                  <c:v>4587.5020000000004</c:v>
                </c:pt>
                <c:pt idx="110">
                  <c:v>4612.3519999999999</c:v>
                </c:pt>
                <c:pt idx="111">
                  <c:v>4628.4170000000004</c:v>
                </c:pt>
                <c:pt idx="112">
                  <c:v>4656.47</c:v>
                </c:pt>
                <c:pt idx="113">
                  <c:v>4666.973</c:v>
                </c:pt>
                <c:pt idx="114">
                  <c:v>4673.402</c:v>
                </c:pt>
                <c:pt idx="115">
                  <c:v>4685.3490000000002</c:v>
                </c:pt>
                <c:pt idx="116">
                  <c:v>4700.7330000000002</c:v>
                </c:pt>
                <c:pt idx="117">
                  <c:v>4726.5950000000003</c:v>
                </c:pt>
                <c:pt idx="118">
                  <c:v>4739.6270000000004</c:v>
                </c:pt>
                <c:pt idx="119">
                  <c:v>4758.5720000000001</c:v>
                </c:pt>
                <c:pt idx="120">
                  <c:v>4780.55</c:v>
                </c:pt>
                <c:pt idx="121">
                  <c:v>4811.9449999999997</c:v>
                </c:pt>
                <c:pt idx="122">
                  <c:v>4834.8370000000004</c:v>
                </c:pt>
                <c:pt idx="123">
                  <c:v>4855.0219999999999</c:v>
                </c:pt>
                <c:pt idx="124">
                  <c:v>4876.8440000000001</c:v>
                </c:pt>
                <c:pt idx="125">
                  <c:v>4893.1970000000001</c:v>
                </c:pt>
                <c:pt idx="126">
                  <c:v>4908.7449999999999</c:v>
                </c:pt>
                <c:pt idx="127">
                  <c:v>4928.9920000000002</c:v>
                </c:pt>
                <c:pt idx="128">
                  <c:v>4945.7030000000004</c:v>
                </c:pt>
                <c:pt idx="129">
                  <c:v>4965.3760000000002</c:v>
                </c:pt>
                <c:pt idx="130">
                  <c:v>4984.2860000000001</c:v>
                </c:pt>
                <c:pt idx="131">
                  <c:v>5005.2740000000003</c:v>
                </c:pt>
                <c:pt idx="132">
                  <c:v>5028.8869999999997</c:v>
                </c:pt>
                <c:pt idx="133">
                  <c:v>5045.1949999999997</c:v>
                </c:pt>
                <c:pt idx="134">
                  <c:v>5056.9080000000004</c:v>
                </c:pt>
                <c:pt idx="135">
                  <c:v>5075.0460000000003</c:v>
                </c:pt>
                <c:pt idx="136">
                  <c:v>5094.598</c:v>
                </c:pt>
                <c:pt idx="137">
                  <c:v>5112.567</c:v>
                </c:pt>
                <c:pt idx="138">
                  <c:v>5129.3459999999995</c:v>
                </c:pt>
                <c:pt idx="139">
                  <c:v>5146.6959999999999</c:v>
                </c:pt>
                <c:pt idx="140">
                  <c:v>5165.4799999999996</c:v>
                </c:pt>
                <c:pt idx="141">
                  <c:v>5184.4070000000002</c:v>
                </c:pt>
                <c:pt idx="142">
                  <c:v>5202.62</c:v>
                </c:pt>
                <c:pt idx="143">
                  <c:v>5214.7690000000002</c:v>
                </c:pt>
                <c:pt idx="144">
                  <c:v>5226.201</c:v>
                </c:pt>
                <c:pt idx="145">
                  <c:v>5238.3869999999997</c:v>
                </c:pt>
                <c:pt idx="146">
                  <c:v>5258.9719999999998</c:v>
                </c:pt>
                <c:pt idx="147">
                  <c:v>5279.549</c:v>
                </c:pt>
                <c:pt idx="148">
                  <c:v>5295.0879999999997</c:v>
                </c:pt>
                <c:pt idx="149">
                  <c:v>5311.4260000000004</c:v>
                </c:pt>
                <c:pt idx="150">
                  <c:v>5334.9690000000001</c:v>
                </c:pt>
                <c:pt idx="151">
                  <c:v>5349.884</c:v>
                </c:pt>
                <c:pt idx="152">
                  <c:v>5366.9759999999997</c:v>
                </c:pt>
                <c:pt idx="153">
                  <c:v>5387.7529999999997</c:v>
                </c:pt>
                <c:pt idx="154">
                  <c:v>5404.45</c:v>
                </c:pt>
                <c:pt idx="155">
                  <c:v>5418.1</c:v>
                </c:pt>
                <c:pt idx="156">
                  <c:v>5434.9629999999997</c:v>
                </c:pt>
                <c:pt idx="157">
                  <c:v>5451.1109999999999</c:v>
                </c:pt>
                <c:pt idx="158">
                  <c:v>5476.6189999999997</c:v>
                </c:pt>
                <c:pt idx="159">
                  <c:v>5503.2430000000004</c:v>
                </c:pt>
                <c:pt idx="160">
                  <c:v>5530.9350000000004</c:v>
                </c:pt>
                <c:pt idx="161">
                  <c:v>5552.6989999999996</c:v>
                </c:pt>
                <c:pt idx="162">
                  <c:v>5579.8609999999999</c:v>
                </c:pt>
                <c:pt idx="163">
                  <c:v>5605.5519999999997</c:v>
                </c:pt>
                <c:pt idx="164">
                  <c:v>5631.6880000000001</c:v>
                </c:pt>
                <c:pt idx="165">
                  <c:v>5649.4560000000001</c:v>
                </c:pt>
                <c:pt idx="166">
                  <c:v>5675.2920000000004</c:v>
                </c:pt>
                <c:pt idx="167">
                  <c:v>5696.1679999999997</c:v>
                </c:pt>
                <c:pt idx="168">
                  <c:v>5718.74</c:v>
                </c:pt>
                <c:pt idx="169">
                  <c:v>5741.0519999999997</c:v>
                </c:pt>
                <c:pt idx="170">
                  <c:v>5763.3980000000001</c:v>
                </c:pt>
                <c:pt idx="171">
                  <c:v>5775.3379999999997</c:v>
                </c:pt>
                <c:pt idx="172">
                  <c:v>5792.3190000000004</c:v>
                </c:pt>
                <c:pt idx="173">
                  <c:v>5808.0240000000003</c:v>
                </c:pt>
                <c:pt idx="174">
                  <c:v>5825.4589999999998</c:v>
                </c:pt>
                <c:pt idx="175">
                  <c:v>5844.2879999999996</c:v>
                </c:pt>
                <c:pt idx="176">
                  <c:v>5862.4809999999998</c:v>
                </c:pt>
                <c:pt idx="177">
                  <c:v>5877.6360000000004</c:v>
                </c:pt>
                <c:pt idx="178">
                  <c:v>5888.0389999999998</c:v>
                </c:pt>
                <c:pt idx="179">
                  <c:v>5895.8950000000004</c:v>
                </c:pt>
                <c:pt idx="180">
                  <c:v>5904.3639999999996</c:v>
                </c:pt>
                <c:pt idx="181">
                  <c:v>5908.2560000000003</c:v>
                </c:pt>
                <c:pt idx="182">
                  <c:v>5912.4530000000004</c:v>
                </c:pt>
                <c:pt idx="183">
                  <c:v>5918.73</c:v>
                </c:pt>
                <c:pt idx="184">
                  <c:v>5929.9840000000004</c:v>
                </c:pt>
                <c:pt idx="185">
                  <c:v>5934.9380000000001</c:v>
                </c:pt>
                <c:pt idx="186">
                  <c:v>5939.3509999999997</c:v>
                </c:pt>
                <c:pt idx="187">
                  <c:v>5943.4290000000001</c:v>
                </c:pt>
                <c:pt idx="188">
                  <c:v>5944.2089999999998</c:v>
                </c:pt>
                <c:pt idx="189">
                  <c:v>5942.7879999999996</c:v>
                </c:pt>
                <c:pt idx="190">
                  <c:v>5947.1059999999998</c:v>
                </c:pt>
                <c:pt idx="191">
                  <c:v>5954.2889999999998</c:v>
                </c:pt>
                <c:pt idx="192">
                  <c:v>5952.7309999999998</c:v>
                </c:pt>
                <c:pt idx="193">
                  <c:v>5950.6270000000004</c:v>
                </c:pt>
                <c:pt idx="194">
                  <c:v>5958.6850000000004</c:v>
                </c:pt>
                <c:pt idx="195">
                  <c:v>5973.0749999999998</c:v>
                </c:pt>
                <c:pt idx="196">
                  <c:v>5988.6620000000003</c:v>
                </c:pt>
                <c:pt idx="197">
                  <c:v>6005.1469999999999</c:v>
                </c:pt>
                <c:pt idx="198">
                  <c:v>6011.3490000000002</c:v>
                </c:pt>
                <c:pt idx="199">
                  <c:v>6023.9979999999996</c:v>
                </c:pt>
                <c:pt idx="200">
                  <c:v>6024.3940000000002</c:v>
                </c:pt>
                <c:pt idx="201">
                  <c:v>6028.4440000000004</c:v>
                </c:pt>
                <c:pt idx="202">
                  <c:v>6039.5360000000001</c:v>
                </c:pt>
                <c:pt idx="203">
                  <c:v>6054.4660000000003</c:v>
                </c:pt>
                <c:pt idx="204">
                  <c:v>6054.4179999999997</c:v>
                </c:pt>
                <c:pt idx="205">
                  <c:v>6061.2640000000001</c:v>
                </c:pt>
                <c:pt idx="206">
                  <c:v>6073.5720000000001</c:v>
                </c:pt>
                <c:pt idx="207">
                  <c:v>6083.88</c:v>
                </c:pt>
                <c:pt idx="208">
                  <c:v>6094.11</c:v>
                </c:pt>
                <c:pt idx="209">
                  <c:v>6108.0649999999996</c:v>
                </c:pt>
                <c:pt idx="210">
                  <c:v>6114.7889999999998</c:v>
                </c:pt>
                <c:pt idx="211">
                  <c:v>6120.2020000000002</c:v>
                </c:pt>
                <c:pt idx="212">
                  <c:v>6138.4390000000003</c:v>
                </c:pt>
                <c:pt idx="213">
                  <c:v>6150.6480000000001</c:v>
                </c:pt>
                <c:pt idx="214">
                  <c:v>6158.6710000000003</c:v>
                </c:pt>
                <c:pt idx="215">
                  <c:v>6165.41</c:v>
                </c:pt>
                <c:pt idx="216">
                  <c:v>6171.6239999999998</c:v>
                </c:pt>
                <c:pt idx="217">
                  <c:v>6170.5429999999997</c:v>
                </c:pt>
                <c:pt idx="218">
                  <c:v>6176.0110000000004</c:v>
                </c:pt>
                <c:pt idx="219">
                  <c:v>6184.9979999999996</c:v>
                </c:pt>
                <c:pt idx="220">
                  <c:v>6190.8959999999997</c:v>
                </c:pt>
                <c:pt idx="221">
                  <c:v>6193.7129999999997</c:v>
                </c:pt>
                <c:pt idx="222">
                  <c:v>6197.0219999999999</c:v>
                </c:pt>
                <c:pt idx="223">
                  <c:v>6188.4970000000003</c:v>
                </c:pt>
                <c:pt idx="224">
                  <c:v>6193.607</c:v>
                </c:pt>
                <c:pt idx="225">
                  <c:v>6203.9390000000003</c:v>
                </c:pt>
                <c:pt idx="226">
                  <c:v>6215.8119999999999</c:v>
                </c:pt>
                <c:pt idx="227">
                  <c:v>6217.5259999999998</c:v>
                </c:pt>
                <c:pt idx="228">
                  <c:v>6229.6049999999996</c:v>
                </c:pt>
                <c:pt idx="229">
                  <c:v>6237.6779999999999</c:v>
                </c:pt>
                <c:pt idx="230">
                  <c:v>6240.5659999999998</c:v>
                </c:pt>
                <c:pt idx="231">
                  <c:v>6249.585</c:v>
                </c:pt>
                <c:pt idx="232">
                  <c:v>6245.1289999999999</c:v>
                </c:pt>
                <c:pt idx="233">
                  <c:v>6245.62</c:v>
                </c:pt>
                <c:pt idx="234">
                  <c:v>6258.2089999999998</c:v>
                </c:pt>
                <c:pt idx="235">
                  <c:v>6261.0339999999997</c:v>
                </c:pt>
                <c:pt idx="236">
                  <c:v>6257.1270000000004</c:v>
                </c:pt>
                <c:pt idx="237">
                  <c:v>6258.6189999999997</c:v>
                </c:pt>
                <c:pt idx="238">
                  <c:v>6257.8010000000004</c:v>
                </c:pt>
                <c:pt idx="239">
                  <c:v>6253.2240000000002</c:v>
                </c:pt>
                <c:pt idx="240">
                  <c:v>6244.8149999999996</c:v>
                </c:pt>
                <c:pt idx="241">
                  <c:v>6238.6109999999999</c:v>
                </c:pt>
                <c:pt idx="242">
                  <c:v>6225.7340000000004</c:v>
                </c:pt>
                <c:pt idx="243">
                  <c:v>6223.326</c:v>
                </c:pt>
                <c:pt idx="244">
                  <c:v>6220.1790000000001</c:v>
                </c:pt>
                <c:pt idx="245">
                  <c:v>6212.0959999999995</c:v>
                </c:pt>
                <c:pt idx="246">
                  <c:v>6184.6949999999997</c:v>
                </c:pt>
                <c:pt idx="247">
                  <c:v>6176.8379999999997</c:v>
                </c:pt>
                <c:pt idx="248">
                  <c:v>6174.6310000000003</c:v>
                </c:pt>
                <c:pt idx="249">
                  <c:v>6171.2650000000003</c:v>
                </c:pt>
                <c:pt idx="250">
                  <c:v>6174.8450000000003</c:v>
                </c:pt>
                <c:pt idx="251">
                  <c:v>6181.8789999999999</c:v>
                </c:pt>
                <c:pt idx="252">
                  <c:v>6183.1019999999999</c:v>
                </c:pt>
                <c:pt idx="253">
                  <c:v>6182.6310000000003</c:v>
                </c:pt>
                <c:pt idx="254">
                  <c:v>6179.933</c:v>
                </c:pt>
                <c:pt idx="255">
                  <c:v>6176.6279999999997</c:v>
                </c:pt>
                <c:pt idx="256">
                  <c:v>6168.8620000000001</c:v>
                </c:pt>
                <c:pt idx="257">
                  <c:v>6156.2330000000002</c:v>
                </c:pt>
                <c:pt idx="258">
                  <c:v>6151.732</c:v>
                </c:pt>
                <c:pt idx="259">
                  <c:v>6150.4759999999997</c:v>
                </c:pt>
                <c:pt idx="260">
                  <c:v>6148.5929999999998</c:v>
                </c:pt>
                <c:pt idx="261">
                  <c:v>6146.8639999999996</c:v>
                </c:pt>
                <c:pt idx="262">
                  <c:v>6147.8860000000004</c:v>
                </c:pt>
                <c:pt idx="263">
                  <c:v>6152.7129999999997</c:v>
                </c:pt>
                <c:pt idx="264">
                  <c:v>6154.6589999999997</c:v>
                </c:pt>
                <c:pt idx="265">
                  <c:v>6151.1790000000001</c:v>
                </c:pt>
                <c:pt idx="266">
                  <c:v>6143.375</c:v>
                </c:pt>
                <c:pt idx="267">
                  <c:v>6132.6009999999997</c:v>
                </c:pt>
                <c:pt idx="268">
                  <c:v>6122.6030000000001</c:v>
                </c:pt>
                <c:pt idx="269">
                  <c:v>6110.7579999999998</c:v>
                </c:pt>
                <c:pt idx="270">
                  <c:v>6097.6940000000004</c:v>
                </c:pt>
                <c:pt idx="271">
                  <c:v>6090.8270000000002</c:v>
                </c:pt>
                <c:pt idx="272">
                  <c:v>6089.5879999999997</c:v>
                </c:pt>
                <c:pt idx="273">
                  <c:v>6082.3389999999999</c:v>
                </c:pt>
                <c:pt idx="274">
                  <c:v>6070.1080000000002</c:v>
                </c:pt>
                <c:pt idx="275">
                  <c:v>6063.4279999999999</c:v>
                </c:pt>
                <c:pt idx="276">
                  <c:v>6067.2889999999998</c:v>
                </c:pt>
                <c:pt idx="277">
                  <c:v>6061.4170000000004</c:v>
                </c:pt>
                <c:pt idx="278">
                  <c:v>6049.3159999999998</c:v>
                </c:pt>
                <c:pt idx="279">
                  <c:v>6034.9380000000001</c:v>
                </c:pt>
                <c:pt idx="280">
                  <c:v>6019.7619999999997</c:v>
                </c:pt>
                <c:pt idx="281">
                  <c:v>6011.7309999999998</c:v>
                </c:pt>
                <c:pt idx="282">
                  <c:v>6003.4669999999996</c:v>
                </c:pt>
                <c:pt idx="283">
                  <c:v>5992.2049999999999</c:v>
                </c:pt>
                <c:pt idx="284">
                  <c:v>5989.3630000000003</c:v>
                </c:pt>
                <c:pt idx="285">
                  <c:v>5976.4040000000005</c:v>
                </c:pt>
                <c:pt idx="286">
                  <c:v>5958.6279999999997</c:v>
                </c:pt>
                <c:pt idx="287">
                  <c:v>5943.4629999999997</c:v>
                </c:pt>
                <c:pt idx="288">
                  <c:v>5935.94</c:v>
                </c:pt>
                <c:pt idx="289">
                  <c:v>5926.1149999999998</c:v>
                </c:pt>
                <c:pt idx="290">
                  <c:v>5921.8339999999998</c:v>
                </c:pt>
                <c:pt idx="291">
                  <c:v>5914.3760000000002</c:v>
                </c:pt>
                <c:pt idx="292">
                  <c:v>5896.4849999999997</c:v>
                </c:pt>
                <c:pt idx="293">
                  <c:v>5875.808</c:v>
                </c:pt>
                <c:pt idx="294">
                  <c:v>5850.93</c:v>
                </c:pt>
                <c:pt idx="295">
                  <c:v>5834.125</c:v>
                </c:pt>
                <c:pt idx="296">
                  <c:v>5818.5119999999997</c:v>
                </c:pt>
                <c:pt idx="297">
                  <c:v>5802.527</c:v>
                </c:pt>
                <c:pt idx="298">
                  <c:v>5785.1670000000004</c:v>
                </c:pt>
                <c:pt idx="299">
                  <c:v>5761.8119999999999</c:v>
                </c:pt>
                <c:pt idx="300">
                  <c:v>5738.8059999999996</c:v>
                </c:pt>
                <c:pt idx="301">
                  <c:v>5718.549</c:v>
                </c:pt>
                <c:pt idx="302">
                  <c:v>5706.88</c:v>
                </c:pt>
                <c:pt idx="303">
                  <c:v>5691.1450000000004</c:v>
                </c:pt>
                <c:pt idx="304">
                  <c:v>5680.4139999999998</c:v>
                </c:pt>
                <c:pt idx="305">
                  <c:v>5669.3440000000001</c:v>
                </c:pt>
                <c:pt idx="306">
                  <c:v>5661.14</c:v>
                </c:pt>
                <c:pt idx="307">
                  <c:v>5648.277</c:v>
                </c:pt>
                <c:pt idx="308">
                  <c:v>5639.8490000000002</c:v>
                </c:pt>
                <c:pt idx="309">
                  <c:v>5635.6549999999997</c:v>
                </c:pt>
                <c:pt idx="310">
                  <c:v>5623.2030000000004</c:v>
                </c:pt>
                <c:pt idx="311">
                  <c:v>5606.2669999999998</c:v>
                </c:pt>
                <c:pt idx="312">
                  <c:v>5596.03</c:v>
                </c:pt>
                <c:pt idx="313">
                  <c:v>5588.04</c:v>
                </c:pt>
                <c:pt idx="314">
                  <c:v>5565.0730000000003</c:v>
                </c:pt>
                <c:pt idx="315">
                  <c:v>5553.5280000000002</c:v>
                </c:pt>
                <c:pt idx="316">
                  <c:v>5539.549</c:v>
                </c:pt>
                <c:pt idx="317">
                  <c:v>5522.8779999999997</c:v>
                </c:pt>
                <c:pt idx="318">
                  <c:v>5508.7860000000001</c:v>
                </c:pt>
                <c:pt idx="319">
                  <c:v>5507.9470000000001</c:v>
                </c:pt>
                <c:pt idx="320">
                  <c:v>5505.4949999999999</c:v>
                </c:pt>
                <c:pt idx="321">
                  <c:v>5503.1419999999998</c:v>
                </c:pt>
                <c:pt idx="322">
                  <c:v>5492.4040000000005</c:v>
                </c:pt>
                <c:pt idx="323">
                  <c:v>5478.7049999999999</c:v>
                </c:pt>
                <c:pt idx="324">
                  <c:v>5459.7659999999996</c:v>
                </c:pt>
                <c:pt idx="325">
                  <c:v>5441.0280000000002</c:v>
                </c:pt>
                <c:pt idx="326">
                  <c:v>5427.8239999999996</c:v>
                </c:pt>
                <c:pt idx="327">
                  <c:v>5419.3040000000001</c:v>
                </c:pt>
                <c:pt idx="328">
                  <c:v>5414.9769999999999</c:v>
                </c:pt>
                <c:pt idx="329">
                  <c:v>5405.3890000000001</c:v>
                </c:pt>
                <c:pt idx="330">
                  <c:v>5386.5529999999999</c:v>
                </c:pt>
                <c:pt idx="331">
                  <c:v>5369.6</c:v>
                </c:pt>
                <c:pt idx="332">
                  <c:v>5356.1930000000002</c:v>
                </c:pt>
                <c:pt idx="333">
                  <c:v>5344.5280000000002</c:v>
                </c:pt>
                <c:pt idx="334">
                  <c:v>5330.5649999999996</c:v>
                </c:pt>
                <c:pt idx="335">
                  <c:v>5321.5469999999996</c:v>
                </c:pt>
                <c:pt idx="336">
                  <c:v>5310.6469999999999</c:v>
                </c:pt>
                <c:pt idx="337">
                  <c:v>5288.7030000000004</c:v>
                </c:pt>
                <c:pt idx="338">
                  <c:v>5266.0889999999999</c:v>
                </c:pt>
                <c:pt idx="339">
                  <c:v>5248.0619999999999</c:v>
                </c:pt>
                <c:pt idx="340">
                  <c:v>5226.8720000000003</c:v>
                </c:pt>
                <c:pt idx="341">
                  <c:v>5213.9750000000004</c:v>
                </c:pt>
                <c:pt idx="342">
                  <c:v>5201.741</c:v>
                </c:pt>
                <c:pt idx="343">
                  <c:v>5190.8689999999997</c:v>
                </c:pt>
                <c:pt idx="344">
                  <c:v>5171.4690000000001</c:v>
                </c:pt>
                <c:pt idx="345">
                  <c:v>5156.1639999999998</c:v>
                </c:pt>
                <c:pt idx="346">
                  <c:v>5137.5479999999998</c:v>
                </c:pt>
                <c:pt idx="347">
                  <c:v>5118.3950000000004</c:v>
                </c:pt>
                <c:pt idx="348">
                  <c:v>5105.1769999999997</c:v>
                </c:pt>
                <c:pt idx="349">
                  <c:v>5099.7780000000002</c:v>
                </c:pt>
                <c:pt idx="350">
                  <c:v>5094.8370000000004</c:v>
                </c:pt>
                <c:pt idx="351">
                  <c:v>5082.9049999999997</c:v>
                </c:pt>
                <c:pt idx="352">
                  <c:v>5068.8090000000002</c:v>
                </c:pt>
                <c:pt idx="353">
                  <c:v>5050.0659999999998</c:v>
                </c:pt>
                <c:pt idx="354">
                  <c:v>5032.5839999999998</c:v>
                </c:pt>
                <c:pt idx="355">
                  <c:v>5021.74</c:v>
                </c:pt>
                <c:pt idx="356">
                  <c:v>5012.9380000000001</c:v>
                </c:pt>
                <c:pt idx="357">
                  <c:v>5004.9459999999999</c:v>
                </c:pt>
                <c:pt idx="358">
                  <c:v>4993.1049999999996</c:v>
                </c:pt>
                <c:pt idx="359">
                  <c:v>4974.0240000000003</c:v>
                </c:pt>
                <c:pt idx="360">
                  <c:v>4947.098</c:v>
                </c:pt>
                <c:pt idx="361">
                  <c:v>4921.0690000000004</c:v>
                </c:pt>
                <c:pt idx="362">
                  <c:v>4901.2070000000003</c:v>
                </c:pt>
                <c:pt idx="363">
                  <c:v>4882.4790000000003</c:v>
                </c:pt>
                <c:pt idx="364">
                  <c:v>4866.16</c:v>
                </c:pt>
                <c:pt idx="365">
                  <c:v>4854.5389999999998</c:v>
                </c:pt>
                <c:pt idx="366">
                  <c:v>4843.4279999999999</c:v>
                </c:pt>
                <c:pt idx="367">
                  <c:v>4833.0529999999999</c:v>
                </c:pt>
                <c:pt idx="368">
                  <c:v>4815.6660000000002</c:v>
                </c:pt>
                <c:pt idx="369">
                  <c:v>4793.8459999999995</c:v>
                </c:pt>
                <c:pt idx="370">
                  <c:v>4776.0730000000003</c:v>
                </c:pt>
                <c:pt idx="371">
                  <c:v>4763.1689999999999</c:v>
                </c:pt>
                <c:pt idx="372">
                  <c:v>4747.2470000000003</c:v>
                </c:pt>
                <c:pt idx="373">
                  <c:v>4726.8670000000002</c:v>
                </c:pt>
                <c:pt idx="374">
                  <c:v>4707.5410000000002</c:v>
                </c:pt>
                <c:pt idx="375">
                  <c:v>4693.7190000000001</c:v>
                </c:pt>
                <c:pt idx="376">
                  <c:v>4689.2579999999998</c:v>
                </c:pt>
                <c:pt idx="377">
                  <c:v>4683.3190000000004</c:v>
                </c:pt>
                <c:pt idx="378">
                  <c:v>4673.7169999999996</c:v>
                </c:pt>
                <c:pt idx="379">
                  <c:v>4665.2380000000003</c:v>
                </c:pt>
                <c:pt idx="380">
                  <c:v>4659.2359999999999</c:v>
                </c:pt>
                <c:pt idx="381">
                  <c:v>4650.6769999999997</c:v>
                </c:pt>
                <c:pt idx="382">
                  <c:v>4643.0889999999999</c:v>
                </c:pt>
                <c:pt idx="383">
                  <c:v>4628.0200000000004</c:v>
                </c:pt>
                <c:pt idx="384">
                  <c:v>4612.4769999999999</c:v>
                </c:pt>
                <c:pt idx="385">
                  <c:v>4591.1750000000002</c:v>
                </c:pt>
                <c:pt idx="386">
                  <c:v>4571.2470000000003</c:v>
                </c:pt>
                <c:pt idx="387">
                  <c:v>4555.4070000000002</c:v>
                </c:pt>
                <c:pt idx="388">
                  <c:v>4535.9139999999998</c:v>
                </c:pt>
                <c:pt idx="389">
                  <c:v>4522.6310000000003</c:v>
                </c:pt>
                <c:pt idx="390">
                  <c:v>4514.3469999999998</c:v>
                </c:pt>
                <c:pt idx="391">
                  <c:v>4503.7619999999997</c:v>
                </c:pt>
                <c:pt idx="392">
                  <c:v>4489.9880000000003</c:v>
                </c:pt>
                <c:pt idx="393">
                  <c:v>4483.8339999999998</c:v>
                </c:pt>
                <c:pt idx="394">
                  <c:v>4470.7430000000004</c:v>
                </c:pt>
                <c:pt idx="395">
                  <c:v>4456.6009999999997</c:v>
                </c:pt>
                <c:pt idx="396">
                  <c:v>4445.66</c:v>
                </c:pt>
                <c:pt idx="397">
                  <c:v>4435.6760000000004</c:v>
                </c:pt>
                <c:pt idx="398">
                  <c:v>4416.1629999999996</c:v>
                </c:pt>
                <c:pt idx="399">
                  <c:v>4398.5649999999996</c:v>
                </c:pt>
                <c:pt idx="400">
                  <c:v>4381.8389999999999</c:v>
                </c:pt>
                <c:pt idx="401">
                  <c:v>4366.8819999999996</c:v>
                </c:pt>
                <c:pt idx="402">
                  <c:v>4358.5039999999999</c:v>
                </c:pt>
                <c:pt idx="403">
                  <c:v>4352.93</c:v>
                </c:pt>
                <c:pt idx="404">
                  <c:v>4346.3130000000001</c:v>
                </c:pt>
                <c:pt idx="405">
                  <c:v>4337.2110000000002</c:v>
                </c:pt>
                <c:pt idx="406">
                  <c:v>4325.9759999999997</c:v>
                </c:pt>
                <c:pt idx="407">
                  <c:v>4309.3069999999998</c:v>
                </c:pt>
                <c:pt idx="408">
                  <c:v>4289.1729999999998</c:v>
                </c:pt>
                <c:pt idx="409">
                  <c:v>4271.6880000000001</c:v>
                </c:pt>
                <c:pt idx="410">
                  <c:v>4254.7610000000004</c:v>
                </c:pt>
                <c:pt idx="411">
                  <c:v>4234.2790000000005</c:v>
                </c:pt>
                <c:pt idx="412">
                  <c:v>4211.3609999999999</c:v>
                </c:pt>
                <c:pt idx="413">
                  <c:v>4197.0010000000002</c:v>
                </c:pt>
                <c:pt idx="414">
                  <c:v>4186.9179999999997</c:v>
                </c:pt>
                <c:pt idx="415">
                  <c:v>4173.7160000000003</c:v>
                </c:pt>
                <c:pt idx="416">
                  <c:v>4161.4179999999997</c:v>
                </c:pt>
                <c:pt idx="417">
                  <c:v>4148.625</c:v>
                </c:pt>
                <c:pt idx="418">
                  <c:v>4136.7439999999997</c:v>
                </c:pt>
                <c:pt idx="419">
                  <c:v>4131.8549999999996</c:v>
                </c:pt>
                <c:pt idx="420">
                  <c:v>4125.0619999999999</c:v>
                </c:pt>
                <c:pt idx="421">
                  <c:v>4114.1769999999997</c:v>
                </c:pt>
                <c:pt idx="422">
                  <c:v>4100.7219999999998</c:v>
                </c:pt>
                <c:pt idx="423">
                  <c:v>4082.3510000000001</c:v>
                </c:pt>
                <c:pt idx="424">
                  <c:v>4063.7979999999998</c:v>
                </c:pt>
                <c:pt idx="425">
                  <c:v>4046.268</c:v>
                </c:pt>
                <c:pt idx="426">
                  <c:v>4020.6689999999999</c:v>
                </c:pt>
                <c:pt idx="427">
                  <c:v>3995.9409999999998</c:v>
                </c:pt>
                <c:pt idx="428">
                  <c:v>3975.4549999999999</c:v>
                </c:pt>
                <c:pt idx="429">
                  <c:v>3957.5949999999998</c:v>
                </c:pt>
                <c:pt idx="430">
                  <c:v>3944.0549999999998</c:v>
                </c:pt>
                <c:pt idx="431">
                  <c:v>3927.864</c:v>
                </c:pt>
                <c:pt idx="432">
                  <c:v>3905.252</c:v>
                </c:pt>
                <c:pt idx="433">
                  <c:v>3879.047</c:v>
                </c:pt>
                <c:pt idx="434">
                  <c:v>3850.3180000000002</c:v>
                </c:pt>
                <c:pt idx="435">
                  <c:v>3821.4</c:v>
                </c:pt>
                <c:pt idx="436">
                  <c:v>3793.9110000000001</c:v>
                </c:pt>
                <c:pt idx="437">
                  <c:v>3769.04</c:v>
                </c:pt>
                <c:pt idx="438">
                  <c:v>3747.183</c:v>
                </c:pt>
                <c:pt idx="439">
                  <c:v>3726.1419999999998</c:v>
                </c:pt>
                <c:pt idx="440">
                  <c:v>3701.6790000000001</c:v>
                </c:pt>
                <c:pt idx="441">
                  <c:v>3667.7289999999998</c:v>
                </c:pt>
                <c:pt idx="442">
                  <c:v>3626.8119999999999</c:v>
                </c:pt>
                <c:pt idx="443">
                  <c:v>3582.7150000000001</c:v>
                </c:pt>
                <c:pt idx="444">
                  <c:v>3539.886</c:v>
                </c:pt>
                <c:pt idx="445">
                  <c:v>3503.7620000000002</c:v>
                </c:pt>
                <c:pt idx="446">
                  <c:v>3466.2249999999999</c:v>
                </c:pt>
                <c:pt idx="447">
                  <c:v>3430.049</c:v>
                </c:pt>
                <c:pt idx="448">
                  <c:v>3396.9989999999998</c:v>
                </c:pt>
                <c:pt idx="449">
                  <c:v>3357.886</c:v>
                </c:pt>
                <c:pt idx="450">
                  <c:v>3313.9349999999999</c:v>
                </c:pt>
                <c:pt idx="451">
                  <c:v>3274.5619999999999</c:v>
                </c:pt>
                <c:pt idx="452">
                  <c:v>3232.652</c:v>
                </c:pt>
                <c:pt idx="453">
                  <c:v>3190.1379999999999</c:v>
                </c:pt>
                <c:pt idx="454">
                  <c:v>3148.9839999999999</c:v>
                </c:pt>
                <c:pt idx="455">
                  <c:v>3101.625</c:v>
                </c:pt>
                <c:pt idx="456">
                  <c:v>3054.0650000000001</c:v>
                </c:pt>
                <c:pt idx="457">
                  <c:v>3009.1709999999998</c:v>
                </c:pt>
                <c:pt idx="458">
                  <c:v>2962.67</c:v>
                </c:pt>
                <c:pt idx="459">
                  <c:v>2921.2379999999998</c:v>
                </c:pt>
                <c:pt idx="460">
                  <c:v>2877.9079999999999</c:v>
                </c:pt>
                <c:pt idx="461">
                  <c:v>2826.067</c:v>
                </c:pt>
                <c:pt idx="462">
                  <c:v>2774.4209999999998</c:v>
                </c:pt>
                <c:pt idx="463">
                  <c:v>2725.5970000000002</c:v>
                </c:pt>
                <c:pt idx="464">
                  <c:v>2676.4340000000002</c:v>
                </c:pt>
                <c:pt idx="465">
                  <c:v>2630.9160000000002</c:v>
                </c:pt>
                <c:pt idx="466">
                  <c:v>2586.366</c:v>
                </c:pt>
                <c:pt idx="467">
                  <c:v>2533.788</c:v>
                </c:pt>
                <c:pt idx="468">
                  <c:v>2477.6889999999999</c:v>
                </c:pt>
                <c:pt idx="469">
                  <c:v>2421.4749999999999</c:v>
                </c:pt>
                <c:pt idx="470">
                  <c:v>2371.4670000000001</c:v>
                </c:pt>
                <c:pt idx="471">
                  <c:v>2325.922</c:v>
                </c:pt>
                <c:pt idx="472">
                  <c:v>2277.9479999999999</c:v>
                </c:pt>
                <c:pt idx="473">
                  <c:v>2228.48</c:v>
                </c:pt>
                <c:pt idx="474">
                  <c:v>2181.0189999999998</c:v>
                </c:pt>
                <c:pt idx="475">
                  <c:v>2133.3870000000002</c:v>
                </c:pt>
                <c:pt idx="476">
                  <c:v>2085.192</c:v>
                </c:pt>
                <c:pt idx="477">
                  <c:v>2035.7439999999999</c:v>
                </c:pt>
                <c:pt idx="478">
                  <c:v>1982.7650000000001</c:v>
                </c:pt>
                <c:pt idx="479">
                  <c:v>1928.355</c:v>
                </c:pt>
                <c:pt idx="480">
                  <c:v>1874.479</c:v>
                </c:pt>
                <c:pt idx="481">
                  <c:v>1823.9670000000001</c:v>
                </c:pt>
                <c:pt idx="482">
                  <c:v>1778.56</c:v>
                </c:pt>
                <c:pt idx="483">
                  <c:v>1735.6110000000001</c:v>
                </c:pt>
                <c:pt idx="484">
                  <c:v>1693.27</c:v>
                </c:pt>
                <c:pt idx="485">
                  <c:v>1649.2539999999999</c:v>
                </c:pt>
                <c:pt idx="486">
                  <c:v>1606.826</c:v>
                </c:pt>
                <c:pt idx="487">
                  <c:v>1561.962</c:v>
                </c:pt>
                <c:pt idx="488">
                  <c:v>1514.2909999999999</c:v>
                </c:pt>
                <c:pt idx="489">
                  <c:v>1471.665</c:v>
                </c:pt>
                <c:pt idx="490">
                  <c:v>1435.317</c:v>
                </c:pt>
                <c:pt idx="491">
                  <c:v>1398.2750000000001</c:v>
                </c:pt>
                <c:pt idx="492">
                  <c:v>1354.633</c:v>
                </c:pt>
                <c:pt idx="493">
                  <c:v>1313.5429999999999</c:v>
                </c:pt>
                <c:pt idx="494">
                  <c:v>1273.99</c:v>
                </c:pt>
                <c:pt idx="495">
                  <c:v>1234.1310000000001</c:v>
                </c:pt>
                <c:pt idx="496">
                  <c:v>1195.799</c:v>
                </c:pt>
                <c:pt idx="497">
                  <c:v>1165.3530000000001</c:v>
                </c:pt>
                <c:pt idx="498">
                  <c:v>1138.5889999999999</c:v>
                </c:pt>
                <c:pt idx="499">
                  <c:v>1108.2329999999999</c:v>
                </c:pt>
                <c:pt idx="500">
                  <c:v>1108.2329999999999</c:v>
                </c:pt>
                <c:pt idx="501">
                  <c:v>1075.424</c:v>
                </c:pt>
                <c:pt idx="502">
                  <c:v>1041.789</c:v>
                </c:pt>
                <c:pt idx="503">
                  <c:v>1007.355</c:v>
                </c:pt>
                <c:pt idx="504">
                  <c:v>971.82299999999998</c:v>
                </c:pt>
                <c:pt idx="505">
                  <c:v>935.58199999999999</c:v>
                </c:pt>
                <c:pt idx="506">
                  <c:v>902.68700000000001</c:v>
                </c:pt>
                <c:pt idx="507">
                  <c:v>883.50800000000004</c:v>
                </c:pt>
                <c:pt idx="508">
                  <c:v>432.24400000000003</c:v>
                </c:pt>
                <c:pt idx="509">
                  <c:v>420.226</c:v>
                </c:pt>
                <c:pt idx="510">
                  <c:v>409.93299999999999</c:v>
                </c:pt>
                <c:pt idx="511">
                  <c:v>404.97199999999998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H70'!$C$44:$C$555</c:f>
              <c:numCache>
                <c:formatCode>General</c:formatCode>
                <c:ptCount val="512"/>
                <c:pt idx="0">
                  <c:v>-33.061</c:v>
                </c:pt>
                <c:pt idx="1">
                  <c:v>-32.942999999999998</c:v>
                </c:pt>
                <c:pt idx="2">
                  <c:v>-32.826000000000001</c:v>
                </c:pt>
                <c:pt idx="3">
                  <c:v>-32.707999999999998</c:v>
                </c:pt>
                <c:pt idx="4">
                  <c:v>-32.707999999999998</c:v>
                </c:pt>
                <c:pt idx="5">
                  <c:v>-32.590000000000003</c:v>
                </c:pt>
                <c:pt idx="6">
                  <c:v>-32.472000000000001</c:v>
                </c:pt>
                <c:pt idx="7">
                  <c:v>-32.353000000000002</c:v>
                </c:pt>
                <c:pt idx="8">
                  <c:v>-32.234000000000002</c:v>
                </c:pt>
                <c:pt idx="9">
                  <c:v>-32.115000000000002</c:v>
                </c:pt>
                <c:pt idx="10">
                  <c:v>-31.995000000000001</c:v>
                </c:pt>
                <c:pt idx="11">
                  <c:v>-31.876000000000001</c:v>
                </c:pt>
                <c:pt idx="12">
                  <c:v>-31.876000000000001</c:v>
                </c:pt>
                <c:pt idx="13">
                  <c:v>-31.754999999999999</c:v>
                </c:pt>
                <c:pt idx="14">
                  <c:v>-31.635000000000002</c:v>
                </c:pt>
                <c:pt idx="15">
                  <c:v>-31.513999999999999</c:v>
                </c:pt>
                <c:pt idx="16">
                  <c:v>-31.393000000000001</c:v>
                </c:pt>
                <c:pt idx="17">
                  <c:v>-31.271000000000001</c:v>
                </c:pt>
                <c:pt idx="18">
                  <c:v>-31.15</c:v>
                </c:pt>
                <c:pt idx="19">
                  <c:v>-31.027000000000001</c:v>
                </c:pt>
                <c:pt idx="20">
                  <c:v>-31.027000000000001</c:v>
                </c:pt>
                <c:pt idx="21">
                  <c:v>-30.905000000000001</c:v>
                </c:pt>
                <c:pt idx="22">
                  <c:v>-30.782</c:v>
                </c:pt>
                <c:pt idx="23">
                  <c:v>-30.658999999999999</c:v>
                </c:pt>
                <c:pt idx="24">
                  <c:v>-30.536000000000001</c:v>
                </c:pt>
                <c:pt idx="25">
                  <c:v>-30.411999999999999</c:v>
                </c:pt>
                <c:pt idx="26">
                  <c:v>-30.288</c:v>
                </c:pt>
                <c:pt idx="27">
                  <c:v>-30.288</c:v>
                </c:pt>
                <c:pt idx="28">
                  <c:v>-30.164000000000001</c:v>
                </c:pt>
                <c:pt idx="29">
                  <c:v>-30.039000000000001</c:v>
                </c:pt>
                <c:pt idx="30">
                  <c:v>-29.914000000000001</c:v>
                </c:pt>
                <c:pt idx="31">
                  <c:v>-29.789000000000001</c:v>
                </c:pt>
                <c:pt idx="32">
                  <c:v>-29.664000000000001</c:v>
                </c:pt>
                <c:pt idx="33">
                  <c:v>-29.538</c:v>
                </c:pt>
                <c:pt idx="34">
                  <c:v>-29.411999999999999</c:v>
                </c:pt>
                <c:pt idx="35">
                  <c:v>-29.411999999999999</c:v>
                </c:pt>
                <c:pt idx="36">
                  <c:v>-29.285</c:v>
                </c:pt>
                <c:pt idx="37">
                  <c:v>-29.158000000000001</c:v>
                </c:pt>
                <c:pt idx="38">
                  <c:v>-29.030999999999999</c:v>
                </c:pt>
                <c:pt idx="39">
                  <c:v>-28.904</c:v>
                </c:pt>
                <c:pt idx="40">
                  <c:v>-28.776</c:v>
                </c:pt>
                <c:pt idx="41">
                  <c:v>-28.648</c:v>
                </c:pt>
                <c:pt idx="42">
                  <c:v>-28.648</c:v>
                </c:pt>
                <c:pt idx="43">
                  <c:v>-28.518999999999998</c:v>
                </c:pt>
                <c:pt idx="44">
                  <c:v>-28.390999999999998</c:v>
                </c:pt>
                <c:pt idx="45">
                  <c:v>-28.262</c:v>
                </c:pt>
                <c:pt idx="46">
                  <c:v>-28.132000000000001</c:v>
                </c:pt>
                <c:pt idx="47">
                  <c:v>-28.003</c:v>
                </c:pt>
                <c:pt idx="48">
                  <c:v>-27.873000000000001</c:v>
                </c:pt>
                <c:pt idx="49">
                  <c:v>-27.742999999999999</c:v>
                </c:pt>
                <c:pt idx="50">
                  <c:v>-27.742999999999999</c:v>
                </c:pt>
                <c:pt idx="51">
                  <c:v>-27.611999999999998</c:v>
                </c:pt>
                <c:pt idx="52">
                  <c:v>-27.481000000000002</c:v>
                </c:pt>
                <c:pt idx="53">
                  <c:v>-27.35</c:v>
                </c:pt>
                <c:pt idx="54">
                  <c:v>-27.218</c:v>
                </c:pt>
                <c:pt idx="55">
                  <c:v>-27.087</c:v>
                </c:pt>
                <c:pt idx="56">
                  <c:v>-26.954000000000001</c:v>
                </c:pt>
                <c:pt idx="57">
                  <c:v>-26.821999999999999</c:v>
                </c:pt>
                <c:pt idx="58">
                  <c:v>-26.821999999999999</c:v>
                </c:pt>
                <c:pt idx="59">
                  <c:v>-26.689</c:v>
                </c:pt>
                <c:pt idx="60">
                  <c:v>-26.556000000000001</c:v>
                </c:pt>
                <c:pt idx="61">
                  <c:v>-26.422999999999998</c:v>
                </c:pt>
                <c:pt idx="62">
                  <c:v>-26.289000000000001</c:v>
                </c:pt>
                <c:pt idx="63">
                  <c:v>-26.155000000000001</c:v>
                </c:pt>
                <c:pt idx="64">
                  <c:v>-26.021000000000001</c:v>
                </c:pt>
                <c:pt idx="65">
                  <c:v>-26.021000000000001</c:v>
                </c:pt>
                <c:pt idx="66">
                  <c:v>-25.885999999999999</c:v>
                </c:pt>
                <c:pt idx="67">
                  <c:v>-25.751000000000001</c:v>
                </c:pt>
                <c:pt idx="68">
                  <c:v>-25.616</c:v>
                </c:pt>
                <c:pt idx="69">
                  <c:v>-25.481000000000002</c:v>
                </c:pt>
                <c:pt idx="70">
                  <c:v>-25.344999999999999</c:v>
                </c:pt>
                <c:pt idx="71">
                  <c:v>-25.209</c:v>
                </c:pt>
                <c:pt idx="72">
                  <c:v>-25.071999999999999</c:v>
                </c:pt>
                <c:pt idx="73">
                  <c:v>-25.071999999999999</c:v>
                </c:pt>
                <c:pt idx="74">
                  <c:v>-24.934999999999999</c:v>
                </c:pt>
                <c:pt idx="75">
                  <c:v>-24.797999999999998</c:v>
                </c:pt>
                <c:pt idx="76">
                  <c:v>-24.661000000000001</c:v>
                </c:pt>
                <c:pt idx="77">
                  <c:v>-24.523</c:v>
                </c:pt>
                <c:pt idx="78">
                  <c:v>-24.385000000000002</c:v>
                </c:pt>
                <c:pt idx="79">
                  <c:v>-24.247</c:v>
                </c:pt>
                <c:pt idx="80">
                  <c:v>-24.109000000000002</c:v>
                </c:pt>
                <c:pt idx="81">
                  <c:v>-24.109000000000002</c:v>
                </c:pt>
                <c:pt idx="82">
                  <c:v>-23.97</c:v>
                </c:pt>
                <c:pt idx="83">
                  <c:v>-23.831</c:v>
                </c:pt>
                <c:pt idx="84">
                  <c:v>-23.690999999999999</c:v>
                </c:pt>
                <c:pt idx="85">
                  <c:v>-23.550999999999998</c:v>
                </c:pt>
                <c:pt idx="86">
                  <c:v>-23.411000000000001</c:v>
                </c:pt>
                <c:pt idx="87">
                  <c:v>-23.271000000000001</c:v>
                </c:pt>
                <c:pt idx="88">
                  <c:v>-23.271000000000001</c:v>
                </c:pt>
                <c:pt idx="89">
                  <c:v>-23.13</c:v>
                </c:pt>
                <c:pt idx="90">
                  <c:v>-22.989000000000001</c:v>
                </c:pt>
                <c:pt idx="91">
                  <c:v>-22.847999999999999</c:v>
                </c:pt>
                <c:pt idx="92">
                  <c:v>-22.707000000000001</c:v>
                </c:pt>
                <c:pt idx="93">
                  <c:v>-22.565000000000001</c:v>
                </c:pt>
                <c:pt idx="94">
                  <c:v>-22.422999999999998</c:v>
                </c:pt>
                <c:pt idx="95">
                  <c:v>-22.28</c:v>
                </c:pt>
                <c:pt idx="96">
                  <c:v>-22.28</c:v>
                </c:pt>
                <c:pt idx="97">
                  <c:v>-22.137</c:v>
                </c:pt>
                <c:pt idx="98">
                  <c:v>-21.994</c:v>
                </c:pt>
                <c:pt idx="99">
                  <c:v>-21.850999999999999</c:v>
                </c:pt>
                <c:pt idx="100">
                  <c:v>-21.707999999999998</c:v>
                </c:pt>
                <c:pt idx="101">
                  <c:v>-21.564</c:v>
                </c:pt>
                <c:pt idx="102">
                  <c:v>-21.42</c:v>
                </c:pt>
                <c:pt idx="103">
                  <c:v>-21.274999999999999</c:v>
                </c:pt>
                <c:pt idx="104">
                  <c:v>-21.274999999999999</c:v>
                </c:pt>
                <c:pt idx="105">
                  <c:v>-21.13</c:v>
                </c:pt>
                <c:pt idx="106">
                  <c:v>-20.984999999999999</c:v>
                </c:pt>
                <c:pt idx="107">
                  <c:v>-20.84</c:v>
                </c:pt>
                <c:pt idx="108">
                  <c:v>-20.695</c:v>
                </c:pt>
                <c:pt idx="109">
                  <c:v>-20.548999999999999</c:v>
                </c:pt>
                <c:pt idx="110">
                  <c:v>-20.402999999999999</c:v>
                </c:pt>
                <c:pt idx="111">
                  <c:v>-20.402999999999999</c:v>
                </c:pt>
                <c:pt idx="112">
                  <c:v>-20.256</c:v>
                </c:pt>
                <c:pt idx="113">
                  <c:v>-20.11</c:v>
                </c:pt>
                <c:pt idx="114">
                  <c:v>-19.963000000000001</c:v>
                </c:pt>
                <c:pt idx="115">
                  <c:v>-19.815000000000001</c:v>
                </c:pt>
                <c:pt idx="116">
                  <c:v>-19.667999999999999</c:v>
                </c:pt>
                <c:pt idx="117">
                  <c:v>-19.52</c:v>
                </c:pt>
                <c:pt idx="118">
                  <c:v>-19.372</c:v>
                </c:pt>
                <c:pt idx="119">
                  <c:v>-19.372</c:v>
                </c:pt>
                <c:pt idx="120">
                  <c:v>-19.224</c:v>
                </c:pt>
                <c:pt idx="121">
                  <c:v>-19.074999999999999</c:v>
                </c:pt>
                <c:pt idx="122">
                  <c:v>-18.925999999999998</c:v>
                </c:pt>
                <c:pt idx="123">
                  <c:v>-18.777000000000001</c:v>
                </c:pt>
                <c:pt idx="124">
                  <c:v>-18.628</c:v>
                </c:pt>
                <c:pt idx="125">
                  <c:v>-18.478000000000002</c:v>
                </c:pt>
                <c:pt idx="126">
                  <c:v>-18.478000000000002</c:v>
                </c:pt>
                <c:pt idx="127">
                  <c:v>-18.327999999999999</c:v>
                </c:pt>
                <c:pt idx="128">
                  <c:v>-18.178000000000001</c:v>
                </c:pt>
                <c:pt idx="129">
                  <c:v>-18.027999999999999</c:v>
                </c:pt>
                <c:pt idx="130">
                  <c:v>-17.876999999999999</c:v>
                </c:pt>
                <c:pt idx="131">
                  <c:v>-17.725999999999999</c:v>
                </c:pt>
                <c:pt idx="132">
                  <c:v>-17.574999999999999</c:v>
                </c:pt>
                <c:pt idx="133">
                  <c:v>-17.423999999999999</c:v>
                </c:pt>
                <c:pt idx="134">
                  <c:v>-17.423999999999999</c:v>
                </c:pt>
                <c:pt idx="135">
                  <c:v>-17.271999999999998</c:v>
                </c:pt>
                <c:pt idx="136">
                  <c:v>-17.12</c:v>
                </c:pt>
                <c:pt idx="137">
                  <c:v>-16.968</c:v>
                </c:pt>
                <c:pt idx="138">
                  <c:v>-16.815000000000001</c:v>
                </c:pt>
                <c:pt idx="139">
                  <c:v>-16.663</c:v>
                </c:pt>
                <c:pt idx="140">
                  <c:v>-16.510000000000002</c:v>
                </c:pt>
                <c:pt idx="141">
                  <c:v>-16.356999999999999</c:v>
                </c:pt>
                <c:pt idx="142">
                  <c:v>-16.356999999999999</c:v>
                </c:pt>
                <c:pt idx="143">
                  <c:v>-16.202999999999999</c:v>
                </c:pt>
                <c:pt idx="144">
                  <c:v>-16.048999999999999</c:v>
                </c:pt>
                <c:pt idx="145">
                  <c:v>-15.896000000000001</c:v>
                </c:pt>
                <c:pt idx="146">
                  <c:v>-15.741</c:v>
                </c:pt>
                <c:pt idx="147">
                  <c:v>-15.587</c:v>
                </c:pt>
                <c:pt idx="148">
                  <c:v>-15.432</c:v>
                </c:pt>
                <c:pt idx="149">
                  <c:v>-15.432</c:v>
                </c:pt>
                <c:pt idx="150">
                  <c:v>-15.278</c:v>
                </c:pt>
                <c:pt idx="151">
                  <c:v>-15.122999999999999</c:v>
                </c:pt>
                <c:pt idx="152">
                  <c:v>-14.967000000000001</c:v>
                </c:pt>
                <c:pt idx="153">
                  <c:v>-14.811999999999999</c:v>
                </c:pt>
                <c:pt idx="154">
                  <c:v>-14.656000000000001</c:v>
                </c:pt>
                <c:pt idx="155">
                  <c:v>-14.5</c:v>
                </c:pt>
                <c:pt idx="156">
                  <c:v>-14.343999999999999</c:v>
                </c:pt>
                <c:pt idx="157">
                  <c:v>-14.343999999999999</c:v>
                </c:pt>
                <c:pt idx="158">
                  <c:v>-14.188000000000001</c:v>
                </c:pt>
                <c:pt idx="159">
                  <c:v>-14.031000000000001</c:v>
                </c:pt>
                <c:pt idx="160">
                  <c:v>-13.874000000000001</c:v>
                </c:pt>
                <c:pt idx="161">
                  <c:v>-13.717000000000001</c:v>
                </c:pt>
                <c:pt idx="162">
                  <c:v>-13.56</c:v>
                </c:pt>
                <c:pt idx="163">
                  <c:v>-13.403</c:v>
                </c:pt>
                <c:pt idx="164">
                  <c:v>-13.244999999999999</c:v>
                </c:pt>
                <c:pt idx="165">
                  <c:v>-13.244999999999999</c:v>
                </c:pt>
                <c:pt idx="166">
                  <c:v>-13.087</c:v>
                </c:pt>
                <c:pt idx="167">
                  <c:v>-12.929</c:v>
                </c:pt>
                <c:pt idx="168">
                  <c:v>-12.771000000000001</c:v>
                </c:pt>
                <c:pt idx="169">
                  <c:v>-12.612</c:v>
                </c:pt>
                <c:pt idx="170">
                  <c:v>-12.454000000000001</c:v>
                </c:pt>
                <c:pt idx="171">
                  <c:v>-12.295</c:v>
                </c:pt>
                <c:pt idx="172">
                  <c:v>-12.295</c:v>
                </c:pt>
                <c:pt idx="173">
                  <c:v>-12.135999999999999</c:v>
                </c:pt>
                <c:pt idx="174">
                  <c:v>-11.976000000000001</c:v>
                </c:pt>
                <c:pt idx="175">
                  <c:v>-11.817</c:v>
                </c:pt>
                <c:pt idx="176">
                  <c:v>-11.657</c:v>
                </c:pt>
                <c:pt idx="177">
                  <c:v>-11.497999999999999</c:v>
                </c:pt>
                <c:pt idx="178">
                  <c:v>-11.337999999999999</c:v>
                </c:pt>
                <c:pt idx="179">
                  <c:v>-11.178000000000001</c:v>
                </c:pt>
                <c:pt idx="180">
                  <c:v>-11.178000000000001</c:v>
                </c:pt>
                <c:pt idx="181">
                  <c:v>-11.016999999999999</c:v>
                </c:pt>
                <c:pt idx="182">
                  <c:v>-10.856999999999999</c:v>
                </c:pt>
                <c:pt idx="183">
                  <c:v>-10.696</c:v>
                </c:pt>
                <c:pt idx="184">
                  <c:v>-10.535</c:v>
                </c:pt>
                <c:pt idx="185">
                  <c:v>-10.374000000000001</c:v>
                </c:pt>
                <c:pt idx="186">
                  <c:v>-10.212999999999999</c:v>
                </c:pt>
                <c:pt idx="187">
                  <c:v>-10.212999999999999</c:v>
                </c:pt>
                <c:pt idx="188">
                  <c:v>-10.052</c:v>
                </c:pt>
                <c:pt idx="189">
                  <c:v>-9.89</c:v>
                </c:pt>
                <c:pt idx="190">
                  <c:v>-9.7289999999999992</c:v>
                </c:pt>
                <c:pt idx="191">
                  <c:v>-9.5670000000000002</c:v>
                </c:pt>
                <c:pt idx="192">
                  <c:v>-9.4049999999999994</c:v>
                </c:pt>
                <c:pt idx="193">
                  <c:v>-9.2430000000000003</c:v>
                </c:pt>
                <c:pt idx="194">
                  <c:v>-9.08</c:v>
                </c:pt>
                <c:pt idx="195">
                  <c:v>-9.08</c:v>
                </c:pt>
                <c:pt idx="196">
                  <c:v>-8.9179999999999993</c:v>
                </c:pt>
                <c:pt idx="197">
                  <c:v>-8.7550000000000008</c:v>
                </c:pt>
                <c:pt idx="198">
                  <c:v>-8.593</c:v>
                </c:pt>
                <c:pt idx="199">
                  <c:v>-8.43</c:v>
                </c:pt>
                <c:pt idx="200">
                  <c:v>-8.2669999999999995</c:v>
                </c:pt>
                <c:pt idx="201">
                  <c:v>-8.1039999999999992</c:v>
                </c:pt>
                <c:pt idx="202">
                  <c:v>-7.94</c:v>
                </c:pt>
                <c:pt idx="203">
                  <c:v>-7.94</c:v>
                </c:pt>
                <c:pt idx="204">
                  <c:v>-7.7770000000000001</c:v>
                </c:pt>
                <c:pt idx="205">
                  <c:v>-7.6139999999999999</c:v>
                </c:pt>
                <c:pt idx="206">
                  <c:v>-7.45</c:v>
                </c:pt>
                <c:pt idx="207">
                  <c:v>-7.2859999999999996</c:v>
                </c:pt>
                <c:pt idx="208">
                  <c:v>-7.1219999999999999</c:v>
                </c:pt>
                <c:pt idx="209">
                  <c:v>-6.9580000000000002</c:v>
                </c:pt>
                <c:pt idx="210">
                  <c:v>-6.9580000000000002</c:v>
                </c:pt>
                <c:pt idx="211">
                  <c:v>-6.7939999999999996</c:v>
                </c:pt>
                <c:pt idx="212">
                  <c:v>-6.63</c:v>
                </c:pt>
                <c:pt idx="213">
                  <c:v>-6.4660000000000002</c:v>
                </c:pt>
                <c:pt idx="214">
                  <c:v>-6.3010000000000002</c:v>
                </c:pt>
                <c:pt idx="215">
                  <c:v>-6.1369999999999996</c:v>
                </c:pt>
                <c:pt idx="216">
                  <c:v>-5.9720000000000004</c:v>
                </c:pt>
                <c:pt idx="217">
                  <c:v>-5.8070000000000004</c:v>
                </c:pt>
                <c:pt idx="218">
                  <c:v>-5.8070000000000004</c:v>
                </c:pt>
                <c:pt idx="219">
                  <c:v>-5.6420000000000003</c:v>
                </c:pt>
                <c:pt idx="220">
                  <c:v>-5.4779999999999998</c:v>
                </c:pt>
                <c:pt idx="221">
                  <c:v>-5.3129999999999997</c:v>
                </c:pt>
                <c:pt idx="222">
                  <c:v>-5.1470000000000002</c:v>
                </c:pt>
                <c:pt idx="223">
                  <c:v>-4.9820000000000002</c:v>
                </c:pt>
                <c:pt idx="224">
                  <c:v>-4.8170000000000002</c:v>
                </c:pt>
                <c:pt idx="225">
                  <c:v>-4.6520000000000001</c:v>
                </c:pt>
                <c:pt idx="226">
                  <c:v>-4.6520000000000001</c:v>
                </c:pt>
                <c:pt idx="227">
                  <c:v>-4.4859999999999998</c:v>
                </c:pt>
                <c:pt idx="228">
                  <c:v>-4.3209999999999997</c:v>
                </c:pt>
                <c:pt idx="229">
                  <c:v>-4.1550000000000002</c:v>
                </c:pt>
                <c:pt idx="230">
                  <c:v>-3.9889999999999999</c:v>
                </c:pt>
                <c:pt idx="231">
                  <c:v>-3.8239999999999998</c:v>
                </c:pt>
                <c:pt idx="232">
                  <c:v>-3.6579999999999999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-1.498</c:v>
                </c:pt>
                <c:pt idx="249">
                  <c:v>-1.3320000000000001</c:v>
                </c:pt>
                <c:pt idx="250">
                  <c:v>-1.165</c:v>
                </c:pt>
                <c:pt idx="251">
                  <c:v>-0.999</c:v>
                </c:pt>
                <c:pt idx="252">
                  <c:v>-0.83199999999999996</c:v>
                </c:pt>
                <c:pt idx="253">
                  <c:v>-0.66600000000000004</c:v>
                </c:pt>
                <c:pt idx="254">
                  <c:v>-0.499</c:v>
                </c:pt>
                <c:pt idx="255">
                  <c:v>-0.33300000000000002</c:v>
                </c:pt>
                <c:pt idx="256">
                  <c:v>-0.33300000000000002</c:v>
                </c:pt>
                <c:pt idx="257">
                  <c:v>-0.16600000000000001</c:v>
                </c:pt>
                <c:pt idx="258">
                  <c:v>0</c:v>
                </c:pt>
                <c:pt idx="259">
                  <c:v>0.16600000000000001</c:v>
                </c:pt>
                <c:pt idx="260">
                  <c:v>0.33300000000000002</c:v>
                </c:pt>
                <c:pt idx="261">
                  <c:v>0.499</c:v>
                </c:pt>
                <c:pt idx="262">
                  <c:v>0.66600000000000004</c:v>
                </c:pt>
                <c:pt idx="263">
                  <c:v>0.83199999999999996</c:v>
                </c:pt>
                <c:pt idx="264">
                  <c:v>0.83199999999999996</c:v>
                </c:pt>
                <c:pt idx="265">
                  <c:v>0.999</c:v>
                </c:pt>
                <c:pt idx="266">
                  <c:v>1.165</c:v>
                </c:pt>
                <c:pt idx="267">
                  <c:v>1.3320000000000001</c:v>
                </c:pt>
                <c:pt idx="268">
                  <c:v>1.498</c:v>
                </c:pt>
                <c:pt idx="269">
                  <c:v>1.6639999999999999</c:v>
                </c:pt>
                <c:pt idx="270">
                  <c:v>1.831</c:v>
                </c:pt>
                <c:pt idx="271">
                  <c:v>1.831</c:v>
                </c:pt>
                <c:pt idx="272">
                  <c:v>1.9970000000000001</c:v>
                </c:pt>
                <c:pt idx="273">
                  <c:v>2.1629999999999998</c:v>
                </c:pt>
                <c:pt idx="274">
                  <c:v>2.33</c:v>
                </c:pt>
                <c:pt idx="275">
                  <c:v>2.496</c:v>
                </c:pt>
                <c:pt idx="276">
                  <c:v>2.6619999999999999</c:v>
                </c:pt>
                <c:pt idx="277">
                  <c:v>2.8279999999999998</c:v>
                </c:pt>
                <c:pt idx="278">
                  <c:v>2.9940000000000002</c:v>
                </c:pt>
                <c:pt idx="279">
                  <c:v>2.9940000000000002</c:v>
                </c:pt>
                <c:pt idx="280">
                  <c:v>3.16</c:v>
                </c:pt>
                <c:pt idx="281">
                  <c:v>3.3260000000000001</c:v>
                </c:pt>
                <c:pt idx="282">
                  <c:v>3.492</c:v>
                </c:pt>
                <c:pt idx="283">
                  <c:v>3.6579999999999999</c:v>
                </c:pt>
                <c:pt idx="284">
                  <c:v>3.8239999999999998</c:v>
                </c:pt>
                <c:pt idx="285">
                  <c:v>3.9889999999999999</c:v>
                </c:pt>
                <c:pt idx="286">
                  <c:v>4.1550000000000002</c:v>
                </c:pt>
                <c:pt idx="287">
                  <c:v>4.1550000000000002</c:v>
                </c:pt>
                <c:pt idx="288">
                  <c:v>4.3209999999999997</c:v>
                </c:pt>
                <c:pt idx="289">
                  <c:v>4.4859999999999998</c:v>
                </c:pt>
                <c:pt idx="290">
                  <c:v>4.6520000000000001</c:v>
                </c:pt>
                <c:pt idx="291">
                  <c:v>4.8170000000000002</c:v>
                </c:pt>
                <c:pt idx="292">
                  <c:v>4.9820000000000002</c:v>
                </c:pt>
                <c:pt idx="293">
                  <c:v>5.1470000000000002</c:v>
                </c:pt>
                <c:pt idx="294">
                  <c:v>5.1470000000000002</c:v>
                </c:pt>
                <c:pt idx="295">
                  <c:v>5.3129999999999997</c:v>
                </c:pt>
                <c:pt idx="296">
                  <c:v>5.4779999999999998</c:v>
                </c:pt>
                <c:pt idx="297">
                  <c:v>5.6420000000000003</c:v>
                </c:pt>
                <c:pt idx="298">
                  <c:v>5.8070000000000004</c:v>
                </c:pt>
                <c:pt idx="299">
                  <c:v>5.9720000000000004</c:v>
                </c:pt>
                <c:pt idx="300">
                  <c:v>6.1369999999999996</c:v>
                </c:pt>
                <c:pt idx="301">
                  <c:v>6.3010000000000002</c:v>
                </c:pt>
                <c:pt idx="302">
                  <c:v>6.3010000000000002</c:v>
                </c:pt>
                <c:pt idx="303">
                  <c:v>6.4660000000000002</c:v>
                </c:pt>
                <c:pt idx="304">
                  <c:v>6.63</c:v>
                </c:pt>
                <c:pt idx="305">
                  <c:v>6.7939999999999996</c:v>
                </c:pt>
                <c:pt idx="306">
                  <c:v>6.9580000000000002</c:v>
                </c:pt>
                <c:pt idx="307">
                  <c:v>7.1219999999999999</c:v>
                </c:pt>
                <c:pt idx="308">
                  <c:v>7.2859999999999996</c:v>
                </c:pt>
                <c:pt idx="309">
                  <c:v>7.45</c:v>
                </c:pt>
                <c:pt idx="310">
                  <c:v>7.45</c:v>
                </c:pt>
                <c:pt idx="311">
                  <c:v>7.6139999999999999</c:v>
                </c:pt>
                <c:pt idx="312">
                  <c:v>7.7770000000000001</c:v>
                </c:pt>
                <c:pt idx="313">
                  <c:v>7.94</c:v>
                </c:pt>
                <c:pt idx="314">
                  <c:v>8.1039999999999992</c:v>
                </c:pt>
                <c:pt idx="315">
                  <c:v>8.2669999999999995</c:v>
                </c:pt>
                <c:pt idx="316">
                  <c:v>8.43</c:v>
                </c:pt>
                <c:pt idx="317">
                  <c:v>8.43</c:v>
                </c:pt>
                <c:pt idx="318">
                  <c:v>8.593</c:v>
                </c:pt>
                <c:pt idx="319">
                  <c:v>8.7550000000000008</c:v>
                </c:pt>
                <c:pt idx="320">
                  <c:v>8.9179999999999993</c:v>
                </c:pt>
                <c:pt idx="321">
                  <c:v>9.08</c:v>
                </c:pt>
                <c:pt idx="322">
                  <c:v>9.2430000000000003</c:v>
                </c:pt>
                <c:pt idx="323">
                  <c:v>9.4049999999999994</c:v>
                </c:pt>
                <c:pt idx="324">
                  <c:v>9.5670000000000002</c:v>
                </c:pt>
                <c:pt idx="325">
                  <c:v>9.5670000000000002</c:v>
                </c:pt>
                <c:pt idx="326">
                  <c:v>9.7289999999999992</c:v>
                </c:pt>
                <c:pt idx="327">
                  <c:v>9.89</c:v>
                </c:pt>
                <c:pt idx="328">
                  <c:v>10.052</c:v>
                </c:pt>
                <c:pt idx="329">
                  <c:v>10.212999999999999</c:v>
                </c:pt>
                <c:pt idx="330">
                  <c:v>10.374000000000001</c:v>
                </c:pt>
                <c:pt idx="331">
                  <c:v>10.535</c:v>
                </c:pt>
                <c:pt idx="332">
                  <c:v>10.535</c:v>
                </c:pt>
                <c:pt idx="333">
                  <c:v>10.696</c:v>
                </c:pt>
                <c:pt idx="334">
                  <c:v>10.856999999999999</c:v>
                </c:pt>
                <c:pt idx="335">
                  <c:v>11.016999999999999</c:v>
                </c:pt>
                <c:pt idx="336">
                  <c:v>11.178000000000001</c:v>
                </c:pt>
                <c:pt idx="337">
                  <c:v>11.337999999999999</c:v>
                </c:pt>
                <c:pt idx="338">
                  <c:v>11.497999999999999</c:v>
                </c:pt>
                <c:pt idx="339">
                  <c:v>11.657</c:v>
                </c:pt>
                <c:pt idx="340">
                  <c:v>11.657</c:v>
                </c:pt>
                <c:pt idx="341">
                  <c:v>11.817</c:v>
                </c:pt>
                <c:pt idx="342">
                  <c:v>11.976000000000001</c:v>
                </c:pt>
                <c:pt idx="343">
                  <c:v>12.135999999999999</c:v>
                </c:pt>
                <c:pt idx="344">
                  <c:v>12.295</c:v>
                </c:pt>
                <c:pt idx="345">
                  <c:v>12.454000000000001</c:v>
                </c:pt>
                <c:pt idx="346">
                  <c:v>12.612</c:v>
                </c:pt>
                <c:pt idx="347">
                  <c:v>12.771000000000001</c:v>
                </c:pt>
                <c:pt idx="348">
                  <c:v>12.771000000000001</c:v>
                </c:pt>
                <c:pt idx="349">
                  <c:v>12.929</c:v>
                </c:pt>
                <c:pt idx="350">
                  <c:v>13.087</c:v>
                </c:pt>
                <c:pt idx="351">
                  <c:v>13.244999999999999</c:v>
                </c:pt>
                <c:pt idx="352">
                  <c:v>13.403</c:v>
                </c:pt>
                <c:pt idx="353">
                  <c:v>13.56</c:v>
                </c:pt>
                <c:pt idx="354">
                  <c:v>13.717000000000001</c:v>
                </c:pt>
                <c:pt idx="355">
                  <c:v>13.717000000000001</c:v>
                </c:pt>
                <c:pt idx="356">
                  <c:v>13.874000000000001</c:v>
                </c:pt>
                <c:pt idx="357">
                  <c:v>14.031000000000001</c:v>
                </c:pt>
                <c:pt idx="358">
                  <c:v>14.188000000000001</c:v>
                </c:pt>
                <c:pt idx="359">
                  <c:v>14.343999999999999</c:v>
                </c:pt>
                <c:pt idx="360">
                  <c:v>14.5</c:v>
                </c:pt>
                <c:pt idx="361">
                  <c:v>14.656000000000001</c:v>
                </c:pt>
                <c:pt idx="362">
                  <c:v>14.811999999999999</c:v>
                </c:pt>
                <c:pt idx="363">
                  <c:v>14.811999999999999</c:v>
                </c:pt>
                <c:pt idx="364">
                  <c:v>14.967000000000001</c:v>
                </c:pt>
                <c:pt idx="365">
                  <c:v>15.122999999999999</c:v>
                </c:pt>
                <c:pt idx="366">
                  <c:v>15.278</c:v>
                </c:pt>
                <c:pt idx="367">
                  <c:v>15.432</c:v>
                </c:pt>
                <c:pt idx="368">
                  <c:v>15.587</c:v>
                </c:pt>
                <c:pt idx="369">
                  <c:v>15.741</c:v>
                </c:pt>
                <c:pt idx="370">
                  <c:v>15.896000000000001</c:v>
                </c:pt>
                <c:pt idx="371">
                  <c:v>15.896000000000001</c:v>
                </c:pt>
                <c:pt idx="372">
                  <c:v>16.048999999999999</c:v>
                </c:pt>
                <c:pt idx="373">
                  <c:v>16.202999999999999</c:v>
                </c:pt>
                <c:pt idx="374">
                  <c:v>16.356999999999999</c:v>
                </c:pt>
                <c:pt idx="375">
                  <c:v>16.510000000000002</c:v>
                </c:pt>
                <c:pt idx="376">
                  <c:v>16.663</c:v>
                </c:pt>
                <c:pt idx="377">
                  <c:v>16.815000000000001</c:v>
                </c:pt>
                <c:pt idx="378">
                  <c:v>16.815000000000001</c:v>
                </c:pt>
                <c:pt idx="379">
                  <c:v>16.968</c:v>
                </c:pt>
                <c:pt idx="380">
                  <c:v>17.12</c:v>
                </c:pt>
                <c:pt idx="381">
                  <c:v>17.271999999999998</c:v>
                </c:pt>
                <c:pt idx="382">
                  <c:v>17.423999999999999</c:v>
                </c:pt>
                <c:pt idx="383">
                  <c:v>17.574999999999999</c:v>
                </c:pt>
                <c:pt idx="384">
                  <c:v>17.725999999999999</c:v>
                </c:pt>
                <c:pt idx="385">
                  <c:v>17.876999999999999</c:v>
                </c:pt>
                <c:pt idx="386">
                  <c:v>17.876999999999999</c:v>
                </c:pt>
                <c:pt idx="387">
                  <c:v>18.027999999999999</c:v>
                </c:pt>
                <c:pt idx="388">
                  <c:v>18.178000000000001</c:v>
                </c:pt>
                <c:pt idx="389">
                  <c:v>18.327999999999999</c:v>
                </c:pt>
                <c:pt idx="390">
                  <c:v>18.478000000000002</c:v>
                </c:pt>
                <c:pt idx="391">
                  <c:v>18.628</c:v>
                </c:pt>
                <c:pt idx="392">
                  <c:v>18.777000000000001</c:v>
                </c:pt>
                <c:pt idx="393">
                  <c:v>18.777000000000001</c:v>
                </c:pt>
                <c:pt idx="394">
                  <c:v>18.925999999999998</c:v>
                </c:pt>
                <c:pt idx="395">
                  <c:v>19.074999999999999</c:v>
                </c:pt>
                <c:pt idx="396">
                  <c:v>19.224</c:v>
                </c:pt>
                <c:pt idx="397">
                  <c:v>19.372</c:v>
                </c:pt>
                <c:pt idx="398">
                  <c:v>19.52</c:v>
                </c:pt>
                <c:pt idx="399">
                  <c:v>19.667999999999999</c:v>
                </c:pt>
                <c:pt idx="400">
                  <c:v>19.815000000000001</c:v>
                </c:pt>
                <c:pt idx="401">
                  <c:v>19.815000000000001</c:v>
                </c:pt>
                <c:pt idx="402">
                  <c:v>19.963000000000001</c:v>
                </c:pt>
                <c:pt idx="403">
                  <c:v>20.11</c:v>
                </c:pt>
                <c:pt idx="404">
                  <c:v>20.256</c:v>
                </c:pt>
                <c:pt idx="405">
                  <c:v>20.402999999999999</c:v>
                </c:pt>
                <c:pt idx="406">
                  <c:v>20.548999999999999</c:v>
                </c:pt>
                <c:pt idx="407">
                  <c:v>20.695</c:v>
                </c:pt>
                <c:pt idx="408">
                  <c:v>20.84</c:v>
                </c:pt>
                <c:pt idx="409">
                  <c:v>20.84</c:v>
                </c:pt>
                <c:pt idx="410">
                  <c:v>20.984999999999999</c:v>
                </c:pt>
                <c:pt idx="411">
                  <c:v>21.13</c:v>
                </c:pt>
                <c:pt idx="412">
                  <c:v>21.274999999999999</c:v>
                </c:pt>
                <c:pt idx="413">
                  <c:v>21.42</c:v>
                </c:pt>
                <c:pt idx="414">
                  <c:v>21.564</c:v>
                </c:pt>
                <c:pt idx="415">
                  <c:v>21.707999999999998</c:v>
                </c:pt>
                <c:pt idx="416">
                  <c:v>21.707999999999998</c:v>
                </c:pt>
                <c:pt idx="417">
                  <c:v>21.850999999999999</c:v>
                </c:pt>
                <c:pt idx="418">
                  <c:v>21.994</c:v>
                </c:pt>
                <c:pt idx="419">
                  <c:v>22.137</c:v>
                </c:pt>
                <c:pt idx="420">
                  <c:v>22.28</c:v>
                </c:pt>
                <c:pt idx="421">
                  <c:v>22.422999999999998</c:v>
                </c:pt>
                <c:pt idx="422">
                  <c:v>22.565000000000001</c:v>
                </c:pt>
                <c:pt idx="423">
                  <c:v>22.707000000000001</c:v>
                </c:pt>
                <c:pt idx="424">
                  <c:v>22.707000000000001</c:v>
                </c:pt>
                <c:pt idx="425">
                  <c:v>22.847999999999999</c:v>
                </c:pt>
                <c:pt idx="426">
                  <c:v>22.989000000000001</c:v>
                </c:pt>
                <c:pt idx="427">
                  <c:v>23.13</c:v>
                </c:pt>
                <c:pt idx="428">
                  <c:v>23.271000000000001</c:v>
                </c:pt>
                <c:pt idx="429">
                  <c:v>23.411000000000001</c:v>
                </c:pt>
                <c:pt idx="430">
                  <c:v>23.550999999999998</c:v>
                </c:pt>
                <c:pt idx="431">
                  <c:v>23.690999999999999</c:v>
                </c:pt>
                <c:pt idx="432">
                  <c:v>23.690999999999999</c:v>
                </c:pt>
                <c:pt idx="433">
                  <c:v>23.831</c:v>
                </c:pt>
                <c:pt idx="434">
                  <c:v>23.97</c:v>
                </c:pt>
                <c:pt idx="435">
                  <c:v>24.109000000000002</c:v>
                </c:pt>
                <c:pt idx="436">
                  <c:v>24.247</c:v>
                </c:pt>
                <c:pt idx="437">
                  <c:v>24.385000000000002</c:v>
                </c:pt>
                <c:pt idx="438">
                  <c:v>24.523</c:v>
                </c:pt>
                <c:pt idx="439">
                  <c:v>24.523</c:v>
                </c:pt>
                <c:pt idx="440">
                  <c:v>24.661000000000001</c:v>
                </c:pt>
                <c:pt idx="441">
                  <c:v>24.797999999999998</c:v>
                </c:pt>
                <c:pt idx="442">
                  <c:v>24.934999999999999</c:v>
                </c:pt>
                <c:pt idx="443">
                  <c:v>25.071999999999999</c:v>
                </c:pt>
                <c:pt idx="444">
                  <c:v>25.209</c:v>
                </c:pt>
                <c:pt idx="445">
                  <c:v>25.344999999999999</c:v>
                </c:pt>
                <c:pt idx="446">
                  <c:v>25.481000000000002</c:v>
                </c:pt>
                <c:pt idx="447">
                  <c:v>25.481000000000002</c:v>
                </c:pt>
                <c:pt idx="448">
                  <c:v>25.616</c:v>
                </c:pt>
                <c:pt idx="449">
                  <c:v>25.751000000000001</c:v>
                </c:pt>
                <c:pt idx="450">
                  <c:v>25.885999999999999</c:v>
                </c:pt>
                <c:pt idx="451">
                  <c:v>26.021000000000001</c:v>
                </c:pt>
                <c:pt idx="452">
                  <c:v>26.155000000000001</c:v>
                </c:pt>
                <c:pt idx="453">
                  <c:v>26.289000000000001</c:v>
                </c:pt>
                <c:pt idx="454">
                  <c:v>26.422999999999998</c:v>
                </c:pt>
                <c:pt idx="455">
                  <c:v>26.422999999999998</c:v>
                </c:pt>
                <c:pt idx="456">
                  <c:v>26.556000000000001</c:v>
                </c:pt>
                <c:pt idx="457">
                  <c:v>26.689</c:v>
                </c:pt>
                <c:pt idx="458">
                  <c:v>26.821999999999999</c:v>
                </c:pt>
                <c:pt idx="459">
                  <c:v>26.954000000000001</c:v>
                </c:pt>
                <c:pt idx="460">
                  <c:v>27.087</c:v>
                </c:pt>
                <c:pt idx="461">
                  <c:v>27.218</c:v>
                </c:pt>
                <c:pt idx="462">
                  <c:v>27.218</c:v>
                </c:pt>
                <c:pt idx="463">
                  <c:v>27.35</c:v>
                </c:pt>
                <c:pt idx="464">
                  <c:v>27.481000000000002</c:v>
                </c:pt>
                <c:pt idx="465">
                  <c:v>27.611999999999998</c:v>
                </c:pt>
                <c:pt idx="466">
                  <c:v>27.742999999999999</c:v>
                </c:pt>
                <c:pt idx="467">
                  <c:v>27.873000000000001</c:v>
                </c:pt>
                <c:pt idx="468">
                  <c:v>28.003</c:v>
                </c:pt>
                <c:pt idx="469">
                  <c:v>28.132000000000001</c:v>
                </c:pt>
                <c:pt idx="470">
                  <c:v>28.132000000000001</c:v>
                </c:pt>
                <c:pt idx="471">
                  <c:v>28.262</c:v>
                </c:pt>
                <c:pt idx="472">
                  <c:v>28.390999999999998</c:v>
                </c:pt>
                <c:pt idx="473">
                  <c:v>28.518999999999998</c:v>
                </c:pt>
                <c:pt idx="474">
                  <c:v>28.648</c:v>
                </c:pt>
                <c:pt idx="475">
                  <c:v>28.776</c:v>
                </c:pt>
                <c:pt idx="476">
                  <c:v>28.904</c:v>
                </c:pt>
                <c:pt idx="477">
                  <c:v>28.904</c:v>
                </c:pt>
                <c:pt idx="478">
                  <c:v>29.030999999999999</c:v>
                </c:pt>
                <c:pt idx="479">
                  <c:v>29.158000000000001</c:v>
                </c:pt>
                <c:pt idx="480">
                  <c:v>29.285</c:v>
                </c:pt>
                <c:pt idx="481">
                  <c:v>29.411999999999999</c:v>
                </c:pt>
                <c:pt idx="482">
                  <c:v>29.538</c:v>
                </c:pt>
                <c:pt idx="483">
                  <c:v>29.664000000000001</c:v>
                </c:pt>
                <c:pt idx="484">
                  <c:v>29.789000000000001</c:v>
                </c:pt>
                <c:pt idx="485">
                  <c:v>29.789000000000001</c:v>
                </c:pt>
                <c:pt idx="486">
                  <c:v>29.914000000000001</c:v>
                </c:pt>
                <c:pt idx="487">
                  <c:v>30.039000000000001</c:v>
                </c:pt>
                <c:pt idx="488">
                  <c:v>30.164000000000001</c:v>
                </c:pt>
                <c:pt idx="489">
                  <c:v>30.288</c:v>
                </c:pt>
                <c:pt idx="490">
                  <c:v>30.411999999999999</c:v>
                </c:pt>
                <c:pt idx="491">
                  <c:v>30.536000000000001</c:v>
                </c:pt>
                <c:pt idx="492">
                  <c:v>30.658999999999999</c:v>
                </c:pt>
                <c:pt idx="493">
                  <c:v>30.658999999999999</c:v>
                </c:pt>
                <c:pt idx="494">
                  <c:v>30.782</c:v>
                </c:pt>
                <c:pt idx="495">
                  <c:v>30.905000000000001</c:v>
                </c:pt>
                <c:pt idx="496">
                  <c:v>31.027000000000001</c:v>
                </c:pt>
                <c:pt idx="497">
                  <c:v>31.15</c:v>
                </c:pt>
                <c:pt idx="498">
                  <c:v>31.271000000000001</c:v>
                </c:pt>
                <c:pt idx="499">
                  <c:v>31.393000000000001</c:v>
                </c:pt>
                <c:pt idx="500">
                  <c:v>31.393000000000001</c:v>
                </c:pt>
                <c:pt idx="501">
                  <c:v>31.513999999999999</c:v>
                </c:pt>
                <c:pt idx="502">
                  <c:v>31.635000000000002</c:v>
                </c:pt>
                <c:pt idx="503">
                  <c:v>31.754999999999999</c:v>
                </c:pt>
                <c:pt idx="504">
                  <c:v>31.876000000000001</c:v>
                </c:pt>
                <c:pt idx="505">
                  <c:v>31.995000000000001</c:v>
                </c:pt>
                <c:pt idx="506">
                  <c:v>32.115000000000002</c:v>
                </c:pt>
                <c:pt idx="507">
                  <c:v>32.234000000000002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H70'!$D$44:$D$555</c:f>
              <c:numCache>
                <c:formatCode>General</c:formatCode>
                <c:ptCount val="512"/>
                <c:pt idx="0">
                  <c:v>43.485999999999997</c:v>
                </c:pt>
                <c:pt idx="1">
                  <c:v>44.155999999999999</c:v>
                </c:pt>
                <c:pt idx="2">
                  <c:v>44.960999999999999</c:v>
                </c:pt>
                <c:pt idx="3">
                  <c:v>45.710999999999999</c:v>
                </c:pt>
                <c:pt idx="4">
                  <c:v>45.710999999999999</c:v>
                </c:pt>
                <c:pt idx="5">
                  <c:v>45.945</c:v>
                </c:pt>
                <c:pt idx="6">
                  <c:v>46.366999999999997</c:v>
                </c:pt>
                <c:pt idx="7">
                  <c:v>45.584000000000003</c:v>
                </c:pt>
                <c:pt idx="8">
                  <c:v>46.917000000000002</c:v>
                </c:pt>
                <c:pt idx="9">
                  <c:v>48.177</c:v>
                </c:pt>
                <c:pt idx="10">
                  <c:v>48.145000000000003</c:v>
                </c:pt>
                <c:pt idx="11">
                  <c:v>48.765999999999998</c:v>
                </c:pt>
                <c:pt idx="12">
                  <c:v>48.765999999999998</c:v>
                </c:pt>
                <c:pt idx="13">
                  <c:v>50.095999999999997</c:v>
                </c:pt>
                <c:pt idx="14">
                  <c:v>48.573</c:v>
                </c:pt>
                <c:pt idx="15">
                  <c:v>48.414999999999999</c:v>
                </c:pt>
                <c:pt idx="16">
                  <c:v>50.036000000000001</c:v>
                </c:pt>
                <c:pt idx="17">
                  <c:v>51.216999999999999</c:v>
                </c:pt>
                <c:pt idx="18">
                  <c:v>51.02</c:v>
                </c:pt>
                <c:pt idx="19">
                  <c:v>52.823999999999998</c:v>
                </c:pt>
                <c:pt idx="20">
                  <c:v>52.823999999999998</c:v>
                </c:pt>
                <c:pt idx="21">
                  <c:v>53.164000000000001</c:v>
                </c:pt>
                <c:pt idx="22">
                  <c:v>53.923000000000002</c:v>
                </c:pt>
                <c:pt idx="23">
                  <c:v>55.155000000000001</c:v>
                </c:pt>
                <c:pt idx="24">
                  <c:v>54.975000000000001</c:v>
                </c:pt>
                <c:pt idx="25">
                  <c:v>54.765999999999998</c:v>
                </c:pt>
                <c:pt idx="26">
                  <c:v>54.439</c:v>
                </c:pt>
                <c:pt idx="27">
                  <c:v>54.439</c:v>
                </c:pt>
                <c:pt idx="28">
                  <c:v>54.704999999999998</c:v>
                </c:pt>
                <c:pt idx="29">
                  <c:v>54.411000000000001</c:v>
                </c:pt>
                <c:pt idx="30">
                  <c:v>55.171999999999997</c:v>
                </c:pt>
                <c:pt idx="31">
                  <c:v>55.052</c:v>
                </c:pt>
                <c:pt idx="32">
                  <c:v>56.387</c:v>
                </c:pt>
                <c:pt idx="33">
                  <c:v>57.189</c:v>
                </c:pt>
                <c:pt idx="34">
                  <c:v>57.265000000000001</c:v>
                </c:pt>
                <c:pt idx="35">
                  <c:v>57.265000000000001</c:v>
                </c:pt>
                <c:pt idx="36">
                  <c:v>57.77</c:v>
                </c:pt>
                <c:pt idx="37">
                  <c:v>57.356000000000002</c:v>
                </c:pt>
                <c:pt idx="38">
                  <c:v>57.286000000000001</c:v>
                </c:pt>
                <c:pt idx="39">
                  <c:v>57.131999999999998</c:v>
                </c:pt>
                <c:pt idx="40">
                  <c:v>57.771000000000001</c:v>
                </c:pt>
                <c:pt idx="41">
                  <c:v>58.405999999999999</c:v>
                </c:pt>
                <c:pt idx="42">
                  <c:v>58.405999999999999</c:v>
                </c:pt>
                <c:pt idx="43">
                  <c:v>59.767000000000003</c:v>
                </c:pt>
                <c:pt idx="44">
                  <c:v>59.353000000000002</c:v>
                </c:pt>
                <c:pt idx="45">
                  <c:v>60.561</c:v>
                </c:pt>
                <c:pt idx="46">
                  <c:v>60.424999999999997</c:v>
                </c:pt>
                <c:pt idx="47">
                  <c:v>60.234000000000002</c:v>
                </c:pt>
                <c:pt idx="48">
                  <c:v>59.548000000000002</c:v>
                </c:pt>
                <c:pt idx="49">
                  <c:v>60.792000000000002</c:v>
                </c:pt>
                <c:pt idx="50">
                  <c:v>60.792000000000002</c:v>
                </c:pt>
                <c:pt idx="51">
                  <c:v>60.518999999999998</c:v>
                </c:pt>
                <c:pt idx="52">
                  <c:v>60.085000000000001</c:v>
                </c:pt>
                <c:pt idx="53">
                  <c:v>60.987000000000002</c:v>
                </c:pt>
                <c:pt idx="54">
                  <c:v>61.557000000000002</c:v>
                </c:pt>
                <c:pt idx="55">
                  <c:v>62.826000000000001</c:v>
                </c:pt>
                <c:pt idx="56">
                  <c:v>63.305</c:v>
                </c:pt>
                <c:pt idx="57">
                  <c:v>64.558000000000007</c:v>
                </c:pt>
                <c:pt idx="58">
                  <c:v>64.558000000000007</c:v>
                </c:pt>
                <c:pt idx="59">
                  <c:v>64.947000000000003</c:v>
                </c:pt>
                <c:pt idx="60">
                  <c:v>64.881</c:v>
                </c:pt>
                <c:pt idx="61">
                  <c:v>65.638000000000005</c:v>
                </c:pt>
                <c:pt idx="62">
                  <c:v>66.257000000000005</c:v>
                </c:pt>
                <c:pt idx="63">
                  <c:v>66.608999999999995</c:v>
                </c:pt>
                <c:pt idx="64">
                  <c:v>66.957999999999998</c:v>
                </c:pt>
                <c:pt idx="65">
                  <c:v>66.957999999999998</c:v>
                </c:pt>
                <c:pt idx="66">
                  <c:v>66.834000000000003</c:v>
                </c:pt>
                <c:pt idx="67">
                  <c:v>66.709999999999994</c:v>
                </c:pt>
                <c:pt idx="68">
                  <c:v>67.861999999999995</c:v>
                </c:pt>
                <c:pt idx="69">
                  <c:v>69.808999999999997</c:v>
                </c:pt>
                <c:pt idx="70">
                  <c:v>70.451999999999998</c:v>
                </c:pt>
                <c:pt idx="71">
                  <c:v>71.064999999999998</c:v>
                </c:pt>
                <c:pt idx="72">
                  <c:v>71.596999999999994</c:v>
                </c:pt>
                <c:pt idx="73">
                  <c:v>71.596999999999994</c:v>
                </c:pt>
                <c:pt idx="74">
                  <c:v>71.563000000000002</c:v>
                </c:pt>
                <c:pt idx="75">
                  <c:v>72.191999999999993</c:v>
                </c:pt>
                <c:pt idx="76">
                  <c:v>72.69</c:v>
                </c:pt>
                <c:pt idx="77">
                  <c:v>72.983000000000004</c:v>
                </c:pt>
                <c:pt idx="78">
                  <c:v>73.046000000000006</c:v>
                </c:pt>
                <c:pt idx="79">
                  <c:v>73.989999999999995</c:v>
                </c:pt>
                <c:pt idx="80">
                  <c:v>74.275999999999996</c:v>
                </c:pt>
                <c:pt idx="81">
                  <c:v>74.275999999999996</c:v>
                </c:pt>
                <c:pt idx="82">
                  <c:v>75.584999999999994</c:v>
                </c:pt>
                <c:pt idx="83">
                  <c:v>77.36</c:v>
                </c:pt>
                <c:pt idx="84">
                  <c:v>78.849999999999994</c:v>
                </c:pt>
                <c:pt idx="85">
                  <c:v>80.578000000000003</c:v>
                </c:pt>
                <c:pt idx="86">
                  <c:v>81.926000000000002</c:v>
                </c:pt>
                <c:pt idx="87">
                  <c:v>82.257000000000005</c:v>
                </c:pt>
                <c:pt idx="88">
                  <c:v>82.257000000000005</c:v>
                </c:pt>
                <c:pt idx="89">
                  <c:v>82.66</c:v>
                </c:pt>
                <c:pt idx="90">
                  <c:v>83.671999999999997</c:v>
                </c:pt>
                <c:pt idx="91">
                  <c:v>83.361999999999995</c:v>
                </c:pt>
                <c:pt idx="92">
                  <c:v>83.126999999999995</c:v>
                </c:pt>
                <c:pt idx="93">
                  <c:v>84.588999999999999</c:v>
                </c:pt>
                <c:pt idx="94">
                  <c:v>85.391000000000005</c:v>
                </c:pt>
                <c:pt idx="95">
                  <c:v>86.165000000000006</c:v>
                </c:pt>
                <c:pt idx="96">
                  <c:v>86.165000000000006</c:v>
                </c:pt>
                <c:pt idx="97">
                  <c:v>87.534000000000006</c:v>
                </c:pt>
                <c:pt idx="98">
                  <c:v>89.47</c:v>
                </c:pt>
                <c:pt idx="99">
                  <c:v>92.061999999999998</c:v>
                </c:pt>
                <c:pt idx="100">
                  <c:v>94.091999999999999</c:v>
                </c:pt>
                <c:pt idx="101">
                  <c:v>95.944999999999993</c:v>
                </c:pt>
                <c:pt idx="102">
                  <c:v>96.11</c:v>
                </c:pt>
                <c:pt idx="103">
                  <c:v>96.793000000000006</c:v>
                </c:pt>
                <c:pt idx="104">
                  <c:v>96.793000000000006</c:v>
                </c:pt>
                <c:pt idx="105">
                  <c:v>97.400999999999996</c:v>
                </c:pt>
                <c:pt idx="106">
                  <c:v>98.57</c:v>
                </c:pt>
                <c:pt idx="107">
                  <c:v>101.694</c:v>
                </c:pt>
                <c:pt idx="108">
                  <c:v>104.80200000000001</c:v>
                </c:pt>
                <c:pt idx="109">
                  <c:v>106.685</c:v>
                </c:pt>
                <c:pt idx="110">
                  <c:v>107.77</c:v>
                </c:pt>
                <c:pt idx="111">
                  <c:v>107.77</c:v>
                </c:pt>
                <c:pt idx="112">
                  <c:v>108.919</c:v>
                </c:pt>
                <c:pt idx="113">
                  <c:v>109.32599999999999</c:v>
                </c:pt>
                <c:pt idx="114">
                  <c:v>109.84699999999999</c:v>
                </c:pt>
                <c:pt idx="115">
                  <c:v>111.098</c:v>
                </c:pt>
                <c:pt idx="116">
                  <c:v>113.32599999999999</c:v>
                </c:pt>
                <c:pt idx="117">
                  <c:v>115.13200000000001</c:v>
                </c:pt>
                <c:pt idx="118">
                  <c:v>118.429</c:v>
                </c:pt>
                <c:pt idx="119">
                  <c:v>118.429</c:v>
                </c:pt>
                <c:pt idx="120">
                  <c:v>121.437</c:v>
                </c:pt>
                <c:pt idx="121">
                  <c:v>125.018</c:v>
                </c:pt>
                <c:pt idx="122">
                  <c:v>129.52699999999999</c:v>
                </c:pt>
                <c:pt idx="123">
                  <c:v>133.721</c:v>
                </c:pt>
                <c:pt idx="124">
                  <c:v>136.81899999999999</c:v>
                </c:pt>
                <c:pt idx="125">
                  <c:v>140.01300000000001</c:v>
                </c:pt>
                <c:pt idx="126">
                  <c:v>140.01300000000001</c:v>
                </c:pt>
                <c:pt idx="127">
                  <c:v>143.52699999999999</c:v>
                </c:pt>
                <c:pt idx="128">
                  <c:v>146.291</c:v>
                </c:pt>
                <c:pt idx="129">
                  <c:v>149.08600000000001</c:v>
                </c:pt>
                <c:pt idx="130">
                  <c:v>154.28100000000001</c:v>
                </c:pt>
                <c:pt idx="131">
                  <c:v>158.41300000000001</c:v>
                </c:pt>
                <c:pt idx="132">
                  <c:v>162.505</c:v>
                </c:pt>
                <c:pt idx="133">
                  <c:v>166.798</c:v>
                </c:pt>
                <c:pt idx="134">
                  <c:v>166.798</c:v>
                </c:pt>
                <c:pt idx="135">
                  <c:v>170.98400000000001</c:v>
                </c:pt>
                <c:pt idx="136">
                  <c:v>174.95400000000001</c:v>
                </c:pt>
                <c:pt idx="137">
                  <c:v>181.24</c:v>
                </c:pt>
                <c:pt idx="138">
                  <c:v>188.49799999999999</c:v>
                </c:pt>
                <c:pt idx="139">
                  <c:v>195.72300000000001</c:v>
                </c:pt>
                <c:pt idx="140">
                  <c:v>202.852</c:v>
                </c:pt>
                <c:pt idx="141">
                  <c:v>209.56100000000001</c:v>
                </c:pt>
                <c:pt idx="142">
                  <c:v>209.56100000000001</c:v>
                </c:pt>
                <c:pt idx="143">
                  <c:v>216.84399999999999</c:v>
                </c:pt>
                <c:pt idx="144">
                  <c:v>223.90299999999999</c:v>
                </c:pt>
                <c:pt idx="145">
                  <c:v>231.726</c:v>
                </c:pt>
                <c:pt idx="146">
                  <c:v>239.75200000000001</c:v>
                </c:pt>
                <c:pt idx="147">
                  <c:v>246.95500000000001</c:v>
                </c:pt>
                <c:pt idx="148">
                  <c:v>255.08799999999999</c:v>
                </c:pt>
                <c:pt idx="149">
                  <c:v>255.08799999999999</c:v>
                </c:pt>
                <c:pt idx="150">
                  <c:v>263.03899999999999</c:v>
                </c:pt>
                <c:pt idx="151">
                  <c:v>270.21800000000002</c:v>
                </c:pt>
                <c:pt idx="152">
                  <c:v>277.70800000000003</c:v>
                </c:pt>
                <c:pt idx="153">
                  <c:v>287.61700000000002</c:v>
                </c:pt>
                <c:pt idx="154">
                  <c:v>297.06799999999998</c:v>
                </c:pt>
                <c:pt idx="155">
                  <c:v>306.54599999999999</c:v>
                </c:pt>
                <c:pt idx="156">
                  <c:v>317.03699999999998</c:v>
                </c:pt>
                <c:pt idx="157">
                  <c:v>317.03699999999998</c:v>
                </c:pt>
                <c:pt idx="158">
                  <c:v>327.82499999999999</c:v>
                </c:pt>
                <c:pt idx="159">
                  <c:v>338.637</c:v>
                </c:pt>
                <c:pt idx="160">
                  <c:v>350.66</c:v>
                </c:pt>
                <c:pt idx="161">
                  <c:v>363.82600000000002</c:v>
                </c:pt>
                <c:pt idx="162">
                  <c:v>376.15699999999998</c:v>
                </c:pt>
                <c:pt idx="163">
                  <c:v>388.98399999999998</c:v>
                </c:pt>
                <c:pt idx="164">
                  <c:v>403.50400000000002</c:v>
                </c:pt>
                <c:pt idx="165">
                  <c:v>403.50400000000002</c:v>
                </c:pt>
                <c:pt idx="166">
                  <c:v>415.64299999999997</c:v>
                </c:pt>
                <c:pt idx="167">
                  <c:v>426.98099999999999</c:v>
                </c:pt>
                <c:pt idx="168">
                  <c:v>438.32499999999999</c:v>
                </c:pt>
                <c:pt idx="169">
                  <c:v>450.90600000000001</c:v>
                </c:pt>
                <c:pt idx="170">
                  <c:v>466.66500000000002</c:v>
                </c:pt>
                <c:pt idx="171">
                  <c:v>486.21800000000002</c:v>
                </c:pt>
                <c:pt idx="172">
                  <c:v>486.21800000000002</c:v>
                </c:pt>
                <c:pt idx="173">
                  <c:v>504.68900000000002</c:v>
                </c:pt>
                <c:pt idx="174">
                  <c:v>522.63499999999999</c:v>
                </c:pt>
                <c:pt idx="175">
                  <c:v>539.85599999999999</c:v>
                </c:pt>
                <c:pt idx="176">
                  <c:v>556.39800000000002</c:v>
                </c:pt>
                <c:pt idx="177">
                  <c:v>572.81299999999999</c:v>
                </c:pt>
                <c:pt idx="178">
                  <c:v>593.10900000000004</c:v>
                </c:pt>
                <c:pt idx="179">
                  <c:v>613.79200000000003</c:v>
                </c:pt>
                <c:pt idx="180">
                  <c:v>613.79200000000003</c:v>
                </c:pt>
                <c:pt idx="181">
                  <c:v>636.596</c:v>
                </c:pt>
                <c:pt idx="182">
                  <c:v>661.61400000000003</c:v>
                </c:pt>
                <c:pt idx="183">
                  <c:v>688.61500000000001</c:v>
                </c:pt>
                <c:pt idx="184">
                  <c:v>715.36300000000006</c:v>
                </c:pt>
                <c:pt idx="185">
                  <c:v>743.50400000000002</c:v>
                </c:pt>
                <c:pt idx="186">
                  <c:v>772.53499999999997</c:v>
                </c:pt>
                <c:pt idx="187">
                  <c:v>772.53499999999997</c:v>
                </c:pt>
                <c:pt idx="188">
                  <c:v>801.87300000000005</c:v>
                </c:pt>
                <c:pt idx="189">
                  <c:v>831.63800000000003</c:v>
                </c:pt>
                <c:pt idx="190">
                  <c:v>864.12199999999996</c:v>
                </c:pt>
                <c:pt idx="191">
                  <c:v>900.24800000000005</c:v>
                </c:pt>
                <c:pt idx="192">
                  <c:v>938.15800000000002</c:v>
                </c:pt>
                <c:pt idx="193">
                  <c:v>977.25</c:v>
                </c:pt>
                <c:pt idx="194">
                  <c:v>1020.256</c:v>
                </c:pt>
                <c:pt idx="195">
                  <c:v>1020.256</c:v>
                </c:pt>
                <c:pt idx="196">
                  <c:v>1065.798</c:v>
                </c:pt>
                <c:pt idx="197">
                  <c:v>1111.7950000000001</c:v>
                </c:pt>
                <c:pt idx="198">
                  <c:v>1160.635</c:v>
                </c:pt>
                <c:pt idx="199">
                  <c:v>1215.6600000000001</c:v>
                </c:pt>
                <c:pt idx="200">
                  <c:v>1268.742</c:v>
                </c:pt>
                <c:pt idx="201">
                  <c:v>1323.6869999999999</c:v>
                </c:pt>
                <c:pt idx="202">
                  <c:v>1383.1990000000001</c:v>
                </c:pt>
                <c:pt idx="203">
                  <c:v>1383.1990000000001</c:v>
                </c:pt>
                <c:pt idx="204">
                  <c:v>1447.973</c:v>
                </c:pt>
                <c:pt idx="205">
                  <c:v>1514.038</c:v>
                </c:pt>
                <c:pt idx="206">
                  <c:v>1587.107</c:v>
                </c:pt>
                <c:pt idx="207">
                  <c:v>1667.5119999999999</c:v>
                </c:pt>
                <c:pt idx="208">
                  <c:v>1750.6489999999999</c:v>
                </c:pt>
                <c:pt idx="209">
                  <c:v>1838.7760000000001</c:v>
                </c:pt>
                <c:pt idx="210">
                  <c:v>1838.7760000000001</c:v>
                </c:pt>
                <c:pt idx="211">
                  <c:v>1930.2860000000001</c:v>
                </c:pt>
                <c:pt idx="212">
                  <c:v>2025.4280000000001</c:v>
                </c:pt>
                <c:pt idx="213">
                  <c:v>2123.1880000000001</c:v>
                </c:pt>
                <c:pt idx="214">
                  <c:v>2224.2449999999999</c:v>
                </c:pt>
                <c:pt idx="215">
                  <c:v>2328.0129999999999</c:v>
                </c:pt>
                <c:pt idx="216">
                  <c:v>2432.0909999999999</c:v>
                </c:pt>
                <c:pt idx="217">
                  <c:v>2545.489</c:v>
                </c:pt>
                <c:pt idx="218">
                  <c:v>2545.489</c:v>
                </c:pt>
                <c:pt idx="219">
                  <c:v>2663.47</c:v>
                </c:pt>
                <c:pt idx="220">
                  <c:v>2774.451</c:v>
                </c:pt>
                <c:pt idx="221">
                  <c:v>2893.8519999999999</c:v>
                </c:pt>
                <c:pt idx="222">
                  <c:v>3016.259</c:v>
                </c:pt>
                <c:pt idx="223">
                  <c:v>3143.1950000000002</c:v>
                </c:pt>
                <c:pt idx="224">
                  <c:v>3270.268</c:v>
                </c:pt>
                <c:pt idx="225">
                  <c:v>3403.5320000000002</c:v>
                </c:pt>
                <c:pt idx="226">
                  <c:v>3403.5320000000002</c:v>
                </c:pt>
                <c:pt idx="227">
                  <c:v>3542.7919999999999</c:v>
                </c:pt>
                <c:pt idx="228">
                  <c:v>3693.413</c:v>
                </c:pt>
                <c:pt idx="229">
                  <c:v>3832.6439999999998</c:v>
                </c:pt>
                <c:pt idx="230">
                  <c:v>3972.3890000000001</c:v>
                </c:pt>
                <c:pt idx="231">
                  <c:v>4109.375</c:v>
                </c:pt>
                <c:pt idx="232">
                  <c:v>4248.9709999999995</c:v>
                </c:pt>
                <c:pt idx="233">
                  <c:v>4248.9709999999995</c:v>
                </c:pt>
                <c:pt idx="234">
                  <c:v>4380.3280000000004</c:v>
                </c:pt>
                <c:pt idx="235">
                  <c:v>4517.098</c:v>
                </c:pt>
                <c:pt idx="236">
                  <c:v>4655.5079999999998</c:v>
                </c:pt>
                <c:pt idx="237">
                  <c:v>4803.7830000000004</c:v>
                </c:pt>
                <c:pt idx="238">
                  <c:v>4943.5820000000003</c:v>
                </c:pt>
                <c:pt idx="239">
                  <c:v>5074.6030000000001</c:v>
                </c:pt>
                <c:pt idx="240">
                  <c:v>5199.6970000000001</c:v>
                </c:pt>
                <c:pt idx="241">
                  <c:v>5199.6970000000001</c:v>
                </c:pt>
                <c:pt idx="242">
                  <c:v>5315.7449999999999</c:v>
                </c:pt>
                <c:pt idx="243">
                  <c:v>5408.6629999999996</c:v>
                </c:pt>
                <c:pt idx="244">
                  <c:v>5510.9790000000003</c:v>
                </c:pt>
                <c:pt idx="245">
                  <c:v>5608.0810000000001</c:v>
                </c:pt>
                <c:pt idx="246">
                  <c:v>5705.6139999999996</c:v>
                </c:pt>
                <c:pt idx="247">
                  <c:v>5779.6850000000004</c:v>
                </c:pt>
                <c:pt idx="248">
                  <c:v>5779.6850000000004</c:v>
                </c:pt>
                <c:pt idx="249">
                  <c:v>5859.0590000000002</c:v>
                </c:pt>
                <c:pt idx="250">
                  <c:v>5930.5150000000003</c:v>
                </c:pt>
                <c:pt idx="251">
                  <c:v>5998.47</c:v>
                </c:pt>
                <c:pt idx="252">
                  <c:v>6059.1360000000004</c:v>
                </c:pt>
                <c:pt idx="253">
                  <c:v>6122.973</c:v>
                </c:pt>
                <c:pt idx="254">
                  <c:v>6151.6679999999997</c:v>
                </c:pt>
                <c:pt idx="255">
                  <c:v>6172.7910000000002</c:v>
                </c:pt>
                <c:pt idx="256">
                  <c:v>6172.7910000000002</c:v>
                </c:pt>
                <c:pt idx="257">
                  <c:v>6175.665</c:v>
                </c:pt>
                <c:pt idx="258">
                  <c:v>6181.8789999999999</c:v>
                </c:pt>
                <c:pt idx="259">
                  <c:v>6172.27</c:v>
                </c:pt>
                <c:pt idx="260">
                  <c:v>6161.2529999999997</c:v>
                </c:pt>
                <c:pt idx="261">
                  <c:v>6125.1379999999999</c:v>
                </c:pt>
                <c:pt idx="262">
                  <c:v>6090.6809999999996</c:v>
                </c:pt>
                <c:pt idx="263">
                  <c:v>6062.3029999999999</c:v>
                </c:pt>
                <c:pt idx="264">
                  <c:v>6062.3029999999999</c:v>
                </c:pt>
                <c:pt idx="265">
                  <c:v>6023.8639999999996</c:v>
                </c:pt>
                <c:pt idx="266">
                  <c:v>5976.2920000000004</c:v>
                </c:pt>
                <c:pt idx="267">
                  <c:v>5913.0129999999999</c:v>
                </c:pt>
                <c:pt idx="268">
                  <c:v>5841.4210000000003</c:v>
                </c:pt>
                <c:pt idx="269">
                  <c:v>5753.1779999999999</c:v>
                </c:pt>
                <c:pt idx="270">
                  <c:v>5661.7120000000004</c:v>
                </c:pt>
                <c:pt idx="271">
                  <c:v>5661.7120000000004</c:v>
                </c:pt>
                <c:pt idx="272">
                  <c:v>5577.1210000000001</c:v>
                </c:pt>
                <c:pt idx="273">
                  <c:v>5482.1450000000004</c:v>
                </c:pt>
                <c:pt idx="274">
                  <c:v>5362.43</c:v>
                </c:pt>
                <c:pt idx="275">
                  <c:v>5235.4979999999996</c:v>
                </c:pt>
                <c:pt idx="276">
                  <c:v>5104.9650000000001</c:v>
                </c:pt>
                <c:pt idx="277">
                  <c:v>4965.0569999999998</c:v>
                </c:pt>
                <c:pt idx="278">
                  <c:v>4832.1030000000001</c:v>
                </c:pt>
                <c:pt idx="279">
                  <c:v>4832.1030000000001</c:v>
                </c:pt>
                <c:pt idx="280">
                  <c:v>4700.509</c:v>
                </c:pt>
                <c:pt idx="281">
                  <c:v>4558.6319999999996</c:v>
                </c:pt>
                <c:pt idx="282">
                  <c:v>4416.1880000000001</c:v>
                </c:pt>
                <c:pt idx="283">
                  <c:v>4277.4639999999999</c:v>
                </c:pt>
                <c:pt idx="284">
                  <c:v>4129.13</c:v>
                </c:pt>
                <c:pt idx="285">
                  <c:v>3988.9279999999999</c:v>
                </c:pt>
                <c:pt idx="286">
                  <c:v>3843.6</c:v>
                </c:pt>
                <c:pt idx="287">
                  <c:v>3843.6</c:v>
                </c:pt>
                <c:pt idx="288">
                  <c:v>3698.5479999999998</c:v>
                </c:pt>
                <c:pt idx="289">
                  <c:v>3551.2220000000002</c:v>
                </c:pt>
                <c:pt idx="290">
                  <c:v>3411.6790000000001</c:v>
                </c:pt>
                <c:pt idx="291">
                  <c:v>3272.3490000000002</c:v>
                </c:pt>
                <c:pt idx="292">
                  <c:v>3134.2840000000001</c:v>
                </c:pt>
                <c:pt idx="293">
                  <c:v>3004.098</c:v>
                </c:pt>
                <c:pt idx="294">
                  <c:v>3004.098</c:v>
                </c:pt>
                <c:pt idx="295">
                  <c:v>2871.2890000000002</c:v>
                </c:pt>
                <c:pt idx="296">
                  <c:v>2741.39</c:v>
                </c:pt>
                <c:pt idx="297">
                  <c:v>2620.5129999999999</c:v>
                </c:pt>
                <c:pt idx="298">
                  <c:v>2502.7849999999999</c:v>
                </c:pt>
                <c:pt idx="299">
                  <c:v>2395.3969999999999</c:v>
                </c:pt>
                <c:pt idx="300">
                  <c:v>2288.9380000000001</c:v>
                </c:pt>
                <c:pt idx="301">
                  <c:v>2185.2689999999998</c:v>
                </c:pt>
                <c:pt idx="302">
                  <c:v>2185.2689999999998</c:v>
                </c:pt>
                <c:pt idx="303">
                  <c:v>2077.6439999999998</c:v>
                </c:pt>
                <c:pt idx="304">
                  <c:v>1976.336</c:v>
                </c:pt>
                <c:pt idx="305">
                  <c:v>1876.08</c:v>
                </c:pt>
                <c:pt idx="306">
                  <c:v>1787.204</c:v>
                </c:pt>
                <c:pt idx="307">
                  <c:v>1702.9849999999999</c:v>
                </c:pt>
                <c:pt idx="308">
                  <c:v>1621.9259999999999</c:v>
                </c:pt>
                <c:pt idx="309">
                  <c:v>1543.9739999999999</c:v>
                </c:pt>
                <c:pt idx="310">
                  <c:v>1543.9739999999999</c:v>
                </c:pt>
                <c:pt idx="311">
                  <c:v>1471.4829999999999</c:v>
                </c:pt>
                <c:pt idx="312">
                  <c:v>1398.624</c:v>
                </c:pt>
                <c:pt idx="313">
                  <c:v>1331.221</c:v>
                </c:pt>
                <c:pt idx="314">
                  <c:v>1265.711</c:v>
                </c:pt>
                <c:pt idx="315">
                  <c:v>1208.3330000000001</c:v>
                </c:pt>
                <c:pt idx="316">
                  <c:v>1151.018</c:v>
                </c:pt>
                <c:pt idx="317">
                  <c:v>1151.018</c:v>
                </c:pt>
                <c:pt idx="318">
                  <c:v>1099.067</c:v>
                </c:pt>
                <c:pt idx="319">
                  <c:v>1046.355</c:v>
                </c:pt>
                <c:pt idx="320">
                  <c:v>996.03800000000001</c:v>
                </c:pt>
                <c:pt idx="321">
                  <c:v>949.92700000000002</c:v>
                </c:pt>
                <c:pt idx="322">
                  <c:v>908.72799999999995</c:v>
                </c:pt>
                <c:pt idx="323">
                  <c:v>868.428</c:v>
                </c:pt>
                <c:pt idx="324">
                  <c:v>831.35500000000002</c:v>
                </c:pt>
                <c:pt idx="325">
                  <c:v>831.35500000000002</c:v>
                </c:pt>
                <c:pt idx="326">
                  <c:v>795.50699999999995</c:v>
                </c:pt>
                <c:pt idx="327">
                  <c:v>758.13599999999997</c:v>
                </c:pt>
                <c:pt idx="328">
                  <c:v>726.32399999999996</c:v>
                </c:pt>
                <c:pt idx="329">
                  <c:v>698.27200000000005</c:v>
                </c:pt>
                <c:pt idx="330">
                  <c:v>669.30799999999999</c:v>
                </c:pt>
                <c:pt idx="331">
                  <c:v>641.49300000000005</c:v>
                </c:pt>
                <c:pt idx="332">
                  <c:v>641.49300000000005</c:v>
                </c:pt>
                <c:pt idx="333">
                  <c:v>621.34100000000001</c:v>
                </c:pt>
                <c:pt idx="334">
                  <c:v>596.971</c:v>
                </c:pt>
                <c:pt idx="335">
                  <c:v>572.57399999999996</c:v>
                </c:pt>
                <c:pt idx="336">
                  <c:v>549.94600000000003</c:v>
                </c:pt>
                <c:pt idx="337">
                  <c:v>531.17999999999995</c:v>
                </c:pt>
                <c:pt idx="338">
                  <c:v>508.53</c:v>
                </c:pt>
                <c:pt idx="339">
                  <c:v>489.38600000000002</c:v>
                </c:pt>
                <c:pt idx="340">
                  <c:v>489.38600000000002</c:v>
                </c:pt>
                <c:pt idx="341">
                  <c:v>471.46699999999998</c:v>
                </c:pt>
                <c:pt idx="342">
                  <c:v>456.63099999999997</c:v>
                </c:pt>
                <c:pt idx="343">
                  <c:v>440.99599999999998</c:v>
                </c:pt>
                <c:pt idx="344">
                  <c:v>426.19200000000001</c:v>
                </c:pt>
                <c:pt idx="345">
                  <c:v>411.46499999999997</c:v>
                </c:pt>
                <c:pt idx="346">
                  <c:v>399.44200000000001</c:v>
                </c:pt>
                <c:pt idx="347">
                  <c:v>387.54599999999999</c:v>
                </c:pt>
                <c:pt idx="348">
                  <c:v>387.54599999999999</c:v>
                </c:pt>
                <c:pt idx="349">
                  <c:v>375.92099999999999</c:v>
                </c:pt>
                <c:pt idx="350">
                  <c:v>363.45299999999997</c:v>
                </c:pt>
                <c:pt idx="351">
                  <c:v>350.05500000000001</c:v>
                </c:pt>
                <c:pt idx="352">
                  <c:v>339.26299999999998</c:v>
                </c:pt>
                <c:pt idx="353">
                  <c:v>329.16</c:v>
                </c:pt>
                <c:pt idx="354">
                  <c:v>318.98200000000003</c:v>
                </c:pt>
                <c:pt idx="355">
                  <c:v>318.98200000000003</c:v>
                </c:pt>
                <c:pt idx="356">
                  <c:v>308.66399999999999</c:v>
                </c:pt>
                <c:pt idx="357">
                  <c:v>297.34899999999999</c:v>
                </c:pt>
                <c:pt idx="358">
                  <c:v>287.68700000000001</c:v>
                </c:pt>
                <c:pt idx="359">
                  <c:v>277.02499999999998</c:v>
                </c:pt>
                <c:pt idx="360">
                  <c:v>268.36200000000002</c:v>
                </c:pt>
                <c:pt idx="361">
                  <c:v>258.59199999999998</c:v>
                </c:pt>
                <c:pt idx="362">
                  <c:v>251.38</c:v>
                </c:pt>
                <c:pt idx="363">
                  <c:v>251.38</c:v>
                </c:pt>
                <c:pt idx="364">
                  <c:v>244.39500000000001</c:v>
                </c:pt>
                <c:pt idx="365">
                  <c:v>237.66</c:v>
                </c:pt>
                <c:pt idx="366">
                  <c:v>231.89599999999999</c:v>
                </c:pt>
                <c:pt idx="367">
                  <c:v>224.429</c:v>
                </c:pt>
                <c:pt idx="368">
                  <c:v>217.251</c:v>
                </c:pt>
                <c:pt idx="369">
                  <c:v>208.976</c:v>
                </c:pt>
                <c:pt idx="370">
                  <c:v>202.48699999999999</c:v>
                </c:pt>
                <c:pt idx="371">
                  <c:v>202.48699999999999</c:v>
                </c:pt>
                <c:pt idx="372">
                  <c:v>196.38</c:v>
                </c:pt>
                <c:pt idx="373">
                  <c:v>190.334</c:v>
                </c:pt>
                <c:pt idx="374">
                  <c:v>184.78</c:v>
                </c:pt>
                <c:pt idx="375">
                  <c:v>180.65199999999999</c:v>
                </c:pt>
                <c:pt idx="376">
                  <c:v>177.33099999999999</c:v>
                </c:pt>
                <c:pt idx="377">
                  <c:v>172.648</c:v>
                </c:pt>
                <c:pt idx="378">
                  <c:v>172.648</c:v>
                </c:pt>
                <c:pt idx="379">
                  <c:v>168.53399999999999</c:v>
                </c:pt>
                <c:pt idx="380">
                  <c:v>164.642</c:v>
                </c:pt>
                <c:pt idx="381">
                  <c:v>160.71199999999999</c:v>
                </c:pt>
                <c:pt idx="382">
                  <c:v>156.083</c:v>
                </c:pt>
                <c:pt idx="383">
                  <c:v>151.125</c:v>
                </c:pt>
                <c:pt idx="384">
                  <c:v>146.21100000000001</c:v>
                </c:pt>
                <c:pt idx="385">
                  <c:v>141.16200000000001</c:v>
                </c:pt>
                <c:pt idx="386">
                  <c:v>141.16200000000001</c:v>
                </c:pt>
                <c:pt idx="387">
                  <c:v>136.666</c:v>
                </c:pt>
                <c:pt idx="388">
                  <c:v>132.393</c:v>
                </c:pt>
                <c:pt idx="389">
                  <c:v>129.25899999999999</c:v>
                </c:pt>
                <c:pt idx="390">
                  <c:v>126.021</c:v>
                </c:pt>
                <c:pt idx="391">
                  <c:v>122.79</c:v>
                </c:pt>
                <c:pt idx="392">
                  <c:v>119.363</c:v>
                </c:pt>
                <c:pt idx="393">
                  <c:v>119.363</c:v>
                </c:pt>
                <c:pt idx="394">
                  <c:v>117.428</c:v>
                </c:pt>
                <c:pt idx="395">
                  <c:v>114.649</c:v>
                </c:pt>
                <c:pt idx="396">
                  <c:v>112.535</c:v>
                </c:pt>
                <c:pt idx="397">
                  <c:v>110.63800000000001</c:v>
                </c:pt>
                <c:pt idx="398">
                  <c:v>109.917</c:v>
                </c:pt>
                <c:pt idx="399">
                  <c:v>108.941</c:v>
                </c:pt>
                <c:pt idx="400">
                  <c:v>107.709</c:v>
                </c:pt>
                <c:pt idx="401">
                  <c:v>107.709</c:v>
                </c:pt>
                <c:pt idx="402">
                  <c:v>105.23099999999999</c:v>
                </c:pt>
                <c:pt idx="403">
                  <c:v>103.753</c:v>
                </c:pt>
                <c:pt idx="404">
                  <c:v>101.64400000000001</c:v>
                </c:pt>
                <c:pt idx="405">
                  <c:v>98.736999999999995</c:v>
                </c:pt>
                <c:pt idx="406">
                  <c:v>96.534000000000006</c:v>
                </c:pt>
                <c:pt idx="407">
                  <c:v>95.507000000000005</c:v>
                </c:pt>
                <c:pt idx="408">
                  <c:v>93.704999999999998</c:v>
                </c:pt>
                <c:pt idx="409">
                  <c:v>93.704999999999998</c:v>
                </c:pt>
                <c:pt idx="410">
                  <c:v>91.891999999999996</c:v>
                </c:pt>
                <c:pt idx="411">
                  <c:v>90.305000000000007</c:v>
                </c:pt>
                <c:pt idx="412">
                  <c:v>88.944000000000003</c:v>
                </c:pt>
                <c:pt idx="413">
                  <c:v>89.61</c:v>
                </c:pt>
                <c:pt idx="414">
                  <c:v>88.856999999999999</c:v>
                </c:pt>
                <c:pt idx="415">
                  <c:v>87.814999999999998</c:v>
                </c:pt>
                <c:pt idx="416">
                  <c:v>87.814999999999998</c:v>
                </c:pt>
                <c:pt idx="417">
                  <c:v>86.504999999999995</c:v>
                </c:pt>
                <c:pt idx="418">
                  <c:v>85.234999999999999</c:v>
                </c:pt>
                <c:pt idx="419">
                  <c:v>84.102999999999994</c:v>
                </c:pt>
                <c:pt idx="420">
                  <c:v>82.674999999999997</c:v>
                </c:pt>
                <c:pt idx="421">
                  <c:v>81.674000000000007</c:v>
                </c:pt>
                <c:pt idx="422">
                  <c:v>80.933000000000007</c:v>
                </c:pt>
                <c:pt idx="423">
                  <c:v>79.872</c:v>
                </c:pt>
                <c:pt idx="424">
                  <c:v>79.872</c:v>
                </c:pt>
                <c:pt idx="425">
                  <c:v>77.415999999999997</c:v>
                </c:pt>
                <c:pt idx="426">
                  <c:v>74.75</c:v>
                </c:pt>
                <c:pt idx="427">
                  <c:v>73.513999999999996</c:v>
                </c:pt>
                <c:pt idx="428">
                  <c:v>72.959000000000003</c:v>
                </c:pt>
                <c:pt idx="429">
                  <c:v>72.918999999999997</c:v>
                </c:pt>
                <c:pt idx="430">
                  <c:v>72.063000000000002</c:v>
                </c:pt>
                <c:pt idx="431">
                  <c:v>71.424000000000007</c:v>
                </c:pt>
                <c:pt idx="432">
                  <c:v>71.424000000000007</c:v>
                </c:pt>
                <c:pt idx="433">
                  <c:v>70.558000000000007</c:v>
                </c:pt>
                <c:pt idx="434">
                  <c:v>69.311999999999998</c:v>
                </c:pt>
                <c:pt idx="435">
                  <c:v>68.081999999999994</c:v>
                </c:pt>
                <c:pt idx="436">
                  <c:v>68.506</c:v>
                </c:pt>
                <c:pt idx="437">
                  <c:v>68.427000000000007</c:v>
                </c:pt>
                <c:pt idx="438">
                  <c:v>67.614000000000004</c:v>
                </c:pt>
                <c:pt idx="439">
                  <c:v>67.614000000000004</c:v>
                </c:pt>
                <c:pt idx="440">
                  <c:v>66.668999999999997</c:v>
                </c:pt>
                <c:pt idx="441">
                  <c:v>65.564999999999998</c:v>
                </c:pt>
                <c:pt idx="442">
                  <c:v>65.066999999999993</c:v>
                </c:pt>
                <c:pt idx="443">
                  <c:v>65.489999999999995</c:v>
                </c:pt>
                <c:pt idx="444">
                  <c:v>64.061999999999998</c:v>
                </c:pt>
                <c:pt idx="445">
                  <c:v>62.287999999999997</c:v>
                </c:pt>
                <c:pt idx="446">
                  <c:v>60.866</c:v>
                </c:pt>
                <c:pt idx="447">
                  <c:v>60.866</c:v>
                </c:pt>
                <c:pt idx="448">
                  <c:v>60.761000000000003</c:v>
                </c:pt>
                <c:pt idx="449">
                  <c:v>59.246000000000002</c:v>
                </c:pt>
                <c:pt idx="450">
                  <c:v>59.683999999999997</c:v>
                </c:pt>
                <c:pt idx="451">
                  <c:v>60.021000000000001</c:v>
                </c:pt>
                <c:pt idx="452">
                  <c:v>59.779000000000003</c:v>
                </c:pt>
                <c:pt idx="453">
                  <c:v>58.662999999999997</c:v>
                </c:pt>
                <c:pt idx="454">
                  <c:v>58.124000000000002</c:v>
                </c:pt>
                <c:pt idx="455">
                  <c:v>58.124000000000002</c:v>
                </c:pt>
                <c:pt idx="456">
                  <c:v>56.594000000000001</c:v>
                </c:pt>
                <c:pt idx="457">
                  <c:v>54.652999999999999</c:v>
                </c:pt>
                <c:pt idx="458">
                  <c:v>53.53</c:v>
                </c:pt>
                <c:pt idx="459">
                  <c:v>53.396000000000001</c:v>
                </c:pt>
                <c:pt idx="460">
                  <c:v>52.72</c:v>
                </c:pt>
                <c:pt idx="461">
                  <c:v>51.984999999999999</c:v>
                </c:pt>
                <c:pt idx="462">
                  <c:v>51.984999999999999</c:v>
                </c:pt>
                <c:pt idx="463">
                  <c:v>51.134999999999998</c:v>
                </c:pt>
                <c:pt idx="464">
                  <c:v>50.936</c:v>
                </c:pt>
                <c:pt idx="465">
                  <c:v>51.392000000000003</c:v>
                </c:pt>
                <c:pt idx="466">
                  <c:v>51.823999999999998</c:v>
                </c:pt>
                <c:pt idx="467">
                  <c:v>51.927999999999997</c:v>
                </c:pt>
                <c:pt idx="468">
                  <c:v>52.226999999999997</c:v>
                </c:pt>
                <c:pt idx="469">
                  <c:v>52.332999999999998</c:v>
                </c:pt>
                <c:pt idx="470">
                  <c:v>52.332999999999998</c:v>
                </c:pt>
                <c:pt idx="471">
                  <c:v>50.932000000000002</c:v>
                </c:pt>
                <c:pt idx="472">
                  <c:v>49.578000000000003</c:v>
                </c:pt>
                <c:pt idx="473">
                  <c:v>48.662999999999997</c:v>
                </c:pt>
                <c:pt idx="474">
                  <c:v>48.332999999999998</c:v>
                </c:pt>
                <c:pt idx="475">
                  <c:v>48.454000000000001</c:v>
                </c:pt>
                <c:pt idx="476">
                  <c:v>48.15</c:v>
                </c:pt>
                <c:pt idx="477">
                  <c:v>48.15</c:v>
                </c:pt>
                <c:pt idx="478">
                  <c:v>47.387</c:v>
                </c:pt>
                <c:pt idx="479">
                  <c:v>46.646000000000001</c:v>
                </c:pt>
                <c:pt idx="480">
                  <c:v>46.100999999999999</c:v>
                </c:pt>
                <c:pt idx="481">
                  <c:v>46.014000000000003</c:v>
                </c:pt>
                <c:pt idx="482">
                  <c:v>44.97</c:v>
                </c:pt>
                <c:pt idx="483">
                  <c:v>44.063000000000002</c:v>
                </c:pt>
                <c:pt idx="484">
                  <c:v>43.878999999999998</c:v>
                </c:pt>
                <c:pt idx="485">
                  <c:v>43.878999999999998</c:v>
                </c:pt>
                <c:pt idx="486">
                  <c:v>42.843000000000004</c:v>
                </c:pt>
                <c:pt idx="487">
                  <c:v>41.652999999999999</c:v>
                </c:pt>
                <c:pt idx="488">
                  <c:v>42.195</c:v>
                </c:pt>
                <c:pt idx="489">
                  <c:v>42.503</c:v>
                </c:pt>
                <c:pt idx="490">
                  <c:v>42.308</c:v>
                </c:pt>
                <c:pt idx="491">
                  <c:v>42.707999999999998</c:v>
                </c:pt>
                <c:pt idx="492">
                  <c:v>42.183</c:v>
                </c:pt>
                <c:pt idx="493">
                  <c:v>42.183</c:v>
                </c:pt>
                <c:pt idx="494">
                  <c:v>41.411999999999999</c:v>
                </c:pt>
                <c:pt idx="495">
                  <c:v>40.847000000000001</c:v>
                </c:pt>
                <c:pt idx="496">
                  <c:v>40.640999999999998</c:v>
                </c:pt>
                <c:pt idx="497">
                  <c:v>39.581000000000003</c:v>
                </c:pt>
                <c:pt idx="498">
                  <c:v>39.000999999999998</c:v>
                </c:pt>
                <c:pt idx="499">
                  <c:v>38.508000000000003</c:v>
                </c:pt>
                <c:pt idx="500">
                  <c:v>38.508000000000003</c:v>
                </c:pt>
                <c:pt idx="501">
                  <c:v>37.241999999999997</c:v>
                </c:pt>
                <c:pt idx="502">
                  <c:v>36.985999999999997</c:v>
                </c:pt>
                <c:pt idx="503">
                  <c:v>36.540999999999997</c:v>
                </c:pt>
                <c:pt idx="504">
                  <c:v>35.966999999999999</c:v>
                </c:pt>
                <c:pt idx="505">
                  <c:v>36.265000000000001</c:v>
                </c:pt>
                <c:pt idx="506">
                  <c:v>36.908999999999999</c:v>
                </c:pt>
                <c:pt idx="507">
                  <c:v>37.462000000000003</c:v>
                </c:pt>
                <c:pt idx="508">
                  <c:v>30.158000000000001</c:v>
                </c:pt>
                <c:pt idx="509">
                  <c:v>26.071000000000002</c:v>
                </c:pt>
                <c:pt idx="510">
                  <c:v>19.361000000000001</c:v>
                </c:pt>
                <c:pt idx="511">
                  <c:v>15.164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967040"/>
        <c:axId val="88989696"/>
      </c:scatterChart>
      <c:valAx>
        <c:axId val="8896704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989696"/>
        <c:crossesAt val="0"/>
        <c:crossBetween val="midCat"/>
        <c:majorUnit val="10"/>
      </c:valAx>
      <c:valAx>
        <c:axId val="889896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896704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V70'!$A$44:$A$555</c:f>
              <c:numCache>
                <c:formatCode>General</c:formatCode>
                <c:ptCount val="512"/>
                <c:pt idx="0">
                  <c:v>-36.537999999999997</c:v>
                </c:pt>
                <c:pt idx="1">
                  <c:v>-36.430999999999997</c:v>
                </c:pt>
                <c:pt idx="2">
                  <c:v>-36.323</c:v>
                </c:pt>
                <c:pt idx="3">
                  <c:v>-36.213999999999999</c:v>
                </c:pt>
                <c:pt idx="4">
                  <c:v>-36.106000000000002</c:v>
                </c:pt>
                <c:pt idx="5">
                  <c:v>-35.997</c:v>
                </c:pt>
                <c:pt idx="6">
                  <c:v>-35.887999999999998</c:v>
                </c:pt>
                <c:pt idx="7">
                  <c:v>-35.777999999999999</c:v>
                </c:pt>
                <c:pt idx="8">
                  <c:v>-35.668999999999997</c:v>
                </c:pt>
                <c:pt idx="9">
                  <c:v>-35.558999999999997</c:v>
                </c:pt>
                <c:pt idx="10">
                  <c:v>-35.448</c:v>
                </c:pt>
                <c:pt idx="11">
                  <c:v>-35.338000000000001</c:v>
                </c:pt>
                <c:pt idx="12">
                  <c:v>-35.226999999999997</c:v>
                </c:pt>
                <c:pt idx="13">
                  <c:v>-35.116</c:v>
                </c:pt>
                <c:pt idx="14">
                  <c:v>-35.003999999999998</c:v>
                </c:pt>
                <c:pt idx="15">
                  <c:v>-34.892000000000003</c:v>
                </c:pt>
                <c:pt idx="16">
                  <c:v>-34.78</c:v>
                </c:pt>
                <c:pt idx="17">
                  <c:v>-34.667000000000002</c:v>
                </c:pt>
                <c:pt idx="18">
                  <c:v>-34.555</c:v>
                </c:pt>
                <c:pt idx="19">
                  <c:v>-34.442</c:v>
                </c:pt>
                <c:pt idx="20">
                  <c:v>-34.328000000000003</c:v>
                </c:pt>
                <c:pt idx="21">
                  <c:v>-34.215000000000003</c:v>
                </c:pt>
                <c:pt idx="22">
                  <c:v>-34.100999999999999</c:v>
                </c:pt>
                <c:pt idx="23">
                  <c:v>-33.985999999999997</c:v>
                </c:pt>
                <c:pt idx="24">
                  <c:v>-33.872</c:v>
                </c:pt>
                <c:pt idx="25">
                  <c:v>-33.756999999999998</c:v>
                </c:pt>
                <c:pt idx="26">
                  <c:v>-33.640999999999998</c:v>
                </c:pt>
                <c:pt idx="27">
                  <c:v>-33.526000000000003</c:v>
                </c:pt>
                <c:pt idx="28">
                  <c:v>-33.409999999999997</c:v>
                </c:pt>
                <c:pt idx="29">
                  <c:v>-33.293999999999997</c:v>
                </c:pt>
                <c:pt idx="30">
                  <c:v>-33.177</c:v>
                </c:pt>
                <c:pt idx="31">
                  <c:v>-33.061</c:v>
                </c:pt>
                <c:pt idx="32">
                  <c:v>-32.942999999999998</c:v>
                </c:pt>
                <c:pt idx="33">
                  <c:v>-32.826000000000001</c:v>
                </c:pt>
                <c:pt idx="34">
                  <c:v>-32.707999999999998</c:v>
                </c:pt>
                <c:pt idx="35">
                  <c:v>-32.590000000000003</c:v>
                </c:pt>
                <c:pt idx="36">
                  <c:v>-32.472000000000001</c:v>
                </c:pt>
                <c:pt idx="37">
                  <c:v>-32.353000000000002</c:v>
                </c:pt>
                <c:pt idx="38">
                  <c:v>-32.234000000000002</c:v>
                </c:pt>
                <c:pt idx="39">
                  <c:v>-32.115000000000002</c:v>
                </c:pt>
                <c:pt idx="40">
                  <c:v>-31.995000000000001</c:v>
                </c:pt>
                <c:pt idx="41">
                  <c:v>-31.876000000000001</c:v>
                </c:pt>
                <c:pt idx="42">
                  <c:v>-31.754999999999999</c:v>
                </c:pt>
                <c:pt idx="43">
                  <c:v>-31.635000000000002</c:v>
                </c:pt>
                <c:pt idx="44">
                  <c:v>-31.513999999999999</c:v>
                </c:pt>
                <c:pt idx="45">
                  <c:v>-31.393000000000001</c:v>
                </c:pt>
                <c:pt idx="46">
                  <c:v>-31.271000000000001</c:v>
                </c:pt>
                <c:pt idx="47">
                  <c:v>-31.15</c:v>
                </c:pt>
                <c:pt idx="48">
                  <c:v>-31.027000000000001</c:v>
                </c:pt>
                <c:pt idx="49">
                  <c:v>-30.905000000000001</c:v>
                </c:pt>
                <c:pt idx="50">
                  <c:v>-30.782</c:v>
                </c:pt>
                <c:pt idx="51">
                  <c:v>-30.658999999999999</c:v>
                </c:pt>
                <c:pt idx="52">
                  <c:v>-30.536000000000001</c:v>
                </c:pt>
                <c:pt idx="53">
                  <c:v>-30.411999999999999</c:v>
                </c:pt>
                <c:pt idx="54">
                  <c:v>-30.288</c:v>
                </c:pt>
                <c:pt idx="55">
                  <c:v>-30.164000000000001</c:v>
                </c:pt>
                <c:pt idx="56">
                  <c:v>-30.039000000000001</c:v>
                </c:pt>
                <c:pt idx="57">
                  <c:v>-29.914000000000001</c:v>
                </c:pt>
                <c:pt idx="58">
                  <c:v>-29.789000000000001</c:v>
                </c:pt>
                <c:pt idx="59">
                  <c:v>-29.664000000000001</c:v>
                </c:pt>
                <c:pt idx="60">
                  <c:v>-29.538</c:v>
                </c:pt>
                <c:pt idx="61">
                  <c:v>-29.411999999999999</c:v>
                </c:pt>
                <c:pt idx="62">
                  <c:v>-29.285</c:v>
                </c:pt>
                <c:pt idx="63">
                  <c:v>-29.158000000000001</c:v>
                </c:pt>
                <c:pt idx="64">
                  <c:v>-29.030999999999999</c:v>
                </c:pt>
                <c:pt idx="65">
                  <c:v>-28.904</c:v>
                </c:pt>
                <c:pt idx="66">
                  <c:v>-28.776</c:v>
                </c:pt>
                <c:pt idx="67">
                  <c:v>-28.648</c:v>
                </c:pt>
                <c:pt idx="68">
                  <c:v>-28.518999999999998</c:v>
                </c:pt>
                <c:pt idx="69">
                  <c:v>-28.390999999999998</c:v>
                </c:pt>
                <c:pt idx="70">
                  <c:v>-28.262</c:v>
                </c:pt>
                <c:pt idx="71">
                  <c:v>-28.132000000000001</c:v>
                </c:pt>
                <c:pt idx="72">
                  <c:v>-28.003</c:v>
                </c:pt>
                <c:pt idx="73">
                  <c:v>-27.873000000000001</c:v>
                </c:pt>
                <c:pt idx="74">
                  <c:v>-27.742999999999999</c:v>
                </c:pt>
                <c:pt idx="75">
                  <c:v>-27.611999999999998</c:v>
                </c:pt>
                <c:pt idx="76">
                  <c:v>-27.481000000000002</c:v>
                </c:pt>
                <c:pt idx="77">
                  <c:v>-27.35</c:v>
                </c:pt>
                <c:pt idx="78">
                  <c:v>-27.218</c:v>
                </c:pt>
                <c:pt idx="79">
                  <c:v>-27.087</c:v>
                </c:pt>
                <c:pt idx="80">
                  <c:v>-26.954000000000001</c:v>
                </c:pt>
                <c:pt idx="81">
                  <c:v>-26.821999999999999</c:v>
                </c:pt>
                <c:pt idx="82">
                  <c:v>-26.689</c:v>
                </c:pt>
                <c:pt idx="83">
                  <c:v>-26.556000000000001</c:v>
                </c:pt>
                <c:pt idx="84">
                  <c:v>-26.422999999999998</c:v>
                </c:pt>
                <c:pt idx="85">
                  <c:v>-26.289000000000001</c:v>
                </c:pt>
                <c:pt idx="86">
                  <c:v>-26.155000000000001</c:v>
                </c:pt>
                <c:pt idx="87">
                  <c:v>-26.021000000000001</c:v>
                </c:pt>
                <c:pt idx="88">
                  <c:v>-25.885999999999999</c:v>
                </c:pt>
                <c:pt idx="89">
                  <c:v>-25.751000000000001</c:v>
                </c:pt>
                <c:pt idx="90">
                  <c:v>-25.616</c:v>
                </c:pt>
                <c:pt idx="91">
                  <c:v>-25.481000000000002</c:v>
                </c:pt>
                <c:pt idx="92">
                  <c:v>-25.344999999999999</c:v>
                </c:pt>
                <c:pt idx="93">
                  <c:v>-25.209</c:v>
                </c:pt>
                <c:pt idx="94">
                  <c:v>-25.071999999999999</c:v>
                </c:pt>
                <c:pt idx="95">
                  <c:v>-24.934999999999999</c:v>
                </c:pt>
                <c:pt idx="96">
                  <c:v>-24.797999999999998</c:v>
                </c:pt>
                <c:pt idx="97">
                  <c:v>-24.661000000000001</c:v>
                </c:pt>
                <c:pt idx="98">
                  <c:v>-24.523</c:v>
                </c:pt>
                <c:pt idx="99">
                  <c:v>-24.385000000000002</c:v>
                </c:pt>
                <c:pt idx="100">
                  <c:v>-24.247</c:v>
                </c:pt>
                <c:pt idx="101">
                  <c:v>-24.109000000000002</c:v>
                </c:pt>
                <c:pt idx="102">
                  <c:v>-23.97</c:v>
                </c:pt>
                <c:pt idx="103">
                  <c:v>-23.831</c:v>
                </c:pt>
                <c:pt idx="104">
                  <c:v>-23.690999999999999</c:v>
                </c:pt>
                <c:pt idx="105">
                  <c:v>-23.550999999999998</c:v>
                </c:pt>
                <c:pt idx="106">
                  <c:v>-23.411000000000001</c:v>
                </c:pt>
                <c:pt idx="107">
                  <c:v>-23.271000000000001</c:v>
                </c:pt>
                <c:pt idx="108">
                  <c:v>-23.13</c:v>
                </c:pt>
                <c:pt idx="109">
                  <c:v>-22.989000000000001</c:v>
                </c:pt>
                <c:pt idx="110">
                  <c:v>-22.847999999999999</c:v>
                </c:pt>
                <c:pt idx="111">
                  <c:v>-22.707000000000001</c:v>
                </c:pt>
                <c:pt idx="112">
                  <c:v>-22.565000000000001</c:v>
                </c:pt>
                <c:pt idx="113">
                  <c:v>-22.422999999999998</c:v>
                </c:pt>
                <c:pt idx="114">
                  <c:v>-22.28</c:v>
                </c:pt>
                <c:pt idx="115">
                  <c:v>-22.137</c:v>
                </c:pt>
                <c:pt idx="116">
                  <c:v>-21.994</c:v>
                </c:pt>
                <c:pt idx="117">
                  <c:v>-21.850999999999999</c:v>
                </c:pt>
                <c:pt idx="118">
                  <c:v>-21.707999999999998</c:v>
                </c:pt>
                <c:pt idx="119">
                  <c:v>-21.564</c:v>
                </c:pt>
                <c:pt idx="120">
                  <c:v>-21.42</c:v>
                </c:pt>
                <c:pt idx="121">
                  <c:v>-21.274999999999999</c:v>
                </c:pt>
                <c:pt idx="122">
                  <c:v>-21.13</c:v>
                </c:pt>
                <c:pt idx="123">
                  <c:v>-20.984999999999999</c:v>
                </c:pt>
                <c:pt idx="124">
                  <c:v>-20.84</c:v>
                </c:pt>
                <c:pt idx="125">
                  <c:v>-20.695</c:v>
                </c:pt>
                <c:pt idx="126">
                  <c:v>-20.548999999999999</c:v>
                </c:pt>
                <c:pt idx="127">
                  <c:v>-20.402999999999999</c:v>
                </c:pt>
                <c:pt idx="128">
                  <c:v>-20.256</c:v>
                </c:pt>
                <c:pt idx="129">
                  <c:v>-20.11</c:v>
                </c:pt>
                <c:pt idx="130">
                  <c:v>-19.963000000000001</c:v>
                </c:pt>
                <c:pt idx="131">
                  <c:v>-19.815000000000001</c:v>
                </c:pt>
                <c:pt idx="132">
                  <c:v>-19.667999999999999</c:v>
                </c:pt>
                <c:pt idx="133">
                  <c:v>-19.52</c:v>
                </c:pt>
                <c:pt idx="134">
                  <c:v>-19.372</c:v>
                </c:pt>
                <c:pt idx="135">
                  <c:v>-19.224</c:v>
                </c:pt>
                <c:pt idx="136">
                  <c:v>-19.074999999999999</c:v>
                </c:pt>
                <c:pt idx="137">
                  <c:v>-18.925999999999998</c:v>
                </c:pt>
                <c:pt idx="138">
                  <c:v>-18.777000000000001</c:v>
                </c:pt>
                <c:pt idx="139">
                  <c:v>-18.628</c:v>
                </c:pt>
                <c:pt idx="140">
                  <c:v>-18.478000000000002</c:v>
                </c:pt>
                <c:pt idx="141">
                  <c:v>-18.327999999999999</c:v>
                </c:pt>
                <c:pt idx="142">
                  <c:v>-18.178000000000001</c:v>
                </c:pt>
                <c:pt idx="143">
                  <c:v>-18.027999999999999</c:v>
                </c:pt>
                <c:pt idx="144">
                  <c:v>-17.876999999999999</c:v>
                </c:pt>
                <c:pt idx="145">
                  <c:v>-17.725999999999999</c:v>
                </c:pt>
                <c:pt idx="146">
                  <c:v>-17.574999999999999</c:v>
                </c:pt>
                <c:pt idx="147">
                  <c:v>-17.423999999999999</c:v>
                </c:pt>
                <c:pt idx="148">
                  <c:v>-17.271999999999998</c:v>
                </c:pt>
                <c:pt idx="149">
                  <c:v>-17.12</c:v>
                </c:pt>
                <c:pt idx="150">
                  <c:v>-16.968</c:v>
                </c:pt>
                <c:pt idx="151">
                  <c:v>-16.815000000000001</c:v>
                </c:pt>
                <c:pt idx="152">
                  <c:v>-16.663</c:v>
                </c:pt>
                <c:pt idx="153">
                  <c:v>-16.510000000000002</c:v>
                </c:pt>
                <c:pt idx="154">
                  <c:v>-16.356999999999999</c:v>
                </c:pt>
                <c:pt idx="155">
                  <c:v>-16.202999999999999</c:v>
                </c:pt>
                <c:pt idx="156">
                  <c:v>-16.048999999999999</c:v>
                </c:pt>
                <c:pt idx="157">
                  <c:v>-15.896000000000001</c:v>
                </c:pt>
                <c:pt idx="158">
                  <c:v>-15.741</c:v>
                </c:pt>
                <c:pt idx="159">
                  <c:v>-15.587</c:v>
                </c:pt>
                <c:pt idx="160">
                  <c:v>-15.432</c:v>
                </c:pt>
                <c:pt idx="161">
                  <c:v>-15.278</c:v>
                </c:pt>
                <c:pt idx="162">
                  <c:v>-15.122999999999999</c:v>
                </c:pt>
                <c:pt idx="163">
                  <c:v>-14.967000000000001</c:v>
                </c:pt>
                <c:pt idx="164">
                  <c:v>-14.811999999999999</c:v>
                </c:pt>
                <c:pt idx="165">
                  <c:v>-14.656000000000001</c:v>
                </c:pt>
                <c:pt idx="166">
                  <c:v>-14.5</c:v>
                </c:pt>
                <c:pt idx="167">
                  <c:v>-14.343999999999999</c:v>
                </c:pt>
                <c:pt idx="168">
                  <c:v>-14.188000000000001</c:v>
                </c:pt>
                <c:pt idx="169">
                  <c:v>-14.031000000000001</c:v>
                </c:pt>
                <c:pt idx="170">
                  <c:v>-13.874000000000001</c:v>
                </c:pt>
                <c:pt idx="171">
                  <c:v>-13.717000000000001</c:v>
                </c:pt>
                <c:pt idx="172">
                  <c:v>-13.56</c:v>
                </c:pt>
                <c:pt idx="173">
                  <c:v>-13.403</c:v>
                </c:pt>
                <c:pt idx="174">
                  <c:v>-13.244999999999999</c:v>
                </c:pt>
                <c:pt idx="175">
                  <c:v>-13.087</c:v>
                </c:pt>
                <c:pt idx="176">
                  <c:v>-12.929</c:v>
                </c:pt>
                <c:pt idx="177">
                  <c:v>-12.771000000000001</c:v>
                </c:pt>
                <c:pt idx="178">
                  <c:v>-12.612</c:v>
                </c:pt>
                <c:pt idx="179">
                  <c:v>-12.454000000000001</c:v>
                </c:pt>
                <c:pt idx="180">
                  <c:v>-12.295</c:v>
                </c:pt>
                <c:pt idx="181">
                  <c:v>-12.135999999999999</c:v>
                </c:pt>
                <c:pt idx="182">
                  <c:v>-11.976000000000001</c:v>
                </c:pt>
                <c:pt idx="183">
                  <c:v>-11.817</c:v>
                </c:pt>
                <c:pt idx="184">
                  <c:v>-11.657</c:v>
                </c:pt>
                <c:pt idx="185">
                  <c:v>-11.497999999999999</c:v>
                </c:pt>
                <c:pt idx="186">
                  <c:v>-11.337999999999999</c:v>
                </c:pt>
                <c:pt idx="187">
                  <c:v>-11.178000000000001</c:v>
                </c:pt>
                <c:pt idx="188">
                  <c:v>-11.016999999999999</c:v>
                </c:pt>
                <c:pt idx="189">
                  <c:v>-10.856999999999999</c:v>
                </c:pt>
                <c:pt idx="190">
                  <c:v>-10.696</c:v>
                </c:pt>
                <c:pt idx="191">
                  <c:v>-10.535</c:v>
                </c:pt>
                <c:pt idx="192">
                  <c:v>-10.374000000000001</c:v>
                </c:pt>
                <c:pt idx="193">
                  <c:v>-10.212999999999999</c:v>
                </c:pt>
                <c:pt idx="194">
                  <c:v>-10.052</c:v>
                </c:pt>
                <c:pt idx="195">
                  <c:v>-9.89</c:v>
                </c:pt>
                <c:pt idx="196">
                  <c:v>-9.7289999999999992</c:v>
                </c:pt>
                <c:pt idx="197">
                  <c:v>-9.5670000000000002</c:v>
                </c:pt>
                <c:pt idx="198">
                  <c:v>-9.4049999999999994</c:v>
                </c:pt>
                <c:pt idx="199">
                  <c:v>-9.2430000000000003</c:v>
                </c:pt>
                <c:pt idx="200">
                  <c:v>-9.08</c:v>
                </c:pt>
                <c:pt idx="201">
                  <c:v>-8.9179999999999993</c:v>
                </c:pt>
                <c:pt idx="202">
                  <c:v>-8.7550000000000008</c:v>
                </c:pt>
                <c:pt idx="203">
                  <c:v>-8.593</c:v>
                </c:pt>
                <c:pt idx="204">
                  <c:v>-8.43</c:v>
                </c:pt>
                <c:pt idx="205">
                  <c:v>-8.2669999999999995</c:v>
                </c:pt>
                <c:pt idx="206">
                  <c:v>-8.1039999999999992</c:v>
                </c:pt>
                <c:pt idx="207">
                  <c:v>-7.94</c:v>
                </c:pt>
                <c:pt idx="208">
                  <c:v>-7.7770000000000001</c:v>
                </c:pt>
                <c:pt idx="209">
                  <c:v>-7.6139999999999999</c:v>
                </c:pt>
                <c:pt idx="210">
                  <c:v>-7.45</c:v>
                </c:pt>
                <c:pt idx="211">
                  <c:v>-7.2859999999999996</c:v>
                </c:pt>
                <c:pt idx="212">
                  <c:v>-7.1219999999999999</c:v>
                </c:pt>
                <c:pt idx="213">
                  <c:v>-6.9580000000000002</c:v>
                </c:pt>
                <c:pt idx="214">
                  <c:v>-6.7939999999999996</c:v>
                </c:pt>
                <c:pt idx="215">
                  <c:v>-6.63</c:v>
                </c:pt>
                <c:pt idx="216">
                  <c:v>-6.4660000000000002</c:v>
                </c:pt>
                <c:pt idx="217">
                  <c:v>-6.3010000000000002</c:v>
                </c:pt>
                <c:pt idx="218">
                  <c:v>-6.1369999999999996</c:v>
                </c:pt>
                <c:pt idx="219">
                  <c:v>-5.9720000000000004</c:v>
                </c:pt>
                <c:pt idx="220">
                  <c:v>-5.8070000000000004</c:v>
                </c:pt>
                <c:pt idx="221">
                  <c:v>-5.6420000000000003</c:v>
                </c:pt>
                <c:pt idx="222">
                  <c:v>-5.4779999999999998</c:v>
                </c:pt>
                <c:pt idx="223">
                  <c:v>-5.3129999999999997</c:v>
                </c:pt>
                <c:pt idx="224">
                  <c:v>-5.1470000000000002</c:v>
                </c:pt>
                <c:pt idx="225">
                  <c:v>-4.9820000000000002</c:v>
                </c:pt>
                <c:pt idx="226">
                  <c:v>-4.8170000000000002</c:v>
                </c:pt>
                <c:pt idx="227">
                  <c:v>-4.6520000000000001</c:v>
                </c:pt>
                <c:pt idx="228">
                  <c:v>-4.4859999999999998</c:v>
                </c:pt>
                <c:pt idx="229">
                  <c:v>-4.3209999999999997</c:v>
                </c:pt>
                <c:pt idx="230">
                  <c:v>-4.1550000000000002</c:v>
                </c:pt>
                <c:pt idx="231">
                  <c:v>-3.9889999999999999</c:v>
                </c:pt>
                <c:pt idx="232">
                  <c:v>-3.8239999999999998</c:v>
                </c:pt>
                <c:pt idx="233">
                  <c:v>-3.6579999999999999</c:v>
                </c:pt>
                <c:pt idx="234">
                  <c:v>-3.492</c:v>
                </c:pt>
                <c:pt idx="235">
                  <c:v>-3.3260000000000001</c:v>
                </c:pt>
                <c:pt idx="236">
                  <c:v>-3.16</c:v>
                </c:pt>
                <c:pt idx="237">
                  <c:v>-2.9940000000000002</c:v>
                </c:pt>
                <c:pt idx="238">
                  <c:v>-2.8279999999999998</c:v>
                </c:pt>
                <c:pt idx="239">
                  <c:v>-2.6619999999999999</c:v>
                </c:pt>
                <c:pt idx="240">
                  <c:v>-2.496</c:v>
                </c:pt>
                <c:pt idx="241">
                  <c:v>-2.33</c:v>
                </c:pt>
                <c:pt idx="242">
                  <c:v>-2.1629999999999998</c:v>
                </c:pt>
                <c:pt idx="243">
                  <c:v>-1.9970000000000001</c:v>
                </c:pt>
                <c:pt idx="244">
                  <c:v>-1.831</c:v>
                </c:pt>
                <c:pt idx="245">
                  <c:v>-1.6639999999999999</c:v>
                </c:pt>
                <c:pt idx="246">
                  <c:v>-1.498</c:v>
                </c:pt>
                <c:pt idx="247">
                  <c:v>-1.3320000000000001</c:v>
                </c:pt>
                <c:pt idx="248">
                  <c:v>-1.165</c:v>
                </c:pt>
                <c:pt idx="249">
                  <c:v>-0.999</c:v>
                </c:pt>
                <c:pt idx="250">
                  <c:v>-0.83199999999999996</c:v>
                </c:pt>
                <c:pt idx="251">
                  <c:v>-0.66600000000000004</c:v>
                </c:pt>
                <c:pt idx="252">
                  <c:v>-0.499</c:v>
                </c:pt>
                <c:pt idx="253">
                  <c:v>-0.33300000000000002</c:v>
                </c:pt>
                <c:pt idx="254">
                  <c:v>-0.16600000000000001</c:v>
                </c:pt>
                <c:pt idx="255">
                  <c:v>0</c:v>
                </c:pt>
                <c:pt idx="256">
                  <c:v>0.16600000000000001</c:v>
                </c:pt>
                <c:pt idx="257">
                  <c:v>0.33300000000000002</c:v>
                </c:pt>
                <c:pt idx="258">
                  <c:v>0.499</c:v>
                </c:pt>
                <c:pt idx="259">
                  <c:v>0.66600000000000004</c:v>
                </c:pt>
                <c:pt idx="260">
                  <c:v>0.83199999999999996</c:v>
                </c:pt>
                <c:pt idx="261">
                  <c:v>0.999</c:v>
                </c:pt>
                <c:pt idx="262">
                  <c:v>1.165</c:v>
                </c:pt>
                <c:pt idx="263">
                  <c:v>1.3320000000000001</c:v>
                </c:pt>
                <c:pt idx="264">
                  <c:v>1.498</c:v>
                </c:pt>
                <c:pt idx="265">
                  <c:v>1.6639999999999999</c:v>
                </c:pt>
                <c:pt idx="266">
                  <c:v>1.831</c:v>
                </c:pt>
                <c:pt idx="267">
                  <c:v>1.9970000000000001</c:v>
                </c:pt>
                <c:pt idx="268">
                  <c:v>2.1629999999999998</c:v>
                </c:pt>
                <c:pt idx="269">
                  <c:v>2.33</c:v>
                </c:pt>
                <c:pt idx="270">
                  <c:v>2.496</c:v>
                </c:pt>
                <c:pt idx="271">
                  <c:v>2.6619999999999999</c:v>
                </c:pt>
                <c:pt idx="272">
                  <c:v>2.8279999999999998</c:v>
                </c:pt>
                <c:pt idx="273">
                  <c:v>2.9940000000000002</c:v>
                </c:pt>
                <c:pt idx="274">
                  <c:v>3.16</c:v>
                </c:pt>
                <c:pt idx="275">
                  <c:v>3.3260000000000001</c:v>
                </c:pt>
                <c:pt idx="276">
                  <c:v>3.492</c:v>
                </c:pt>
                <c:pt idx="277">
                  <c:v>3.6579999999999999</c:v>
                </c:pt>
                <c:pt idx="278">
                  <c:v>3.8239999999999998</c:v>
                </c:pt>
                <c:pt idx="279">
                  <c:v>3.9889999999999999</c:v>
                </c:pt>
                <c:pt idx="280">
                  <c:v>4.1550000000000002</c:v>
                </c:pt>
                <c:pt idx="281">
                  <c:v>4.3209999999999997</c:v>
                </c:pt>
                <c:pt idx="282">
                  <c:v>4.4859999999999998</c:v>
                </c:pt>
                <c:pt idx="283">
                  <c:v>4.6520000000000001</c:v>
                </c:pt>
                <c:pt idx="284">
                  <c:v>4.8170000000000002</c:v>
                </c:pt>
                <c:pt idx="285">
                  <c:v>4.9820000000000002</c:v>
                </c:pt>
                <c:pt idx="286">
                  <c:v>5.1470000000000002</c:v>
                </c:pt>
                <c:pt idx="287">
                  <c:v>5.3129999999999997</c:v>
                </c:pt>
                <c:pt idx="288">
                  <c:v>5.4779999999999998</c:v>
                </c:pt>
                <c:pt idx="289">
                  <c:v>5.6420000000000003</c:v>
                </c:pt>
                <c:pt idx="290">
                  <c:v>5.8070000000000004</c:v>
                </c:pt>
                <c:pt idx="291">
                  <c:v>5.9720000000000004</c:v>
                </c:pt>
                <c:pt idx="292">
                  <c:v>6.1369999999999996</c:v>
                </c:pt>
                <c:pt idx="293">
                  <c:v>6.3010000000000002</c:v>
                </c:pt>
                <c:pt idx="294">
                  <c:v>6.4660000000000002</c:v>
                </c:pt>
                <c:pt idx="295">
                  <c:v>6.63</c:v>
                </c:pt>
                <c:pt idx="296">
                  <c:v>6.7939999999999996</c:v>
                </c:pt>
                <c:pt idx="297">
                  <c:v>6.9580000000000002</c:v>
                </c:pt>
                <c:pt idx="298">
                  <c:v>7.1219999999999999</c:v>
                </c:pt>
                <c:pt idx="299">
                  <c:v>7.2859999999999996</c:v>
                </c:pt>
                <c:pt idx="300">
                  <c:v>7.45</c:v>
                </c:pt>
                <c:pt idx="301">
                  <c:v>7.6139999999999999</c:v>
                </c:pt>
                <c:pt idx="302">
                  <c:v>7.7770000000000001</c:v>
                </c:pt>
                <c:pt idx="303">
                  <c:v>7.94</c:v>
                </c:pt>
                <c:pt idx="304">
                  <c:v>8.1039999999999992</c:v>
                </c:pt>
                <c:pt idx="305">
                  <c:v>8.2669999999999995</c:v>
                </c:pt>
                <c:pt idx="306">
                  <c:v>8.43</c:v>
                </c:pt>
                <c:pt idx="307">
                  <c:v>8.593</c:v>
                </c:pt>
                <c:pt idx="308">
                  <c:v>8.7550000000000008</c:v>
                </c:pt>
                <c:pt idx="309">
                  <c:v>8.9179999999999993</c:v>
                </c:pt>
                <c:pt idx="310">
                  <c:v>9.08</c:v>
                </c:pt>
                <c:pt idx="311">
                  <c:v>9.2430000000000003</c:v>
                </c:pt>
                <c:pt idx="312">
                  <c:v>9.4049999999999994</c:v>
                </c:pt>
                <c:pt idx="313">
                  <c:v>9.5670000000000002</c:v>
                </c:pt>
                <c:pt idx="314">
                  <c:v>9.7289999999999992</c:v>
                </c:pt>
                <c:pt idx="315">
                  <c:v>9.89</c:v>
                </c:pt>
                <c:pt idx="316">
                  <c:v>10.052</c:v>
                </c:pt>
                <c:pt idx="317">
                  <c:v>10.212999999999999</c:v>
                </c:pt>
                <c:pt idx="318">
                  <c:v>10.374000000000001</c:v>
                </c:pt>
                <c:pt idx="319">
                  <c:v>10.535</c:v>
                </c:pt>
                <c:pt idx="320">
                  <c:v>10.696</c:v>
                </c:pt>
                <c:pt idx="321">
                  <c:v>10.856999999999999</c:v>
                </c:pt>
                <c:pt idx="322">
                  <c:v>11.016999999999999</c:v>
                </c:pt>
                <c:pt idx="323">
                  <c:v>11.178000000000001</c:v>
                </c:pt>
                <c:pt idx="324">
                  <c:v>11.337999999999999</c:v>
                </c:pt>
                <c:pt idx="325">
                  <c:v>11.497999999999999</c:v>
                </c:pt>
                <c:pt idx="326">
                  <c:v>11.657</c:v>
                </c:pt>
                <c:pt idx="327">
                  <c:v>11.817</c:v>
                </c:pt>
                <c:pt idx="328">
                  <c:v>11.976000000000001</c:v>
                </c:pt>
                <c:pt idx="329">
                  <c:v>12.135999999999999</c:v>
                </c:pt>
                <c:pt idx="330">
                  <c:v>12.295</c:v>
                </c:pt>
                <c:pt idx="331">
                  <c:v>12.454000000000001</c:v>
                </c:pt>
                <c:pt idx="332">
                  <c:v>12.612</c:v>
                </c:pt>
                <c:pt idx="333">
                  <c:v>12.771000000000001</c:v>
                </c:pt>
                <c:pt idx="334">
                  <c:v>12.929</c:v>
                </c:pt>
                <c:pt idx="335">
                  <c:v>13.087</c:v>
                </c:pt>
                <c:pt idx="336">
                  <c:v>13.244999999999999</c:v>
                </c:pt>
                <c:pt idx="337">
                  <c:v>13.403</c:v>
                </c:pt>
                <c:pt idx="338">
                  <c:v>13.56</c:v>
                </c:pt>
                <c:pt idx="339">
                  <c:v>13.717000000000001</c:v>
                </c:pt>
                <c:pt idx="340">
                  <c:v>13.874000000000001</c:v>
                </c:pt>
                <c:pt idx="341">
                  <c:v>14.031000000000001</c:v>
                </c:pt>
                <c:pt idx="342">
                  <c:v>14.188000000000001</c:v>
                </c:pt>
                <c:pt idx="343">
                  <c:v>14.343999999999999</c:v>
                </c:pt>
                <c:pt idx="344">
                  <c:v>14.5</c:v>
                </c:pt>
                <c:pt idx="345">
                  <c:v>14.656000000000001</c:v>
                </c:pt>
                <c:pt idx="346">
                  <c:v>14.811999999999999</c:v>
                </c:pt>
                <c:pt idx="347">
                  <c:v>14.967000000000001</c:v>
                </c:pt>
                <c:pt idx="348">
                  <c:v>15.122999999999999</c:v>
                </c:pt>
                <c:pt idx="349">
                  <c:v>15.278</c:v>
                </c:pt>
                <c:pt idx="350">
                  <c:v>15.432</c:v>
                </c:pt>
                <c:pt idx="351">
                  <c:v>15.587</c:v>
                </c:pt>
                <c:pt idx="352">
                  <c:v>15.741</c:v>
                </c:pt>
                <c:pt idx="353">
                  <c:v>15.896000000000001</c:v>
                </c:pt>
                <c:pt idx="354">
                  <c:v>16.048999999999999</c:v>
                </c:pt>
                <c:pt idx="355">
                  <c:v>16.202999999999999</c:v>
                </c:pt>
                <c:pt idx="356">
                  <c:v>16.356999999999999</c:v>
                </c:pt>
                <c:pt idx="357">
                  <c:v>16.510000000000002</c:v>
                </c:pt>
                <c:pt idx="358">
                  <c:v>16.663</c:v>
                </c:pt>
                <c:pt idx="359">
                  <c:v>16.815000000000001</c:v>
                </c:pt>
                <c:pt idx="360">
                  <c:v>16.968</c:v>
                </c:pt>
                <c:pt idx="361">
                  <c:v>17.12</c:v>
                </c:pt>
                <c:pt idx="362">
                  <c:v>17.271999999999998</c:v>
                </c:pt>
                <c:pt idx="363">
                  <c:v>17.423999999999999</c:v>
                </c:pt>
                <c:pt idx="364">
                  <c:v>17.574999999999999</c:v>
                </c:pt>
                <c:pt idx="365">
                  <c:v>17.725999999999999</c:v>
                </c:pt>
                <c:pt idx="366">
                  <c:v>17.876999999999999</c:v>
                </c:pt>
                <c:pt idx="367">
                  <c:v>18.027999999999999</c:v>
                </c:pt>
                <c:pt idx="368">
                  <c:v>18.178000000000001</c:v>
                </c:pt>
                <c:pt idx="369">
                  <c:v>18.327999999999999</c:v>
                </c:pt>
                <c:pt idx="370">
                  <c:v>18.478000000000002</c:v>
                </c:pt>
                <c:pt idx="371">
                  <c:v>18.628</c:v>
                </c:pt>
                <c:pt idx="372">
                  <c:v>18.777000000000001</c:v>
                </c:pt>
                <c:pt idx="373">
                  <c:v>18.925999999999998</c:v>
                </c:pt>
                <c:pt idx="374">
                  <c:v>19.074999999999999</c:v>
                </c:pt>
                <c:pt idx="375">
                  <c:v>19.224</c:v>
                </c:pt>
                <c:pt idx="376">
                  <c:v>19.372</c:v>
                </c:pt>
                <c:pt idx="377">
                  <c:v>19.52</c:v>
                </c:pt>
                <c:pt idx="378">
                  <c:v>19.667999999999999</c:v>
                </c:pt>
                <c:pt idx="379">
                  <c:v>19.815000000000001</c:v>
                </c:pt>
                <c:pt idx="380">
                  <c:v>19.963000000000001</c:v>
                </c:pt>
                <c:pt idx="381">
                  <c:v>20.11</c:v>
                </c:pt>
                <c:pt idx="382">
                  <c:v>20.256</c:v>
                </c:pt>
                <c:pt idx="383">
                  <c:v>20.402999999999999</c:v>
                </c:pt>
                <c:pt idx="384">
                  <c:v>20.548999999999999</c:v>
                </c:pt>
                <c:pt idx="385">
                  <c:v>20.695</c:v>
                </c:pt>
                <c:pt idx="386">
                  <c:v>20.84</c:v>
                </c:pt>
                <c:pt idx="387">
                  <c:v>20.984999999999999</c:v>
                </c:pt>
                <c:pt idx="388">
                  <c:v>21.13</c:v>
                </c:pt>
                <c:pt idx="389">
                  <c:v>21.274999999999999</c:v>
                </c:pt>
                <c:pt idx="390">
                  <c:v>21.42</c:v>
                </c:pt>
                <c:pt idx="391">
                  <c:v>21.564</c:v>
                </c:pt>
                <c:pt idx="392">
                  <c:v>21.707999999999998</c:v>
                </c:pt>
                <c:pt idx="393">
                  <c:v>21.850999999999999</c:v>
                </c:pt>
                <c:pt idx="394">
                  <c:v>21.994</c:v>
                </c:pt>
                <c:pt idx="395">
                  <c:v>22.137</c:v>
                </c:pt>
                <c:pt idx="396">
                  <c:v>22.28</c:v>
                </c:pt>
                <c:pt idx="397">
                  <c:v>22.422999999999998</c:v>
                </c:pt>
                <c:pt idx="398">
                  <c:v>22.565000000000001</c:v>
                </c:pt>
                <c:pt idx="399">
                  <c:v>22.707000000000001</c:v>
                </c:pt>
                <c:pt idx="400">
                  <c:v>22.847999999999999</c:v>
                </c:pt>
                <c:pt idx="401">
                  <c:v>22.989000000000001</c:v>
                </c:pt>
                <c:pt idx="402">
                  <c:v>23.13</c:v>
                </c:pt>
                <c:pt idx="403">
                  <c:v>23.271000000000001</c:v>
                </c:pt>
                <c:pt idx="404">
                  <c:v>23.411000000000001</c:v>
                </c:pt>
                <c:pt idx="405">
                  <c:v>23.550999999999998</c:v>
                </c:pt>
                <c:pt idx="406">
                  <c:v>23.690999999999999</c:v>
                </c:pt>
                <c:pt idx="407">
                  <c:v>23.831</c:v>
                </c:pt>
                <c:pt idx="408">
                  <c:v>23.97</c:v>
                </c:pt>
                <c:pt idx="409">
                  <c:v>24.109000000000002</c:v>
                </c:pt>
                <c:pt idx="410">
                  <c:v>24.247</c:v>
                </c:pt>
                <c:pt idx="411">
                  <c:v>24.385000000000002</c:v>
                </c:pt>
                <c:pt idx="412">
                  <c:v>24.523</c:v>
                </c:pt>
                <c:pt idx="413">
                  <c:v>24.661000000000001</c:v>
                </c:pt>
                <c:pt idx="414">
                  <c:v>24.797999999999998</c:v>
                </c:pt>
                <c:pt idx="415">
                  <c:v>24.934999999999999</c:v>
                </c:pt>
                <c:pt idx="416">
                  <c:v>25.071999999999999</c:v>
                </c:pt>
                <c:pt idx="417">
                  <c:v>25.209</c:v>
                </c:pt>
                <c:pt idx="418">
                  <c:v>25.344999999999999</c:v>
                </c:pt>
                <c:pt idx="419">
                  <c:v>25.481000000000002</c:v>
                </c:pt>
                <c:pt idx="420">
                  <c:v>25.616</c:v>
                </c:pt>
                <c:pt idx="421">
                  <c:v>25.751000000000001</c:v>
                </c:pt>
                <c:pt idx="422">
                  <c:v>25.885999999999999</c:v>
                </c:pt>
                <c:pt idx="423">
                  <c:v>26.021000000000001</c:v>
                </c:pt>
                <c:pt idx="424">
                  <c:v>26.155000000000001</c:v>
                </c:pt>
                <c:pt idx="425">
                  <c:v>26.289000000000001</c:v>
                </c:pt>
                <c:pt idx="426">
                  <c:v>26.422999999999998</c:v>
                </c:pt>
                <c:pt idx="427">
                  <c:v>26.556000000000001</c:v>
                </c:pt>
                <c:pt idx="428">
                  <c:v>26.689</c:v>
                </c:pt>
                <c:pt idx="429">
                  <c:v>26.821999999999999</c:v>
                </c:pt>
                <c:pt idx="430">
                  <c:v>26.954000000000001</c:v>
                </c:pt>
                <c:pt idx="431">
                  <c:v>27.087</c:v>
                </c:pt>
                <c:pt idx="432">
                  <c:v>27.218</c:v>
                </c:pt>
                <c:pt idx="433">
                  <c:v>27.35</c:v>
                </c:pt>
                <c:pt idx="434">
                  <c:v>27.481000000000002</c:v>
                </c:pt>
                <c:pt idx="435">
                  <c:v>27.611999999999998</c:v>
                </c:pt>
                <c:pt idx="436">
                  <c:v>27.742999999999999</c:v>
                </c:pt>
                <c:pt idx="437">
                  <c:v>27.873000000000001</c:v>
                </c:pt>
                <c:pt idx="438">
                  <c:v>28.003</c:v>
                </c:pt>
                <c:pt idx="439">
                  <c:v>28.132000000000001</c:v>
                </c:pt>
                <c:pt idx="440">
                  <c:v>28.262</c:v>
                </c:pt>
                <c:pt idx="441">
                  <c:v>28.390999999999998</c:v>
                </c:pt>
                <c:pt idx="442">
                  <c:v>28.518999999999998</c:v>
                </c:pt>
                <c:pt idx="443">
                  <c:v>28.648</c:v>
                </c:pt>
                <c:pt idx="444">
                  <c:v>28.776</c:v>
                </c:pt>
                <c:pt idx="445">
                  <c:v>28.904</c:v>
                </c:pt>
                <c:pt idx="446">
                  <c:v>29.030999999999999</c:v>
                </c:pt>
                <c:pt idx="447">
                  <c:v>29.158000000000001</c:v>
                </c:pt>
                <c:pt idx="448">
                  <c:v>29.285</c:v>
                </c:pt>
                <c:pt idx="449">
                  <c:v>29.411999999999999</c:v>
                </c:pt>
                <c:pt idx="450">
                  <c:v>29.538</c:v>
                </c:pt>
                <c:pt idx="451">
                  <c:v>29.664000000000001</c:v>
                </c:pt>
                <c:pt idx="452">
                  <c:v>29.789000000000001</c:v>
                </c:pt>
                <c:pt idx="453">
                  <c:v>29.914000000000001</c:v>
                </c:pt>
                <c:pt idx="454">
                  <c:v>30.039000000000001</c:v>
                </c:pt>
                <c:pt idx="455">
                  <c:v>30.164000000000001</c:v>
                </c:pt>
                <c:pt idx="456">
                  <c:v>30.288</c:v>
                </c:pt>
                <c:pt idx="457">
                  <c:v>30.411999999999999</c:v>
                </c:pt>
                <c:pt idx="458">
                  <c:v>30.536000000000001</c:v>
                </c:pt>
                <c:pt idx="459">
                  <c:v>30.658999999999999</c:v>
                </c:pt>
                <c:pt idx="460">
                  <c:v>30.782</c:v>
                </c:pt>
                <c:pt idx="461">
                  <c:v>30.905000000000001</c:v>
                </c:pt>
                <c:pt idx="462">
                  <c:v>31.027000000000001</c:v>
                </c:pt>
                <c:pt idx="463">
                  <c:v>31.15</c:v>
                </c:pt>
                <c:pt idx="464">
                  <c:v>31.271000000000001</c:v>
                </c:pt>
                <c:pt idx="465">
                  <c:v>31.393000000000001</c:v>
                </c:pt>
                <c:pt idx="466">
                  <c:v>31.513999999999999</c:v>
                </c:pt>
                <c:pt idx="467">
                  <c:v>31.635000000000002</c:v>
                </c:pt>
                <c:pt idx="468">
                  <c:v>31.754999999999999</c:v>
                </c:pt>
                <c:pt idx="469">
                  <c:v>31.876000000000001</c:v>
                </c:pt>
                <c:pt idx="470">
                  <c:v>31.995000000000001</c:v>
                </c:pt>
                <c:pt idx="471">
                  <c:v>32.115000000000002</c:v>
                </c:pt>
                <c:pt idx="472">
                  <c:v>32.234000000000002</c:v>
                </c:pt>
                <c:pt idx="473">
                  <c:v>32.353000000000002</c:v>
                </c:pt>
                <c:pt idx="474">
                  <c:v>32.472000000000001</c:v>
                </c:pt>
                <c:pt idx="475">
                  <c:v>32.590000000000003</c:v>
                </c:pt>
                <c:pt idx="476">
                  <c:v>32.707999999999998</c:v>
                </c:pt>
                <c:pt idx="477">
                  <c:v>32.826000000000001</c:v>
                </c:pt>
                <c:pt idx="478">
                  <c:v>32.942999999999998</c:v>
                </c:pt>
                <c:pt idx="479">
                  <c:v>33.061</c:v>
                </c:pt>
                <c:pt idx="480">
                  <c:v>33.177</c:v>
                </c:pt>
                <c:pt idx="481">
                  <c:v>33.293999999999997</c:v>
                </c:pt>
                <c:pt idx="482">
                  <c:v>33.409999999999997</c:v>
                </c:pt>
                <c:pt idx="483">
                  <c:v>33.526000000000003</c:v>
                </c:pt>
                <c:pt idx="484">
                  <c:v>33.640999999999998</c:v>
                </c:pt>
                <c:pt idx="485">
                  <c:v>33.756999999999998</c:v>
                </c:pt>
                <c:pt idx="486">
                  <c:v>33.872</c:v>
                </c:pt>
                <c:pt idx="487">
                  <c:v>33.985999999999997</c:v>
                </c:pt>
                <c:pt idx="488">
                  <c:v>34.100999999999999</c:v>
                </c:pt>
                <c:pt idx="489">
                  <c:v>34.215000000000003</c:v>
                </c:pt>
                <c:pt idx="490">
                  <c:v>34.328000000000003</c:v>
                </c:pt>
                <c:pt idx="491">
                  <c:v>34.442</c:v>
                </c:pt>
                <c:pt idx="492">
                  <c:v>34.555</c:v>
                </c:pt>
                <c:pt idx="493">
                  <c:v>34.667000000000002</c:v>
                </c:pt>
                <c:pt idx="494">
                  <c:v>34.78</c:v>
                </c:pt>
                <c:pt idx="495">
                  <c:v>34.892000000000003</c:v>
                </c:pt>
                <c:pt idx="496">
                  <c:v>35.003999999999998</c:v>
                </c:pt>
                <c:pt idx="497">
                  <c:v>35.116</c:v>
                </c:pt>
                <c:pt idx="498">
                  <c:v>35.226999999999997</c:v>
                </c:pt>
                <c:pt idx="499">
                  <c:v>35.338000000000001</c:v>
                </c:pt>
                <c:pt idx="500">
                  <c:v>35.338000000000001</c:v>
                </c:pt>
                <c:pt idx="501">
                  <c:v>35.448</c:v>
                </c:pt>
                <c:pt idx="502">
                  <c:v>35.558999999999997</c:v>
                </c:pt>
                <c:pt idx="503">
                  <c:v>35.668999999999997</c:v>
                </c:pt>
                <c:pt idx="504">
                  <c:v>35.777999999999999</c:v>
                </c:pt>
                <c:pt idx="505">
                  <c:v>35.887999999999998</c:v>
                </c:pt>
                <c:pt idx="506">
                  <c:v>35.997</c:v>
                </c:pt>
                <c:pt idx="507">
                  <c:v>36.106000000000002</c:v>
                </c:pt>
                <c:pt idx="508">
                  <c:v>36.213999999999999</c:v>
                </c:pt>
                <c:pt idx="509">
                  <c:v>36.323</c:v>
                </c:pt>
                <c:pt idx="510">
                  <c:v>36.430999999999997</c:v>
                </c:pt>
                <c:pt idx="511">
                  <c:v>36.537999999999997</c:v>
                </c:pt>
              </c:numCache>
            </c:numRef>
          </c:xVal>
          <c:yVal>
            <c:numRef>
              <c:f>'Vivid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4.6109999999999998</c:v>
                </c:pt>
                <c:pt idx="4">
                  <c:v>12.186</c:v>
                </c:pt>
                <c:pt idx="5">
                  <c:v>19.41</c:v>
                </c:pt>
                <c:pt idx="6">
                  <c:v>27.363</c:v>
                </c:pt>
                <c:pt idx="7">
                  <c:v>33.213999999999999</c:v>
                </c:pt>
                <c:pt idx="8">
                  <c:v>33.148000000000003</c:v>
                </c:pt>
                <c:pt idx="9">
                  <c:v>32.302999999999997</c:v>
                </c:pt>
                <c:pt idx="10">
                  <c:v>32.593000000000004</c:v>
                </c:pt>
                <c:pt idx="11">
                  <c:v>32.283999999999999</c:v>
                </c:pt>
                <c:pt idx="12">
                  <c:v>31.312000000000001</c:v>
                </c:pt>
                <c:pt idx="13">
                  <c:v>31.88</c:v>
                </c:pt>
                <c:pt idx="14">
                  <c:v>31.992999999999999</c:v>
                </c:pt>
                <c:pt idx="15">
                  <c:v>32.656999999999996</c:v>
                </c:pt>
                <c:pt idx="16">
                  <c:v>33.075000000000003</c:v>
                </c:pt>
                <c:pt idx="17">
                  <c:v>34.344999999999999</c:v>
                </c:pt>
                <c:pt idx="18">
                  <c:v>34.546999999999997</c:v>
                </c:pt>
                <c:pt idx="19">
                  <c:v>34.780999999999999</c:v>
                </c:pt>
                <c:pt idx="20">
                  <c:v>35.249000000000002</c:v>
                </c:pt>
                <c:pt idx="21">
                  <c:v>34.869999999999997</c:v>
                </c:pt>
                <c:pt idx="22">
                  <c:v>35.334000000000003</c:v>
                </c:pt>
                <c:pt idx="23">
                  <c:v>36.027999999999999</c:v>
                </c:pt>
                <c:pt idx="24">
                  <c:v>36.316000000000003</c:v>
                </c:pt>
                <c:pt idx="25">
                  <c:v>36.07</c:v>
                </c:pt>
                <c:pt idx="26">
                  <c:v>35.098999999999997</c:v>
                </c:pt>
                <c:pt idx="27">
                  <c:v>33.938000000000002</c:v>
                </c:pt>
                <c:pt idx="28">
                  <c:v>36.064</c:v>
                </c:pt>
                <c:pt idx="29">
                  <c:v>36.279000000000003</c:v>
                </c:pt>
                <c:pt idx="30">
                  <c:v>36.686999999999998</c:v>
                </c:pt>
                <c:pt idx="31">
                  <c:v>37.384</c:v>
                </c:pt>
                <c:pt idx="32">
                  <c:v>37.460999999999999</c:v>
                </c:pt>
                <c:pt idx="33">
                  <c:v>36.765999999999998</c:v>
                </c:pt>
                <c:pt idx="34">
                  <c:v>37.356999999999999</c:v>
                </c:pt>
                <c:pt idx="35">
                  <c:v>38.451999999999998</c:v>
                </c:pt>
                <c:pt idx="36">
                  <c:v>39.222000000000001</c:v>
                </c:pt>
                <c:pt idx="37">
                  <c:v>39.637</c:v>
                </c:pt>
                <c:pt idx="38">
                  <c:v>41.497999999999998</c:v>
                </c:pt>
                <c:pt idx="39">
                  <c:v>41.335000000000001</c:v>
                </c:pt>
                <c:pt idx="40">
                  <c:v>40.265999999999998</c:v>
                </c:pt>
                <c:pt idx="41">
                  <c:v>40.170999999999999</c:v>
                </c:pt>
                <c:pt idx="42">
                  <c:v>40.914000000000001</c:v>
                </c:pt>
                <c:pt idx="43">
                  <c:v>40.972000000000001</c:v>
                </c:pt>
                <c:pt idx="44">
                  <c:v>41.151000000000003</c:v>
                </c:pt>
                <c:pt idx="45">
                  <c:v>42.003</c:v>
                </c:pt>
                <c:pt idx="46">
                  <c:v>42.055</c:v>
                </c:pt>
                <c:pt idx="47">
                  <c:v>42.896999999999998</c:v>
                </c:pt>
                <c:pt idx="48">
                  <c:v>42.731999999999999</c:v>
                </c:pt>
                <c:pt idx="49">
                  <c:v>44.106999999999999</c:v>
                </c:pt>
                <c:pt idx="50">
                  <c:v>44.42</c:v>
                </c:pt>
                <c:pt idx="51">
                  <c:v>44.49</c:v>
                </c:pt>
                <c:pt idx="52">
                  <c:v>44.469000000000001</c:v>
                </c:pt>
                <c:pt idx="53">
                  <c:v>45.46</c:v>
                </c:pt>
                <c:pt idx="54">
                  <c:v>45.168999999999997</c:v>
                </c:pt>
                <c:pt idx="55">
                  <c:v>44.231000000000002</c:v>
                </c:pt>
                <c:pt idx="56">
                  <c:v>44.415999999999997</c:v>
                </c:pt>
                <c:pt idx="57">
                  <c:v>45.743000000000002</c:v>
                </c:pt>
                <c:pt idx="58">
                  <c:v>45.540999999999997</c:v>
                </c:pt>
                <c:pt idx="59">
                  <c:v>45.835999999999999</c:v>
                </c:pt>
                <c:pt idx="60">
                  <c:v>47.777999999999999</c:v>
                </c:pt>
                <c:pt idx="61">
                  <c:v>49.734999999999999</c:v>
                </c:pt>
                <c:pt idx="62">
                  <c:v>50.095999999999997</c:v>
                </c:pt>
                <c:pt idx="63">
                  <c:v>49.939</c:v>
                </c:pt>
                <c:pt idx="64">
                  <c:v>49.441000000000003</c:v>
                </c:pt>
                <c:pt idx="65">
                  <c:v>49.741999999999997</c:v>
                </c:pt>
                <c:pt idx="66">
                  <c:v>50.012</c:v>
                </c:pt>
                <c:pt idx="67">
                  <c:v>52.283000000000001</c:v>
                </c:pt>
                <c:pt idx="68">
                  <c:v>53.161000000000001</c:v>
                </c:pt>
                <c:pt idx="69">
                  <c:v>53.219000000000001</c:v>
                </c:pt>
                <c:pt idx="70">
                  <c:v>54.393000000000001</c:v>
                </c:pt>
                <c:pt idx="71">
                  <c:v>55.03</c:v>
                </c:pt>
                <c:pt idx="72">
                  <c:v>54.914000000000001</c:v>
                </c:pt>
                <c:pt idx="73">
                  <c:v>54.716999999999999</c:v>
                </c:pt>
                <c:pt idx="74">
                  <c:v>55.758000000000003</c:v>
                </c:pt>
                <c:pt idx="75">
                  <c:v>55.256999999999998</c:v>
                </c:pt>
                <c:pt idx="76">
                  <c:v>56.179000000000002</c:v>
                </c:pt>
                <c:pt idx="77">
                  <c:v>56.633000000000003</c:v>
                </c:pt>
                <c:pt idx="78">
                  <c:v>57.706000000000003</c:v>
                </c:pt>
                <c:pt idx="79">
                  <c:v>58.935000000000002</c:v>
                </c:pt>
                <c:pt idx="80">
                  <c:v>61.042999999999999</c:v>
                </c:pt>
                <c:pt idx="81">
                  <c:v>61.151000000000003</c:v>
                </c:pt>
                <c:pt idx="82">
                  <c:v>61.578000000000003</c:v>
                </c:pt>
                <c:pt idx="83">
                  <c:v>61.87</c:v>
                </c:pt>
                <c:pt idx="84">
                  <c:v>61.442999999999998</c:v>
                </c:pt>
                <c:pt idx="85">
                  <c:v>61.811999999999998</c:v>
                </c:pt>
                <c:pt idx="86">
                  <c:v>62.627000000000002</c:v>
                </c:pt>
                <c:pt idx="87">
                  <c:v>63.831000000000003</c:v>
                </c:pt>
                <c:pt idx="88">
                  <c:v>65.052999999999997</c:v>
                </c:pt>
                <c:pt idx="89">
                  <c:v>65.040000000000006</c:v>
                </c:pt>
                <c:pt idx="90">
                  <c:v>65.546999999999997</c:v>
                </c:pt>
                <c:pt idx="91">
                  <c:v>65.376999999999995</c:v>
                </c:pt>
                <c:pt idx="92">
                  <c:v>65.492000000000004</c:v>
                </c:pt>
                <c:pt idx="93">
                  <c:v>66.739999999999995</c:v>
                </c:pt>
                <c:pt idx="94">
                  <c:v>68.260999999999996</c:v>
                </c:pt>
                <c:pt idx="95">
                  <c:v>69.492000000000004</c:v>
                </c:pt>
                <c:pt idx="96">
                  <c:v>71.683000000000007</c:v>
                </c:pt>
                <c:pt idx="97">
                  <c:v>73.680999999999997</c:v>
                </c:pt>
                <c:pt idx="98">
                  <c:v>73.97</c:v>
                </c:pt>
                <c:pt idx="99">
                  <c:v>74.662000000000006</c:v>
                </c:pt>
                <c:pt idx="100">
                  <c:v>75.775999999999996</c:v>
                </c:pt>
                <c:pt idx="101">
                  <c:v>76.858999999999995</c:v>
                </c:pt>
                <c:pt idx="102">
                  <c:v>77.834999999999994</c:v>
                </c:pt>
                <c:pt idx="103">
                  <c:v>77.683999999999997</c:v>
                </c:pt>
                <c:pt idx="104">
                  <c:v>77.558999999999997</c:v>
                </c:pt>
                <c:pt idx="105">
                  <c:v>77.855000000000004</c:v>
                </c:pt>
                <c:pt idx="106">
                  <c:v>77.977999999999994</c:v>
                </c:pt>
                <c:pt idx="107">
                  <c:v>79.353999999999999</c:v>
                </c:pt>
                <c:pt idx="108">
                  <c:v>81.507000000000005</c:v>
                </c:pt>
                <c:pt idx="109">
                  <c:v>83.891999999999996</c:v>
                </c:pt>
                <c:pt idx="110">
                  <c:v>85.238</c:v>
                </c:pt>
                <c:pt idx="111">
                  <c:v>86.188000000000002</c:v>
                </c:pt>
                <c:pt idx="112">
                  <c:v>86.841999999999999</c:v>
                </c:pt>
                <c:pt idx="113">
                  <c:v>89.495999999999995</c:v>
                </c:pt>
                <c:pt idx="114">
                  <c:v>89.846999999999994</c:v>
                </c:pt>
                <c:pt idx="115">
                  <c:v>90.221999999999994</c:v>
                </c:pt>
                <c:pt idx="116">
                  <c:v>91.12</c:v>
                </c:pt>
                <c:pt idx="117">
                  <c:v>93.945999999999998</c:v>
                </c:pt>
                <c:pt idx="118">
                  <c:v>95.090999999999994</c:v>
                </c:pt>
                <c:pt idx="119">
                  <c:v>96.561999999999998</c:v>
                </c:pt>
                <c:pt idx="120">
                  <c:v>97.716999999999999</c:v>
                </c:pt>
                <c:pt idx="121">
                  <c:v>99.525999999999996</c:v>
                </c:pt>
                <c:pt idx="122">
                  <c:v>100.59699999999999</c:v>
                </c:pt>
                <c:pt idx="123">
                  <c:v>102.41200000000001</c:v>
                </c:pt>
                <c:pt idx="124">
                  <c:v>104.077</c:v>
                </c:pt>
                <c:pt idx="125">
                  <c:v>106.94499999999999</c:v>
                </c:pt>
                <c:pt idx="126">
                  <c:v>108.264</c:v>
                </c:pt>
                <c:pt idx="127">
                  <c:v>109.50700000000001</c:v>
                </c:pt>
                <c:pt idx="128">
                  <c:v>110.12</c:v>
                </c:pt>
                <c:pt idx="129">
                  <c:v>111.008</c:v>
                </c:pt>
                <c:pt idx="130">
                  <c:v>112.327</c:v>
                </c:pt>
                <c:pt idx="131">
                  <c:v>115.289</c:v>
                </c:pt>
                <c:pt idx="132">
                  <c:v>118.944</c:v>
                </c:pt>
                <c:pt idx="133">
                  <c:v>122.124</c:v>
                </c:pt>
                <c:pt idx="134">
                  <c:v>125.19799999999999</c:v>
                </c:pt>
                <c:pt idx="135">
                  <c:v>129.864</c:v>
                </c:pt>
                <c:pt idx="136">
                  <c:v>134.03200000000001</c:v>
                </c:pt>
                <c:pt idx="137">
                  <c:v>136.98400000000001</c:v>
                </c:pt>
                <c:pt idx="138">
                  <c:v>140.23699999999999</c:v>
                </c:pt>
                <c:pt idx="139">
                  <c:v>143.52000000000001</c:v>
                </c:pt>
                <c:pt idx="140">
                  <c:v>146.76400000000001</c:v>
                </c:pt>
                <c:pt idx="141">
                  <c:v>150.684</c:v>
                </c:pt>
                <c:pt idx="142">
                  <c:v>154.89599999999999</c:v>
                </c:pt>
                <c:pt idx="143">
                  <c:v>159.37700000000001</c:v>
                </c:pt>
                <c:pt idx="144">
                  <c:v>163.86</c:v>
                </c:pt>
                <c:pt idx="145">
                  <c:v>168.387</c:v>
                </c:pt>
                <c:pt idx="146">
                  <c:v>173.4</c:v>
                </c:pt>
                <c:pt idx="147">
                  <c:v>178.69800000000001</c:v>
                </c:pt>
                <c:pt idx="148">
                  <c:v>184.65</c:v>
                </c:pt>
                <c:pt idx="149">
                  <c:v>190.947</c:v>
                </c:pt>
                <c:pt idx="150">
                  <c:v>197.10599999999999</c:v>
                </c:pt>
                <c:pt idx="151">
                  <c:v>203.108</c:v>
                </c:pt>
                <c:pt idx="152">
                  <c:v>208.845</c:v>
                </c:pt>
                <c:pt idx="153">
                  <c:v>215.315</c:v>
                </c:pt>
                <c:pt idx="154">
                  <c:v>221.95099999999999</c:v>
                </c:pt>
                <c:pt idx="155">
                  <c:v>228.23699999999999</c:v>
                </c:pt>
                <c:pt idx="156">
                  <c:v>235.35499999999999</c:v>
                </c:pt>
                <c:pt idx="157">
                  <c:v>243.238</c:v>
                </c:pt>
                <c:pt idx="158">
                  <c:v>251.21600000000001</c:v>
                </c:pt>
                <c:pt idx="159">
                  <c:v>259.20400000000001</c:v>
                </c:pt>
                <c:pt idx="160">
                  <c:v>268.67200000000003</c:v>
                </c:pt>
                <c:pt idx="161">
                  <c:v>279.33300000000003</c:v>
                </c:pt>
                <c:pt idx="162">
                  <c:v>289.02</c:v>
                </c:pt>
                <c:pt idx="163">
                  <c:v>297.71600000000001</c:v>
                </c:pt>
                <c:pt idx="164">
                  <c:v>308.44799999999998</c:v>
                </c:pt>
                <c:pt idx="165">
                  <c:v>320.339</c:v>
                </c:pt>
                <c:pt idx="166">
                  <c:v>329.49400000000003</c:v>
                </c:pt>
                <c:pt idx="167">
                  <c:v>341.38499999999999</c:v>
                </c:pt>
                <c:pt idx="168">
                  <c:v>355.15600000000001</c:v>
                </c:pt>
                <c:pt idx="169">
                  <c:v>369.04399999999998</c:v>
                </c:pt>
                <c:pt idx="170">
                  <c:v>384.73599999999999</c:v>
                </c:pt>
                <c:pt idx="171">
                  <c:v>400.35</c:v>
                </c:pt>
                <c:pt idx="172">
                  <c:v>414.06099999999998</c:v>
                </c:pt>
                <c:pt idx="173">
                  <c:v>429.81700000000001</c:v>
                </c:pt>
                <c:pt idx="174">
                  <c:v>448.91</c:v>
                </c:pt>
                <c:pt idx="175">
                  <c:v>467.916</c:v>
                </c:pt>
                <c:pt idx="176">
                  <c:v>489.28800000000001</c:v>
                </c:pt>
                <c:pt idx="177">
                  <c:v>510.34100000000001</c:v>
                </c:pt>
                <c:pt idx="178">
                  <c:v>532.26800000000003</c:v>
                </c:pt>
                <c:pt idx="179">
                  <c:v>555.721</c:v>
                </c:pt>
                <c:pt idx="180">
                  <c:v>579.221</c:v>
                </c:pt>
                <c:pt idx="181">
                  <c:v>603.46299999999997</c:v>
                </c:pt>
                <c:pt idx="182">
                  <c:v>629.851</c:v>
                </c:pt>
                <c:pt idx="183">
                  <c:v>658.923</c:v>
                </c:pt>
                <c:pt idx="184">
                  <c:v>687.58100000000002</c:v>
                </c:pt>
                <c:pt idx="185">
                  <c:v>717.61300000000006</c:v>
                </c:pt>
                <c:pt idx="186">
                  <c:v>749.19500000000005</c:v>
                </c:pt>
                <c:pt idx="187">
                  <c:v>784.60500000000002</c:v>
                </c:pt>
                <c:pt idx="188">
                  <c:v>820.09400000000005</c:v>
                </c:pt>
                <c:pt idx="189">
                  <c:v>857.71900000000005</c:v>
                </c:pt>
                <c:pt idx="190">
                  <c:v>896.94799999999998</c:v>
                </c:pt>
                <c:pt idx="191">
                  <c:v>941.529</c:v>
                </c:pt>
                <c:pt idx="192">
                  <c:v>984.20600000000002</c:v>
                </c:pt>
                <c:pt idx="193">
                  <c:v>1030.5530000000001</c:v>
                </c:pt>
                <c:pt idx="194">
                  <c:v>1079.9570000000001</c:v>
                </c:pt>
                <c:pt idx="195">
                  <c:v>1131.9680000000001</c:v>
                </c:pt>
                <c:pt idx="196">
                  <c:v>1187.1559999999999</c:v>
                </c:pt>
                <c:pt idx="197">
                  <c:v>1244.1579999999999</c:v>
                </c:pt>
                <c:pt idx="198">
                  <c:v>1302.0170000000001</c:v>
                </c:pt>
                <c:pt idx="199">
                  <c:v>1363.886</c:v>
                </c:pt>
                <c:pt idx="200">
                  <c:v>1428.683</c:v>
                </c:pt>
                <c:pt idx="201">
                  <c:v>1492.8219999999999</c:v>
                </c:pt>
                <c:pt idx="202">
                  <c:v>1558.6379999999999</c:v>
                </c:pt>
                <c:pt idx="203">
                  <c:v>1630.846</c:v>
                </c:pt>
                <c:pt idx="204">
                  <c:v>1702.9829999999999</c:v>
                </c:pt>
                <c:pt idx="205">
                  <c:v>1775.0550000000001</c:v>
                </c:pt>
                <c:pt idx="206">
                  <c:v>1850.721</c:v>
                </c:pt>
                <c:pt idx="207">
                  <c:v>1928.7180000000001</c:v>
                </c:pt>
                <c:pt idx="208">
                  <c:v>2008.885</c:v>
                </c:pt>
                <c:pt idx="209">
                  <c:v>2093.0239999999999</c:v>
                </c:pt>
                <c:pt idx="210">
                  <c:v>2180.1860000000001</c:v>
                </c:pt>
                <c:pt idx="211">
                  <c:v>2265.1129999999998</c:v>
                </c:pt>
                <c:pt idx="212">
                  <c:v>2353.125</c:v>
                </c:pt>
                <c:pt idx="213">
                  <c:v>2441.6080000000002</c:v>
                </c:pt>
                <c:pt idx="214">
                  <c:v>2534.3240000000001</c:v>
                </c:pt>
                <c:pt idx="215">
                  <c:v>2628.3110000000001</c:v>
                </c:pt>
                <c:pt idx="216">
                  <c:v>2726.9920000000002</c:v>
                </c:pt>
                <c:pt idx="217">
                  <c:v>2823.875</c:v>
                </c:pt>
                <c:pt idx="218">
                  <c:v>2919.5329999999999</c:v>
                </c:pt>
                <c:pt idx="219">
                  <c:v>3012.99</c:v>
                </c:pt>
                <c:pt idx="220">
                  <c:v>3113.6129999999998</c:v>
                </c:pt>
                <c:pt idx="221">
                  <c:v>3212.3330000000001</c:v>
                </c:pt>
                <c:pt idx="222">
                  <c:v>3312.47</c:v>
                </c:pt>
                <c:pt idx="223">
                  <c:v>3415.6120000000001</c:v>
                </c:pt>
                <c:pt idx="224">
                  <c:v>3510.7550000000001</c:v>
                </c:pt>
                <c:pt idx="225">
                  <c:v>3601.6109999999999</c:v>
                </c:pt>
                <c:pt idx="226">
                  <c:v>3696.1179999999999</c:v>
                </c:pt>
                <c:pt idx="227">
                  <c:v>3792.7530000000002</c:v>
                </c:pt>
                <c:pt idx="228">
                  <c:v>3889.69</c:v>
                </c:pt>
                <c:pt idx="229">
                  <c:v>3995.2269999999999</c:v>
                </c:pt>
                <c:pt idx="230">
                  <c:v>4097.0320000000002</c:v>
                </c:pt>
                <c:pt idx="231">
                  <c:v>4191.9520000000002</c:v>
                </c:pt>
                <c:pt idx="232">
                  <c:v>4280.7749999999996</c:v>
                </c:pt>
                <c:pt idx="233">
                  <c:v>4361.5609999999997</c:v>
                </c:pt>
                <c:pt idx="234">
                  <c:v>4438.51</c:v>
                </c:pt>
                <c:pt idx="235">
                  <c:v>4525.2820000000002</c:v>
                </c:pt>
                <c:pt idx="236">
                  <c:v>4601.7340000000004</c:v>
                </c:pt>
                <c:pt idx="237">
                  <c:v>4674.78</c:v>
                </c:pt>
                <c:pt idx="238">
                  <c:v>4748.125</c:v>
                </c:pt>
                <c:pt idx="239">
                  <c:v>4813.643</c:v>
                </c:pt>
                <c:pt idx="240">
                  <c:v>4871.674</c:v>
                </c:pt>
                <c:pt idx="241">
                  <c:v>4927.3549999999996</c:v>
                </c:pt>
                <c:pt idx="242">
                  <c:v>4973.6980000000003</c:v>
                </c:pt>
                <c:pt idx="243">
                  <c:v>5017.7669999999998</c:v>
                </c:pt>
                <c:pt idx="244">
                  <c:v>5055.7290000000003</c:v>
                </c:pt>
                <c:pt idx="245">
                  <c:v>5089.5950000000003</c:v>
                </c:pt>
                <c:pt idx="246">
                  <c:v>5112.7110000000002</c:v>
                </c:pt>
                <c:pt idx="247">
                  <c:v>5141.3459999999995</c:v>
                </c:pt>
                <c:pt idx="248">
                  <c:v>5160.6540000000005</c:v>
                </c:pt>
                <c:pt idx="249">
                  <c:v>5171.7290000000003</c:v>
                </c:pt>
                <c:pt idx="250">
                  <c:v>5170.1499999999996</c:v>
                </c:pt>
                <c:pt idx="251">
                  <c:v>5170.9530000000004</c:v>
                </c:pt>
                <c:pt idx="252">
                  <c:v>5175.1289999999999</c:v>
                </c:pt>
                <c:pt idx="253">
                  <c:v>5175.9080000000004</c:v>
                </c:pt>
                <c:pt idx="254">
                  <c:v>5169.3990000000003</c:v>
                </c:pt>
                <c:pt idx="255">
                  <c:v>5158.33</c:v>
                </c:pt>
                <c:pt idx="256">
                  <c:v>5146.3810000000003</c:v>
                </c:pt>
                <c:pt idx="257">
                  <c:v>5125.9219999999996</c:v>
                </c:pt>
                <c:pt idx="258">
                  <c:v>5097.0659999999998</c:v>
                </c:pt>
                <c:pt idx="259">
                  <c:v>5066.3130000000001</c:v>
                </c:pt>
                <c:pt idx="260">
                  <c:v>5040.4889999999996</c:v>
                </c:pt>
                <c:pt idx="261">
                  <c:v>5002.8239999999996</c:v>
                </c:pt>
                <c:pt idx="262">
                  <c:v>4960.0069999999996</c:v>
                </c:pt>
                <c:pt idx="263">
                  <c:v>4917.2430000000004</c:v>
                </c:pt>
                <c:pt idx="264">
                  <c:v>4876.0559999999996</c:v>
                </c:pt>
                <c:pt idx="265">
                  <c:v>4829.7790000000005</c:v>
                </c:pt>
                <c:pt idx="266">
                  <c:v>4778.8649999999998</c:v>
                </c:pt>
                <c:pt idx="267">
                  <c:v>4720.3620000000001</c:v>
                </c:pt>
                <c:pt idx="268">
                  <c:v>4662.2089999999998</c:v>
                </c:pt>
                <c:pt idx="269">
                  <c:v>4593.1049999999996</c:v>
                </c:pt>
                <c:pt idx="270">
                  <c:v>4524.1819999999998</c:v>
                </c:pt>
                <c:pt idx="271">
                  <c:v>4450.1350000000002</c:v>
                </c:pt>
                <c:pt idx="272">
                  <c:v>4368.6559999999999</c:v>
                </c:pt>
                <c:pt idx="273">
                  <c:v>4280.6480000000001</c:v>
                </c:pt>
                <c:pt idx="274">
                  <c:v>4197.2449999999999</c:v>
                </c:pt>
                <c:pt idx="275">
                  <c:v>4106.6980000000003</c:v>
                </c:pt>
                <c:pt idx="276">
                  <c:v>4017.4850000000001</c:v>
                </c:pt>
                <c:pt idx="277">
                  <c:v>3926.5309999999999</c:v>
                </c:pt>
                <c:pt idx="278">
                  <c:v>3834.4209999999998</c:v>
                </c:pt>
                <c:pt idx="279">
                  <c:v>3741.127</c:v>
                </c:pt>
                <c:pt idx="280">
                  <c:v>3655.2510000000002</c:v>
                </c:pt>
                <c:pt idx="281">
                  <c:v>3569.4520000000002</c:v>
                </c:pt>
                <c:pt idx="282">
                  <c:v>3474.2750000000001</c:v>
                </c:pt>
                <c:pt idx="283">
                  <c:v>3381.1129999999998</c:v>
                </c:pt>
                <c:pt idx="284">
                  <c:v>3283.933</c:v>
                </c:pt>
                <c:pt idx="285">
                  <c:v>3191.4349999999999</c:v>
                </c:pt>
                <c:pt idx="286">
                  <c:v>3096.114</c:v>
                </c:pt>
                <c:pt idx="287">
                  <c:v>3007.8090000000002</c:v>
                </c:pt>
                <c:pt idx="288">
                  <c:v>2918.41</c:v>
                </c:pt>
                <c:pt idx="289">
                  <c:v>2820.8249999999998</c:v>
                </c:pt>
                <c:pt idx="290">
                  <c:v>2724.1669999999999</c:v>
                </c:pt>
                <c:pt idx="291">
                  <c:v>2628.451</c:v>
                </c:pt>
                <c:pt idx="292">
                  <c:v>2536.66</c:v>
                </c:pt>
                <c:pt idx="293">
                  <c:v>2443.2629999999999</c:v>
                </c:pt>
                <c:pt idx="294">
                  <c:v>2356.1610000000001</c:v>
                </c:pt>
                <c:pt idx="295">
                  <c:v>2267.27</c:v>
                </c:pt>
                <c:pt idx="296">
                  <c:v>2182.9690000000001</c:v>
                </c:pt>
                <c:pt idx="297">
                  <c:v>2102.4830000000002</c:v>
                </c:pt>
                <c:pt idx="298">
                  <c:v>2021.8</c:v>
                </c:pt>
                <c:pt idx="299">
                  <c:v>1942.201</c:v>
                </c:pt>
                <c:pt idx="300">
                  <c:v>1869.846</c:v>
                </c:pt>
                <c:pt idx="301">
                  <c:v>1795.7860000000001</c:v>
                </c:pt>
                <c:pt idx="302">
                  <c:v>1721.7529999999999</c:v>
                </c:pt>
                <c:pt idx="303">
                  <c:v>1652.9449999999999</c:v>
                </c:pt>
                <c:pt idx="304">
                  <c:v>1587.2329999999999</c:v>
                </c:pt>
                <c:pt idx="305">
                  <c:v>1522.479</c:v>
                </c:pt>
                <c:pt idx="306">
                  <c:v>1462.8779999999999</c:v>
                </c:pt>
                <c:pt idx="307">
                  <c:v>1411.5219999999999</c:v>
                </c:pt>
                <c:pt idx="308">
                  <c:v>1359.374</c:v>
                </c:pt>
                <c:pt idx="309">
                  <c:v>1305.0419999999999</c:v>
                </c:pt>
                <c:pt idx="310">
                  <c:v>1251.643</c:v>
                </c:pt>
                <c:pt idx="311">
                  <c:v>1200.4259999999999</c:v>
                </c:pt>
                <c:pt idx="312">
                  <c:v>1148.3979999999999</c:v>
                </c:pt>
                <c:pt idx="313">
                  <c:v>1100.2860000000001</c:v>
                </c:pt>
                <c:pt idx="314">
                  <c:v>1055.405</c:v>
                </c:pt>
                <c:pt idx="315">
                  <c:v>1011.992</c:v>
                </c:pt>
                <c:pt idx="316">
                  <c:v>970.29</c:v>
                </c:pt>
                <c:pt idx="317">
                  <c:v>930.74300000000005</c:v>
                </c:pt>
                <c:pt idx="318">
                  <c:v>892.25699999999995</c:v>
                </c:pt>
                <c:pt idx="319">
                  <c:v>853.952</c:v>
                </c:pt>
                <c:pt idx="320">
                  <c:v>817.13199999999995</c:v>
                </c:pt>
                <c:pt idx="321">
                  <c:v>781.94200000000001</c:v>
                </c:pt>
                <c:pt idx="322">
                  <c:v>750.16300000000001</c:v>
                </c:pt>
                <c:pt idx="323">
                  <c:v>719.245</c:v>
                </c:pt>
                <c:pt idx="324">
                  <c:v>690.32100000000003</c:v>
                </c:pt>
                <c:pt idx="325">
                  <c:v>663.48299999999995</c:v>
                </c:pt>
                <c:pt idx="326">
                  <c:v>637.55999999999995</c:v>
                </c:pt>
                <c:pt idx="327">
                  <c:v>611.76400000000001</c:v>
                </c:pt>
                <c:pt idx="328">
                  <c:v>586.96799999999996</c:v>
                </c:pt>
                <c:pt idx="329">
                  <c:v>563.99400000000003</c:v>
                </c:pt>
                <c:pt idx="330">
                  <c:v>539.88499999999999</c:v>
                </c:pt>
                <c:pt idx="331">
                  <c:v>517.64499999999998</c:v>
                </c:pt>
                <c:pt idx="332">
                  <c:v>496.97300000000001</c:v>
                </c:pt>
                <c:pt idx="333">
                  <c:v>479.38</c:v>
                </c:pt>
                <c:pt idx="334">
                  <c:v>458.66</c:v>
                </c:pt>
                <c:pt idx="335">
                  <c:v>439.58199999999999</c:v>
                </c:pt>
                <c:pt idx="336">
                  <c:v>421.41</c:v>
                </c:pt>
                <c:pt idx="337">
                  <c:v>403.73399999999998</c:v>
                </c:pt>
                <c:pt idx="338">
                  <c:v>386.577</c:v>
                </c:pt>
                <c:pt idx="339">
                  <c:v>372.89499999999998</c:v>
                </c:pt>
                <c:pt idx="340">
                  <c:v>359.30900000000003</c:v>
                </c:pt>
                <c:pt idx="341">
                  <c:v>346.05</c:v>
                </c:pt>
                <c:pt idx="342">
                  <c:v>335.06599999999997</c:v>
                </c:pt>
                <c:pt idx="343">
                  <c:v>325.61399999999998</c:v>
                </c:pt>
                <c:pt idx="344">
                  <c:v>315.39299999999997</c:v>
                </c:pt>
                <c:pt idx="345">
                  <c:v>306.90300000000002</c:v>
                </c:pt>
                <c:pt idx="346">
                  <c:v>299.774</c:v>
                </c:pt>
                <c:pt idx="347">
                  <c:v>292.21699999999998</c:v>
                </c:pt>
                <c:pt idx="348">
                  <c:v>283.38099999999997</c:v>
                </c:pt>
                <c:pt idx="349">
                  <c:v>275.74299999999999</c:v>
                </c:pt>
                <c:pt idx="350">
                  <c:v>267.71300000000002</c:v>
                </c:pt>
                <c:pt idx="351">
                  <c:v>259.50299999999999</c:v>
                </c:pt>
                <c:pt idx="352">
                  <c:v>252.02799999999999</c:v>
                </c:pt>
                <c:pt idx="353">
                  <c:v>245.596</c:v>
                </c:pt>
                <c:pt idx="354">
                  <c:v>238.94300000000001</c:v>
                </c:pt>
                <c:pt idx="355">
                  <c:v>232.02699999999999</c:v>
                </c:pt>
                <c:pt idx="356">
                  <c:v>224.952</c:v>
                </c:pt>
                <c:pt idx="357">
                  <c:v>218.517</c:v>
                </c:pt>
                <c:pt idx="358">
                  <c:v>211.88200000000001</c:v>
                </c:pt>
                <c:pt idx="359">
                  <c:v>206.45599999999999</c:v>
                </c:pt>
                <c:pt idx="360">
                  <c:v>201.77</c:v>
                </c:pt>
                <c:pt idx="361">
                  <c:v>196.62700000000001</c:v>
                </c:pt>
                <c:pt idx="362">
                  <c:v>188.98599999999999</c:v>
                </c:pt>
                <c:pt idx="363">
                  <c:v>183.572</c:v>
                </c:pt>
                <c:pt idx="364">
                  <c:v>179.56299999999999</c:v>
                </c:pt>
                <c:pt idx="365">
                  <c:v>175.38200000000001</c:v>
                </c:pt>
                <c:pt idx="366">
                  <c:v>170.983</c:v>
                </c:pt>
                <c:pt idx="367">
                  <c:v>169.18</c:v>
                </c:pt>
                <c:pt idx="368">
                  <c:v>165.01400000000001</c:v>
                </c:pt>
                <c:pt idx="369">
                  <c:v>159.624</c:v>
                </c:pt>
                <c:pt idx="370">
                  <c:v>154.20699999999999</c:v>
                </c:pt>
                <c:pt idx="371">
                  <c:v>150.37700000000001</c:v>
                </c:pt>
                <c:pt idx="372">
                  <c:v>146.934</c:v>
                </c:pt>
                <c:pt idx="373">
                  <c:v>143.834</c:v>
                </c:pt>
                <c:pt idx="374">
                  <c:v>140.94399999999999</c:v>
                </c:pt>
                <c:pt idx="375">
                  <c:v>138.08699999999999</c:v>
                </c:pt>
                <c:pt idx="376">
                  <c:v>135.98699999999999</c:v>
                </c:pt>
                <c:pt idx="377">
                  <c:v>133.74</c:v>
                </c:pt>
                <c:pt idx="378">
                  <c:v>131.27699999999999</c:v>
                </c:pt>
                <c:pt idx="379">
                  <c:v>129.374</c:v>
                </c:pt>
                <c:pt idx="380">
                  <c:v>126.658</c:v>
                </c:pt>
                <c:pt idx="381">
                  <c:v>124.941</c:v>
                </c:pt>
                <c:pt idx="382">
                  <c:v>122.777</c:v>
                </c:pt>
                <c:pt idx="383">
                  <c:v>119.652</c:v>
                </c:pt>
                <c:pt idx="384">
                  <c:v>116.23099999999999</c:v>
                </c:pt>
                <c:pt idx="385">
                  <c:v>114.60899999999999</c:v>
                </c:pt>
                <c:pt idx="386">
                  <c:v>113.32899999999999</c:v>
                </c:pt>
                <c:pt idx="387">
                  <c:v>111.78400000000001</c:v>
                </c:pt>
                <c:pt idx="388">
                  <c:v>111.00700000000001</c:v>
                </c:pt>
                <c:pt idx="389">
                  <c:v>109.354</c:v>
                </c:pt>
                <c:pt idx="390">
                  <c:v>108</c:v>
                </c:pt>
                <c:pt idx="391">
                  <c:v>107.84699999999999</c:v>
                </c:pt>
                <c:pt idx="392">
                  <c:v>107.099</c:v>
                </c:pt>
                <c:pt idx="393">
                  <c:v>104.607</c:v>
                </c:pt>
                <c:pt idx="394">
                  <c:v>101.95699999999999</c:v>
                </c:pt>
                <c:pt idx="395">
                  <c:v>99.147999999999996</c:v>
                </c:pt>
                <c:pt idx="396">
                  <c:v>96.465999999999994</c:v>
                </c:pt>
                <c:pt idx="397">
                  <c:v>95</c:v>
                </c:pt>
                <c:pt idx="398">
                  <c:v>94.882000000000005</c:v>
                </c:pt>
                <c:pt idx="399">
                  <c:v>94.835999999999999</c:v>
                </c:pt>
                <c:pt idx="400">
                  <c:v>94.644000000000005</c:v>
                </c:pt>
                <c:pt idx="401">
                  <c:v>93.278000000000006</c:v>
                </c:pt>
                <c:pt idx="402">
                  <c:v>92.468000000000004</c:v>
                </c:pt>
                <c:pt idx="403">
                  <c:v>91.677999999999997</c:v>
                </c:pt>
                <c:pt idx="404">
                  <c:v>90.76</c:v>
                </c:pt>
                <c:pt idx="405">
                  <c:v>89.811999999999998</c:v>
                </c:pt>
                <c:pt idx="406">
                  <c:v>88.808999999999997</c:v>
                </c:pt>
                <c:pt idx="407">
                  <c:v>87.325999999999993</c:v>
                </c:pt>
                <c:pt idx="408">
                  <c:v>86.108000000000004</c:v>
                </c:pt>
                <c:pt idx="409">
                  <c:v>85.912000000000006</c:v>
                </c:pt>
                <c:pt idx="410">
                  <c:v>85.186000000000007</c:v>
                </c:pt>
                <c:pt idx="411">
                  <c:v>84.531000000000006</c:v>
                </c:pt>
                <c:pt idx="412">
                  <c:v>82.757999999999996</c:v>
                </c:pt>
                <c:pt idx="413">
                  <c:v>81.786000000000001</c:v>
                </c:pt>
                <c:pt idx="414">
                  <c:v>80.834000000000003</c:v>
                </c:pt>
                <c:pt idx="415">
                  <c:v>79.492000000000004</c:v>
                </c:pt>
                <c:pt idx="416">
                  <c:v>79.552999999999997</c:v>
                </c:pt>
                <c:pt idx="417">
                  <c:v>79.742999999999995</c:v>
                </c:pt>
                <c:pt idx="418">
                  <c:v>78.150999999999996</c:v>
                </c:pt>
                <c:pt idx="419">
                  <c:v>76.783000000000001</c:v>
                </c:pt>
                <c:pt idx="420">
                  <c:v>75.248999999999995</c:v>
                </c:pt>
                <c:pt idx="421">
                  <c:v>73.156999999999996</c:v>
                </c:pt>
                <c:pt idx="422">
                  <c:v>72.227999999999994</c:v>
                </c:pt>
                <c:pt idx="423">
                  <c:v>72.634</c:v>
                </c:pt>
                <c:pt idx="424">
                  <c:v>73.122</c:v>
                </c:pt>
                <c:pt idx="425">
                  <c:v>73.164000000000001</c:v>
                </c:pt>
                <c:pt idx="426">
                  <c:v>71.772000000000006</c:v>
                </c:pt>
                <c:pt idx="427">
                  <c:v>69.251000000000005</c:v>
                </c:pt>
                <c:pt idx="428">
                  <c:v>67.381</c:v>
                </c:pt>
                <c:pt idx="429">
                  <c:v>67.59</c:v>
                </c:pt>
                <c:pt idx="430">
                  <c:v>68.501999999999995</c:v>
                </c:pt>
                <c:pt idx="431">
                  <c:v>69.176000000000002</c:v>
                </c:pt>
                <c:pt idx="432">
                  <c:v>68.77</c:v>
                </c:pt>
                <c:pt idx="433">
                  <c:v>66.756</c:v>
                </c:pt>
                <c:pt idx="434">
                  <c:v>64.646000000000001</c:v>
                </c:pt>
                <c:pt idx="435">
                  <c:v>64.631</c:v>
                </c:pt>
                <c:pt idx="436">
                  <c:v>64.643000000000001</c:v>
                </c:pt>
                <c:pt idx="437">
                  <c:v>64.765000000000001</c:v>
                </c:pt>
                <c:pt idx="438">
                  <c:v>65.525999999999996</c:v>
                </c:pt>
                <c:pt idx="439">
                  <c:v>66.375</c:v>
                </c:pt>
                <c:pt idx="440">
                  <c:v>65.834999999999994</c:v>
                </c:pt>
                <c:pt idx="441">
                  <c:v>65.319000000000003</c:v>
                </c:pt>
                <c:pt idx="442">
                  <c:v>64.152000000000001</c:v>
                </c:pt>
                <c:pt idx="443">
                  <c:v>62.722999999999999</c:v>
                </c:pt>
                <c:pt idx="444">
                  <c:v>61.51</c:v>
                </c:pt>
                <c:pt idx="445">
                  <c:v>60.485999999999997</c:v>
                </c:pt>
                <c:pt idx="446">
                  <c:v>59.369</c:v>
                </c:pt>
                <c:pt idx="447">
                  <c:v>58.844999999999999</c:v>
                </c:pt>
                <c:pt idx="448">
                  <c:v>58.344999999999999</c:v>
                </c:pt>
                <c:pt idx="449">
                  <c:v>58.563000000000002</c:v>
                </c:pt>
                <c:pt idx="450">
                  <c:v>59.448</c:v>
                </c:pt>
                <c:pt idx="451">
                  <c:v>60.02</c:v>
                </c:pt>
                <c:pt idx="452">
                  <c:v>59.866</c:v>
                </c:pt>
                <c:pt idx="453">
                  <c:v>58.481000000000002</c:v>
                </c:pt>
                <c:pt idx="454">
                  <c:v>56.703000000000003</c:v>
                </c:pt>
                <c:pt idx="455">
                  <c:v>55.442999999999998</c:v>
                </c:pt>
                <c:pt idx="456">
                  <c:v>54.024999999999999</c:v>
                </c:pt>
                <c:pt idx="457">
                  <c:v>54.348999999999997</c:v>
                </c:pt>
                <c:pt idx="458">
                  <c:v>55.93</c:v>
                </c:pt>
                <c:pt idx="459">
                  <c:v>56.533000000000001</c:v>
                </c:pt>
                <c:pt idx="460">
                  <c:v>56.118000000000002</c:v>
                </c:pt>
                <c:pt idx="461">
                  <c:v>55.911999999999999</c:v>
                </c:pt>
                <c:pt idx="462">
                  <c:v>55.369</c:v>
                </c:pt>
                <c:pt idx="463">
                  <c:v>55.005000000000003</c:v>
                </c:pt>
                <c:pt idx="464">
                  <c:v>54.728999999999999</c:v>
                </c:pt>
                <c:pt idx="465">
                  <c:v>53.838000000000001</c:v>
                </c:pt>
                <c:pt idx="466">
                  <c:v>52.908999999999999</c:v>
                </c:pt>
                <c:pt idx="467">
                  <c:v>51.692999999999998</c:v>
                </c:pt>
                <c:pt idx="468">
                  <c:v>50.716000000000001</c:v>
                </c:pt>
                <c:pt idx="469">
                  <c:v>49.917999999999999</c:v>
                </c:pt>
                <c:pt idx="470">
                  <c:v>49.051000000000002</c:v>
                </c:pt>
                <c:pt idx="471">
                  <c:v>47.674999999999997</c:v>
                </c:pt>
                <c:pt idx="472">
                  <c:v>47.201000000000001</c:v>
                </c:pt>
                <c:pt idx="473">
                  <c:v>47.607999999999997</c:v>
                </c:pt>
                <c:pt idx="474">
                  <c:v>47.987000000000002</c:v>
                </c:pt>
                <c:pt idx="475">
                  <c:v>48.018000000000001</c:v>
                </c:pt>
                <c:pt idx="476">
                  <c:v>48.048000000000002</c:v>
                </c:pt>
                <c:pt idx="477">
                  <c:v>47.307000000000002</c:v>
                </c:pt>
                <c:pt idx="478">
                  <c:v>46.366</c:v>
                </c:pt>
                <c:pt idx="479">
                  <c:v>45.515000000000001</c:v>
                </c:pt>
                <c:pt idx="480">
                  <c:v>45.793999999999997</c:v>
                </c:pt>
                <c:pt idx="481">
                  <c:v>44.508000000000003</c:v>
                </c:pt>
                <c:pt idx="482">
                  <c:v>43.210999999999999</c:v>
                </c:pt>
                <c:pt idx="483">
                  <c:v>42.661000000000001</c:v>
                </c:pt>
                <c:pt idx="484">
                  <c:v>43.493000000000002</c:v>
                </c:pt>
                <c:pt idx="485">
                  <c:v>43.037999999999997</c:v>
                </c:pt>
                <c:pt idx="486">
                  <c:v>41.945999999999998</c:v>
                </c:pt>
                <c:pt idx="487">
                  <c:v>41.514000000000003</c:v>
                </c:pt>
                <c:pt idx="488">
                  <c:v>42.152000000000001</c:v>
                </c:pt>
                <c:pt idx="489">
                  <c:v>43.402000000000001</c:v>
                </c:pt>
                <c:pt idx="490">
                  <c:v>43.781999999999996</c:v>
                </c:pt>
                <c:pt idx="491">
                  <c:v>43.143999999999998</c:v>
                </c:pt>
                <c:pt idx="492">
                  <c:v>42.057000000000002</c:v>
                </c:pt>
                <c:pt idx="493">
                  <c:v>40.481000000000002</c:v>
                </c:pt>
                <c:pt idx="494">
                  <c:v>39.442</c:v>
                </c:pt>
                <c:pt idx="495">
                  <c:v>40.122</c:v>
                </c:pt>
                <c:pt idx="496">
                  <c:v>41.881999999999998</c:v>
                </c:pt>
                <c:pt idx="497">
                  <c:v>43.274000000000001</c:v>
                </c:pt>
                <c:pt idx="498">
                  <c:v>43.451999999999998</c:v>
                </c:pt>
                <c:pt idx="499">
                  <c:v>42.225999999999999</c:v>
                </c:pt>
                <c:pt idx="500">
                  <c:v>42.225999999999999</c:v>
                </c:pt>
                <c:pt idx="501">
                  <c:v>40.707000000000001</c:v>
                </c:pt>
                <c:pt idx="502">
                  <c:v>39.706000000000003</c:v>
                </c:pt>
                <c:pt idx="503">
                  <c:v>39.762999999999998</c:v>
                </c:pt>
                <c:pt idx="504">
                  <c:v>40.677999999999997</c:v>
                </c:pt>
                <c:pt idx="505">
                  <c:v>41.277000000000001</c:v>
                </c:pt>
                <c:pt idx="506">
                  <c:v>40.584000000000003</c:v>
                </c:pt>
                <c:pt idx="507">
                  <c:v>38.655000000000001</c:v>
                </c:pt>
                <c:pt idx="508">
                  <c:v>37.182000000000002</c:v>
                </c:pt>
                <c:pt idx="509">
                  <c:v>37.409999999999997</c:v>
                </c:pt>
                <c:pt idx="510">
                  <c:v>37.456000000000003</c:v>
                </c:pt>
                <c:pt idx="511">
                  <c:v>37.962000000000003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V70'!$C$44:$C$555</c:f>
              <c:numCache>
                <c:formatCode>General</c:formatCode>
                <c:ptCount val="512"/>
                <c:pt idx="0">
                  <c:v>-36.646000000000001</c:v>
                </c:pt>
                <c:pt idx="1">
                  <c:v>-36.537999999999997</c:v>
                </c:pt>
                <c:pt idx="2">
                  <c:v>-36.430999999999997</c:v>
                </c:pt>
                <c:pt idx="3">
                  <c:v>-36.323</c:v>
                </c:pt>
                <c:pt idx="4">
                  <c:v>-36.213999999999999</c:v>
                </c:pt>
                <c:pt idx="5">
                  <c:v>-36.106000000000002</c:v>
                </c:pt>
                <c:pt idx="6">
                  <c:v>-35.997</c:v>
                </c:pt>
                <c:pt idx="7">
                  <c:v>-35.887999999999998</c:v>
                </c:pt>
                <c:pt idx="8">
                  <c:v>-35.777999999999999</c:v>
                </c:pt>
                <c:pt idx="9">
                  <c:v>-35.668999999999997</c:v>
                </c:pt>
                <c:pt idx="10">
                  <c:v>-35.558999999999997</c:v>
                </c:pt>
                <c:pt idx="11">
                  <c:v>-35.448</c:v>
                </c:pt>
                <c:pt idx="12">
                  <c:v>-35.338000000000001</c:v>
                </c:pt>
                <c:pt idx="13">
                  <c:v>-35.226999999999997</c:v>
                </c:pt>
                <c:pt idx="14">
                  <c:v>-35.116</c:v>
                </c:pt>
                <c:pt idx="15">
                  <c:v>-35.003999999999998</c:v>
                </c:pt>
                <c:pt idx="16">
                  <c:v>-34.892000000000003</c:v>
                </c:pt>
                <c:pt idx="17">
                  <c:v>-34.78</c:v>
                </c:pt>
                <c:pt idx="18">
                  <c:v>-34.667000000000002</c:v>
                </c:pt>
                <c:pt idx="19">
                  <c:v>-34.555</c:v>
                </c:pt>
                <c:pt idx="20">
                  <c:v>-34.442</c:v>
                </c:pt>
                <c:pt idx="21">
                  <c:v>-34.328000000000003</c:v>
                </c:pt>
                <c:pt idx="22">
                  <c:v>-34.215000000000003</c:v>
                </c:pt>
                <c:pt idx="23">
                  <c:v>-34.100999999999999</c:v>
                </c:pt>
                <c:pt idx="24">
                  <c:v>-33.985999999999997</c:v>
                </c:pt>
                <c:pt idx="25">
                  <c:v>-33.872</c:v>
                </c:pt>
                <c:pt idx="26">
                  <c:v>-33.756999999999998</c:v>
                </c:pt>
                <c:pt idx="27">
                  <c:v>-33.640999999999998</c:v>
                </c:pt>
                <c:pt idx="28">
                  <c:v>-33.526000000000003</c:v>
                </c:pt>
                <c:pt idx="29">
                  <c:v>-33.409999999999997</c:v>
                </c:pt>
                <c:pt idx="30">
                  <c:v>-33.293999999999997</c:v>
                </c:pt>
                <c:pt idx="31">
                  <c:v>-33.177</c:v>
                </c:pt>
                <c:pt idx="32">
                  <c:v>-33.061</c:v>
                </c:pt>
                <c:pt idx="33">
                  <c:v>-32.942999999999998</c:v>
                </c:pt>
                <c:pt idx="34">
                  <c:v>-32.826000000000001</c:v>
                </c:pt>
                <c:pt idx="35">
                  <c:v>-32.707999999999998</c:v>
                </c:pt>
                <c:pt idx="36">
                  <c:v>-32.590000000000003</c:v>
                </c:pt>
                <c:pt idx="37">
                  <c:v>-32.472000000000001</c:v>
                </c:pt>
                <c:pt idx="38">
                  <c:v>-32.353000000000002</c:v>
                </c:pt>
                <c:pt idx="39">
                  <c:v>-32.234000000000002</c:v>
                </c:pt>
                <c:pt idx="40">
                  <c:v>-32.115000000000002</c:v>
                </c:pt>
                <c:pt idx="41">
                  <c:v>-31.995000000000001</c:v>
                </c:pt>
                <c:pt idx="42">
                  <c:v>-31.876000000000001</c:v>
                </c:pt>
                <c:pt idx="43">
                  <c:v>-31.754999999999999</c:v>
                </c:pt>
                <c:pt idx="44">
                  <c:v>-31.635000000000002</c:v>
                </c:pt>
                <c:pt idx="45">
                  <c:v>-31.513999999999999</c:v>
                </c:pt>
                <c:pt idx="46">
                  <c:v>-31.393000000000001</c:v>
                </c:pt>
                <c:pt idx="47">
                  <c:v>-31.271000000000001</c:v>
                </c:pt>
                <c:pt idx="48">
                  <c:v>-31.15</c:v>
                </c:pt>
                <c:pt idx="49">
                  <c:v>-31.027000000000001</c:v>
                </c:pt>
                <c:pt idx="50">
                  <c:v>-30.905000000000001</c:v>
                </c:pt>
                <c:pt idx="51">
                  <c:v>-30.782</c:v>
                </c:pt>
                <c:pt idx="52">
                  <c:v>-30.658999999999999</c:v>
                </c:pt>
                <c:pt idx="53">
                  <c:v>-30.536000000000001</c:v>
                </c:pt>
                <c:pt idx="54">
                  <c:v>-30.411999999999999</c:v>
                </c:pt>
                <c:pt idx="55">
                  <c:v>-30.288</c:v>
                </c:pt>
                <c:pt idx="56">
                  <c:v>-30.164000000000001</c:v>
                </c:pt>
                <c:pt idx="57">
                  <c:v>-30.039000000000001</c:v>
                </c:pt>
                <c:pt idx="58">
                  <c:v>-29.914000000000001</c:v>
                </c:pt>
                <c:pt idx="59">
                  <c:v>-29.789000000000001</c:v>
                </c:pt>
                <c:pt idx="60">
                  <c:v>-29.664000000000001</c:v>
                </c:pt>
                <c:pt idx="61">
                  <c:v>-29.538</c:v>
                </c:pt>
                <c:pt idx="62">
                  <c:v>-29.411999999999999</c:v>
                </c:pt>
                <c:pt idx="63">
                  <c:v>-29.285</c:v>
                </c:pt>
                <c:pt idx="64">
                  <c:v>-29.158000000000001</c:v>
                </c:pt>
                <c:pt idx="65">
                  <c:v>-29.030999999999999</c:v>
                </c:pt>
                <c:pt idx="66">
                  <c:v>-28.904</c:v>
                </c:pt>
                <c:pt idx="67">
                  <c:v>-28.776</c:v>
                </c:pt>
                <c:pt idx="68">
                  <c:v>-28.648</c:v>
                </c:pt>
                <c:pt idx="69">
                  <c:v>-28.518999999999998</c:v>
                </c:pt>
                <c:pt idx="70">
                  <c:v>-28.390999999999998</c:v>
                </c:pt>
                <c:pt idx="71">
                  <c:v>-28.262</c:v>
                </c:pt>
                <c:pt idx="72">
                  <c:v>-28.132000000000001</c:v>
                </c:pt>
                <c:pt idx="73">
                  <c:v>-28.003</c:v>
                </c:pt>
                <c:pt idx="74">
                  <c:v>-27.873000000000001</c:v>
                </c:pt>
                <c:pt idx="75">
                  <c:v>-27.742999999999999</c:v>
                </c:pt>
                <c:pt idx="76">
                  <c:v>-27.611999999999998</c:v>
                </c:pt>
                <c:pt idx="77">
                  <c:v>-27.481000000000002</c:v>
                </c:pt>
                <c:pt idx="78">
                  <c:v>-27.35</c:v>
                </c:pt>
                <c:pt idx="79">
                  <c:v>-27.218</c:v>
                </c:pt>
                <c:pt idx="80">
                  <c:v>-27.087</c:v>
                </c:pt>
                <c:pt idx="81">
                  <c:v>-26.954000000000001</c:v>
                </c:pt>
                <c:pt idx="82">
                  <c:v>-26.821999999999999</c:v>
                </c:pt>
                <c:pt idx="83">
                  <c:v>-26.689</c:v>
                </c:pt>
                <c:pt idx="84">
                  <c:v>-26.556000000000001</c:v>
                </c:pt>
                <c:pt idx="85">
                  <c:v>-26.422999999999998</c:v>
                </c:pt>
                <c:pt idx="86">
                  <c:v>-26.289000000000001</c:v>
                </c:pt>
                <c:pt idx="87">
                  <c:v>-26.155000000000001</c:v>
                </c:pt>
                <c:pt idx="88">
                  <c:v>-26.021000000000001</c:v>
                </c:pt>
                <c:pt idx="89">
                  <c:v>-25.885999999999999</c:v>
                </c:pt>
                <c:pt idx="90">
                  <c:v>-25.751000000000001</c:v>
                </c:pt>
                <c:pt idx="91">
                  <c:v>-25.616</c:v>
                </c:pt>
                <c:pt idx="92">
                  <c:v>-25.481000000000002</c:v>
                </c:pt>
                <c:pt idx="93">
                  <c:v>-25.344999999999999</c:v>
                </c:pt>
                <c:pt idx="94">
                  <c:v>-25.209</c:v>
                </c:pt>
                <c:pt idx="95">
                  <c:v>-25.071999999999999</c:v>
                </c:pt>
                <c:pt idx="96">
                  <c:v>-24.934999999999999</c:v>
                </c:pt>
                <c:pt idx="97">
                  <c:v>-24.797999999999998</c:v>
                </c:pt>
                <c:pt idx="98">
                  <c:v>-24.661000000000001</c:v>
                </c:pt>
                <c:pt idx="99">
                  <c:v>-24.523</c:v>
                </c:pt>
                <c:pt idx="100">
                  <c:v>-24.385000000000002</c:v>
                </c:pt>
                <c:pt idx="101">
                  <c:v>-24.247</c:v>
                </c:pt>
                <c:pt idx="102">
                  <c:v>-24.109000000000002</c:v>
                </c:pt>
                <c:pt idx="103">
                  <c:v>-23.97</c:v>
                </c:pt>
                <c:pt idx="104">
                  <c:v>-23.831</c:v>
                </c:pt>
                <c:pt idx="105">
                  <c:v>-23.690999999999999</c:v>
                </c:pt>
                <c:pt idx="106">
                  <c:v>-23.550999999999998</c:v>
                </c:pt>
                <c:pt idx="107">
                  <c:v>-23.411000000000001</c:v>
                </c:pt>
                <c:pt idx="108">
                  <c:v>-23.271000000000001</c:v>
                </c:pt>
                <c:pt idx="109">
                  <c:v>-23.13</c:v>
                </c:pt>
                <c:pt idx="110">
                  <c:v>-22.989000000000001</c:v>
                </c:pt>
                <c:pt idx="111">
                  <c:v>-22.847999999999999</c:v>
                </c:pt>
                <c:pt idx="112">
                  <c:v>-22.707000000000001</c:v>
                </c:pt>
                <c:pt idx="113">
                  <c:v>-22.565000000000001</c:v>
                </c:pt>
                <c:pt idx="114">
                  <c:v>-22.422999999999998</c:v>
                </c:pt>
                <c:pt idx="115">
                  <c:v>-22.28</c:v>
                </c:pt>
                <c:pt idx="116">
                  <c:v>-22.137</c:v>
                </c:pt>
                <c:pt idx="117">
                  <c:v>-21.994</c:v>
                </c:pt>
                <c:pt idx="118">
                  <c:v>-21.850999999999999</c:v>
                </c:pt>
                <c:pt idx="119">
                  <c:v>-21.707999999999998</c:v>
                </c:pt>
                <c:pt idx="120">
                  <c:v>-21.564</c:v>
                </c:pt>
                <c:pt idx="121">
                  <c:v>-21.42</c:v>
                </c:pt>
                <c:pt idx="122">
                  <c:v>-21.274999999999999</c:v>
                </c:pt>
                <c:pt idx="123">
                  <c:v>-21.13</c:v>
                </c:pt>
                <c:pt idx="124">
                  <c:v>-20.984999999999999</c:v>
                </c:pt>
                <c:pt idx="125">
                  <c:v>-20.84</c:v>
                </c:pt>
                <c:pt idx="126">
                  <c:v>-20.695</c:v>
                </c:pt>
                <c:pt idx="127">
                  <c:v>-20.548999999999999</c:v>
                </c:pt>
                <c:pt idx="128">
                  <c:v>-20.402999999999999</c:v>
                </c:pt>
                <c:pt idx="129">
                  <c:v>-20.256</c:v>
                </c:pt>
                <c:pt idx="130">
                  <c:v>-20.11</c:v>
                </c:pt>
                <c:pt idx="131">
                  <c:v>-19.963000000000001</c:v>
                </c:pt>
                <c:pt idx="132">
                  <c:v>-19.815000000000001</c:v>
                </c:pt>
                <c:pt idx="133">
                  <c:v>-19.667999999999999</c:v>
                </c:pt>
                <c:pt idx="134">
                  <c:v>-19.52</c:v>
                </c:pt>
                <c:pt idx="135">
                  <c:v>-19.372</c:v>
                </c:pt>
                <c:pt idx="136">
                  <c:v>-19.224</c:v>
                </c:pt>
                <c:pt idx="137">
                  <c:v>-19.074999999999999</c:v>
                </c:pt>
                <c:pt idx="138">
                  <c:v>-18.925999999999998</c:v>
                </c:pt>
                <c:pt idx="139">
                  <c:v>-18.777000000000001</c:v>
                </c:pt>
                <c:pt idx="140">
                  <c:v>-18.628</c:v>
                </c:pt>
                <c:pt idx="141">
                  <c:v>-18.478000000000002</c:v>
                </c:pt>
                <c:pt idx="142">
                  <c:v>-18.327999999999999</c:v>
                </c:pt>
                <c:pt idx="143">
                  <c:v>-18.178000000000001</c:v>
                </c:pt>
                <c:pt idx="144">
                  <c:v>-18.027999999999999</c:v>
                </c:pt>
                <c:pt idx="145">
                  <c:v>-17.876999999999999</c:v>
                </c:pt>
                <c:pt idx="146">
                  <c:v>-17.725999999999999</c:v>
                </c:pt>
                <c:pt idx="147">
                  <c:v>-17.574999999999999</c:v>
                </c:pt>
                <c:pt idx="148">
                  <c:v>-17.423999999999999</c:v>
                </c:pt>
                <c:pt idx="149">
                  <c:v>-17.271999999999998</c:v>
                </c:pt>
                <c:pt idx="150">
                  <c:v>-17.12</c:v>
                </c:pt>
                <c:pt idx="151">
                  <c:v>-16.968</c:v>
                </c:pt>
                <c:pt idx="152">
                  <c:v>-16.815000000000001</c:v>
                </c:pt>
                <c:pt idx="153">
                  <c:v>-16.663</c:v>
                </c:pt>
                <c:pt idx="154">
                  <c:v>-16.510000000000002</c:v>
                </c:pt>
                <c:pt idx="155">
                  <c:v>-16.356999999999999</c:v>
                </c:pt>
                <c:pt idx="156">
                  <c:v>-16.202999999999999</c:v>
                </c:pt>
                <c:pt idx="157">
                  <c:v>-16.048999999999999</c:v>
                </c:pt>
                <c:pt idx="158">
                  <c:v>-15.896000000000001</c:v>
                </c:pt>
                <c:pt idx="159">
                  <c:v>-15.741</c:v>
                </c:pt>
                <c:pt idx="160">
                  <c:v>-15.587</c:v>
                </c:pt>
                <c:pt idx="161">
                  <c:v>-15.432</c:v>
                </c:pt>
                <c:pt idx="162">
                  <c:v>-15.278</c:v>
                </c:pt>
                <c:pt idx="163">
                  <c:v>-15.122999999999999</c:v>
                </c:pt>
                <c:pt idx="164">
                  <c:v>-14.967000000000001</c:v>
                </c:pt>
                <c:pt idx="165">
                  <c:v>-14.811999999999999</c:v>
                </c:pt>
                <c:pt idx="166">
                  <c:v>-14.656000000000001</c:v>
                </c:pt>
                <c:pt idx="167">
                  <c:v>-14.5</c:v>
                </c:pt>
                <c:pt idx="168">
                  <c:v>-14.343999999999999</c:v>
                </c:pt>
                <c:pt idx="169">
                  <c:v>-14.188000000000001</c:v>
                </c:pt>
                <c:pt idx="170">
                  <c:v>-14.031000000000001</c:v>
                </c:pt>
                <c:pt idx="171">
                  <c:v>-13.874000000000001</c:v>
                </c:pt>
                <c:pt idx="172">
                  <c:v>-13.717000000000001</c:v>
                </c:pt>
                <c:pt idx="173">
                  <c:v>-13.56</c:v>
                </c:pt>
                <c:pt idx="174">
                  <c:v>-13.403</c:v>
                </c:pt>
                <c:pt idx="175">
                  <c:v>-13.244999999999999</c:v>
                </c:pt>
                <c:pt idx="176">
                  <c:v>-13.087</c:v>
                </c:pt>
                <c:pt idx="177">
                  <c:v>-12.929</c:v>
                </c:pt>
                <c:pt idx="178">
                  <c:v>-12.771000000000001</c:v>
                </c:pt>
                <c:pt idx="179">
                  <c:v>-12.612</c:v>
                </c:pt>
                <c:pt idx="180">
                  <c:v>-12.454000000000001</c:v>
                </c:pt>
                <c:pt idx="181">
                  <c:v>-12.295</c:v>
                </c:pt>
                <c:pt idx="182">
                  <c:v>-12.135999999999999</c:v>
                </c:pt>
                <c:pt idx="183">
                  <c:v>-11.976000000000001</c:v>
                </c:pt>
                <c:pt idx="184">
                  <c:v>-11.817</c:v>
                </c:pt>
                <c:pt idx="185">
                  <c:v>-11.657</c:v>
                </c:pt>
                <c:pt idx="186">
                  <c:v>-11.497999999999999</c:v>
                </c:pt>
                <c:pt idx="187">
                  <c:v>-11.337999999999999</c:v>
                </c:pt>
                <c:pt idx="188">
                  <c:v>-11.178000000000001</c:v>
                </c:pt>
                <c:pt idx="189">
                  <c:v>-11.016999999999999</c:v>
                </c:pt>
                <c:pt idx="190">
                  <c:v>-10.856999999999999</c:v>
                </c:pt>
                <c:pt idx="191">
                  <c:v>-10.696</c:v>
                </c:pt>
                <c:pt idx="192">
                  <c:v>-10.535</c:v>
                </c:pt>
                <c:pt idx="193">
                  <c:v>-10.374000000000001</c:v>
                </c:pt>
                <c:pt idx="194">
                  <c:v>-10.212999999999999</c:v>
                </c:pt>
                <c:pt idx="195">
                  <c:v>-10.052</c:v>
                </c:pt>
                <c:pt idx="196">
                  <c:v>-9.89</c:v>
                </c:pt>
                <c:pt idx="197">
                  <c:v>-9.7289999999999992</c:v>
                </c:pt>
                <c:pt idx="198">
                  <c:v>-9.5670000000000002</c:v>
                </c:pt>
                <c:pt idx="199">
                  <c:v>-9.4049999999999994</c:v>
                </c:pt>
                <c:pt idx="200">
                  <c:v>-9.2430000000000003</c:v>
                </c:pt>
                <c:pt idx="201">
                  <c:v>-9.08</c:v>
                </c:pt>
                <c:pt idx="202">
                  <c:v>-8.9179999999999993</c:v>
                </c:pt>
                <c:pt idx="203">
                  <c:v>-8.7550000000000008</c:v>
                </c:pt>
                <c:pt idx="204">
                  <c:v>-8.593</c:v>
                </c:pt>
                <c:pt idx="205">
                  <c:v>-8.43</c:v>
                </c:pt>
                <c:pt idx="206">
                  <c:v>-8.2669999999999995</c:v>
                </c:pt>
                <c:pt idx="207">
                  <c:v>-8.1039999999999992</c:v>
                </c:pt>
                <c:pt idx="208">
                  <c:v>-7.94</c:v>
                </c:pt>
                <c:pt idx="209">
                  <c:v>-7.7770000000000001</c:v>
                </c:pt>
                <c:pt idx="210">
                  <c:v>-7.6139999999999999</c:v>
                </c:pt>
                <c:pt idx="211">
                  <c:v>-7.45</c:v>
                </c:pt>
                <c:pt idx="212">
                  <c:v>-7.2859999999999996</c:v>
                </c:pt>
                <c:pt idx="213">
                  <c:v>-7.1219999999999999</c:v>
                </c:pt>
                <c:pt idx="214">
                  <c:v>-6.9580000000000002</c:v>
                </c:pt>
                <c:pt idx="215">
                  <c:v>-6.7939999999999996</c:v>
                </c:pt>
                <c:pt idx="216">
                  <c:v>-6.63</c:v>
                </c:pt>
                <c:pt idx="217">
                  <c:v>-6.4660000000000002</c:v>
                </c:pt>
                <c:pt idx="218">
                  <c:v>-6.3010000000000002</c:v>
                </c:pt>
                <c:pt idx="219">
                  <c:v>-6.1369999999999996</c:v>
                </c:pt>
                <c:pt idx="220">
                  <c:v>-5.9720000000000004</c:v>
                </c:pt>
                <c:pt idx="221">
                  <c:v>-5.8070000000000004</c:v>
                </c:pt>
                <c:pt idx="222">
                  <c:v>-5.6420000000000003</c:v>
                </c:pt>
                <c:pt idx="223">
                  <c:v>-5.4779999999999998</c:v>
                </c:pt>
                <c:pt idx="224">
                  <c:v>-5.3129999999999997</c:v>
                </c:pt>
                <c:pt idx="225">
                  <c:v>-5.1470000000000002</c:v>
                </c:pt>
                <c:pt idx="226">
                  <c:v>-4.9820000000000002</c:v>
                </c:pt>
                <c:pt idx="227">
                  <c:v>-4.8170000000000002</c:v>
                </c:pt>
                <c:pt idx="228">
                  <c:v>-4.6520000000000001</c:v>
                </c:pt>
                <c:pt idx="229">
                  <c:v>-4.4859999999999998</c:v>
                </c:pt>
                <c:pt idx="230">
                  <c:v>-4.3209999999999997</c:v>
                </c:pt>
                <c:pt idx="231">
                  <c:v>-4.1550000000000002</c:v>
                </c:pt>
                <c:pt idx="232">
                  <c:v>-3.9889999999999999</c:v>
                </c:pt>
                <c:pt idx="233">
                  <c:v>-3.8239999999999998</c:v>
                </c:pt>
                <c:pt idx="234">
                  <c:v>-3.6579999999999999</c:v>
                </c:pt>
                <c:pt idx="235">
                  <c:v>-3.492</c:v>
                </c:pt>
                <c:pt idx="236">
                  <c:v>-3.3260000000000001</c:v>
                </c:pt>
                <c:pt idx="237">
                  <c:v>-3.16</c:v>
                </c:pt>
                <c:pt idx="238">
                  <c:v>-2.9940000000000002</c:v>
                </c:pt>
                <c:pt idx="239">
                  <c:v>-2.8279999999999998</c:v>
                </c:pt>
                <c:pt idx="240">
                  <c:v>-2.6619999999999999</c:v>
                </c:pt>
                <c:pt idx="241">
                  <c:v>-2.496</c:v>
                </c:pt>
                <c:pt idx="242">
                  <c:v>-2.33</c:v>
                </c:pt>
                <c:pt idx="243">
                  <c:v>-2.1629999999999998</c:v>
                </c:pt>
                <c:pt idx="244">
                  <c:v>-1.9970000000000001</c:v>
                </c:pt>
                <c:pt idx="245">
                  <c:v>-1.831</c:v>
                </c:pt>
                <c:pt idx="246">
                  <c:v>-1.6639999999999999</c:v>
                </c:pt>
                <c:pt idx="247">
                  <c:v>-1.498</c:v>
                </c:pt>
                <c:pt idx="248">
                  <c:v>-1.3320000000000001</c:v>
                </c:pt>
                <c:pt idx="249">
                  <c:v>-1.165</c:v>
                </c:pt>
                <c:pt idx="250">
                  <c:v>-0.999</c:v>
                </c:pt>
                <c:pt idx="251">
                  <c:v>-0.83199999999999996</c:v>
                </c:pt>
                <c:pt idx="252">
                  <c:v>-0.66600000000000004</c:v>
                </c:pt>
                <c:pt idx="253">
                  <c:v>-0.499</c:v>
                </c:pt>
                <c:pt idx="254">
                  <c:v>-0.33300000000000002</c:v>
                </c:pt>
                <c:pt idx="255">
                  <c:v>-0.16600000000000001</c:v>
                </c:pt>
                <c:pt idx="256">
                  <c:v>0</c:v>
                </c:pt>
                <c:pt idx="257">
                  <c:v>0.16600000000000001</c:v>
                </c:pt>
                <c:pt idx="258">
                  <c:v>0.33300000000000002</c:v>
                </c:pt>
                <c:pt idx="259">
                  <c:v>0.499</c:v>
                </c:pt>
                <c:pt idx="260">
                  <c:v>0.66600000000000004</c:v>
                </c:pt>
                <c:pt idx="261">
                  <c:v>0.83199999999999996</c:v>
                </c:pt>
                <c:pt idx="262">
                  <c:v>0.999</c:v>
                </c:pt>
                <c:pt idx="263">
                  <c:v>1.165</c:v>
                </c:pt>
                <c:pt idx="264">
                  <c:v>1.3320000000000001</c:v>
                </c:pt>
                <c:pt idx="265">
                  <c:v>1.498</c:v>
                </c:pt>
                <c:pt idx="266">
                  <c:v>1.6639999999999999</c:v>
                </c:pt>
                <c:pt idx="267">
                  <c:v>1.831</c:v>
                </c:pt>
                <c:pt idx="268">
                  <c:v>1.9970000000000001</c:v>
                </c:pt>
                <c:pt idx="269">
                  <c:v>2.1629999999999998</c:v>
                </c:pt>
                <c:pt idx="270">
                  <c:v>2.33</c:v>
                </c:pt>
                <c:pt idx="271">
                  <c:v>2.496</c:v>
                </c:pt>
                <c:pt idx="272">
                  <c:v>2.6619999999999999</c:v>
                </c:pt>
                <c:pt idx="273">
                  <c:v>2.8279999999999998</c:v>
                </c:pt>
                <c:pt idx="274">
                  <c:v>2.9940000000000002</c:v>
                </c:pt>
                <c:pt idx="275">
                  <c:v>3.16</c:v>
                </c:pt>
                <c:pt idx="276">
                  <c:v>3.3260000000000001</c:v>
                </c:pt>
                <c:pt idx="277">
                  <c:v>3.492</c:v>
                </c:pt>
                <c:pt idx="278">
                  <c:v>3.6579999999999999</c:v>
                </c:pt>
                <c:pt idx="279">
                  <c:v>3.8239999999999998</c:v>
                </c:pt>
                <c:pt idx="280">
                  <c:v>3.9889999999999999</c:v>
                </c:pt>
                <c:pt idx="281">
                  <c:v>4.1550000000000002</c:v>
                </c:pt>
                <c:pt idx="282">
                  <c:v>4.3209999999999997</c:v>
                </c:pt>
                <c:pt idx="283">
                  <c:v>4.4859999999999998</c:v>
                </c:pt>
                <c:pt idx="284">
                  <c:v>4.6520000000000001</c:v>
                </c:pt>
                <c:pt idx="285">
                  <c:v>4.8170000000000002</c:v>
                </c:pt>
                <c:pt idx="286">
                  <c:v>4.9820000000000002</c:v>
                </c:pt>
                <c:pt idx="287">
                  <c:v>5.1470000000000002</c:v>
                </c:pt>
                <c:pt idx="288">
                  <c:v>5.3129999999999997</c:v>
                </c:pt>
                <c:pt idx="289">
                  <c:v>5.4779999999999998</c:v>
                </c:pt>
                <c:pt idx="290">
                  <c:v>5.6420000000000003</c:v>
                </c:pt>
                <c:pt idx="291">
                  <c:v>5.8070000000000004</c:v>
                </c:pt>
                <c:pt idx="292">
                  <c:v>5.9720000000000004</c:v>
                </c:pt>
                <c:pt idx="293">
                  <c:v>6.1369999999999996</c:v>
                </c:pt>
                <c:pt idx="294">
                  <c:v>6.3010000000000002</c:v>
                </c:pt>
                <c:pt idx="295">
                  <c:v>6.4660000000000002</c:v>
                </c:pt>
                <c:pt idx="296">
                  <c:v>6.63</c:v>
                </c:pt>
                <c:pt idx="297">
                  <c:v>6.7939999999999996</c:v>
                </c:pt>
                <c:pt idx="298">
                  <c:v>6.9580000000000002</c:v>
                </c:pt>
                <c:pt idx="299">
                  <c:v>7.1219999999999999</c:v>
                </c:pt>
                <c:pt idx="300">
                  <c:v>7.2859999999999996</c:v>
                </c:pt>
                <c:pt idx="301">
                  <c:v>7.45</c:v>
                </c:pt>
                <c:pt idx="302">
                  <c:v>7.6139999999999999</c:v>
                </c:pt>
                <c:pt idx="303">
                  <c:v>7.7770000000000001</c:v>
                </c:pt>
                <c:pt idx="304">
                  <c:v>7.94</c:v>
                </c:pt>
                <c:pt idx="305">
                  <c:v>8.1039999999999992</c:v>
                </c:pt>
                <c:pt idx="306">
                  <c:v>8.2669999999999995</c:v>
                </c:pt>
                <c:pt idx="307">
                  <c:v>8.43</c:v>
                </c:pt>
                <c:pt idx="308">
                  <c:v>8.593</c:v>
                </c:pt>
                <c:pt idx="309">
                  <c:v>8.7550000000000008</c:v>
                </c:pt>
                <c:pt idx="310">
                  <c:v>8.9179999999999993</c:v>
                </c:pt>
                <c:pt idx="311">
                  <c:v>9.08</c:v>
                </c:pt>
                <c:pt idx="312">
                  <c:v>9.2430000000000003</c:v>
                </c:pt>
                <c:pt idx="313">
                  <c:v>9.4049999999999994</c:v>
                </c:pt>
                <c:pt idx="314">
                  <c:v>9.5670000000000002</c:v>
                </c:pt>
                <c:pt idx="315">
                  <c:v>9.7289999999999992</c:v>
                </c:pt>
                <c:pt idx="316">
                  <c:v>9.89</c:v>
                </c:pt>
                <c:pt idx="317">
                  <c:v>10.052</c:v>
                </c:pt>
                <c:pt idx="318">
                  <c:v>10.212999999999999</c:v>
                </c:pt>
                <c:pt idx="319">
                  <c:v>10.374000000000001</c:v>
                </c:pt>
                <c:pt idx="320">
                  <c:v>10.535</c:v>
                </c:pt>
                <c:pt idx="321">
                  <c:v>10.696</c:v>
                </c:pt>
                <c:pt idx="322">
                  <c:v>10.856999999999999</c:v>
                </c:pt>
                <c:pt idx="323">
                  <c:v>11.016999999999999</c:v>
                </c:pt>
                <c:pt idx="324">
                  <c:v>11.178000000000001</c:v>
                </c:pt>
                <c:pt idx="325">
                  <c:v>11.337999999999999</c:v>
                </c:pt>
                <c:pt idx="326">
                  <c:v>11.497999999999999</c:v>
                </c:pt>
                <c:pt idx="327">
                  <c:v>11.657</c:v>
                </c:pt>
                <c:pt idx="328">
                  <c:v>11.817</c:v>
                </c:pt>
                <c:pt idx="329">
                  <c:v>11.976000000000001</c:v>
                </c:pt>
                <c:pt idx="330">
                  <c:v>12.135999999999999</c:v>
                </c:pt>
                <c:pt idx="331">
                  <c:v>12.295</c:v>
                </c:pt>
                <c:pt idx="332">
                  <c:v>12.454000000000001</c:v>
                </c:pt>
                <c:pt idx="333">
                  <c:v>12.612</c:v>
                </c:pt>
                <c:pt idx="334">
                  <c:v>12.771000000000001</c:v>
                </c:pt>
                <c:pt idx="335">
                  <c:v>12.929</c:v>
                </c:pt>
                <c:pt idx="336">
                  <c:v>13.087</c:v>
                </c:pt>
                <c:pt idx="337">
                  <c:v>13.244999999999999</c:v>
                </c:pt>
                <c:pt idx="338">
                  <c:v>13.403</c:v>
                </c:pt>
                <c:pt idx="339">
                  <c:v>13.56</c:v>
                </c:pt>
                <c:pt idx="340">
                  <c:v>13.717000000000001</c:v>
                </c:pt>
                <c:pt idx="341">
                  <c:v>13.874000000000001</c:v>
                </c:pt>
                <c:pt idx="342">
                  <c:v>14.031000000000001</c:v>
                </c:pt>
                <c:pt idx="343">
                  <c:v>14.188000000000001</c:v>
                </c:pt>
                <c:pt idx="344">
                  <c:v>14.343999999999999</c:v>
                </c:pt>
                <c:pt idx="345">
                  <c:v>14.5</c:v>
                </c:pt>
                <c:pt idx="346">
                  <c:v>14.656000000000001</c:v>
                </c:pt>
                <c:pt idx="347">
                  <c:v>14.811999999999999</c:v>
                </c:pt>
                <c:pt idx="348">
                  <c:v>14.967000000000001</c:v>
                </c:pt>
                <c:pt idx="349">
                  <c:v>15.122999999999999</c:v>
                </c:pt>
                <c:pt idx="350">
                  <c:v>15.278</c:v>
                </c:pt>
                <c:pt idx="351">
                  <c:v>15.432</c:v>
                </c:pt>
                <c:pt idx="352">
                  <c:v>15.587</c:v>
                </c:pt>
                <c:pt idx="353">
                  <c:v>15.741</c:v>
                </c:pt>
                <c:pt idx="354">
                  <c:v>15.896000000000001</c:v>
                </c:pt>
                <c:pt idx="355">
                  <c:v>16.048999999999999</c:v>
                </c:pt>
                <c:pt idx="356">
                  <c:v>16.202999999999999</c:v>
                </c:pt>
                <c:pt idx="357">
                  <c:v>16.356999999999999</c:v>
                </c:pt>
                <c:pt idx="358">
                  <c:v>16.510000000000002</c:v>
                </c:pt>
                <c:pt idx="359">
                  <c:v>16.663</c:v>
                </c:pt>
                <c:pt idx="360">
                  <c:v>16.815000000000001</c:v>
                </c:pt>
                <c:pt idx="361">
                  <c:v>16.968</c:v>
                </c:pt>
                <c:pt idx="362">
                  <c:v>17.12</c:v>
                </c:pt>
                <c:pt idx="363">
                  <c:v>17.271999999999998</c:v>
                </c:pt>
                <c:pt idx="364">
                  <c:v>17.423999999999999</c:v>
                </c:pt>
                <c:pt idx="365">
                  <c:v>17.574999999999999</c:v>
                </c:pt>
                <c:pt idx="366">
                  <c:v>17.725999999999999</c:v>
                </c:pt>
                <c:pt idx="367">
                  <c:v>17.876999999999999</c:v>
                </c:pt>
                <c:pt idx="368">
                  <c:v>18.027999999999999</c:v>
                </c:pt>
                <c:pt idx="369">
                  <c:v>18.178000000000001</c:v>
                </c:pt>
                <c:pt idx="370">
                  <c:v>18.327999999999999</c:v>
                </c:pt>
                <c:pt idx="371">
                  <c:v>18.478000000000002</c:v>
                </c:pt>
                <c:pt idx="372">
                  <c:v>18.628</c:v>
                </c:pt>
                <c:pt idx="373">
                  <c:v>18.777000000000001</c:v>
                </c:pt>
                <c:pt idx="374">
                  <c:v>18.925999999999998</c:v>
                </c:pt>
                <c:pt idx="375">
                  <c:v>19.074999999999999</c:v>
                </c:pt>
                <c:pt idx="376">
                  <c:v>19.224</c:v>
                </c:pt>
                <c:pt idx="377">
                  <c:v>19.372</c:v>
                </c:pt>
                <c:pt idx="378">
                  <c:v>19.52</c:v>
                </c:pt>
                <c:pt idx="379">
                  <c:v>19.667999999999999</c:v>
                </c:pt>
                <c:pt idx="380">
                  <c:v>19.815000000000001</c:v>
                </c:pt>
                <c:pt idx="381">
                  <c:v>19.963000000000001</c:v>
                </c:pt>
                <c:pt idx="382">
                  <c:v>20.11</c:v>
                </c:pt>
                <c:pt idx="383">
                  <c:v>20.256</c:v>
                </c:pt>
                <c:pt idx="384">
                  <c:v>20.402999999999999</c:v>
                </c:pt>
                <c:pt idx="385">
                  <c:v>20.548999999999999</c:v>
                </c:pt>
                <c:pt idx="386">
                  <c:v>20.695</c:v>
                </c:pt>
                <c:pt idx="387">
                  <c:v>20.84</c:v>
                </c:pt>
                <c:pt idx="388">
                  <c:v>20.984999999999999</c:v>
                </c:pt>
                <c:pt idx="389">
                  <c:v>21.13</c:v>
                </c:pt>
                <c:pt idx="390">
                  <c:v>21.274999999999999</c:v>
                </c:pt>
                <c:pt idx="391">
                  <c:v>21.42</c:v>
                </c:pt>
                <c:pt idx="392">
                  <c:v>21.564</c:v>
                </c:pt>
                <c:pt idx="393">
                  <c:v>21.707999999999998</c:v>
                </c:pt>
                <c:pt idx="394">
                  <c:v>21.850999999999999</c:v>
                </c:pt>
                <c:pt idx="395">
                  <c:v>21.994</c:v>
                </c:pt>
                <c:pt idx="396">
                  <c:v>22.137</c:v>
                </c:pt>
                <c:pt idx="397">
                  <c:v>22.28</c:v>
                </c:pt>
                <c:pt idx="398">
                  <c:v>22.422999999999998</c:v>
                </c:pt>
                <c:pt idx="399">
                  <c:v>22.565000000000001</c:v>
                </c:pt>
                <c:pt idx="400">
                  <c:v>22.707000000000001</c:v>
                </c:pt>
                <c:pt idx="401">
                  <c:v>22.847999999999999</c:v>
                </c:pt>
                <c:pt idx="402">
                  <c:v>22.989000000000001</c:v>
                </c:pt>
                <c:pt idx="403">
                  <c:v>23.13</c:v>
                </c:pt>
                <c:pt idx="404">
                  <c:v>23.271000000000001</c:v>
                </c:pt>
                <c:pt idx="405">
                  <c:v>23.411000000000001</c:v>
                </c:pt>
                <c:pt idx="406">
                  <c:v>23.550999999999998</c:v>
                </c:pt>
                <c:pt idx="407">
                  <c:v>23.690999999999999</c:v>
                </c:pt>
                <c:pt idx="408">
                  <c:v>23.831</c:v>
                </c:pt>
                <c:pt idx="409">
                  <c:v>23.97</c:v>
                </c:pt>
                <c:pt idx="410">
                  <c:v>24.109000000000002</c:v>
                </c:pt>
                <c:pt idx="411">
                  <c:v>24.247</c:v>
                </c:pt>
                <c:pt idx="412">
                  <c:v>24.385000000000002</c:v>
                </c:pt>
                <c:pt idx="413">
                  <c:v>24.523</c:v>
                </c:pt>
                <c:pt idx="414">
                  <c:v>24.661000000000001</c:v>
                </c:pt>
                <c:pt idx="415">
                  <c:v>24.797999999999998</c:v>
                </c:pt>
                <c:pt idx="416">
                  <c:v>24.934999999999999</c:v>
                </c:pt>
                <c:pt idx="417">
                  <c:v>25.071999999999999</c:v>
                </c:pt>
                <c:pt idx="418">
                  <c:v>25.209</c:v>
                </c:pt>
                <c:pt idx="419">
                  <c:v>25.344999999999999</c:v>
                </c:pt>
                <c:pt idx="420">
                  <c:v>25.481000000000002</c:v>
                </c:pt>
                <c:pt idx="421">
                  <c:v>25.616</c:v>
                </c:pt>
                <c:pt idx="422">
                  <c:v>25.751000000000001</c:v>
                </c:pt>
                <c:pt idx="423">
                  <c:v>25.885999999999999</c:v>
                </c:pt>
                <c:pt idx="424">
                  <c:v>26.021000000000001</c:v>
                </c:pt>
                <c:pt idx="425">
                  <c:v>26.155000000000001</c:v>
                </c:pt>
                <c:pt idx="426">
                  <c:v>26.289000000000001</c:v>
                </c:pt>
                <c:pt idx="427">
                  <c:v>26.422999999999998</c:v>
                </c:pt>
                <c:pt idx="428">
                  <c:v>26.556000000000001</c:v>
                </c:pt>
                <c:pt idx="429">
                  <c:v>26.689</c:v>
                </c:pt>
                <c:pt idx="430">
                  <c:v>26.821999999999999</c:v>
                </c:pt>
                <c:pt idx="431">
                  <c:v>26.954000000000001</c:v>
                </c:pt>
                <c:pt idx="432">
                  <c:v>27.087</c:v>
                </c:pt>
                <c:pt idx="433">
                  <c:v>27.218</c:v>
                </c:pt>
                <c:pt idx="434">
                  <c:v>27.35</c:v>
                </c:pt>
                <c:pt idx="435">
                  <c:v>27.481000000000002</c:v>
                </c:pt>
                <c:pt idx="436">
                  <c:v>27.611999999999998</c:v>
                </c:pt>
                <c:pt idx="437">
                  <c:v>27.742999999999999</c:v>
                </c:pt>
                <c:pt idx="438">
                  <c:v>27.873000000000001</c:v>
                </c:pt>
                <c:pt idx="439">
                  <c:v>28.003</c:v>
                </c:pt>
                <c:pt idx="440">
                  <c:v>28.132000000000001</c:v>
                </c:pt>
                <c:pt idx="441">
                  <c:v>28.262</c:v>
                </c:pt>
                <c:pt idx="442">
                  <c:v>28.390999999999998</c:v>
                </c:pt>
                <c:pt idx="443">
                  <c:v>28.518999999999998</c:v>
                </c:pt>
                <c:pt idx="444">
                  <c:v>28.648</c:v>
                </c:pt>
                <c:pt idx="445">
                  <c:v>28.776</c:v>
                </c:pt>
                <c:pt idx="446">
                  <c:v>28.904</c:v>
                </c:pt>
                <c:pt idx="447">
                  <c:v>29.030999999999999</c:v>
                </c:pt>
                <c:pt idx="448">
                  <c:v>29.158000000000001</c:v>
                </c:pt>
                <c:pt idx="449">
                  <c:v>29.285</c:v>
                </c:pt>
                <c:pt idx="450">
                  <c:v>29.411999999999999</c:v>
                </c:pt>
                <c:pt idx="451">
                  <c:v>29.538</c:v>
                </c:pt>
                <c:pt idx="452">
                  <c:v>29.664000000000001</c:v>
                </c:pt>
                <c:pt idx="453">
                  <c:v>29.789000000000001</c:v>
                </c:pt>
                <c:pt idx="454">
                  <c:v>29.914000000000001</c:v>
                </c:pt>
                <c:pt idx="455">
                  <c:v>30.039000000000001</c:v>
                </c:pt>
                <c:pt idx="456">
                  <c:v>30.164000000000001</c:v>
                </c:pt>
                <c:pt idx="457">
                  <c:v>30.288</c:v>
                </c:pt>
                <c:pt idx="458">
                  <c:v>30.411999999999999</c:v>
                </c:pt>
                <c:pt idx="459">
                  <c:v>30.536000000000001</c:v>
                </c:pt>
                <c:pt idx="460">
                  <c:v>30.658999999999999</c:v>
                </c:pt>
                <c:pt idx="461">
                  <c:v>30.782</c:v>
                </c:pt>
                <c:pt idx="462">
                  <c:v>30.905000000000001</c:v>
                </c:pt>
                <c:pt idx="463">
                  <c:v>31.027000000000001</c:v>
                </c:pt>
                <c:pt idx="464">
                  <c:v>31.15</c:v>
                </c:pt>
                <c:pt idx="465">
                  <c:v>31.271000000000001</c:v>
                </c:pt>
                <c:pt idx="466">
                  <c:v>31.393000000000001</c:v>
                </c:pt>
                <c:pt idx="467">
                  <c:v>31.513999999999999</c:v>
                </c:pt>
                <c:pt idx="468">
                  <c:v>31.635000000000002</c:v>
                </c:pt>
                <c:pt idx="469">
                  <c:v>31.754999999999999</c:v>
                </c:pt>
                <c:pt idx="470">
                  <c:v>31.876000000000001</c:v>
                </c:pt>
                <c:pt idx="471">
                  <c:v>31.995000000000001</c:v>
                </c:pt>
                <c:pt idx="472">
                  <c:v>32.115000000000002</c:v>
                </c:pt>
                <c:pt idx="473">
                  <c:v>32.234000000000002</c:v>
                </c:pt>
                <c:pt idx="474">
                  <c:v>32.353000000000002</c:v>
                </c:pt>
                <c:pt idx="475">
                  <c:v>32.472000000000001</c:v>
                </c:pt>
                <c:pt idx="476">
                  <c:v>32.590000000000003</c:v>
                </c:pt>
                <c:pt idx="477">
                  <c:v>32.707999999999998</c:v>
                </c:pt>
                <c:pt idx="478">
                  <c:v>32.826000000000001</c:v>
                </c:pt>
                <c:pt idx="479">
                  <c:v>32.942999999999998</c:v>
                </c:pt>
                <c:pt idx="480">
                  <c:v>33.061</c:v>
                </c:pt>
                <c:pt idx="481">
                  <c:v>33.177</c:v>
                </c:pt>
                <c:pt idx="482">
                  <c:v>33.293999999999997</c:v>
                </c:pt>
                <c:pt idx="483">
                  <c:v>33.409999999999997</c:v>
                </c:pt>
                <c:pt idx="484">
                  <c:v>33.526000000000003</c:v>
                </c:pt>
                <c:pt idx="485">
                  <c:v>33.640999999999998</c:v>
                </c:pt>
                <c:pt idx="486">
                  <c:v>33.756999999999998</c:v>
                </c:pt>
                <c:pt idx="487">
                  <c:v>33.872</c:v>
                </c:pt>
                <c:pt idx="488">
                  <c:v>33.985999999999997</c:v>
                </c:pt>
                <c:pt idx="489">
                  <c:v>34.100999999999999</c:v>
                </c:pt>
                <c:pt idx="490">
                  <c:v>34.215000000000003</c:v>
                </c:pt>
                <c:pt idx="491">
                  <c:v>34.328000000000003</c:v>
                </c:pt>
                <c:pt idx="492">
                  <c:v>34.442</c:v>
                </c:pt>
                <c:pt idx="493">
                  <c:v>34.555</c:v>
                </c:pt>
                <c:pt idx="494">
                  <c:v>34.667000000000002</c:v>
                </c:pt>
                <c:pt idx="495">
                  <c:v>34.78</c:v>
                </c:pt>
                <c:pt idx="496">
                  <c:v>34.892000000000003</c:v>
                </c:pt>
                <c:pt idx="497">
                  <c:v>35.003999999999998</c:v>
                </c:pt>
                <c:pt idx="498">
                  <c:v>35.116</c:v>
                </c:pt>
                <c:pt idx="499">
                  <c:v>35.226999999999997</c:v>
                </c:pt>
                <c:pt idx="500">
                  <c:v>35.226999999999997</c:v>
                </c:pt>
                <c:pt idx="501">
                  <c:v>35.338000000000001</c:v>
                </c:pt>
                <c:pt idx="502">
                  <c:v>35.448</c:v>
                </c:pt>
                <c:pt idx="503">
                  <c:v>35.558999999999997</c:v>
                </c:pt>
                <c:pt idx="504">
                  <c:v>35.668999999999997</c:v>
                </c:pt>
                <c:pt idx="505">
                  <c:v>35.777999999999999</c:v>
                </c:pt>
                <c:pt idx="506">
                  <c:v>35.887999999999998</c:v>
                </c:pt>
                <c:pt idx="507">
                  <c:v>35.997</c:v>
                </c:pt>
                <c:pt idx="508">
                  <c:v>36.106000000000002</c:v>
                </c:pt>
                <c:pt idx="509">
                  <c:v>36.213999999999999</c:v>
                </c:pt>
                <c:pt idx="510">
                  <c:v>36.323</c:v>
                </c:pt>
                <c:pt idx="511">
                  <c:v>36.430999999999997</c:v>
                </c:pt>
              </c:numCache>
            </c:numRef>
          </c:xVal>
          <c:yVal>
            <c:numRef>
              <c:f>'Vivid V70'!$D$44:$D$555</c:f>
              <c:numCache>
                <c:formatCode>General</c:formatCode>
                <c:ptCount val="512"/>
                <c:pt idx="0">
                  <c:v>736.21400000000006</c:v>
                </c:pt>
                <c:pt idx="1">
                  <c:v>746.80200000000002</c:v>
                </c:pt>
                <c:pt idx="2">
                  <c:v>764.24900000000002</c:v>
                </c:pt>
                <c:pt idx="3">
                  <c:v>789.077</c:v>
                </c:pt>
                <c:pt idx="4">
                  <c:v>816.34</c:v>
                </c:pt>
                <c:pt idx="5">
                  <c:v>848.06899999999996</c:v>
                </c:pt>
                <c:pt idx="6">
                  <c:v>875.05899999999997</c:v>
                </c:pt>
                <c:pt idx="7">
                  <c:v>901.85299999999995</c:v>
                </c:pt>
                <c:pt idx="8">
                  <c:v>931.45</c:v>
                </c:pt>
                <c:pt idx="9">
                  <c:v>963.60199999999998</c:v>
                </c:pt>
                <c:pt idx="10">
                  <c:v>993.95500000000004</c:v>
                </c:pt>
                <c:pt idx="11">
                  <c:v>1025.318</c:v>
                </c:pt>
                <c:pt idx="12">
                  <c:v>1055.3579999999999</c:v>
                </c:pt>
                <c:pt idx="13">
                  <c:v>1087.3779999999999</c:v>
                </c:pt>
                <c:pt idx="14">
                  <c:v>1117.836</c:v>
                </c:pt>
                <c:pt idx="15">
                  <c:v>1152.6469999999999</c:v>
                </c:pt>
                <c:pt idx="16">
                  <c:v>1192.1030000000001</c:v>
                </c:pt>
                <c:pt idx="17">
                  <c:v>1230.847</c:v>
                </c:pt>
                <c:pt idx="18">
                  <c:v>1275.021</c:v>
                </c:pt>
                <c:pt idx="19">
                  <c:v>1319.3679999999999</c:v>
                </c:pt>
                <c:pt idx="20">
                  <c:v>1361.6759999999999</c:v>
                </c:pt>
                <c:pt idx="21">
                  <c:v>1400.9870000000001</c:v>
                </c:pt>
                <c:pt idx="22">
                  <c:v>1443.202</c:v>
                </c:pt>
                <c:pt idx="23">
                  <c:v>1481.2</c:v>
                </c:pt>
                <c:pt idx="24">
                  <c:v>1520.4159999999999</c:v>
                </c:pt>
                <c:pt idx="25">
                  <c:v>1562.5989999999999</c:v>
                </c:pt>
                <c:pt idx="26">
                  <c:v>1606.088</c:v>
                </c:pt>
                <c:pt idx="27">
                  <c:v>1647.5930000000001</c:v>
                </c:pt>
                <c:pt idx="28">
                  <c:v>1695.202</c:v>
                </c:pt>
                <c:pt idx="29">
                  <c:v>1738.317</c:v>
                </c:pt>
                <c:pt idx="30">
                  <c:v>1782.8679999999999</c:v>
                </c:pt>
                <c:pt idx="31">
                  <c:v>1833.1949999999999</c:v>
                </c:pt>
                <c:pt idx="32">
                  <c:v>1880.384</c:v>
                </c:pt>
                <c:pt idx="33">
                  <c:v>1925.8920000000001</c:v>
                </c:pt>
                <c:pt idx="34">
                  <c:v>1976.0039999999999</c:v>
                </c:pt>
                <c:pt idx="35">
                  <c:v>2023.751</c:v>
                </c:pt>
                <c:pt idx="36">
                  <c:v>2067.915</c:v>
                </c:pt>
                <c:pt idx="37">
                  <c:v>2119.8449999999998</c:v>
                </c:pt>
                <c:pt idx="38">
                  <c:v>2170.7489999999998</c:v>
                </c:pt>
                <c:pt idx="39">
                  <c:v>2221.393</c:v>
                </c:pt>
                <c:pt idx="40">
                  <c:v>2277.462</c:v>
                </c:pt>
                <c:pt idx="41">
                  <c:v>2333.9499999999998</c:v>
                </c:pt>
                <c:pt idx="42">
                  <c:v>2386.0259999999998</c:v>
                </c:pt>
                <c:pt idx="43">
                  <c:v>2436.4690000000001</c:v>
                </c:pt>
                <c:pt idx="44">
                  <c:v>2485.9470000000001</c:v>
                </c:pt>
                <c:pt idx="45">
                  <c:v>2528.1909999999998</c:v>
                </c:pt>
                <c:pt idx="46">
                  <c:v>2574.8130000000001</c:v>
                </c:pt>
                <c:pt idx="47">
                  <c:v>2619.5</c:v>
                </c:pt>
                <c:pt idx="48">
                  <c:v>2668.056</c:v>
                </c:pt>
                <c:pt idx="49">
                  <c:v>2712.857</c:v>
                </c:pt>
                <c:pt idx="50">
                  <c:v>2759.3809999999999</c:v>
                </c:pt>
                <c:pt idx="51">
                  <c:v>2798.8560000000002</c:v>
                </c:pt>
                <c:pt idx="52">
                  <c:v>2837.4140000000002</c:v>
                </c:pt>
                <c:pt idx="53">
                  <c:v>2873.2449999999999</c:v>
                </c:pt>
                <c:pt idx="54">
                  <c:v>2910.0369999999998</c:v>
                </c:pt>
                <c:pt idx="55">
                  <c:v>2946.92</c:v>
                </c:pt>
                <c:pt idx="56">
                  <c:v>2984.9830000000002</c:v>
                </c:pt>
                <c:pt idx="57">
                  <c:v>3021.1289999999999</c:v>
                </c:pt>
                <c:pt idx="58">
                  <c:v>3056.431</c:v>
                </c:pt>
                <c:pt idx="59">
                  <c:v>3088.741</c:v>
                </c:pt>
                <c:pt idx="60">
                  <c:v>3115.5340000000001</c:v>
                </c:pt>
                <c:pt idx="61">
                  <c:v>3143.2139999999999</c:v>
                </c:pt>
                <c:pt idx="62">
                  <c:v>3165.0210000000002</c:v>
                </c:pt>
                <c:pt idx="63">
                  <c:v>3188.2049999999999</c:v>
                </c:pt>
                <c:pt idx="64">
                  <c:v>3218.1350000000002</c:v>
                </c:pt>
                <c:pt idx="65">
                  <c:v>3248.232</c:v>
                </c:pt>
                <c:pt idx="66">
                  <c:v>3270.989</c:v>
                </c:pt>
                <c:pt idx="67">
                  <c:v>3293.2860000000001</c:v>
                </c:pt>
                <c:pt idx="68">
                  <c:v>3316.34</c:v>
                </c:pt>
                <c:pt idx="69">
                  <c:v>3336.77</c:v>
                </c:pt>
                <c:pt idx="70">
                  <c:v>3359.0590000000002</c:v>
                </c:pt>
                <c:pt idx="71">
                  <c:v>3377.8009999999999</c:v>
                </c:pt>
                <c:pt idx="72">
                  <c:v>3397.3440000000001</c:v>
                </c:pt>
                <c:pt idx="73">
                  <c:v>3413.5250000000001</c:v>
                </c:pt>
                <c:pt idx="74">
                  <c:v>3428.0639999999999</c:v>
                </c:pt>
                <c:pt idx="75">
                  <c:v>3437.8159999999998</c:v>
                </c:pt>
                <c:pt idx="76">
                  <c:v>3447.6289999999999</c:v>
                </c:pt>
                <c:pt idx="77">
                  <c:v>3453.7629999999999</c:v>
                </c:pt>
                <c:pt idx="78">
                  <c:v>3464.0390000000002</c:v>
                </c:pt>
                <c:pt idx="79">
                  <c:v>3473.6419999999998</c:v>
                </c:pt>
                <c:pt idx="80">
                  <c:v>3478.7420000000002</c:v>
                </c:pt>
                <c:pt idx="81">
                  <c:v>3483.0770000000002</c:v>
                </c:pt>
                <c:pt idx="82">
                  <c:v>3492.0219999999999</c:v>
                </c:pt>
                <c:pt idx="83">
                  <c:v>3500.5279999999998</c:v>
                </c:pt>
                <c:pt idx="84">
                  <c:v>3508.8150000000001</c:v>
                </c:pt>
                <c:pt idx="85">
                  <c:v>3521</c:v>
                </c:pt>
                <c:pt idx="86">
                  <c:v>3534.848</c:v>
                </c:pt>
                <c:pt idx="87">
                  <c:v>3546.8879999999999</c:v>
                </c:pt>
                <c:pt idx="88">
                  <c:v>3556.8760000000002</c:v>
                </c:pt>
                <c:pt idx="89">
                  <c:v>3561.6660000000002</c:v>
                </c:pt>
                <c:pt idx="90">
                  <c:v>3567.7840000000001</c:v>
                </c:pt>
                <c:pt idx="91">
                  <c:v>3572.3809999999999</c:v>
                </c:pt>
                <c:pt idx="92">
                  <c:v>3578.404</c:v>
                </c:pt>
                <c:pt idx="93">
                  <c:v>3587.8530000000001</c:v>
                </c:pt>
                <c:pt idx="94">
                  <c:v>3594.9540000000002</c:v>
                </c:pt>
                <c:pt idx="95">
                  <c:v>3600.4740000000002</c:v>
                </c:pt>
                <c:pt idx="96">
                  <c:v>3597.0390000000002</c:v>
                </c:pt>
                <c:pt idx="97">
                  <c:v>3600.6959999999999</c:v>
                </c:pt>
                <c:pt idx="98">
                  <c:v>3613.154</c:v>
                </c:pt>
                <c:pt idx="99">
                  <c:v>3621.337</c:v>
                </c:pt>
                <c:pt idx="100">
                  <c:v>3621.8780000000002</c:v>
                </c:pt>
                <c:pt idx="101">
                  <c:v>3627.2330000000002</c:v>
                </c:pt>
                <c:pt idx="102">
                  <c:v>3638.1309999999999</c:v>
                </c:pt>
                <c:pt idx="103">
                  <c:v>3648.5720000000001</c:v>
                </c:pt>
                <c:pt idx="104">
                  <c:v>3661.998</c:v>
                </c:pt>
                <c:pt idx="105">
                  <c:v>3677.6370000000002</c:v>
                </c:pt>
                <c:pt idx="106">
                  <c:v>3693.7109999999998</c:v>
                </c:pt>
                <c:pt idx="107">
                  <c:v>3708.712</c:v>
                </c:pt>
                <c:pt idx="108">
                  <c:v>3720.4609999999998</c:v>
                </c:pt>
                <c:pt idx="109">
                  <c:v>3733.82</c:v>
                </c:pt>
                <c:pt idx="110">
                  <c:v>3743.9360000000001</c:v>
                </c:pt>
                <c:pt idx="111">
                  <c:v>3754.9340000000002</c:v>
                </c:pt>
                <c:pt idx="112">
                  <c:v>3768.0450000000001</c:v>
                </c:pt>
                <c:pt idx="113">
                  <c:v>3780.9270000000001</c:v>
                </c:pt>
                <c:pt idx="114">
                  <c:v>3787.884</c:v>
                </c:pt>
                <c:pt idx="115">
                  <c:v>3793.1109999999999</c:v>
                </c:pt>
                <c:pt idx="116">
                  <c:v>3799.1460000000002</c:v>
                </c:pt>
                <c:pt idx="117">
                  <c:v>3806.5790000000002</c:v>
                </c:pt>
                <c:pt idx="118">
                  <c:v>3819.4780000000001</c:v>
                </c:pt>
                <c:pt idx="119">
                  <c:v>3838.4119999999998</c:v>
                </c:pt>
                <c:pt idx="120">
                  <c:v>3851.451</c:v>
                </c:pt>
                <c:pt idx="121">
                  <c:v>3863.116</c:v>
                </c:pt>
                <c:pt idx="122">
                  <c:v>3878.6759999999999</c:v>
                </c:pt>
                <c:pt idx="123">
                  <c:v>3888.9110000000001</c:v>
                </c:pt>
                <c:pt idx="124">
                  <c:v>3894.5929999999998</c:v>
                </c:pt>
                <c:pt idx="125">
                  <c:v>3904.759</c:v>
                </c:pt>
                <c:pt idx="126">
                  <c:v>3918.904</c:v>
                </c:pt>
                <c:pt idx="127">
                  <c:v>3932.3960000000002</c:v>
                </c:pt>
                <c:pt idx="128">
                  <c:v>3947.165</c:v>
                </c:pt>
                <c:pt idx="129">
                  <c:v>3962.2539999999999</c:v>
                </c:pt>
                <c:pt idx="130">
                  <c:v>3970.1759999999999</c:v>
                </c:pt>
                <c:pt idx="131">
                  <c:v>3978.9630000000002</c:v>
                </c:pt>
                <c:pt idx="132">
                  <c:v>3984.8760000000002</c:v>
                </c:pt>
                <c:pt idx="133">
                  <c:v>3995.0639999999999</c:v>
                </c:pt>
                <c:pt idx="134">
                  <c:v>4008.788</c:v>
                </c:pt>
                <c:pt idx="135">
                  <c:v>4022.7489999999998</c:v>
                </c:pt>
                <c:pt idx="136">
                  <c:v>4036.9459999999999</c:v>
                </c:pt>
                <c:pt idx="137">
                  <c:v>4053.4810000000002</c:v>
                </c:pt>
                <c:pt idx="138">
                  <c:v>4065.6889999999999</c:v>
                </c:pt>
                <c:pt idx="139">
                  <c:v>4079.74</c:v>
                </c:pt>
                <c:pt idx="140">
                  <c:v>4094.3209999999999</c:v>
                </c:pt>
                <c:pt idx="141">
                  <c:v>4109.7650000000003</c:v>
                </c:pt>
                <c:pt idx="142">
                  <c:v>4124.1049999999996</c:v>
                </c:pt>
                <c:pt idx="143">
                  <c:v>4140.4859999999999</c:v>
                </c:pt>
                <c:pt idx="144">
                  <c:v>4150.0889999999999</c:v>
                </c:pt>
                <c:pt idx="145">
                  <c:v>4167.4120000000003</c:v>
                </c:pt>
                <c:pt idx="146">
                  <c:v>4181.7190000000001</c:v>
                </c:pt>
                <c:pt idx="147">
                  <c:v>4196.5339999999997</c:v>
                </c:pt>
                <c:pt idx="148">
                  <c:v>4205.8379999999997</c:v>
                </c:pt>
                <c:pt idx="149">
                  <c:v>4215.5429999999997</c:v>
                </c:pt>
                <c:pt idx="150">
                  <c:v>4234.518</c:v>
                </c:pt>
                <c:pt idx="151">
                  <c:v>4256.3980000000001</c:v>
                </c:pt>
                <c:pt idx="152">
                  <c:v>4274.4660000000003</c:v>
                </c:pt>
                <c:pt idx="153">
                  <c:v>4293.1559999999999</c:v>
                </c:pt>
                <c:pt idx="154">
                  <c:v>4306.6660000000002</c:v>
                </c:pt>
                <c:pt idx="155">
                  <c:v>4319.2430000000004</c:v>
                </c:pt>
                <c:pt idx="156">
                  <c:v>4330.7879999999996</c:v>
                </c:pt>
                <c:pt idx="157">
                  <c:v>4351.7939999999999</c:v>
                </c:pt>
                <c:pt idx="158">
                  <c:v>4366.4639999999999</c:v>
                </c:pt>
                <c:pt idx="159">
                  <c:v>4379.5690000000004</c:v>
                </c:pt>
                <c:pt idx="160">
                  <c:v>4397.9719999999998</c:v>
                </c:pt>
                <c:pt idx="161">
                  <c:v>4411.4390000000003</c:v>
                </c:pt>
                <c:pt idx="162">
                  <c:v>4418.2430000000004</c:v>
                </c:pt>
                <c:pt idx="163">
                  <c:v>4430.5309999999999</c:v>
                </c:pt>
                <c:pt idx="164">
                  <c:v>4451.4229999999998</c:v>
                </c:pt>
                <c:pt idx="165">
                  <c:v>4471.5749999999998</c:v>
                </c:pt>
                <c:pt idx="166">
                  <c:v>4492.808</c:v>
                </c:pt>
                <c:pt idx="167">
                  <c:v>4517.1949999999997</c:v>
                </c:pt>
                <c:pt idx="168">
                  <c:v>4535.8280000000004</c:v>
                </c:pt>
                <c:pt idx="169">
                  <c:v>4544.4549999999999</c:v>
                </c:pt>
                <c:pt idx="170">
                  <c:v>4552.098</c:v>
                </c:pt>
                <c:pt idx="171">
                  <c:v>4566.4350000000004</c:v>
                </c:pt>
                <c:pt idx="172">
                  <c:v>4587.1769999999997</c:v>
                </c:pt>
                <c:pt idx="173">
                  <c:v>4599.6729999999998</c:v>
                </c:pt>
                <c:pt idx="174">
                  <c:v>4616.1360000000004</c:v>
                </c:pt>
                <c:pt idx="175">
                  <c:v>4638.9840000000004</c:v>
                </c:pt>
                <c:pt idx="176">
                  <c:v>4653.384</c:v>
                </c:pt>
                <c:pt idx="177">
                  <c:v>4668.2030000000004</c:v>
                </c:pt>
                <c:pt idx="178">
                  <c:v>4685.9290000000001</c:v>
                </c:pt>
                <c:pt idx="179">
                  <c:v>4700.348</c:v>
                </c:pt>
                <c:pt idx="180">
                  <c:v>4716.0910000000003</c:v>
                </c:pt>
                <c:pt idx="181">
                  <c:v>4734.2349999999997</c:v>
                </c:pt>
                <c:pt idx="182">
                  <c:v>4743.3609999999999</c:v>
                </c:pt>
                <c:pt idx="183">
                  <c:v>4759.3890000000001</c:v>
                </c:pt>
                <c:pt idx="184">
                  <c:v>4772.4809999999998</c:v>
                </c:pt>
                <c:pt idx="185">
                  <c:v>4782.8779999999997</c:v>
                </c:pt>
                <c:pt idx="186">
                  <c:v>4796.5140000000001</c:v>
                </c:pt>
                <c:pt idx="187">
                  <c:v>4811.8760000000002</c:v>
                </c:pt>
                <c:pt idx="188">
                  <c:v>4830.4110000000001</c:v>
                </c:pt>
                <c:pt idx="189">
                  <c:v>4844.625</c:v>
                </c:pt>
                <c:pt idx="190">
                  <c:v>4860.4390000000003</c:v>
                </c:pt>
                <c:pt idx="191">
                  <c:v>4868.8829999999998</c:v>
                </c:pt>
                <c:pt idx="192">
                  <c:v>4875.8329999999996</c:v>
                </c:pt>
                <c:pt idx="193">
                  <c:v>4887.1090000000004</c:v>
                </c:pt>
                <c:pt idx="194">
                  <c:v>4898.1899999999996</c:v>
                </c:pt>
                <c:pt idx="195">
                  <c:v>4902.9859999999999</c:v>
                </c:pt>
                <c:pt idx="196">
                  <c:v>4910.8220000000001</c:v>
                </c:pt>
                <c:pt idx="197">
                  <c:v>4932.7979999999998</c:v>
                </c:pt>
                <c:pt idx="198">
                  <c:v>4955.4520000000002</c:v>
                </c:pt>
                <c:pt idx="199">
                  <c:v>4968.9110000000001</c:v>
                </c:pt>
                <c:pt idx="200">
                  <c:v>4981.6639999999998</c:v>
                </c:pt>
                <c:pt idx="201">
                  <c:v>4992.7860000000001</c:v>
                </c:pt>
                <c:pt idx="202">
                  <c:v>5007.0519999999997</c:v>
                </c:pt>
                <c:pt idx="203">
                  <c:v>5017.201</c:v>
                </c:pt>
                <c:pt idx="204">
                  <c:v>5026.9390000000003</c:v>
                </c:pt>
                <c:pt idx="205">
                  <c:v>5038.6149999999998</c:v>
                </c:pt>
                <c:pt idx="206">
                  <c:v>5041.4790000000003</c:v>
                </c:pt>
                <c:pt idx="207">
                  <c:v>5043.1109999999999</c:v>
                </c:pt>
                <c:pt idx="208">
                  <c:v>5043.9089999999997</c:v>
                </c:pt>
                <c:pt idx="209">
                  <c:v>5054.3680000000004</c:v>
                </c:pt>
                <c:pt idx="210">
                  <c:v>5065.3069999999998</c:v>
                </c:pt>
                <c:pt idx="211">
                  <c:v>5076.16</c:v>
                </c:pt>
                <c:pt idx="212">
                  <c:v>5081.8879999999999</c:v>
                </c:pt>
                <c:pt idx="213">
                  <c:v>5087.9139999999998</c:v>
                </c:pt>
                <c:pt idx="214">
                  <c:v>5092.2709999999997</c:v>
                </c:pt>
                <c:pt idx="215">
                  <c:v>5103.6310000000003</c:v>
                </c:pt>
                <c:pt idx="216">
                  <c:v>5105.3180000000002</c:v>
                </c:pt>
                <c:pt idx="217">
                  <c:v>5105.3130000000001</c:v>
                </c:pt>
                <c:pt idx="218">
                  <c:v>5113.2340000000004</c:v>
                </c:pt>
                <c:pt idx="219">
                  <c:v>5113.9459999999999</c:v>
                </c:pt>
                <c:pt idx="220">
                  <c:v>5111.6379999999999</c:v>
                </c:pt>
                <c:pt idx="221">
                  <c:v>5119.0600000000004</c:v>
                </c:pt>
                <c:pt idx="222">
                  <c:v>5119.567</c:v>
                </c:pt>
                <c:pt idx="223">
                  <c:v>5107.8019999999997</c:v>
                </c:pt>
                <c:pt idx="224">
                  <c:v>5096.9709999999995</c:v>
                </c:pt>
                <c:pt idx="225">
                  <c:v>5098.4790000000003</c:v>
                </c:pt>
                <c:pt idx="226">
                  <c:v>5091.6980000000003</c:v>
                </c:pt>
                <c:pt idx="227">
                  <c:v>5085.1660000000002</c:v>
                </c:pt>
                <c:pt idx="228">
                  <c:v>5085.1610000000001</c:v>
                </c:pt>
                <c:pt idx="229">
                  <c:v>5098.9840000000004</c:v>
                </c:pt>
                <c:pt idx="230">
                  <c:v>5105.7370000000001</c:v>
                </c:pt>
                <c:pt idx="231">
                  <c:v>5111.3389999999999</c:v>
                </c:pt>
                <c:pt idx="232">
                  <c:v>5118.8639999999996</c:v>
                </c:pt>
                <c:pt idx="233">
                  <c:v>5125.2</c:v>
                </c:pt>
                <c:pt idx="234">
                  <c:v>5130.1589999999997</c:v>
                </c:pt>
                <c:pt idx="235">
                  <c:v>5131.4040000000005</c:v>
                </c:pt>
                <c:pt idx="236">
                  <c:v>5135.3999999999996</c:v>
                </c:pt>
                <c:pt idx="237">
                  <c:v>5140.7449999999999</c:v>
                </c:pt>
                <c:pt idx="238">
                  <c:v>5146.9799999999996</c:v>
                </c:pt>
                <c:pt idx="239">
                  <c:v>5153.0690000000004</c:v>
                </c:pt>
                <c:pt idx="240">
                  <c:v>5157.3100000000004</c:v>
                </c:pt>
                <c:pt idx="241">
                  <c:v>5161.7349999999997</c:v>
                </c:pt>
                <c:pt idx="242">
                  <c:v>5158.9629999999997</c:v>
                </c:pt>
                <c:pt idx="243">
                  <c:v>5146.6719999999996</c:v>
                </c:pt>
                <c:pt idx="244">
                  <c:v>5140.4589999999998</c:v>
                </c:pt>
                <c:pt idx="245">
                  <c:v>5139.25</c:v>
                </c:pt>
                <c:pt idx="246">
                  <c:v>5142.2380000000003</c:v>
                </c:pt>
                <c:pt idx="247">
                  <c:v>5139.3980000000001</c:v>
                </c:pt>
                <c:pt idx="248">
                  <c:v>5141.9179999999997</c:v>
                </c:pt>
                <c:pt idx="249">
                  <c:v>5143.4989999999998</c:v>
                </c:pt>
                <c:pt idx="250">
                  <c:v>5146.6970000000001</c:v>
                </c:pt>
                <c:pt idx="251">
                  <c:v>5152.0469999999996</c:v>
                </c:pt>
                <c:pt idx="252">
                  <c:v>5162.732</c:v>
                </c:pt>
                <c:pt idx="253">
                  <c:v>5168.0339999999997</c:v>
                </c:pt>
                <c:pt idx="254">
                  <c:v>5159.3159999999998</c:v>
                </c:pt>
                <c:pt idx="255">
                  <c:v>5158.3760000000002</c:v>
                </c:pt>
                <c:pt idx="256">
                  <c:v>5158.33</c:v>
                </c:pt>
                <c:pt idx="257">
                  <c:v>5149.07</c:v>
                </c:pt>
                <c:pt idx="258">
                  <c:v>5147.9690000000001</c:v>
                </c:pt>
                <c:pt idx="259">
                  <c:v>5150.4120000000003</c:v>
                </c:pt>
                <c:pt idx="260">
                  <c:v>5143.1809999999996</c:v>
                </c:pt>
                <c:pt idx="261">
                  <c:v>5146.3999999999996</c:v>
                </c:pt>
                <c:pt idx="262">
                  <c:v>5159.232</c:v>
                </c:pt>
                <c:pt idx="263">
                  <c:v>5167.3130000000001</c:v>
                </c:pt>
                <c:pt idx="264">
                  <c:v>5167.0349999999999</c:v>
                </c:pt>
                <c:pt idx="265">
                  <c:v>5168.0129999999999</c:v>
                </c:pt>
                <c:pt idx="266">
                  <c:v>5167.5569999999998</c:v>
                </c:pt>
                <c:pt idx="267">
                  <c:v>5161.9780000000001</c:v>
                </c:pt>
                <c:pt idx="268">
                  <c:v>5162.0860000000002</c:v>
                </c:pt>
                <c:pt idx="269">
                  <c:v>5165.63</c:v>
                </c:pt>
                <c:pt idx="270">
                  <c:v>5161.4290000000001</c:v>
                </c:pt>
                <c:pt idx="271">
                  <c:v>5156.3029999999999</c:v>
                </c:pt>
                <c:pt idx="272">
                  <c:v>5150.518</c:v>
                </c:pt>
                <c:pt idx="273">
                  <c:v>5143.9769999999999</c:v>
                </c:pt>
                <c:pt idx="274">
                  <c:v>5145.9650000000001</c:v>
                </c:pt>
                <c:pt idx="275">
                  <c:v>5146.5879999999997</c:v>
                </c:pt>
                <c:pt idx="276">
                  <c:v>5148.1270000000004</c:v>
                </c:pt>
                <c:pt idx="277">
                  <c:v>5148.3940000000002</c:v>
                </c:pt>
                <c:pt idx="278">
                  <c:v>5148.2910000000002</c:v>
                </c:pt>
                <c:pt idx="279">
                  <c:v>5136.3729999999996</c:v>
                </c:pt>
                <c:pt idx="280">
                  <c:v>5129.0450000000001</c:v>
                </c:pt>
                <c:pt idx="281">
                  <c:v>5124.6400000000003</c:v>
                </c:pt>
                <c:pt idx="282">
                  <c:v>5124.7979999999998</c:v>
                </c:pt>
                <c:pt idx="283">
                  <c:v>5124.4849999999997</c:v>
                </c:pt>
                <c:pt idx="284">
                  <c:v>5130.1710000000003</c:v>
                </c:pt>
                <c:pt idx="285">
                  <c:v>5128.57</c:v>
                </c:pt>
                <c:pt idx="286">
                  <c:v>5123.5420000000004</c:v>
                </c:pt>
                <c:pt idx="287">
                  <c:v>5127.9740000000002</c:v>
                </c:pt>
                <c:pt idx="288">
                  <c:v>5125.5230000000001</c:v>
                </c:pt>
                <c:pt idx="289">
                  <c:v>5122.07</c:v>
                </c:pt>
                <c:pt idx="290">
                  <c:v>5125.1779999999999</c:v>
                </c:pt>
                <c:pt idx="291">
                  <c:v>5125.5280000000002</c:v>
                </c:pt>
                <c:pt idx="292">
                  <c:v>5126.835</c:v>
                </c:pt>
                <c:pt idx="293">
                  <c:v>5125.4129999999996</c:v>
                </c:pt>
                <c:pt idx="294">
                  <c:v>5127.3530000000001</c:v>
                </c:pt>
                <c:pt idx="295">
                  <c:v>5122.03</c:v>
                </c:pt>
                <c:pt idx="296">
                  <c:v>5118.9380000000001</c:v>
                </c:pt>
                <c:pt idx="297">
                  <c:v>5108.8310000000001</c:v>
                </c:pt>
                <c:pt idx="298">
                  <c:v>5096.0919999999996</c:v>
                </c:pt>
                <c:pt idx="299">
                  <c:v>5084.2839999999997</c:v>
                </c:pt>
                <c:pt idx="300">
                  <c:v>5072.1769999999997</c:v>
                </c:pt>
                <c:pt idx="301">
                  <c:v>5068.1009999999997</c:v>
                </c:pt>
                <c:pt idx="302">
                  <c:v>5062.4089999999997</c:v>
                </c:pt>
                <c:pt idx="303">
                  <c:v>5059.4650000000001</c:v>
                </c:pt>
                <c:pt idx="304">
                  <c:v>5049.5230000000001</c:v>
                </c:pt>
                <c:pt idx="305">
                  <c:v>5042.8159999999998</c:v>
                </c:pt>
                <c:pt idx="306">
                  <c:v>5033.47</c:v>
                </c:pt>
                <c:pt idx="307">
                  <c:v>5022.6170000000002</c:v>
                </c:pt>
                <c:pt idx="308">
                  <c:v>5011.5129999999999</c:v>
                </c:pt>
                <c:pt idx="309">
                  <c:v>5001.9709999999995</c:v>
                </c:pt>
                <c:pt idx="310">
                  <c:v>4992.2380000000003</c:v>
                </c:pt>
                <c:pt idx="311">
                  <c:v>4978.13</c:v>
                </c:pt>
                <c:pt idx="312">
                  <c:v>4974.2070000000003</c:v>
                </c:pt>
                <c:pt idx="313">
                  <c:v>4967.8580000000002</c:v>
                </c:pt>
                <c:pt idx="314">
                  <c:v>4960.3639999999996</c:v>
                </c:pt>
                <c:pt idx="315">
                  <c:v>4943.3739999999998</c:v>
                </c:pt>
                <c:pt idx="316">
                  <c:v>4928.6139999999996</c:v>
                </c:pt>
                <c:pt idx="317">
                  <c:v>4912.8940000000002</c:v>
                </c:pt>
                <c:pt idx="318">
                  <c:v>4901.5709999999999</c:v>
                </c:pt>
                <c:pt idx="319">
                  <c:v>4892.3180000000002</c:v>
                </c:pt>
                <c:pt idx="320">
                  <c:v>4880.83</c:v>
                </c:pt>
                <c:pt idx="321">
                  <c:v>4875.1139999999996</c:v>
                </c:pt>
                <c:pt idx="322">
                  <c:v>4867.1229999999996</c:v>
                </c:pt>
                <c:pt idx="323">
                  <c:v>4858.2560000000003</c:v>
                </c:pt>
                <c:pt idx="324">
                  <c:v>4850.0839999999998</c:v>
                </c:pt>
                <c:pt idx="325">
                  <c:v>4843.902</c:v>
                </c:pt>
                <c:pt idx="326">
                  <c:v>4828.0469999999996</c:v>
                </c:pt>
                <c:pt idx="327">
                  <c:v>4809.2489999999998</c:v>
                </c:pt>
                <c:pt idx="328">
                  <c:v>4796.7209999999995</c:v>
                </c:pt>
                <c:pt idx="329">
                  <c:v>4789.8239999999996</c:v>
                </c:pt>
                <c:pt idx="330">
                  <c:v>4778.1570000000002</c:v>
                </c:pt>
                <c:pt idx="331">
                  <c:v>4769.8090000000002</c:v>
                </c:pt>
                <c:pt idx="332">
                  <c:v>4755.0280000000002</c:v>
                </c:pt>
                <c:pt idx="333">
                  <c:v>4741.9009999999998</c:v>
                </c:pt>
                <c:pt idx="334">
                  <c:v>4721.4530000000004</c:v>
                </c:pt>
                <c:pt idx="335">
                  <c:v>4699.49</c:v>
                </c:pt>
                <c:pt idx="336">
                  <c:v>4681.6149999999998</c:v>
                </c:pt>
                <c:pt idx="337">
                  <c:v>4661.0659999999998</c:v>
                </c:pt>
                <c:pt idx="338">
                  <c:v>4638.9459999999999</c:v>
                </c:pt>
                <c:pt idx="339">
                  <c:v>4618.9579999999996</c:v>
                </c:pt>
                <c:pt idx="340">
                  <c:v>4606.0010000000002</c:v>
                </c:pt>
                <c:pt idx="341">
                  <c:v>4599.9489999999996</c:v>
                </c:pt>
                <c:pt idx="342">
                  <c:v>4593.3450000000003</c:v>
                </c:pt>
                <c:pt idx="343">
                  <c:v>4589.5110000000004</c:v>
                </c:pt>
                <c:pt idx="344">
                  <c:v>4580.643</c:v>
                </c:pt>
                <c:pt idx="345">
                  <c:v>4564.1009999999997</c:v>
                </c:pt>
                <c:pt idx="346">
                  <c:v>4549.9639999999999</c:v>
                </c:pt>
                <c:pt idx="347">
                  <c:v>4537.5910000000003</c:v>
                </c:pt>
                <c:pt idx="348">
                  <c:v>4525.5339999999997</c:v>
                </c:pt>
                <c:pt idx="349">
                  <c:v>4518.3289999999997</c:v>
                </c:pt>
                <c:pt idx="350">
                  <c:v>4518.4070000000002</c:v>
                </c:pt>
                <c:pt idx="351">
                  <c:v>4505.183</c:v>
                </c:pt>
                <c:pt idx="352">
                  <c:v>4486.6350000000002</c:v>
                </c:pt>
                <c:pt idx="353">
                  <c:v>4465.5029999999997</c:v>
                </c:pt>
                <c:pt idx="354">
                  <c:v>4445.7349999999997</c:v>
                </c:pt>
                <c:pt idx="355">
                  <c:v>4418.9589999999998</c:v>
                </c:pt>
                <c:pt idx="356">
                  <c:v>4391.799</c:v>
                </c:pt>
                <c:pt idx="357">
                  <c:v>4368.9560000000001</c:v>
                </c:pt>
                <c:pt idx="358">
                  <c:v>4362.1009999999997</c:v>
                </c:pt>
                <c:pt idx="359">
                  <c:v>4352.78</c:v>
                </c:pt>
                <c:pt idx="360">
                  <c:v>4343.5389999999998</c:v>
                </c:pt>
                <c:pt idx="361">
                  <c:v>4336.0990000000002</c:v>
                </c:pt>
                <c:pt idx="362">
                  <c:v>4323.1750000000002</c:v>
                </c:pt>
                <c:pt idx="363">
                  <c:v>4303.1040000000003</c:v>
                </c:pt>
                <c:pt idx="364">
                  <c:v>4286.1949999999997</c:v>
                </c:pt>
                <c:pt idx="365">
                  <c:v>4265.3389999999999</c:v>
                </c:pt>
                <c:pt idx="366">
                  <c:v>4242.1139999999996</c:v>
                </c:pt>
                <c:pt idx="367">
                  <c:v>4230.1949999999997</c:v>
                </c:pt>
                <c:pt idx="368">
                  <c:v>4225.8959999999997</c:v>
                </c:pt>
                <c:pt idx="369">
                  <c:v>4214.2650000000003</c:v>
                </c:pt>
                <c:pt idx="370">
                  <c:v>4203.6719999999996</c:v>
                </c:pt>
                <c:pt idx="371">
                  <c:v>4192.2219999999998</c:v>
                </c:pt>
                <c:pt idx="372">
                  <c:v>4176.5240000000003</c:v>
                </c:pt>
                <c:pt idx="373">
                  <c:v>4158.7449999999999</c:v>
                </c:pt>
                <c:pt idx="374">
                  <c:v>4147.1809999999996</c:v>
                </c:pt>
                <c:pt idx="375">
                  <c:v>4130.2219999999998</c:v>
                </c:pt>
                <c:pt idx="376">
                  <c:v>4116.4780000000001</c:v>
                </c:pt>
                <c:pt idx="377">
                  <c:v>4098.3850000000002</c:v>
                </c:pt>
                <c:pt idx="378">
                  <c:v>4084.3809999999999</c:v>
                </c:pt>
                <c:pt idx="379">
                  <c:v>4068.4670000000001</c:v>
                </c:pt>
                <c:pt idx="380">
                  <c:v>4055.529</c:v>
                </c:pt>
                <c:pt idx="381">
                  <c:v>4043.9110000000001</c:v>
                </c:pt>
                <c:pt idx="382">
                  <c:v>4035.7449999999999</c:v>
                </c:pt>
                <c:pt idx="383">
                  <c:v>4023.25</c:v>
                </c:pt>
                <c:pt idx="384">
                  <c:v>4004.837</c:v>
                </c:pt>
                <c:pt idx="385">
                  <c:v>3984.89</c:v>
                </c:pt>
                <c:pt idx="386">
                  <c:v>3971.9920000000002</c:v>
                </c:pt>
                <c:pt idx="387">
                  <c:v>3960.71</c:v>
                </c:pt>
                <c:pt idx="388">
                  <c:v>3948.2240000000002</c:v>
                </c:pt>
                <c:pt idx="389">
                  <c:v>3938.0929999999998</c:v>
                </c:pt>
                <c:pt idx="390">
                  <c:v>3927.6030000000001</c:v>
                </c:pt>
                <c:pt idx="391">
                  <c:v>3915.922</c:v>
                </c:pt>
                <c:pt idx="392">
                  <c:v>3896.306</c:v>
                </c:pt>
                <c:pt idx="393">
                  <c:v>3878.8119999999999</c:v>
                </c:pt>
                <c:pt idx="394">
                  <c:v>3864.2689999999998</c:v>
                </c:pt>
                <c:pt idx="395">
                  <c:v>3853.1559999999999</c:v>
                </c:pt>
                <c:pt idx="396">
                  <c:v>3842.529</c:v>
                </c:pt>
                <c:pt idx="397">
                  <c:v>3831.7170000000001</c:v>
                </c:pt>
                <c:pt idx="398">
                  <c:v>3812.4850000000001</c:v>
                </c:pt>
                <c:pt idx="399">
                  <c:v>3794.27</c:v>
                </c:pt>
                <c:pt idx="400">
                  <c:v>3783.3490000000002</c:v>
                </c:pt>
                <c:pt idx="401">
                  <c:v>3769.384</c:v>
                </c:pt>
                <c:pt idx="402">
                  <c:v>3757.4050000000002</c:v>
                </c:pt>
                <c:pt idx="403">
                  <c:v>3745.3449999999998</c:v>
                </c:pt>
                <c:pt idx="404">
                  <c:v>3734.0880000000002</c:v>
                </c:pt>
                <c:pt idx="405">
                  <c:v>3722.1610000000001</c:v>
                </c:pt>
                <c:pt idx="406">
                  <c:v>3713.9369999999999</c:v>
                </c:pt>
                <c:pt idx="407">
                  <c:v>3707.29</c:v>
                </c:pt>
                <c:pt idx="408">
                  <c:v>3697.4520000000002</c:v>
                </c:pt>
                <c:pt idx="409">
                  <c:v>3682.39</c:v>
                </c:pt>
                <c:pt idx="410">
                  <c:v>3669.4270000000001</c:v>
                </c:pt>
                <c:pt idx="411">
                  <c:v>3662.9569999999999</c:v>
                </c:pt>
                <c:pt idx="412">
                  <c:v>3655.07</c:v>
                </c:pt>
                <c:pt idx="413">
                  <c:v>3649.5729999999999</c:v>
                </c:pt>
                <c:pt idx="414">
                  <c:v>3644.1260000000002</c:v>
                </c:pt>
                <c:pt idx="415">
                  <c:v>3636.8180000000002</c:v>
                </c:pt>
                <c:pt idx="416">
                  <c:v>3623.9459999999999</c:v>
                </c:pt>
                <c:pt idx="417">
                  <c:v>3614.5369999999998</c:v>
                </c:pt>
                <c:pt idx="418">
                  <c:v>3601.4940000000001</c:v>
                </c:pt>
                <c:pt idx="419">
                  <c:v>3594.9580000000001</c:v>
                </c:pt>
                <c:pt idx="420">
                  <c:v>3586.6469999999999</c:v>
                </c:pt>
                <c:pt idx="421">
                  <c:v>3577.2190000000001</c:v>
                </c:pt>
                <c:pt idx="422">
                  <c:v>3568.8020000000001</c:v>
                </c:pt>
                <c:pt idx="423">
                  <c:v>3563.473</c:v>
                </c:pt>
                <c:pt idx="424">
                  <c:v>3561.4229999999998</c:v>
                </c:pt>
                <c:pt idx="425">
                  <c:v>3561.681</c:v>
                </c:pt>
                <c:pt idx="426">
                  <c:v>3552.2860000000001</c:v>
                </c:pt>
                <c:pt idx="427">
                  <c:v>3539.4810000000002</c:v>
                </c:pt>
                <c:pt idx="428">
                  <c:v>3519.9789999999998</c:v>
                </c:pt>
                <c:pt idx="429">
                  <c:v>3501.9720000000002</c:v>
                </c:pt>
                <c:pt idx="430">
                  <c:v>3490.6529999999998</c:v>
                </c:pt>
                <c:pt idx="431">
                  <c:v>3487.6280000000002</c:v>
                </c:pt>
                <c:pt idx="432">
                  <c:v>3486.8220000000001</c:v>
                </c:pt>
                <c:pt idx="433">
                  <c:v>3486.36</c:v>
                </c:pt>
                <c:pt idx="434">
                  <c:v>3478.7620000000002</c:v>
                </c:pt>
                <c:pt idx="435">
                  <c:v>3461.3009999999999</c:v>
                </c:pt>
                <c:pt idx="436">
                  <c:v>3445.7649999999999</c:v>
                </c:pt>
                <c:pt idx="437">
                  <c:v>3433.6619999999998</c:v>
                </c:pt>
                <c:pt idx="438">
                  <c:v>3416.4960000000001</c:v>
                </c:pt>
                <c:pt idx="439">
                  <c:v>3393.9360000000001</c:v>
                </c:pt>
                <c:pt idx="440">
                  <c:v>3370.51</c:v>
                </c:pt>
                <c:pt idx="441">
                  <c:v>3351.0369999999998</c:v>
                </c:pt>
                <c:pt idx="442">
                  <c:v>3334.6909999999998</c:v>
                </c:pt>
                <c:pt idx="443">
                  <c:v>3311.9749999999999</c:v>
                </c:pt>
                <c:pt idx="444">
                  <c:v>3290.8609999999999</c:v>
                </c:pt>
                <c:pt idx="445">
                  <c:v>3270.5169999999998</c:v>
                </c:pt>
                <c:pt idx="446">
                  <c:v>3240.7460000000001</c:v>
                </c:pt>
                <c:pt idx="447">
                  <c:v>3210.6869999999999</c:v>
                </c:pt>
                <c:pt idx="448">
                  <c:v>3178.5610000000001</c:v>
                </c:pt>
                <c:pt idx="449">
                  <c:v>3147.1909999999998</c:v>
                </c:pt>
                <c:pt idx="450">
                  <c:v>3111.5929999999998</c:v>
                </c:pt>
                <c:pt idx="451">
                  <c:v>3086.72</c:v>
                </c:pt>
                <c:pt idx="452">
                  <c:v>3053.3629999999998</c:v>
                </c:pt>
                <c:pt idx="453">
                  <c:v>3023.8560000000002</c:v>
                </c:pt>
                <c:pt idx="454">
                  <c:v>2998.5650000000001</c:v>
                </c:pt>
                <c:pt idx="455">
                  <c:v>2969.3049999999998</c:v>
                </c:pt>
                <c:pt idx="456">
                  <c:v>2931.4879999999998</c:v>
                </c:pt>
                <c:pt idx="457">
                  <c:v>2888.8960000000002</c:v>
                </c:pt>
                <c:pt idx="458">
                  <c:v>2846.0250000000001</c:v>
                </c:pt>
                <c:pt idx="459">
                  <c:v>2799.3789999999999</c:v>
                </c:pt>
                <c:pt idx="460">
                  <c:v>2753.1680000000001</c:v>
                </c:pt>
                <c:pt idx="461">
                  <c:v>2706.0770000000002</c:v>
                </c:pt>
                <c:pt idx="462">
                  <c:v>2659.3919999999998</c:v>
                </c:pt>
                <c:pt idx="463">
                  <c:v>2612.6950000000002</c:v>
                </c:pt>
                <c:pt idx="464">
                  <c:v>2571.857</c:v>
                </c:pt>
                <c:pt idx="465">
                  <c:v>2526.7469999999998</c:v>
                </c:pt>
                <c:pt idx="466">
                  <c:v>2479.5540000000001</c:v>
                </c:pt>
                <c:pt idx="467">
                  <c:v>2432.4699999999998</c:v>
                </c:pt>
                <c:pt idx="468">
                  <c:v>2382.808</c:v>
                </c:pt>
                <c:pt idx="469">
                  <c:v>2328.3359999999998</c:v>
                </c:pt>
                <c:pt idx="470">
                  <c:v>2278.7779999999998</c:v>
                </c:pt>
                <c:pt idx="471">
                  <c:v>2224.2179999999998</c:v>
                </c:pt>
                <c:pt idx="472">
                  <c:v>2172.509</c:v>
                </c:pt>
                <c:pt idx="473">
                  <c:v>2123.2420000000002</c:v>
                </c:pt>
                <c:pt idx="474">
                  <c:v>2072.59</c:v>
                </c:pt>
                <c:pt idx="475">
                  <c:v>2026.8879999999999</c:v>
                </c:pt>
                <c:pt idx="476">
                  <c:v>1976.8219999999999</c:v>
                </c:pt>
                <c:pt idx="477">
                  <c:v>1922.4369999999999</c:v>
                </c:pt>
                <c:pt idx="478">
                  <c:v>1871.4269999999999</c:v>
                </c:pt>
                <c:pt idx="479">
                  <c:v>1824.8989999999999</c:v>
                </c:pt>
                <c:pt idx="480">
                  <c:v>1775.296</c:v>
                </c:pt>
                <c:pt idx="481">
                  <c:v>1735.0039999999999</c:v>
                </c:pt>
                <c:pt idx="482">
                  <c:v>1688.203</c:v>
                </c:pt>
                <c:pt idx="483">
                  <c:v>1639.1079999999999</c:v>
                </c:pt>
                <c:pt idx="484">
                  <c:v>1588.32</c:v>
                </c:pt>
                <c:pt idx="485">
                  <c:v>1541.5039999999999</c:v>
                </c:pt>
                <c:pt idx="486">
                  <c:v>1497.9780000000001</c:v>
                </c:pt>
                <c:pt idx="487">
                  <c:v>1456.7180000000001</c:v>
                </c:pt>
                <c:pt idx="488">
                  <c:v>1408.921</c:v>
                </c:pt>
                <c:pt idx="489">
                  <c:v>1366.2639999999999</c:v>
                </c:pt>
                <c:pt idx="490">
                  <c:v>1326.2829999999999</c:v>
                </c:pt>
                <c:pt idx="491">
                  <c:v>1288.027</c:v>
                </c:pt>
                <c:pt idx="492">
                  <c:v>1244.6869999999999</c:v>
                </c:pt>
                <c:pt idx="493">
                  <c:v>1205.213</c:v>
                </c:pt>
                <c:pt idx="494">
                  <c:v>1165.473</c:v>
                </c:pt>
                <c:pt idx="495">
                  <c:v>1126.461</c:v>
                </c:pt>
                <c:pt idx="496">
                  <c:v>1088.3610000000001</c:v>
                </c:pt>
                <c:pt idx="497">
                  <c:v>1050.943</c:v>
                </c:pt>
                <c:pt idx="498">
                  <c:v>1018.188</c:v>
                </c:pt>
                <c:pt idx="499">
                  <c:v>986.23599999999999</c:v>
                </c:pt>
                <c:pt idx="500">
                  <c:v>986.23599999999999</c:v>
                </c:pt>
                <c:pt idx="501">
                  <c:v>954.255</c:v>
                </c:pt>
                <c:pt idx="502">
                  <c:v>921.43499999999995</c:v>
                </c:pt>
                <c:pt idx="503">
                  <c:v>890.88300000000004</c:v>
                </c:pt>
                <c:pt idx="504">
                  <c:v>859.81899999999996</c:v>
                </c:pt>
                <c:pt idx="505">
                  <c:v>828.38</c:v>
                </c:pt>
                <c:pt idx="506">
                  <c:v>797.99699999999996</c:v>
                </c:pt>
                <c:pt idx="507">
                  <c:v>768.54</c:v>
                </c:pt>
                <c:pt idx="508">
                  <c:v>744.03499999999997</c:v>
                </c:pt>
                <c:pt idx="509">
                  <c:v>624.98199999999997</c:v>
                </c:pt>
                <c:pt idx="510">
                  <c:v>442.90499999999997</c:v>
                </c:pt>
                <c:pt idx="511">
                  <c:v>312.21600000000001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73632"/>
        <c:axId val="138775552"/>
      </c:scatterChart>
      <c:valAx>
        <c:axId val="13877363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75552"/>
        <c:crossesAt val="0"/>
        <c:crossBetween val="midCat"/>
        <c:majorUnit val="10"/>
      </c:valAx>
      <c:valAx>
        <c:axId val="1387755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77363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73.468999999999994</c:v>
                </c:pt>
                <c:pt idx="4">
                  <c:v>196.583</c:v>
                </c:pt>
                <c:pt idx="5">
                  <c:v>323.38900000000001</c:v>
                </c:pt>
                <c:pt idx="6">
                  <c:v>455.66899999999998</c:v>
                </c:pt>
                <c:pt idx="7">
                  <c:v>546.255</c:v>
                </c:pt>
                <c:pt idx="8">
                  <c:v>567.84199999999998</c:v>
                </c:pt>
                <c:pt idx="9">
                  <c:v>590.80200000000002</c:v>
                </c:pt>
                <c:pt idx="10">
                  <c:v>613.48900000000003</c:v>
                </c:pt>
                <c:pt idx="11">
                  <c:v>636.48400000000004</c:v>
                </c:pt>
                <c:pt idx="12">
                  <c:v>657.50599999999997</c:v>
                </c:pt>
                <c:pt idx="13">
                  <c:v>678.81700000000001</c:v>
                </c:pt>
                <c:pt idx="14">
                  <c:v>702.24400000000003</c:v>
                </c:pt>
                <c:pt idx="15">
                  <c:v>728.11199999999997</c:v>
                </c:pt>
                <c:pt idx="16">
                  <c:v>754.95600000000002</c:v>
                </c:pt>
                <c:pt idx="17">
                  <c:v>784.476</c:v>
                </c:pt>
                <c:pt idx="18">
                  <c:v>813.00900000000001</c:v>
                </c:pt>
                <c:pt idx="19">
                  <c:v>839.57100000000003</c:v>
                </c:pt>
                <c:pt idx="20">
                  <c:v>865.70600000000002</c:v>
                </c:pt>
                <c:pt idx="21">
                  <c:v>895.62599999999998</c:v>
                </c:pt>
                <c:pt idx="22">
                  <c:v>926.38400000000001</c:v>
                </c:pt>
                <c:pt idx="23">
                  <c:v>960.43899999999996</c:v>
                </c:pt>
                <c:pt idx="24">
                  <c:v>993.67899999999997</c:v>
                </c:pt>
                <c:pt idx="25">
                  <c:v>1026.828</c:v>
                </c:pt>
                <c:pt idx="26">
                  <c:v>1060.845</c:v>
                </c:pt>
                <c:pt idx="27">
                  <c:v>1098.5319999999999</c:v>
                </c:pt>
                <c:pt idx="28">
                  <c:v>1135.491</c:v>
                </c:pt>
                <c:pt idx="29">
                  <c:v>1169.5550000000001</c:v>
                </c:pt>
                <c:pt idx="30">
                  <c:v>1207.7550000000001</c:v>
                </c:pt>
                <c:pt idx="31">
                  <c:v>1241.8320000000001</c:v>
                </c:pt>
                <c:pt idx="32">
                  <c:v>1277.501</c:v>
                </c:pt>
                <c:pt idx="33">
                  <c:v>1312.66</c:v>
                </c:pt>
                <c:pt idx="34">
                  <c:v>1346.962</c:v>
                </c:pt>
                <c:pt idx="35">
                  <c:v>1381.58</c:v>
                </c:pt>
                <c:pt idx="36">
                  <c:v>1422.434</c:v>
                </c:pt>
                <c:pt idx="37">
                  <c:v>1466.134</c:v>
                </c:pt>
                <c:pt idx="38">
                  <c:v>1503.569</c:v>
                </c:pt>
                <c:pt idx="39">
                  <c:v>1538.73</c:v>
                </c:pt>
                <c:pt idx="40">
                  <c:v>1579.623</c:v>
                </c:pt>
                <c:pt idx="41">
                  <c:v>1621.38</c:v>
                </c:pt>
                <c:pt idx="42">
                  <c:v>1665.086</c:v>
                </c:pt>
                <c:pt idx="43">
                  <c:v>1705.8689999999999</c:v>
                </c:pt>
                <c:pt idx="44">
                  <c:v>1746.1010000000001</c:v>
                </c:pt>
                <c:pt idx="45">
                  <c:v>1784.163</c:v>
                </c:pt>
                <c:pt idx="46">
                  <c:v>1825.806</c:v>
                </c:pt>
                <c:pt idx="47">
                  <c:v>1863.625</c:v>
                </c:pt>
                <c:pt idx="48">
                  <c:v>1903.2370000000001</c:v>
                </c:pt>
                <c:pt idx="49">
                  <c:v>1943.9559999999999</c:v>
                </c:pt>
                <c:pt idx="50">
                  <c:v>1988.7860000000001</c:v>
                </c:pt>
                <c:pt idx="51">
                  <c:v>2029.075</c:v>
                </c:pt>
                <c:pt idx="52">
                  <c:v>2069.0500000000002</c:v>
                </c:pt>
                <c:pt idx="53">
                  <c:v>2109.5320000000002</c:v>
                </c:pt>
                <c:pt idx="54">
                  <c:v>2147.9450000000002</c:v>
                </c:pt>
                <c:pt idx="55">
                  <c:v>2183.0149999999999</c:v>
                </c:pt>
                <c:pt idx="56">
                  <c:v>2221.7570000000001</c:v>
                </c:pt>
                <c:pt idx="57">
                  <c:v>2262.6570000000002</c:v>
                </c:pt>
                <c:pt idx="58">
                  <c:v>2298.1999999999998</c:v>
                </c:pt>
                <c:pt idx="59">
                  <c:v>2329.5680000000002</c:v>
                </c:pt>
                <c:pt idx="60">
                  <c:v>2366.25</c:v>
                </c:pt>
                <c:pt idx="61">
                  <c:v>2402.0320000000002</c:v>
                </c:pt>
                <c:pt idx="62">
                  <c:v>2434.9760000000001</c:v>
                </c:pt>
                <c:pt idx="63">
                  <c:v>2470.752</c:v>
                </c:pt>
                <c:pt idx="64">
                  <c:v>2515.395</c:v>
                </c:pt>
                <c:pt idx="65">
                  <c:v>2559.1469999999999</c:v>
                </c:pt>
                <c:pt idx="66">
                  <c:v>2597.2150000000001</c:v>
                </c:pt>
                <c:pt idx="67">
                  <c:v>2634.1559999999999</c:v>
                </c:pt>
                <c:pt idx="68">
                  <c:v>2667.7910000000002</c:v>
                </c:pt>
                <c:pt idx="69">
                  <c:v>2697.3139999999999</c:v>
                </c:pt>
                <c:pt idx="70">
                  <c:v>2728.0929999999998</c:v>
                </c:pt>
                <c:pt idx="71">
                  <c:v>2760.384</c:v>
                </c:pt>
                <c:pt idx="72">
                  <c:v>2790.2190000000001</c:v>
                </c:pt>
                <c:pt idx="73">
                  <c:v>2816.5680000000002</c:v>
                </c:pt>
                <c:pt idx="74">
                  <c:v>2845.7289999999998</c:v>
                </c:pt>
                <c:pt idx="75">
                  <c:v>2873.5239999999999</c:v>
                </c:pt>
                <c:pt idx="76">
                  <c:v>2899.7919999999999</c:v>
                </c:pt>
                <c:pt idx="77">
                  <c:v>2927.9250000000002</c:v>
                </c:pt>
                <c:pt idx="78">
                  <c:v>2956.22</c:v>
                </c:pt>
                <c:pt idx="79">
                  <c:v>2981.73</c:v>
                </c:pt>
                <c:pt idx="80">
                  <c:v>3010.268</c:v>
                </c:pt>
                <c:pt idx="81">
                  <c:v>3041.0749999999998</c:v>
                </c:pt>
                <c:pt idx="82">
                  <c:v>3064.6439999999998</c:v>
                </c:pt>
                <c:pt idx="83">
                  <c:v>3087.0079999999998</c:v>
                </c:pt>
                <c:pt idx="84">
                  <c:v>3107.7979999999998</c:v>
                </c:pt>
                <c:pt idx="85">
                  <c:v>3129.5590000000002</c:v>
                </c:pt>
                <c:pt idx="86">
                  <c:v>3153.0030000000002</c:v>
                </c:pt>
                <c:pt idx="87">
                  <c:v>3173.3139999999999</c:v>
                </c:pt>
                <c:pt idx="88">
                  <c:v>3193.66</c:v>
                </c:pt>
                <c:pt idx="89">
                  <c:v>3217.8040000000001</c:v>
                </c:pt>
                <c:pt idx="90">
                  <c:v>3243.79</c:v>
                </c:pt>
                <c:pt idx="91">
                  <c:v>3265.5529999999999</c:v>
                </c:pt>
                <c:pt idx="92">
                  <c:v>3288.0439999999999</c:v>
                </c:pt>
                <c:pt idx="93">
                  <c:v>3309.355</c:v>
                </c:pt>
                <c:pt idx="94">
                  <c:v>3326.4760000000001</c:v>
                </c:pt>
                <c:pt idx="95">
                  <c:v>3340.2420000000002</c:v>
                </c:pt>
                <c:pt idx="96">
                  <c:v>3363.114</c:v>
                </c:pt>
                <c:pt idx="97">
                  <c:v>3384.7849999999999</c:v>
                </c:pt>
                <c:pt idx="98">
                  <c:v>3404.723</c:v>
                </c:pt>
                <c:pt idx="99">
                  <c:v>3427.683</c:v>
                </c:pt>
                <c:pt idx="100">
                  <c:v>3448.3539999999998</c:v>
                </c:pt>
                <c:pt idx="101">
                  <c:v>3466.587</c:v>
                </c:pt>
                <c:pt idx="102">
                  <c:v>3486.0320000000002</c:v>
                </c:pt>
                <c:pt idx="103">
                  <c:v>3509.5639999999999</c:v>
                </c:pt>
                <c:pt idx="104">
                  <c:v>3523.7469999999998</c:v>
                </c:pt>
                <c:pt idx="105">
                  <c:v>3534.7840000000001</c:v>
                </c:pt>
                <c:pt idx="106">
                  <c:v>3550.5360000000001</c:v>
                </c:pt>
                <c:pt idx="107">
                  <c:v>3569.9140000000002</c:v>
                </c:pt>
                <c:pt idx="108">
                  <c:v>3583.16</c:v>
                </c:pt>
                <c:pt idx="109">
                  <c:v>3603.5970000000002</c:v>
                </c:pt>
                <c:pt idx="110">
                  <c:v>3628.1590000000001</c:v>
                </c:pt>
                <c:pt idx="111">
                  <c:v>3646.355</c:v>
                </c:pt>
                <c:pt idx="112">
                  <c:v>3668.1849999999999</c:v>
                </c:pt>
                <c:pt idx="113">
                  <c:v>3691.8969999999999</c:v>
                </c:pt>
                <c:pt idx="114">
                  <c:v>3716.8440000000001</c:v>
                </c:pt>
                <c:pt idx="115">
                  <c:v>3745.4259999999999</c:v>
                </c:pt>
                <c:pt idx="116">
                  <c:v>3771.4989999999998</c:v>
                </c:pt>
                <c:pt idx="117">
                  <c:v>3794.607</c:v>
                </c:pt>
                <c:pt idx="118">
                  <c:v>3812.8110000000001</c:v>
                </c:pt>
                <c:pt idx="119">
                  <c:v>3829.53</c:v>
                </c:pt>
                <c:pt idx="120">
                  <c:v>3849.6439999999998</c:v>
                </c:pt>
                <c:pt idx="121">
                  <c:v>3877</c:v>
                </c:pt>
                <c:pt idx="122">
                  <c:v>3888.8629999999998</c:v>
                </c:pt>
                <c:pt idx="123">
                  <c:v>3909.587</c:v>
                </c:pt>
                <c:pt idx="124">
                  <c:v>3929.8609999999999</c:v>
                </c:pt>
                <c:pt idx="125">
                  <c:v>3956.5650000000001</c:v>
                </c:pt>
                <c:pt idx="126">
                  <c:v>3979.096</c:v>
                </c:pt>
                <c:pt idx="127">
                  <c:v>4008.4810000000002</c:v>
                </c:pt>
                <c:pt idx="128">
                  <c:v>4033.5810000000001</c:v>
                </c:pt>
                <c:pt idx="129">
                  <c:v>4058.6089999999999</c:v>
                </c:pt>
                <c:pt idx="130">
                  <c:v>4077.8719999999998</c:v>
                </c:pt>
                <c:pt idx="131">
                  <c:v>4102.7489999999998</c:v>
                </c:pt>
                <c:pt idx="132">
                  <c:v>4128.1629999999996</c:v>
                </c:pt>
                <c:pt idx="133">
                  <c:v>4152.1379999999999</c:v>
                </c:pt>
                <c:pt idx="134">
                  <c:v>4170.3760000000002</c:v>
                </c:pt>
                <c:pt idx="135">
                  <c:v>4190.4049999999997</c:v>
                </c:pt>
                <c:pt idx="136">
                  <c:v>4213.7389999999996</c:v>
                </c:pt>
                <c:pt idx="137">
                  <c:v>4236.7709999999997</c:v>
                </c:pt>
                <c:pt idx="138">
                  <c:v>4255.5110000000004</c:v>
                </c:pt>
                <c:pt idx="139">
                  <c:v>4275.1940000000004</c:v>
                </c:pt>
                <c:pt idx="140">
                  <c:v>4299.5559999999996</c:v>
                </c:pt>
                <c:pt idx="141">
                  <c:v>4323.09</c:v>
                </c:pt>
                <c:pt idx="142">
                  <c:v>4339.1400000000003</c:v>
                </c:pt>
                <c:pt idx="143">
                  <c:v>4356.2139999999999</c:v>
                </c:pt>
                <c:pt idx="144">
                  <c:v>4378.4880000000003</c:v>
                </c:pt>
                <c:pt idx="145">
                  <c:v>4399.902</c:v>
                </c:pt>
                <c:pt idx="146">
                  <c:v>4418.8850000000002</c:v>
                </c:pt>
                <c:pt idx="147">
                  <c:v>4440.7629999999999</c:v>
                </c:pt>
                <c:pt idx="148">
                  <c:v>4462.7359999999999</c:v>
                </c:pt>
                <c:pt idx="149">
                  <c:v>4481.5709999999999</c:v>
                </c:pt>
                <c:pt idx="150">
                  <c:v>4495.3280000000004</c:v>
                </c:pt>
                <c:pt idx="151">
                  <c:v>4509.42</c:v>
                </c:pt>
                <c:pt idx="152">
                  <c:v>4525.1819999999998</c:v>
                </c:pt>
                <c:pt idx="153">
                  <c:v>4541.9269999999997</c:v>
                </c:pt>
                <c:pt idx="154">
                  <c:v>4564.1049999999996</c:v>
                </c:pt>
                <c:pt idx="155">
                  <c:v>4586.8980000000001</c:v>
                </c:pt>
                <c:pt idx="156">
                  <c:v>4608.2809999999999</c:v>
                </c:pt>
                <c:pt idx="157">
                  <c:v>4630.366</c:v>
                </c:pt>
                <c:pt idx="158">
                  <c:v>4653.4409999999998</c:v>
                </c:pt>
                <c:pt idx="159">
                  <c:v>4674.027</c:v>
                </c:pt>
                <c:pt idx="160">
                  <c:v>4695.82</c:v>
                </c:pt>
                <c:pt idx="161">
                  <c:v>4720.1769999999997</c:v>
                </c:pt>
                <c:pt idx="162">
                  <c:v>4747.7960000000003</c:v>
                </c:pt>
                <c:pt idx="163">
                  <c:v>4770.5010000000002</c:v>
                </c:pt>
                <c:pt idx="164">
                  <c:v>4791.9170000000004</c:v>
                </c:pt>
                <c:pt idx="165">
                  <c:v>4812.3270000000002</c:v>
                </c:pt>
                <c:pt idx="166">
                  <c:v>4834.1930000000002</c:v>
                </c:pt>
                <c:pt idx="167">
                  <c:v>4856.6880000000001</c:v>
                </c:pt>
                <c:pt idx="168">
                  <c:v>4882.2759999999998</c:v>
                </c:pt>
                <c:pt idx="169">
                  <c:v>4901.5420000000004</c:v>
                </c:pt>
                <c:pt idx="170">
                  <c:v>4923.55</c:v>
                </c:pt>
                <c:pt idx="171">
                  <c:v>4945.3630000000003</c:v>
                </c:pt>
                <c:pt idx="172">
                  <c:v>4961.6030000000001</c:v>
                </c:pt>
                <c:pt idx="173">
                  <c:v>4984.9319999999998</c:v>
                </c:pt>
                <c:pt idx="174">
                  <c:v>5014.1809999999996</c:v>
                </c:pt>
                <c:pt idx="175">
                  <c:v>5034.7079999999996</c:v>
                </c:pt>
                <c:pt idx="176">
                  <c:v>5050.6949999999997</c:v>
                </c:pt>
                <c:pt idx="177">
                  <c:v>5064.1450000000004</c:v>
                </c:pt>
                <c:pt idx="178">
                  <c:v>5079.9799999999996</c:v>
                </c:pt>
                <c:pt idx="179">
                  <c:v>5097.3289999999997</c:v>
                </c:pt>
                <c:pt idx="180">
                  <c:v>5112.4359999999997</c:v>
                </c:pt>
                <c:pt idx="181">
                  <c:v>5127.4620000000004</c:v>
                </c:pt>
                <c:pt idx="182">
                  <c:v>5143.08</c:v>
                </c:pt>
                <c:pt idx="183">
                  <c:v>5155.9579999999996</c:v>
                </c:pt>
                <c:pt idx="184">
                  <c:v>5173.9830000000002</c:v>
                </c:pt>
                <c:pt idx="185">
                  <c:v>5188.2979999999998</c:v>
                </c:pt>
                <c:pt idx="186">
                  <c:v>5202.1149999999998</c:v>
                </c:pt>
                <c:pt idx="187">
                  <c:v>5216.5360000000001</c:v>
                </c:pt>
                <c:pt idx="188">
                  <c:v>5235.4769999999999</c:v>
                </c:pt>
                <c:pt idx="189">
                  <c:v>5249.45</c:v>
                </c:pt>
                <c:pt idx="190">
                  <c:v>5256.1530000000002</c:v>
                </c:pt>
                <c:pt idx="191">
                  <c:v>5264.5510000000004</c:v>
                </c:pt>
                <c:pt idx="192">
                  <c:v>5280.0020000000004</c:v>
                </c:pt>
                <c:pt idx="193">
                  <c:v>5291.3670000000002</c:v>
                </c:pt>
                <c:pt idx="194">
                  <c:v>5299.3239999999996</c:v>
                </c:pt>
                <c:pt idx="195">
                  <c:v>5306.9470000000001</c:v>
                </c:pt>
                <c:pt idx="196">
                  <c:v>5314.1220000000003</c:v>
                </c:pt>
                <c:pt idx="197">
                  <c:v>5326.857</c:v>
                </c:pt>
                <c:pt idx="198">
                  <c:v>5342.9110000000001</c:v>
                </c:pt>
                <c:pt idx="199">
                  <c:v>5350.9790000000003</c:v>
                </c:pt>
                <c:pt idx="200">
                  <c:v>5365.9660000000003</c:v>
                </c:pt>
                <c:pt idx="201">
                  <c:v>5386.451</c:v>
                </c:pt>
                <c:pt idx="202">
                  <c:v>5397.1689999999999</c:v>
                </c:pt>
                <c:pt idx="203">
                  <c:v>5408.2920000000004</c:v>
                </c:pt>
                <c:pt idx="204">
                  <c:v>5424.1970000000001</c:v>
                </c:pt>
                <c:pt idx="205">
                  <c:v>5431.1189999999997</c:v>
                </c:pt>
                <c:pt idx="206">
                  <c:v>5438.9549999999999</c:v>
                </c:pt>
                <c:pt idx="207">
                  <c:v>5459.05</c:v>
                </c:pt>
                <c:pt idx="208">
                  <c:v>5470.473</c:v>
                </c:pt>
                <c:pt idx="209">
                  <c:v>5479.9960000000001</c:v>
                </c:pt>
                <c:pt idx="210">
                  <c:v>5493.4129999999996</c:v>
                </c:pt>
                <c:pt idx="211">
                  <c:v>5504.4759999999997</c:v>
                </c:pt>
                <c:pt idx="212">
                  <c:v>5514.3559999999998</c:v>
                </c:pt>
                <c:pt idx="213">
                  <c:v>5531.4319999999998</c:v>
                </c:pt>
                <c:pt idx="214">
                  <c:v>5542.1379999999999</c:v>
                </c:pt>
                <c:pt idx="215">
                  <c:v>5552.2309999999998</c:v>
                </c:pt>
                <c:pt idx="216">
                  <c:v>5562.6809999999996</c:v>
                </c:pt>
                <c:pt idx="217">
                  <c:v>5570.4639999999999</c:v>
                </c:pt>
                <c:pt idx="218">
                  <c:v>5580.1760000000004</c:v>
                </c:pt>
                <c:pt idx="219">
                  <c:v>5591.6120000000001</c:v>
                </c:pt>
                <c:pt idx="220">
                  <c:v>5600.5789999999997</c:v>
                </c:pt>
                <c:pt idx="221">
                  <c:v>5609.0389999999998</c:v>
                </c:pt>
                <c:pt idx="222">
                  <c:v>5620.4409999999998</c:v>
                </c:pt>
                <c:pt idx="223">
                  <c:v>5632.21</c:v>
                </c:pt>
                <c:pt idx="224">
                  <c:v>5636.174</c:v>
                </c:pt>
                <c:pt idx="225">
                  <c:v>5639.75</c:v>
                </c:pt>
                <c:pt idx="226">
                  <c:v>5648.4669999999996</c:v>
                </c:pt>
                <c:pt idx="227">
                  <c:v>5648.2489999999998</c:v>
                </c:pt>
                <c:pt idx="228">
                  <c:v>5652.9740000000002</c:v>
                </c:pt>
                <c:pt idx="229">
                  <c:v>5661.4120000000003</c:v>
                </c:pt>
                <c:pt idx="230">
                  <c:v>5668.5929999999998</c:v>
                </c:pt>
                <c:pt idx="231">
                  <c:v>5671.22</c:v>
                </c:pt>
                <c:pt idx="232">
                  <c:v>5679.5709999999999</c:v>
                </c:pt>
                <c:pt idx="233">
                  <c:v>5685.6949999999997</c:v>
                </c:pt>
                <c:pt idx="234">
                  <c:v>5692.0569999999998</c:v>
                </c:pt>
                <c:pt idx="235">
                  <c:v>5705.0640000000003</c:v>
                </c:pt>
                <c:pt idx="236">
                  <c:v>5710.4639999999999</c:v>
                </c:pt>
                <c:pt idx="237">
                  <c:v>5719.6180000000004</c:v>
                </c:pt>
                <c:pt idx="238">
                  <c:v>5730.3069999999998</c:v>
                </c:pt>
                <c:pt idx="239">
                  <c:v>5734.3159999999998</c:v>
                </c:pt>
                <c:pt idx="240">
                  <c:v>5730.3090000000002</c:v>
                </c:pt>
                <c:pt idx="241">
                  <c:v>5728.2960000000003</c:v>
                </c:pt>
                <c:pt idx="242">
                  <c:v>5725.232</c:v>
                </c:pt>
                <c:pt idx="243">
                  <c:v>5724.3680000000004</c:v>
                </c:pt>
                <c:pt idx="244">
                  <c:v>5718.924</c:v>
                </c:pt>
                <c:pt idx="245">
                  <c:v>5716.32</c:v>
                </c:pt>
                <c:pt idx="246">
                  <c:v>5716.567</c:v>
                </c:pt>
                <c:pt idx="247">
                  <c:v>5723.2129999999997</c:v>
                </c:pt>
                <c:pt idx="248">
                  <c:v>5722.1469999999999</c:v>
                </c:pt>
                <c:pt idx="249">
                  <c:v>5713.308</c:v>
                </c:pt>
                <c:pt idx="250">
                  <c:v>5690.0590000000002</c:v>
                </c:pt>
                <c:pt idx="251">
                  <c:v>5676.8149999999996</c:v>
                </c:pt>
                <c:pt idx="252">
                  <c:v>5674.085</c:v>
                </c:pt>
                <c:pt idx="253">
                  <c:v>5671.2070000000003</c:v>
                </c:pt>
                <c:pt idx="254">
                  <c:v>5670.9110000000001</c:v>
                </c:pt>
                <c:pt idx="255">
                  <c:v>5673.3059999999996</c:v>
                </c:pt>
                <c:pt idx="256">
                  <c:v>5671.0910000000003</c:v>
                </c:pt>
                <c:pt idx="257">
                  <c:v>5660.3419999999996</c:v>
                </c:pt>
                <c:pt idx="258">
                  <c:v>5650.69</c:v>
                </c:pt>
                <c:pt idx="259">
                  <c:v>5647.83</c:v>
                </c:pt>
                <c:pt idx="260">
                  <c:v>5647.5379999999996</c:v>
                </c:pt>
                <c:pt idx="261">
                  <c:v>5644.5159999999996</c:v>
                </c:pt>
                <c:pt idx="262">
                  <c:v>5646.7510000000002</c:v>
                </c:pt>
                <c:pt idx="263">
                  <c:v>5649.4480000000003</c:v>
                </c:pt>
                <c:pt idx="264">
                  <c:v>5648.4139999999998</c:v>
                </c:pt>
                <c:pt idx="265">
                  <c:v>5645.5770000000002</c:v>
                </c:pt>
                <c:pt idx="266">
                  <c:v>5647.058</c:v>
                </c:pt>
                <c:pt idx="267">
                  <c:v>5647.0129999999999</c:v>
                </c:pt>
                <c:pt idx="268">
                  <c:v>5646.4530000000004</c:v>
                </c:pt>
                <c:pt idx="269">
                  <c:v>5644.8090000000002</c:v>
                </c:pt>
                <c:pt idx="270">
                  <c:v>5644.3580000000002</c:v>
                </c:pt>
                <c:pt idx="271">
                  <c:v>5637.5039999999999</c:v>
                </c:pt>
                <c:pt idx="272">
                  <c:v>5627.8810000000003</c:v>
                </c:pt>
                <c:pt idx="273">
                  <c:v>5622.7330000000002</c:v>
                </c:pt>
                <c:pt idx="274">
                  <c:v>5616.5839999999998</c:v>
                </c:pt>
                <c:pt idx="275">
                  <c:v>5601.2129999999997</c:v>
                </c:pt>
                <c:pt idx="276">
                  <c:v>5588.23</c:v>
                </c:pt>
                <c:pt idx="277">
                  <c:v>5576.8710000000001</c:v>
                </c:pt>
                <c:pt idx="278">
                  <c:v>5562.7179999999998</c:v>
                </c:pt>
                <c:pt idx="279">
                  <c:v>5554.8320000000003</c:v>
                </c:pt>
                <c:pt idx="280">
                  <c:v>5556.0429999999997</c:v>
                </c:pt>
                <c:pt idx="281">
                  <c:v>5557.19</c:v>
                </c:pt>
                <c:pt idx="282">
                  <c:v>5551.3649999999998</c:v>
                </c:pt>
                <c:pt idx="283">
                  <c:v>5544.098</c:v>
                </c:pt>
                <c:pt idx="284">
                  <c:v>5534.6379999999999</c:v>
                </c:pt>
                <c:pt idx="285">
                  <c:v>5525.8339999999998</c:v>
                </c:pt>
                <c:pt idx="286">
                  <c:v>5515.3879999999999</c:v>
                </c:pt>
                <c:pt idx="287">
                  <c:v>5503.6049999999996</c:v>
                </c:pt>
                <c:pt idx="288">
                  <c:v>5492.2709999999997</c:v>
                </c:pt>
                <c:pt idx="289">
                  <c:v>5479.4070000000002</c:v>
                </c:pt>
                <c:pt idx="290">
                  <c:v>5467.5370000000003</c:v>
                </c:pt>
                <c:pt idx="291">
                  <c:v>5454.6239999999998</c:v>
                </c:pt>
                <c:pt idx="292">
                  <c:v>5448.933</c:v>
                </c:pt>
                <c:pt idx="293">
                  <c:v>5442.9309999999996</c:v>
                </c:pt>
                <c:pt idx="294">
                  <c:v>5441.3959999999997</c:v>
                </c:pt>
                <c:pt idx="295">
                  <c:v>5432.5479999999998</c:v>
                </c:pt>
                <c:pt idx="296">
                  <c:v>5412.3459999999995</c:v>
                </c:pt>
                <c:pt idx="297">
                  <c:v>5392.027</c:v>
                </c:pt>
                <c:pt idx="298">
                  <c:v>5371.6719999999996</c:v>
                </c:pt>
                <c:pt idx="299">
                  <c:v>5345.433</c:v>
                </c:pt>
                <c:pt idx="300">
                  <c:v>5322.7640000000001</c:v>
                </c:pt>
                <c:pt idx="301">
                  <c:v>5310.5619999999999</c:v>
                </c:pt>
                <c:pt idx="302">
                  <c:v>5290.45</c:v>
                </c:pt>
                <c:pt idx="303">
                  <c:v>5267.6329999999998</c:v>
                </c:pt>
                <c:pt idx="304">
                  <c:v>5243.1509999999998</c:v>
                </c:pt>
                <c:pt idx="305">
                  <c:v>5227.348</c:v>
                </c:pt>
                <c:pt idx="306">
                  <c:v>5216.9040000000005</c:v>
                </c:pt>
                <c:pt idx="307">
                  <c:v>5199.259</c:v>
                </c:pt>
                <c:pt idx="308">
                  <c:v>5186.3980000000001</c:v>
                </c:pt>
                <c:pt idx="309">
                  <c:v>5173.1719999999996</c:v>
                </c:pt>
                <c:pt idx="310">
                  <c:v>5158.8909999999996</c:v>
                </c:pt>
                <c:pt idx="311">
                  <c:v>5140.9290000000001</c:v>
                </c:pt>
                <c:pt idx="312">
                  <c:v>5135.5240000000003</c:v>
                </c:pt>
                <c:pt idx="313">
                  <c:v>5133.66</c:v>
                </c:pt>
                <c:pt idx="314">
                  <c:v>5126.59</c:v>
                </c:pt>
                <c:pt idx="315">
                  <c:v>5112.2920000000004</c:v>
                </c:pt>
                <c:pt idx="316">
                  <c:v>5096.6109999999999</c:v>
                </c:pt>
                <c:pt idx="317">
                  <c:v>5081.0159999999996</c:v>
                </c:pt>
                <c:pt idx="318">
                  <c:v>5057.7349999999997</c:v>
                </c:pt>
                <c:pt idx="319">
                  <c:v>5039.0349999999999</c:v>
                </c:pt>
                <c:pt idx="320">
                  <c:v>5027.6670000000004</c:v>
                </c:pt>
                <c:pt idx="321">
                  <c:v>5021.0929999999998</c:v>
                </c:pt>
                <c:pt idx="322">
                  <c:v>5019.2839999999997</c:v>
                </c:pt>
                <c:pt idx="323">
                  <c:v>5021.4589999999998</c:v>
                </c:pt>
                <c:pt idx="324">
                  <c:v>5015.3999999999996</c:v>
                </c:pt>
                <c:pt idx="325">
                  <c:v>5007.4790000000003</c:v>
                </c:pt>
                <c:pt idx="326">
                  <c:v>4998.2979999999998</c:v>
                </c:pt>
                <c:pt idx="327">
                  <c:v>4985.6530000000002</c:v>
                </c:pt>
                <c:pt idx="328">
                  <c:v>4967.759</c:v>
                </c:pt>
                <c:pt idx="329">
                  <c:v>4949.62</c:v>
                </c:pt>
                <c:pt idx="330">
                  <c:v>4934.7839999999997</c:v>
                </c:pt>
                <c:pt idx="331">
                  <c:v>4922.1099999999997</c:v>
                </c:pt>
                <c:pt idx="332">
                  <c:v>4912.2250000000004</c:v>
                </c:pt>
                <c:pt idx="333">
                  <c:v>4898.4690000000001</c:v>
                </c:pt>
                <c:pt idx="334">
                  <c:v>4885.2259999999997</c:v>
                </c:pt>
                <c:pt idx="335">
                  <c:v>4872.4539999999997</c:v>
                </c:pt>
                <c:pt idx="336">
                  <c:v>4857.2730000000001</c:v>
                </c:pt>
                <c:pt idx="337">
                  <c:v>4837.5690000000004</c:v>
                </c:pt>
                <c:pt idx="338">
                  <c:v>4812.6350000000002</c:v>
                </c:pt>
                <c:pt idx="339">
                  <c:v>4790.0029999999997</c:v>
                </c:pt>
                <c:pt idx="340">
                  <c:v>4770.7539999999999</c:v>
                </c:pt>
                <c:pt idx="341">
                  <c:v>4749.9579999999996</c:v>
                </c:pt>
                <c:pt idx="342">
                  <c:v>4733.3999999999996</c:v>
                </c:pt>
                <c:pt idx="343">
                  <c:v>4721.9179999999997</c:v>
                </c:pt>
                <c:pt idx="344">
                  <c:v>4709.6850000000004</c:v>
                </c:pt>
                <c:pt idx="345">
                  <c:v>4690.3959999999997</c:v>
                </c:pt>
                <c:pt idx="346">
                  <c:v>4671.9250000000002</c:v>
                </c:pt>
                <c:pt idx="347">
                  <c:v>4659.6679999999997</c:v>
                </c:pt>
                <c:pt idx="348">
                  <c:v>4652.0280000000002</c:v>
                </c:pt>
                <c:pt idx="349">
                  <c:v>4637.3789999999999</c:v>
                </c:pt>
                <c:pt idx="350">
                  <c:v>4622.7370000000001</c:v>
                </c:pt>
                <c:pt idx="351">
                  <c:v>4608.7950000000001</c:v>
                </c:pt>
                <c:pt idx="352">
                  <c:v>4594.3090000000002</c:v>
                </c:pt>
                <c:pt idx="353">
                  <c:v>4579.0439999999999</c:v>
                </c:pt>
                <c:pt idx="354">
                  <c:v>4564.9620000000004</c:v>
                </c:pt>
                <c:pt idx="355">
                  <c:v>4546.5</c:v>
                </c:pt>
                <c:pt idx="356">
                  <c:v>4525.2690000000002</c:v>
                </c:pt>
                <c:pt idx="357">
                  <c:v>4504.6120000000001</c:v>
                </c:pt>
                <c:pt idx="358">
                  <c:v>4482.37</c:v>
                </c:pt>
                <c:pt idx="359">
                  <c:v>4470.2939999999999</c:v>
                </c:pt>
                <c:pt idx="360">
                  <c:v>4457.1049999999996</c:v>
                </c:pt>
                <c:pt idx="361">
                  <c:v>4439.7910000000002</c:v>
                </c:pt>
                <c:pt idx="362">
                  <c:v>4418.8130000000001</c:v>
                </c:pt>
                <c:pt idx="363">
                  <c:v>4402.0780000000004</c:v>
                </c:pt>
                <c:pt idx="364">
                  <c:v>4378.4219999999996</c:v>
                </c:pt>
                <c:pt idx="365">
                  <c:v>4355.1840000000002</c:v>
                </c:pt>
                <c:pt idx="366">
                  <c:v>4338.8019999999997</c:v>
                </c:pt>
                <c:pt idx="367">
                  <c:v>4318.7209999999995</c:v>
                </c:pt>
                <c:pt idx="368">
                  <c:v>4297.9369999999999</c:v>
                </c:pt>
                <c:pt idx="369">
                  <c:v>4282.4129999999996</c:v>
                </c:pt>
                <c:pt idx="370">
                  <c:v>4267.8389999999999</c:v>
                </c:pt>
                <c:pt idx="371">
                  <c:v>4246.0379999999996</c:v>
                </c:pt>
                <c:pt idx="372">
                  <c:v>4225.8720000000003</c:v>
                </c:pt>
                <c:pt idx="373">
                  <c:v>4208.05</c:v>
                </c:pt>
                <c:pt idx="374">
                  <c:v>4190.6809999999996</c:v>
                </c:pt>
                <c:pt idx="375">
                  <c:v>4174.3069999999998</c:v>
                </c:pt>
                <c:pt idx="376">
                  <c:v>4152.5550000000003</c:v>
                </c:pt>
                <c:pt idx="377">
                  <c:v>4125.326</c:v>
                </c:pt>
                <c:pt idx="378">
                  <c:v>4102.915</c:v>
                </c:pt>
                <c:pt idx="379">
                  <c:v>4086.2040000000002</c:v>
                </c:pt>
                <c:pt idx="380">
                  <c:v>4073.9569999999999</c:v>
                </c:pt>
                <c:pt idx="381">
                  <c:v>4062.9319999999998</c:v>
                </c:pt>
                <c:pt idx="382">
                  <c:v>4048.607</c:v>
                </c:pt>
                <c:pt idx="383">
                  <c:v>4032.598</c:v>
                </c:pt>
                <c:pt idx="384">
                  <c:v>4016.42</c:v>
                </c:pt>
                <c:pt idx="385">
                  <c:v>3996.4609999999998</c:v>
                </c:pt>
                <c:pt idx="386">
                  <c:v>3980.63</c:v>
                </c:pt>
                <c:pt idx="387">
                  <c:v>3966.5070000000001</c:v>
                </c:pt>
                <c:pt idx="388">
                  <c:v>3955.0639999999999</c:v>
                </c:pt>
                <c:pt idx="389">
                  <c:v>3930.953</c:v>
                </c:pt>
                <c:pt idx="390">
                  <c:v>3908.2620000000002</c:v>
                </c:pt>
                <c:pt idx="391">
                  <c:v>3888.116</c:v>
                </c:pt>
                <c:pt idx="392">
                  <c:v>3865.3110000000001</c:v>
                </c:pt>
                <c:pt idx="393">
                  <c:v>3845.3870000000002</c:v>
                </c:pt>
                <c:pt idx="394">
                  <c:v>3829.9720000000002</c:v>
                </c:pt>
                <c:pt idx="395">
                  <c:v>3809.1660000000002</c:v>
                </c:pt>
                <c:pt idx="396">
                  <c:v>3786.5920000000001</c:v>
                </c:pt>
                <c:pt idx="397">
                  <c:v>3775.569</c:v>
                </c:pt>
                <c:pt idx="398">
                  <c:v>3761.3339999999998</c:v>
                </c:pt>
                <c:pt idx="399">
                  <c:v>3745.8</c:v>
                </c:pt>
                <c:pt idx="400">
                  <c:v>3727.5459999999998</c:v>
                </c:pt>
                <c:pt idx="401">
                  <c:v>3710.4009999999998</c:v>
                </c:pt>
                <c:pt idx="402">
                  <c:v>3686.5610000000001</c:v>
                </c:pt>
                <c:pt idx="403">
                  <c:v>3664.1210000000001</c:v>
                </c:pt>
                <c:pt idx="404">
                  <c:v>3644.663</c:v>
                </c:pt>
                <c:pt idx="405">
                  <c:v>3627.73</c:v>
                </c:pt>
                <c:pt idx="406">
                  <c:v>3607.0050000000001</c:v>
                </c:pt>
                <c:pt idx="407">
                  <c:v>3587.1909999999998</c:v>
                </c:pt>
                <c:pt idx="408">
                  <c:v>3571.0230000000001</c:v>
                </c:pt>
                <c:pt idx="409">
                  <c:v>3556.8670000000002</c:v>
                </c:pt>
                <c:pt idx="410">
                  <c:v>3540.88</c:v>
                </c:pt>
                <c:pt idx="411">
                  <c:v>3525.01</c:v>
                </c:pt>
                <c:pt idx="412">
                  <c:v>3505.8009999999999</c:v>
                </c:pt>
                <c:pt idx="413">
                  <c:v>3483.7150000000001</c:v>
                </c:pt>
                <c:pt idx="414">
                  <c:v>3461.5309999999999</c:v>
                </c:pt>
                <c:pt idx="415">
                  <c:v>3438.7539999999999</c:v>
                </c:pt>
                <c:pt idx="416">
                  <c:v>3415.3760000000002</c:v>
                </c:pt>
                <c:pt idx="417">
                  <c:v>3399.5070000000001</c:v>
                </c:pt>
                <c:pt idx="418">
                  <c:v>3383.7539999999999</c:v>
                </c:pt>
                <c:pt idx="419">
                  <c:v>3363.7429999999999</c:v>
                </c:pt>
                <c:pt idx="420">
                  <c:v>3343.163</c:v>
                </c:pt>
                <c:pt idx="421">
                  <c:v>3325.6210000000001</c:v>
                </c:pt>
                <c:pt idx="422">
                  <c:v>3306.1329999999998</c:v>
                </c:pt>
                <c:pt idx="423">
                  <c:v>3291.3519999999999</c:v>
                </c:pt>
                <c:pt idx="424">
                  <c:v>3280.6579999999999</c:v>
                </c:pt>
                <c:pt idx="425">
                  <c:v>3266.2750000000001</c:v>
                </c:pt>
                <c:pt idx="426">
                  <c:v>3251.4409999999998</c:v>
                </c:pt>
                <c:pt idx="427">
                  <c:v>3236.02</c:v>
                </c:pt>
                <c:pt idx="428">
                  <c:v>3221.7170000000001</c:v>
                </c:pt>
                <c:pt idx="429">
                  <c:v>3204.9520000000002</c:v>
                </c:pt>
                <c:pt idx="430">
                  <c:v>3185.5160000000001</c:v>
                </c:pt>
                <c:pt idx="431">
                  <c:v>3163.44</c:v>
                </c:pt>
                <c:pt idx="432">
                  <c:v>3142.7930000000001</c:v>
                </c:pt>
                <c:pt idx="433">
                  <c:v>3123.6170000000002</c:v>
                </c:pt>
                <c:pt idx="434">
                  <c:v>3100.9859999999999</c:v>
                </c:pt>
                <c:pt idx="435">
                  <c:v>3075.2779999999998</c:v>
                </c:pt>
                <c:pt idx="436">
                  <c:v>3051.8910000000001</c:v>
                </c:pt>
                <c:pt idx="437">
                  <c:v>3027.989</c:v>
                </c:pt>
                <c:pt idx="438">
                  <c:v>3003.3150000000001</c:v>
                </c:pt>
                <c:pt idx="439">
                  <c:v>2981.73</c:v>
                </c:pt>
                <c:pt idx="440">
                  <c:v>2956.22</c:v>
                </c:pt>
                <c:pt idx="441">
                  <c:v>2927.9250000000002</c:v>
                </c:pt>
                <c:pt idx="442">
                  <c:v>2899.7919999999999</c:v>
                </c:pt>
                <c:pt idx="443">
                  <c:v>2873.5239999999999</c:v>
                </c:pt>
                <c:pt idx="444">
                  <c:v>2845.7289999999998</c:v>
                </c:pt>
                <c:pt idx="445">
                  <c:v>2816.5680000000002</c:v>
                </c:pt>
                <c:pt idx="446">
                  <c:v>2790.2190000000001</c:v>
                </c:pt>
                <c:pt idx="447">
                  <c:v>2760.384</c:v>
                </c:pt>
                <c:pt idx="448">
                  <c:v>2728.0929999999998</c:v>
                </c:pt>
                <c:pt idx="449">
                  <c:v>2697.3139999999999</c:v>
                </c:pt>
                <c:pt idx="450">
                  <c:v>2667.7910000000002</c:v>
                </c:pt>
                <c:pt idx="451">
                  <c:v>2634.1559999999999</c:v>
                </c:pt>
                <c:pt idx="452">
                  <c:v>2597.2150000000001</c:v>
                </c:pt>
                <c:pt idx="453">
                  <c:v>2559.1469999999999</c:v>
                </c:pt>
                <c:pt idx="454">
                  <c:v>2515.395</c:v>
                </c:pt>
                <c:pt idx="455">
                  <c:v>2470.752</c:v>
                </c:pt>
                <c:pt idx="456">
                  <c:v>2434.9760000000001</c:v>
                </c:pt>
                <c:pt idx="457">
                  <c:v>2402.0320000000002</c:v>
                </c:pt>
                <c:pt idx="458">
                  <c:v>2366.25</c:v>
                </c:pt>
                <c:pt idx="459">
                  <c:v>2329.5680000000002</c:v>
                </c:pt>
                <c:pt idx="460">
                  <c:v>2298.1999999999998</c:v>
                </c:pt>
                <c:pt idx="461">
                  <c:v>2262.6570000000002</c:v>
                </c:pt>
                <c:pt idx="462">
                  <c:v>2221.7570000000001</c:v>
                </c:pt>
                <c:pt idx="463">
                  <c:v>2183.0149999999999</c:v>
                </c:pt>
                <c:pt idx="464">
                  <c:v>2147.9450000000002</c:v>
                </c:pt>
                <c:pt idx="465">
                  <c:v>2109.5320000000002</c:v>
                </c:pt>
                <c:pt idx="466">
                  <c:v>2069.0500000000002</c:v>
                </c:pt>
                <c:pt idx="467">
                  <c:v>2029.075</c:v>
                </c:pt>
                <c:pt idx="468">
                  <c:v>1988.7860000000001</c:v>
                </c:pt>
                <c:pt idx="469">
                  <c:v>1943.9559999999999</c:v>
                </c:pt>
                <c:pt idx="470">
                  <c:v>1903.2370000000001</c:v>
                </c:pt>
                <c:pt idx="471">
                  <c:v>1863.625</c:v>
                </c:pt>
                <c:pt idx="472">
                  <c:v>1825.806</c:v>
                </c:pt>
                <c:pt idx="473">
                  <c:v>1784.163</c:v>
                </c:pt>
                <c:pt idx="474">
                  <c:v>1746.1010000000001</c:v>
                </c:pt>
                <c:pt idx="475">
                  <c:v>1705.8689999999999</c:v>
                </c:pt>
                <c:pt idx="476">
                  <c:v>1665.086</c:v>
                </c:pt>
                <c:pt idx="477">
                  <c:v>1621.38</c:v>
                </c:pt>
                <c:pt idx="478">
                  <c:v>1579.623</c:v>
                </c:pt>
                <c:pt idx="479">
                  <c:v>1538.73</c:v>
                </c:pt>
                <c:pt idx="480">
                  <c:v>1503.569</c:v>
                </c:pt>
                <c:pt idx="481">
                  <c:v>1466.134</c:v>
                </c:pt>
                <c:pt idx="482">
                  <c:v>1422.434</c:v>
                </c:pt>
                <c:pt idx="483">
                  <c:v>1381.58</c:v>
                </c:pt>
                <c:pt idx="484">
                  <c:v>1346.962</c:v>
                </c:pt>
                <c:pt idx="485">
                  <c:v>1312.66</c:v>
                </c:pt>
                <c:pt idx="486">
                  <c:v>1277.501</c:v>
                </c:pt>
                <c:pt idx="487">
                  <c:v>1241.8320000000001</c:v>
                </c:pt>
                <c:pt idx="488">
                  <c:v>1207.7550000000001</c:v>
                </c:pt>
                <c:pt idx="489">
                  <c:v>1169.5550000000001</c:v>
                </c:pt>
                <c:pt idx="490">
                  <c:v>1135.491</c:v>
                </c:pt>
                <c:pt idx="491">
                  <c:v>1098.5319999999999</c:v>
                </c:pt>
                <c:pt idx="492">
                  <c:v>1060.845</c:v>
                </c:pt>
                <c:pt idx="493">
                  <c:v>1026.828</c:v>
                </c:pt>
                <c:pt idx="494">
                  <c:v>993.67899999999997</c:v>
                </c:pt>
                <c:pt idx="495">
                  <c:v>960.43899999999996</c:v>
                </c:pt>
                <c:pt idx="496">
                  <c:v>926.38400000000001</c:v>
                </c:pt>
                <c:pt idx="497">
                  <c:v>895.62599999999998</c:v>
                </c:pt>
                <c:pt idx="498">
                  <c:v>865.70600000000002</c:v>
                </c:pt>
                <c:pt idx="499">
                  <c:v>839.57100000000003</c:v>
                </c:pt>
                <c:pt idx="500">
                  <c:v>813.00900000000001</c:v>
                </c:pt>
                <c:pt idx="501">
                  <c:v>784.476</c:v>
                </c:pt>
                <c:pt idx="502">
                  <c:v>754.95600000000002</c:v>
                </c:pt>
                <c:pt idx="503">
                  <c:v>728.11199999999997</c:v>
                </c:pt>
                <c:pt idx="504">
                  <c:v>702.24400000000003</c:v>
                </c:pt>
                <c:pt idx="505">
                  <c:v>678.81700000000001</c:v>
                </c:pt>
                <c:pt idx="506">
                  <c:v>657.50599999999997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H80'!$C$44:$C$555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-35.597000000000001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-34.683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-33.747999999999998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-32.93</c:v>
                </c:pt>
                <c:pt idx="43">
                  <c:v>-32.792000000000002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-31.956</c:v>
                </c:pt>
                <c:pt idx="51">
                  <c:v>-31.815000000000001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-31.105</c:v>
                </c:pt>
                <c:pt idx="58">
                  <c:v>-30.962</c:v>
                </c:pt>
                <c:pt idx="59">
                  <c:v>-30.818000000000001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-30.091999999999999</c:v>
                </c:pt>
                <c:pt idx="66">
                  <c:v>-29.946000000000002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-29.207000000000001</c:v>
                </c:pt>
                <c:pt idx="73">
                  <c:v>-29.058</c:v>
                </c:pt>
                <c:pt idx="74">
                  <c:v>-28.908999999999999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-28.155000000000001</c:v>
                </c:pt>
                <c:pt idx="81">
                  <c:v>-28.003</c:v>
                </c:pt>
                <c:pt idx="82">
                  <c:v>-27.85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-27.082000000000001</c:v>
                </c:pt>
                <c:pt idx="89">
                  <c:v>-26.925999999999998</c:v>
                </c:pt>
                <c:pt idx="90">
                  <c:v>-26.771000000000001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-26.145</c:v>
                </c:pt>
                <c:pt idx="96">
                  <c:v>-25.986999999999998</c:v>
                </c:pt>
                <c:pt idx="97">
                  <c:v>-25.829000000000001</c:v>
                </c:pt>
                <c:pt idx="98">
                  <c:v>-25.670999999999999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-25.033000000000001</c:v>
                </c:pt>
                <c:pt idx="104">
                  <c:v>-24.872</c:v>
                </c:pt>
                <c:pt idx="105">
                  <c:v>-24.710999999999999</c:v>
                </c:pt>
                <c:pt idx="106">
                  <c:v>-24.55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-24.062999999999999</c:v>
                </c:pt>
                <c:pt idx="111">
                  <c:v>-23.9</c:v>
                </c:pt>
                <c:pt idx="112">
                  <c:v>-23.736999999999998</c:v>
                </c:pt>
                <c:pt idx="113">
                  <c:v>-23.573</c:v>
                </c:pt>
                <c:pt idx="114">
                  <c:v>-23.408999999999999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-22.913</c:v>
                </c:pt>
                <c:pt idx="119">
                  <c:v>-22.747</c:v>
                </c:pt>
                <c:pt idx="120">
                  <c:v>-22.581</c:v>
                </c:pt>
                <c:pt idx="121">
                  <c:v>-22.414000000000001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-21.744</c:v>
                </c:pt>
                <c:pt idx="127">
                  <c:v>-21.574999999999999</c:v>
                </c:pt>
                <c:pt idx="128">
                  <c:v>-21.405999999999999</c:v>
                </c:pt>
                <c:pt idx="129">
                  <c:v>-21.236000000000001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-20.725000000000001</c:v>
                </c:pt>
                <c:pt idx="134">
                  <c:v>-20.553999999999998</c:v>
                </c:pt>
                <c:pt idx="135">
                  <c:v>-20.382999999999999</c:v>
                </c:pt>
                <c:pt idx="136">
                  <c:v>-20.210999999999999</c:v>
                </c:pt>
                <c:pt idx="137">
                  <c:v>-20.039000000000001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-19.52</c:v>
                </c:pt>
                <c:pt idx="142">
                  <c:v>-19.346</c:v>
                </c:pt>
                <c:pt idx="143">
                  <c:v>-19.172000000000001</c:v>
                </c:pt>
                <c:pt idx="144">
                  <c:v>-18.998000000000001</c:v>
                </c:pt>
                <c:pt idx="145">
                  <c:v>-18.823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-18.472000000000001</c:v>
                </c:pt>
                <c:pt idx="149">
                  <c:v>-18.297000000000001</c:v>
                </c:pt>
                <c:pt idx="150">
                  <c:v>-18.12</c:v>
                </c:pt>
                <c:pt idx="151">
                  <c:v>-17.943999999999999</c:v>
                </c:pt>
                <c:pt idx="152">
                  <c:v>-17.766999999999999</c:v>
                </c:pt>
                <c:pt idx="153">
                  <c:v>-17.59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-17.234000000000002</c:v>
                </c:pt>
                <c:pt idx="157">
                  <c:v>-17.056000000000001</c:v>
                </c:pt>
                <c:pt idx="158">
                  <c:v>-16.876999999999999</c:v>
                </c:pt>
                <c:pt idx="159">
                  <c:v>-16.698</c:v>
                </c:pt>
                <c:pt idx="160">
                  <c:v>-16.518999999999998</c:v>
                </c:pt>
                <c:pt idx="161">
                  <c:v>-16.338999999999999</c:v>
                </c:pt>
                <c:pt idx="162">
                  <c:v>-16.158999999999999</c:v>
                </c:pt>
                <c:pt idx="163">
                  <c:v>-16.158999999999999</c:v>
                </c:pt>
                <c:pt idx="164">
                  <c:v>-15.978</c:v>
                </c:pt>
                <c:pt idx="165">
                  <c:v>-15.798</c:v>
                </c:pt>
                <c:pt idx="166">
                  <c:v>-15.617000000000001</c:v>
                </c:pt>
                <c:pt idx="167">
                  <c:v>-15.435</c:v>
                </c:pt>
                <c:pt idx="168">
                  <c:v>-15.254</c:v>
                </c:pt>
                <c:pt idx="169">
                  <c:v>-15.071999999999999</c:v>
                </c:pt>
                <c:pt idx="170">
                  <c:v>-14.89</c:v>
                </c:pt>
                <c:pt idx="171">
                  <c:v>-14.89</c:v>
                </c:pt>
                <c:pt idx="172">
                  <c:v>-14.707000000000001</c:v>
                </c:pt>
                <c:pt idx="173">
                  <c:v>-14.523999999999999</c:v>
                </c:pt>
                <c:pt idx="174">
                  <c:v>-14.340999999999999</c:v>
                </c:pt>
                <c:pt idx="175">
                  <c:v>-14.157999999999999</c:v>
                </c:pt>
                <c:pt idx="176">
                  <c:v>-13.974</c:v>
                </c:pt>
                <c:pt idx="177">
                  <c:v>-13.79</c:v>
                </c:pt>
                <c:pt idx="178">
                  <c:v>-13.605</c:v>
                </c:pt>
                <c:pt idx="179">
                  <c:v>-13.605</c:v>
                </c:pt>
                <c:pt idx="180">
                  <c:v>-13.420999999999999</c:v>
                </c:pt>
                <c:pt idx="181">
                  <c:v>-13.236000000000001</c:v>
                </c:pt>
                <c:pt idx="182">
                  <c:v>-13.051</c:v>
                </c:pt>
                <c:pt idx="183">
                  <c:v>-12.865</c:v>
                </c:pt>
                <c:pt idx="184">
                  <c:v>-12.679</c:v>
                </c:pt>
                <c:pt idx="185">
                  <c:v>-12.493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-10.052</c:v>
                </c:pt>
                <c:pt idx="202">
                  <c:v>-9.8620000000000001</c:v>
                </c:pt>
                <c:pt idx="203">
                  <c:v>-9.673</c:v>
                </c:pt>
                <c:pt idx="204">
                  <c:v>-9.4830000000000005</c:v>
                </c:pt>
                <c:pt idx="205">
                  <c:v>-9.2929999999999993</c:v>
                </c:pt>
                <c:pt idx="206">
                  <c:v>-9.1020000000000003</c:v>
                </c:pt>
                <c:pt idx="207">
                  <c:v>-8.9120000000000008</c:v>
                </c:pt>
                <c:pt idx="208">
                  <c:v>-8.7210000000000001</c:v>
                </c:pt>
                <c:pt idx="209">
                  <c:v>-8.7210000000000001</c:v>
                </c:pt>
                <c:pt idx="210">
                  <c:v>-8.5299999999999994</c:v>
                </c:pt>
                <c:pt idx="211">
                  <c:v>-8.3390000000000004</c:v>
                </c:pt>
                <c:pt idx="212">
                  <c:v>-8.1479999999999997</c:v>
                </c:pt>
                <c:pt idx="213">
                  <c:v>-7.9560000000000004</c:v>
                </c:pt>
                <c:pt idx="214">
                  <c:v>-7.7640000000000002</c:v>
                </c:pt>
                <c:pt idx="215">
                  <c:v>-7.5730000000000004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-4.8710000000000004</c:v>
                </c:pt>
                <c:pt idx="233">
                  <c:v>-4.6769999999999996</c:v>
                </c:pt>
                <c:pt idx="234">
                  <c:v>-4.4829999999999997</c:v>
                </c:pt>
                <c:pt idx="235">
                  <c:v>-4.2889999999999997</c:v>
                </c:pt>
                <c:pt idx="236">
                  <c:v>-4.0949999999999998</c:v>
                </c:pt>
                <c:pt idx="237">
                  <c:v>-3.9</c:v>
                </c:pt>
                <c:pt idx="238">
                  <c:v>-3.706</c:v>
                </c:pt>
                <c:pt idx="239">
                  <c:v>-3.706</c:v>
                </c:pt>
                <c:pt idx="240">
                  <c:v>-3.5110000000000001</c:v>
                </c:pt>
                <c:pt idx="241">
                  <c:v>-3.3170000000000002</c:v>
                </c:pt>
                <c:pt idx="242">
                  <c:v>-3.1219999999999999</c:v>
                </c:pt>
                <c:pt idx="243">
                  <c:v>-2.927</c:v>
                </c:pt>
                <c:pt idx="244">
                  <c:v>-2.7320000000000002</c:v>
                </c:pt>
                <c:pt idx="245">
                  <c:v>-2.5369999999999999</c:v>
                </c:pt>
                <c:pt idx="246">
                  <c:v>-2.3420000000000001</c:v>
                </c:pt>
                <c:pt idx="247">
                  <c:v>-2.3420000000000001</c:v>
                </c:pt>
                <c:pt idx="248">
                  <c:v>-2.1469999999999998</c:v>
                </c:pt>
                <c:pt idx="249">
                  <c:v>-1.952</c:v>
                </c:pt>
                <c:pt idx="250">
                  <c:v>-1.7569999999999999</c:v>
                </c:pt>
                <c:pt idx="251">
                  <c:v>-1.5620000000000001</c:v>
                </c:pt>
                <c:pt idx="252">
                  <c:v>-1.367</c:v>
                </c:pt>
                <c:pt idx="253">
                  <c:v>-1.1719999999999999</c:v>
                </c:pt>
                <c:pt idx="254">
                  <c:v>-1.1719999999999999</c:v>
                </c:pt>
                <c:pt idx="255">
                  <c:v>-0.97599999999999998</c:v>
                </c:pt>
                <c:pt idx="256">
                  <c:v>-0.78100000000000003</c:v>
                </c:pt>
                <c:pt idx="257">
                  <c:v>-0.58599999999999997</c:v>
                </c:pt>
                <c:pt idx="258">
                  <c:v>-0.39100000000000001</c:v>
                </c:pt>
                <c:pt idx="259">
                  <c:v>-0.19500000000000001</c:v>
                </c:pt>
                <c:pt idx="260">
                  <c:v>0</c:v>
                </c:pt>
                <c:pt idx="261">
                  <c:v>0.19500000000000001</c:v>
                </c:pt>
                <c:pt idx="262">
                  <c:v>0.19500000000000001</c:v>
                </c:pt>
                <c:pt idx="263">
                  <c:v>0.39100000000000001</c:v>
                </c:pt>
                <c:pt idx="264">
                  <c:v>0.58599999999999997</c:v>
                </c:pt>
                <c:pt idx="265">
                  <c:v>0.78100000000000003</c:v>
                </c:pt>
                <c:pt idx="266">
                  <c:v>0.97599999999999998</c:v>
                </c:pt>
                <c:pt idx="267">
                  <c:v>1.1719999999999999</c:v>
                </c:pt>
                <c:pt idx="268">
                  <c:v>1.367</c:v>
                </c:pt>
                <c:pt idx="269">
                  <c:v>1.367</c:v>
                </c:pt>
                <c:pt idx="270">
                  <c:v>1.5620000000000001</c:v>
                </c:pt>
                <c:pt idx="271">
                  <c:v>1.7569999999999999</c:v>
                </c:pt>
                <c:pt idx="272">
                  <c:v>1.952</c:v>
                </c:pt>
                <c:pt idx="273">
                  <c:v>2.1469999999999998</c:v>
                </c:pt>
                <c:pt idx="274">
                  <c:v>2.3420000000000001</c:v>
                </c:pt>
                <c:pt idx="275">
                  <c:v>2.5369999999999999</c:v>
                </c:pt>
                <c:pt idx="276">
                  <c:v>2.7320000000000002</c:v>
                </c:pt>
                <c:pt idx="277">
                  <c:v>2.7320000000000002</c:v>
                </c:pt>
                <c:pt idx="278">
                  <c:v>2.927</c:v>
                </c:pt>
                <c:pt idx="279">
                  <c:v>3.1219999999999999</c:v>
                </c:pt>
                <c:pt idx="280">
                  <c:v>3.3170000000000002</c:v>
                </c:pt>
                <c:pt idx="281">
                  <c:v>3.5110000000000001</c:v>
                </c:pt>
                <c:pt idx="282">
                  <c:v>3.706</c:v>
                </c:pt>
                <c:pt idx="283">
                  <c:v>3.9</c:v>
                </c:pt>
                <c:pt idx="284">
                  <c:v>4.0949999999999998</c:v>
                </c:pt>
                <c:pt idx="285">
                  <c:v>4.0949999999999998</c:v>
                </c:pt>
                <c:pt idx="286">
                  <c:v>4.2889999999999997</c:v>
                </c:pt>
                <c:pt idx="287">
                  <c:v>4.4829999999999997</c:v>
                </c:pt>
                <c:pt idx="288">
                  <c:v>4.6769999999999996</c:v>
                </c:pt>
                <c:pt idx="289">
                  <c:v>4.8710000000000004</c:v>
                </c:pt>
                <c:pt idx="290">
                  <c:v>5.0650000000000004</c:v>
                </c:pt>
                <c:pt idx="291">
                  <c:v>5.2590000000000003</c:v>
                </c:pt>
                <c:pt idx="292">
                  <c:v>5.2590000000000003</c:v>
                </c:pt>
                <c:pt idx="293">
                  <c:v>5.452</c:v>
                </c:pt>
                <c:pt idx="294">
                  <c:v>5.6459999999999999</c:v>
                </c:pt>
                <c:pt idx="295">
                  <c:v>5.8390000000000004</c:v>
                </c:pt>
                <c:pt idx="296">
                  <c:v>6.032</c:v>
                </c:pt>
                <c:pt idx="297">
                  <c:v>6.2249999999999996</c:v>
                </c:pt>
                <c:pt idx="298">
                  <c:v>6.4180000000000001</c:v>
                </c:pt>
                <c:pt idx="299">
                  <c:v>6.6109999999999998</c:v>
                </c:pt>
                <c:pt idx="300">
                  <c:v>6.6109999999999998</c:v>
                </c:pt>
                <c:pt idx="301">
                  <c:v>6.8040000000000003</c:v>
                </c:pt>
                <c:pt idx="302">
                  <c:v>6.9960000000000004</c:v>
                </c:pt>
                <c:pt idx="303">
                  <c:v>7.1879999999999997</c:v>
                </c:pt>
                <c:pt idx="304">
                  <c:v>7.3810000000000002</c:v>
                </c:pt>
                <c:pt idx="305">
                  <c:v>7.5730000000000004</c:v>
                </c:pt>
                <c:pt idx="306">
                  <c:v>7.7640000000000002</c:v>
                </c:pt>
                <c:pt idx="307">
                  <c:v>7.7640000000000002</c:v>
                </c:pt>
                <c:pt idx="308">
                  <c:v>7.9560000000000004</c:v>
                </c:pt>
                <c:pt idx="309">
                  <c:v>8.1479999999999997</c:v>
                </c:pt>
                <c:pt idx="310">
                  <c:v>8.3390000000000004</c:v>
                </c:pt>
                <c:pt idx="311">
                  <c:v>8.5299999999999994</c:v>
                </c:pt>
                <c:pt idx="312">
                  <c:v>8.7210000000000001</c:v>
                </c:pt>
                <c:pt idx="313">
                  <c:v>8.9120000000000008</c:v>
                </c:pt>
                <c:pt idx="314">
                  <c:v>9.1020000000000003</c:v>
                </c:pt>
                <c:pt idx="315">
                  <c:v>9.1020000000000003</c:v>
                </c:pt>
                <c:pt idx="316">
                  <c:v>9.2929999999999993</c:v>
                </c:pt>
                <c:pt idx="317">
                  <c:v>9.4830000000000005</c:v>
                </c:pt>
                <c:pt idx="318">
                  <c:v>9.673</c:v>
                </c:pt>
                <c:pt idx="319">
                  <c:v>9.8620000000000001</c:v>
                </c:pt>
                <c:pt idx="320">
                  <c:v>10.052</c:v>
                </c:pt>
                <c:pt idx="321">
                  <c:v>10.241</c:v>
                </c:pt>
                <c:pt idx="322">
                  <c:v>10.43</c:v>
                </c:pt>
                <c:pt idx="323">
                  <c:v>10.43</c:v>
                </c:pt>
                <c:pt idx="324">
                  <c:v>10.619</c:v>
                </c:pt>
                <c:pt idx="325">
                  <c:v>10.807</c:v>
                </c:pt>
                <c:pt idx="326">
                  <c:v>10.996</c:v>
                </c:pt>
                <c:pt idx="327">
                  <c:v>11.183999999999999</c:v>
                </c:pt>
                <c:pt idx="328">
                  <c:v>11.372</c:v>
                </c:pt>
                <c:pt idx="329">
                  <c:v>11.558999999999999</c:v>
                </c:pt>
                <c:pt idx="330">
                  <c:v>11.558999999999999</c:v>
                </c:pt>
                <c:pt idx="331">
                  <c:v>11.746</c:v>
                </c:pt>
                <c:pt idx="332">
                  <c:v>11.933999999999999</c:v>
                </c:pt>
                <c:pt idx="333">
                  <c:v>12.12</c:v>
                </c:pt>
                <c:pt idx="334">
                  <c:v>12.307</c:v>
                </c:pt>
                <c:pt idx="335">
                  <c:v>12.493</c:v>
                </c:pt>
                <c:pt idx="336">
                  <c:v>12.679</c:v>
                </c:pt>
                <c:pt idx="337">
                  <c:v>12.865</c:v>
                </c:pt>
                <c:pt idx="338">
                  <c:v>12.865</c:v>
                </c:pt>
                <c:pt idx="339">
                  <c:v>13.051</c:v>
                </c:pt>
                <c:pt idx="340">
                  <c:v>13.236000000000001</c:v>
                </c:pt>
                <c:pt idx="341">
                  <c:v>13.420999999999999</c:v>
                </c:pt>
                <c:pt idx="342">
                  <c:v>13.605</c:v>
                </c:pt>
                <c:pt idx="343">
                  <c:v>13.79</c:v>
                </c:pt>
                <c:pt idx="344">
                  <c:v>13.974</c:v>
                </c:pt>
                <c:pt idx="345">
                  <c:v>13.974</c:v>
                </c:pt>
                <c:pt idx="346">
                  <c:v>14.157999999999999</c:v>
                </c:pt>
                <c:pt idx="347">
                  <c:v>14.340999999999999</c:v>
                </c:pt>
                <c:pt idx="348">
                  <c:v>14.523999999999999</c:v>
                </c:pt>
                <c:pt idx="349">
                  <c:v>14.707000000000001</c:v>
                </c:pt>
                <c:pt idx="350">
                  <c:v>14.89</c:v>
                </c:pt>
                <c:pt idx="351">
                  <c:v>15.071999999999999</c:v>
                </c:pt>
                <c:pt idx="352">
                  <c:v>15.254</c:v>
                </c:pt>
                <c:pt idx="353">
                  <c:v>15.254</c:v>
                </c:pt>
                <c:pt idx="354">
                  <c:v>15.435</c:v>
                </c:pt>
                <c:pt idx="355">
                  <c:v>15.617000000000001</c:v>
                </c:pt>
                <c:pt idx="356">
                  <c:v>15.798</c:v>
                </c:pt>
                <c:pt idx="357">
                  <c:v>15.978</c:v>
                </c:pt>
                <c:pt idx="358">
                  <c:v>16.158999999999999</c:v>
                </c:pt>
                <c:pt idx="359">
                  <c:v>16.338999999999999</c:v>
                </c:pt>
                <c:pt idx="360">
                  <c:v>16.338999999999999</c:v>
                </c:pt>
                <c:pt idx="361">
                  <c:v>16.518999999999998</c:v>
                </c:pt>
                <c:pt idx="362">
                  <c:v>16.698</c:v>
                </c:pt>
                <c:pt idx="363">
                  <c:v>16.876999999999999</c:v>
                </c:pt>
                <c:pt idx="364">
                  <c:v>17.056000000000001</c:v>
                </c:pt>
                <c:pt idx="365">
                  <c:v>17.234000000000002</c:v>
                </c:pt>
                <c:pt idx="366">
                  <c:v>17.411999999999999</c:v>
                </c:pt>
                <c:pt idx="367">
                  <c:v>17.59</c:v>
                </c:pt>
                <c:pt idx="368">
                  <c:v>17.59</c:v>
                </c:pt>
                <c:pt idx="369">
                  <c:v>17.766999999999999</c:v>
                </c:pt>
                <c:pt idx="370">
                  <c:v>17.943999999999999</c:v>
                </c:pt>
                <c:pt idx="371">
                  <c:v>18.12</c:v>
                </c:pt>
                <c:pt idx="372">
                  <c:v>18.297000000000001</c:v>
                </c:pt>
                <c:pt idx="373">
                  <c:v>18.472000000000001</c:v>
                </c:pt>
                <c:pt idx="374">
                  <c:v>18.648</c:v>
                </c:pt>
                <c:pt idx="375">
                  <c:v>18.823</c:v>
                </c:pt>
                <c:pt idx="376">
                  <c:v>18.823</c:v>
                </c:pt>
                <c:pt idx="377">
                  <c:v>18.998000000000001</c:v>
                </c:pt>
                <c:pt idx="378">
                  <c:v>19.172000000000001</c:v>
                </c:pt>
                <c:pt idx="379">
                  <c:v>19.346</c:v>
                </c:pt>
                <c:pt idx="380">
                  <c:v>19.52</c:v>
                </c:pt>
                <c:pt idx="381">
                  <c:v>19.693000000000001</c:v>
                </c:pt>
                <c:pt idx="382">
                  <c:v>19.866</c:v>
                </c:pt>
                <c:pt idx="383">
                  <c:v>19.866</c:v>
                </c:pt>
                <c:pt idx="384">
                  <c:v>20.039000000000001</c:v>
                </c:pt>
                <c:pt idx="385">
                  <c:v>20.210999999999999</c:v>
                </c:pt>
                <c:pt idx="386">
                  <c:v>20.382999999999999</c:v>
                </c:pt>
                <c:pt idx="387">
                  <c:v>20.553999999999998</c:v>
                </c:pt>
                <c:pt idx="388">
                  <c:v>20.725000000000001</c:v>
                </c:pt>
                <c:pt idx="389">
                  <c:v>20.896000000000001</c:v>
                </c:pt>
                <c:pt idx="390">
                  <c:v>21.065999999999999</c:v>
                </c:pt>
                <c:pt idx="391">
                  <c:v>21.065999999999999</c:v>
                </c:pt>
                <c:pt idx="392">
                  <c:v>21.236000000000001</c:v>
                </c:pt>
                <c:pt idx="393">
                  <c:v>21.405999999999999</c:v>
                </c:pt>
                <c:pt idx="394">
                  <c:v>21.574999999999999</c:v>
                </c:pt>
                <c:pt idx="395">
                  <c:v>21.744</c:v>
                </c:pt>
                <c:pt idx="396">
                  <c:v>21.911999999999999</c:v>
                </c:pt>
                <c:pt idx="397">
                  <c:v>22.08</c:v>
                </c:pt>
                <c:pt idx="398">
                  <c:v>22.08</c:v>
                </c:pt>
                <c:pt idx="399">
                  <c:v>22.247</c:v>
                </c:pt>
                <c:pt idx="400">
                  <c:v>22.414000000000001</c:v>
                </c:pt>
                <c:pt idx="401">
                  <c:v>22.581</c:v>
                </c:pt>
                <c:pt idx="402">
                  <c:v>22.747</c:v>
                </c:pt>
                <c:pt idx="403">
                  <c:v>22.913</c:v>
                </c:pt>
                <c:pt idx="404">
                  <c:v>23.079000000000001</c:v>
                </c:pt>
                <c:pt idx="405">
                  <c:v>23.244</c:v>
                </c:pt>
                <c:pt idx="406">
                  <c:v>23.244</c:v>
                </c:pt>
                <c:pt idx="407">
                  <c:v>23.408999999999999</c:v>
                </c:pt>
                <c:pt idx="408">
                  <c:v>23.573</c:v>
                </c:pt>
                <c:pt idx="409">
                  <c:v>23.736999999999998</c:v>
                </c:pt>
                <c:pt idx="410">
                  <c:v>23.9</c:v>
                </c:pt>
                <c:pt idx="411">
                  <c:v>24.062999999999999</c:v>
                </c:pt>
                <c:pt idx="412">
                  <c:v>24.225999999999999</c:v>
                </c:pt>
                <c:pt idx="413">
                  <c:v>24.225999999999999</c:v>
                </c:pt>
                <c:pt idx="414">
                  <c:v>24.388000000000002</c:v>
                </c:pt>
                <c:pt idx="415">
                  <c:v>24.55</c:v>
                </c:pt>
                <c:pt idx="416">
                  <c:v>24.710999999999999</c:v>
                </c:pt>
                <c:pt idx="417">
                  <c:v>24.872</c:v>
                </c:pt>
                <c:pt idx="418">
                  <c:v>25.033000000000001</c:v>
                </c:pt>
                <c:pt idx="419">
                  <c:v>25.193000000000001</c:v>
                </c:pt>
                <c:pt idx="420">
                  <c:v>25.353000000000002</c:v>
                </c:pt>
                <c:pt idx="421">
                  <c:v>25.353000000000002</c:v>
                </c:pt>
                <c:pt idx="422">
                  <c:v>25.512</c:v>
                </c:pt>
                <c:pt idx="423">
                  <c:v>25.670999999999999</c:v>
                </c:pt>
                <c:pt idx="424">
                  <c:v>25.829000000000001</c:v>
                </c:pt>
                <c:pt idx="425">
                  <c:v>25.986999999999998</c:v>
                </c:pt>
                <c:pt idx="426">
                  <c:v>26.145</c:v>
                </c:pt>
                <c:pt idx="427">
                  <c:v>26.302</c:v>
                </c:pt>
                <c:pt idx="428">
                  <c:v>26.459</c:v>
                </c:pt>
                <c:pt idx="429">
                  <c:v>26.459</c:v>
                </c:pt>
                <c:pt idx="430">
                  <c:v>26.614999999999998</c:v>
                </c:pt>
                <c:pt idx="431">
                  <c:v>26.771000000000001</c:v>
                </c:pt>
                <c:pt idx="432">
                  <c:v>26.925999999999998</c:v>
                </c:pt>
                <c:pt idx="433">
                  <c:v>27.082000000000001</c:v>
                </c:pt>
                <c:pt idx="434">
                  <c:v>27.236000000000001</c:v>
                </c:pt>
                <c:pt idx="435">
                  <c:v>27.39</c:v>
                </c:pt>
                <c:pt idx="436">
                  <c:v>27.39</c:v>
                </c:pt>
                <c:pt idx="437">
                  <c:v>27.544</c:v>
                </c:pt>
                <c:pt idx="438">
                  <c:v>27.696999999999999</c:v>
                </c:pt>
                <c:pt idx="439">
                  <c:v>27.85</c:v>
                </c:pt>
                <c:pt idx="440">
                  <c:v>28.003</c:v>
                </c:pt>
                <c:pt idx="441">
                  <c:v>28.155000000000001</c:v>
                </c:pt>
                <c:pt idx="442">
                  <c:v>28.306000000000001</c:v>
                </c:pt>
                <c:pt idx="443">
                  <c:v>28.457999999999998</c:v>
                </c:pt>
                <c:pt idx="444">
                  <c:v>28.457999999999998</c:v>
                </c:pt>
                <c:pt idx="445">
                  <c:v>28.608000000000001</c:v>
                </c:pt>
                <c:pt idx="446">
                  <c:v>28.759</c:v>
                </c:pt>
                <c:pt idx="447">
                  <c:v>28.908999999999999</c:v>
                </c:pt>
                <c:pt idx="448">
                  <c:v>29.058</c:v>
                </c:pt>
                <c:pt idx="449">
                  <c:v>29.207000000000001</c:v>
                </c:pt>
                <c:pt idx="450">
                  <c:v>29.356000000000002</c:v>
                </c:pt>
                <c:pt idx="451">
                  <c:v>29.356000000000002</c:v>
                </c:pt>
                <c:pt idx="452">
                  <c:v>29.504000000000001</c:v>
                </c:pt>
                <c:pt idx="453">
                  <c:v>29.651</c:v>
                </c:pt>
                <c:pt idx="454">
                  <c:v>29.798999999999999</c:v>
                </c:pt>
                <c:pt idx="455">
                  <c:v>29.946000000000002</c:v>
                </c:pt>
                <c:pt idx="456">
                  <c:v>30.091999999999999</c:v>
                </c:pt>
                <c:pt idx="457">
                  <c:v>30.238</c:v>
                </c:pt>
                <c:pt idx="458">
                  <c:v>30.384</c:v>
                </c:pt>
                <c:pt idx="459">
                  <c:v>30.384</c:v>
                </c:pt>
                <c:pt idx="460">
                  <c:v>30.529</c:v>
                </c:pt>
                <c:pt idx="461">
                  <c:v>30.672999999999998</c:v>
                </c:pt>
                <c:pt idx="462">
                  <c:v>30.818000000000001</c:v>
                </c:pt>
                <c:pt idx="463">
                  <c:v>30.962</c:v>
                </c:pt>
                <c:pt idx="464">
                  <c:v>31.105</c:v>
                </c:pt>
                <c:pt idx="465">
                  <c:v>31.248000000000001</c:v>
                </c:pt>
                <c:pt idx="466">
                  <c:v>31.248000000000001</c:v>
                </c:pt>
                <c:pt idx="467">
                  <c:v>31.39</c:v>
                </c:pt>
                <c:pt idx="468">
                  <c:v>31.533000000000001</c:v>
                </c:pt>
                <c:pt idx="469">
                  <c:v>31.673999999999999</c:v>
                </c:pt>
                <c:pt idx="470">
                  <c:v>31.815000000000001</c:v>
                </c:pt>
                <c:pt idx="471">
                  <c:v>31.956</c:v>
                </c:pt>
                <c:pt idx="472">
                  <c:v>32.097000000000001</c:v>
                </c:pt>
                <c:pt idx="473">
                  <c:v>32.237000000000002</c:v>
                </c:pt>
                <c:pt idx="474">
                  <c:v>32.237000000000002</c:v>
                </c:pt>
                <c:pt idx="475">
                  <c:v>32.375999999999998</c:v>
                </c:pt>
                <c:pt idx="476">
                  <c:v>32.515000000000001</c:v>
                </c:pt>
                <c:pt idx="477">
                  <c:v>32.654000000000003</c:v>
                </c:pt>
                <c:pt idx="478">
                  <c:v>32.792000000000002</c:v>
                </c:pt>
                <c:pt idx="479">
                  <c:v>32.93</c:v>
                </c:pt>
                <c:pt idx="480">
                  <c:v>33.067</c:v>
                </c:pt>
                <c:pt idx="481">
                  <c:v>33.204000000000001</c:v>
                </c:pt>
                <c:pt idx="482">
                  <c:v>33.204000000000001</c:v>
                </c:pt>
                <c:pt idx="483">
                  <c:v>33.341000000000001</c:v>
                </c:pt>
                <c:pt idx="484">
                  <c:v>33.476999999999997</c:v>
                </c:pt>
                <c:pt idx="485">
                  <c:v>33.613</c:v>
                </c:pt>
                <c:pt idx="486">
                  <c:v>33.747999999999998</c:v>
                </c:pt>
                <c:pt idx="487">
                  <c:v>33.883000000000003</c:v>
                </c:pt>
                <c:pt idx="488">
                  <c:v>34.017000000000003</c:v>
                </c:pt>
                <c:pt idx="489">
                  <c:v>34.017000000000003</c:v>
                </c:pt>
                <c:pt idx="490">
                  <c:v>34.151000000000003</c:v>
                </c:pt>
                <c:pt idx="491">
                  <c:v>34.284999999999997</c:v>
                </c:pt>
                <c:pt idx="492">
                  <c:v>34.417999999999999</c:v>
                </c:pt>
                <c:pt idx="493">
                  <c:v>34.549999999999997</c:v>
                </c:pt>
                <c:pt idx="494">
                  <c:v>34.683</c:v>
                </c:pt>
                <c:pt idx="495">
                  <c:v>34.814</c:v>
                </c:pt>
                <c:pt idx="496">
                  <c:v>34.945999999999998</c:v>
                </c:pt>
                <c:pt idx="497">
                  <c:v>34.945999999999998</c:v>
                </c:pt>
                <c:pt idx="498">
                  <c:v>35.076999999999998</c:v>
                </c:pt>
                <c:pt idx="499">
                  <c:v>35.207999999999998</c:v>
                </c:pt>
                <c:pt idx="500">
                  <c:v>35.338000000000001</c:v>
                </c:pt>
                <c:pt idx="501">
                  <c:v>35.466999999999999</c:v>
                </c:pt>
                <c:pt idx="502">
                  <c:v>35.597000000000001</c:v>
                </c:pt>
                <c:pt idx="503">
                  <c:v>35.725999999999999</c:v>
                </c:pt>
                <c:pt idx="504">
                  <c:v>35.725999999999999</c:v>
                </c:pt>
                <c:pt idx="505">
                  <c:v>35.853999999999999</c:v>
                </c:pt>
                <c:pt idx="506">
                  <c:v>35.981999999999999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H80'!$D$44:$D$555</c:f>
              <c:numCache>
                <c:formatCode>General</c:formatCode>
                <c:ptCount val="512"/>
                <c:pt idx="0">
                  <c:v>33.908000000000001</c:v>
                </c:pt>
                <c:pt idx="1">
                  <c:v>34.076999999999998</c:v>
                </c:pt>
                <c:pt idx="2">
                  <c:v>34.308999999999997</c:v>
                </c:pt>
                <c:pt idx="3">
                  <c:v>34.936999999999998</c:v>
                </c:pt>
                <c:pt idx="4">
                  <c:v>34.936999999999998</c:v>
                </c:pt>
                <c:pt idx="5">
                  <c:v>35.558</c:v>
                </c:pt>
                <c:pt idx="6">
                  <c:v>35.465000000000003</c:v>
                </c:pt>
                <c:pt idx="7">
                  <c:v>34.884999999999998</c:v>
                </c:pt>
                <c:pt idx="8">
                  <c:v>34.768000000000001</c:v>
                </c:pt>
                <c:pt idx="9">
                  <c:v>35.67</c:v>
                </c:pt>
                <c:pt idx="10">
                  <c:v>35.843000000000004</c:v>
                </c:pt>
                <c:pt idx="11">
                  <c:v>36.384999999999998</c:v>
                </c:pt>
                <c:pt idx="12">
                  <c:v>36.384999999999998</c:v>
                </c:pt>
                <c:pt idx="13">
                  <c:v>36.286999999999999</c:v>
                </c:pt>
                <c:pt idx="14">
                  <c:v>37.898000000000003</c:v>
                </c:pt>
                <c:pt idx="15">
                  <c:v>39.021999999999998</c:v>
                </c:pt>
                <c:pt idx="16">
                  <c:v>38.052</c:v>
                </c:pt>
                <c:pt idx="17">
                  <c:v>38.67</c:v>
                </c:pt>
                <c:pt idx="18">
                  <c:v>40.468000000000004</c:v>
                </c:pt>
                <c:pt idx="19">
                  <c:v>40.468000000000004</c:v>
                </c:pt>
                <c:pt idx="20">
                  <c:v>40.914000000000001</c:v>
                </c:pt>
                <c:pt idx="21">
                  <c:v>40.308999999999997</c:v>
                </c:pt>
                <c:pt idx="22">
                  <c:v>41.03</c:v>
                </c:pt>
                <c:pt idx="23">
                  <c:v>40.554000000000002</c:v>
                </c:pt>
                <c:pt idx="24">
                  <c:v>39.478999999999999</c:v>
                </c:pt>
                <c:pt idx="25">
                  <c:v>39.540999999999997</c:v>
                </c:pt>
                <c:pt idx="26">
                  <c:v>39.475999999999999</c:v>
                </c:pt>
                <c:pt idx="27">
                  <c:v>39.475999999999999</c:v>
                </c:pt>
                <c:pt idx="28">
                  <c:v>39.462000000000003</c:v>
                </c:pt>
                <c:pt idx="29">
                  <c:v>40.261000000000003</c:v>
                </c:pt>
                <c:pt idx="30">
                  <c:v>41.741</c:v>
                </c:pt>
                <c:pt idx="31">
                  <c:v>42.814</c:v>
                </c:pt>
                <c:pt idx="32">
                  <c:v>42.246000000000002</c:v>
                </c:pt>
                <c:pt idx="33">
                  <c:v>42.265000000000001</c:v>
                </c:pt>
                <c:pt idx="34">
                  <c:v>42.113</c:v>
                </c:pt>
                <c:pt idx="35">
                  <c:v>42.113</c:v>
                </c:pt>
                <c:pt idx="36">
                  <c:v>42.779000000000003</c:v>
                </c:pt>
                <c:pt idx="37">
                  <c:v>43.293999999999997</c:v>
                </c:pt>
                <c:pt idx="38">
                  <c:v>44.945</c:v>
                </c:pt>
                <c:pt idx="39">
                  <c:v>45.066000000000003</c:v>
                </c:pt>
                <c:pt idx="40">
                  <c:v>45.537999999999997</c:v>
                </c:pt>
                <c:pt idx="41">
                  <c:v>45.841999999999999</c:v>
                </c:pt>
                <c:pt idx="42">
                  <c:v>45.841999999999999</c:v>
                </c:pt>
                <c:pt idx="43">
                  <c:v>45.768999999999998</c:v>
                </c:pt>
                <c:pt idx="44">
                  <c:v>46.414999999999999</c:v>
                </c:pt>
                <c:pt idx="45">
                  <c:v>47.055999999999997</c:v>
                </c:pt>
                <c:pt idx="46">
                  <c:v>46.286000000000001</c:v>
                </c:pt>
                <c:pt idx="47">
                  <c:v>46.530999999999999</c:v>
                </c:pt>
                <c:pt idx="48">
                  <c:v>47.045999999999999</c:v>
                </c:pt>
                <c:pt idx="49">
                  <c:v>47.579000000000001</c:v>
                </c:pt>
                <c:pt idx="50">
                  <c:v>47.579000000000001</c:v>
                </c:pt>
                <c:pt idx="51">
                  <c:v>47.677999999999997</c:v>
                </c:pt>
                <c:pt idx="52">
                  <c:v>48.472000000000001</c:v>
                </c:pt>
                <c:pt idx="53">
                  <c:v>48.094000000000001</c:v>
                </c:pt>
                <c:pt idx="54">
                  <c:v>47.898000000000003</c:v>
                </c:pt>
                <c:pt idx="55">
                  <c:v>48.412999999999997</c:v>
                </c:pt>
                <c:pt idx="56">
                  <c:v>49.563000000000002</c:v>
                </c:pt>
                <c:pt idx="57">
                  <c:v>49.563000000000002</c:v>
                </c:pt>
                <c:pt idx="58">
                  <c:v>50.131</c:v>
                </c:pt>
                <c:pt idx="59">
                  <c:v>49.73</c:v>
                </c:pt>
                <c:pt idx="60">
                  <c:v>49.506999999999998</c:v>
                </c:pt>
                <c:pt idx="61">
                  <c:v>50.067</c:v>
                </c:pt>
                <c:pt idx="62">
                  <c:v>49.951000000000001</c:v>
                </c:pt>
                <c:pt idx="63">
                  <c:v>50.761000000000003</c:v>
                </c:pt>
                <c:pt idx="64">
                  <c:v>51.627000000000002</c:v>
                </c:pt>
                <c:pt idx="65">
                  <c:v>51.627000000000002</c:v>
                </c:pt>
                <c:pt idx="66">
                  <c:v>52.57</c:v>
                </c:pt>
                <c:pt idx="67">
                  <c:v>52.529000000000003</c:v>
                </c:pt>
                <c:pt idx="68">
                  <c:v>53.311999999999998</c:v>
                </c:pt>
                <c:pt idx="69">
                  <c:v>53.499000000000002</c:v>
                </c:pt>
                <c:pt idx="70">
                  <c:v>53.558</c:v>
                </c:pt>
                <c:pt idx="71">
                  <c:v>54.116999999999997</c:v>
                </c:pt>
                <c:pt idx="72">
                  <c:v>54.116999999999997</c:v>
                </c:pt>
                <c:pt idx="73">
                  <c:v>54.899000000000001</c:v>
                </c:pt>
                <c:pt idx="74">
                  <c:v>54.951000000000001</c:v>
                </c:pt>
                <c:pt idx="75">
                  <c:v>55.475000000000001</c:v>
                </c:pt>
                <c:pt idx="76">
                  <c:v>56.485999999999997</c:v>
                </c:pt>
                <c:pt idx="77">
                  <c:v>57.264000000000003</c:v>
                </c:pt>
                <c:pt idx="78">
                  <c:v>57.424999999999997</c:v>
                </c:pt>
                <c:pt idx="79">
                  <c:v>57.625999999999998</c:v>
                </c:pt>
                <c:pt idx="80">
                  <c:v>57.625999999999998</c:v>
                </c:pt>
                <c:pt idx="81">
                  <c:v>58.328000000000003</c:v>
                </c:pt>
                <c:pt idx="82">
                  <c:v>59.405000000000001</c:v>
                </c:pt>
                <c:pt idx="83">
                  <c:v>60.353000000000002</c:v>
                </c:pt>
                <c:pt idx="84">
                  <c:v>61.253</c:v>
                </c:pt>
                <c:pt idx="85">
                  <c:v>61.551000000000002</c:v>
                </c:pt>
                <c:pt idx="86">
                  <c:v>61.866999999999997</c:v>
                </c:pt>
                <c:pt idx="87">
                  <c:v>62.259</c:v>
                </c:pt>
                <c:pt idx="88">
                  <c:v>62.259</c:v>
                </c:pt>
                <c:pt idx="89">
                  <c:v>62.334000000000003</c:v>
                </c:pt>
                <c:pt idx="90">
                  <c:v>62.37</c:v>
                </c:pt>
                <c:pt idx="91">
                  <c:v>63.258000000000003</c:v>
                </c:pt>
                <c:pt idx="92">
                  <c:v>63.927</c:v>
                </c:pt>
                <c:pt idx="93">
                  <c:v>64.456000000000003</c:v>
                </c:pt>
                <c:pt idx="94">
                  <c:v>65.134</c:v>
                </c:pt>
                <c:pt idx="95">
                  <c:v>65.134</c:v>
                </c:pt>
                <c:pt idx="96">
                  <c:v>66.245999999999995</c:v>
                </c:pt>
                <c:pt idx="97">
                  <c:v>67.081999999999994</c:v>
                </c:pt>
                <c:pt idx="98">
                  <c:v>67.477000000000004</c:v>
                </c:pt>
                <c:pt idx="99">
                  <c:v>67.680000000000007</c:v>
                </c:pt>
                <c:pt idx="100">
                  <c:v>68.725999999999999</c:v>
                </c:pt>
                <c:pt idx="101">
                  <c:v>70.007999999999996</c:v>
                </c:pt>
                <c:pt idx="102">
                  <c:v>71.168000000000006</c:v>
                </c:pt>
                <c:pt idx="103">
                  <c:v>71.168000000000006</c:v>
                </c:pt>
                <c:pt idx="104">
                  <c:v>71.688000000000002</c:v>
                </c:pt>
                <c:pt idx="105">
                  <c:v>72.334000000000003</c:v>
                </c:pt>
                <c:pt idx="106">
                  <c:v>73.417000000000002</c:v>
                </c:pt>
                <c:pt idx="107">
                  <c:v>74.692999999999998</c:v>
                </c:pt>
                <c:pt idx="108">
                  <c:v>75.102000000000004</c:v>
                </c:pt>
                <c:pt idx="109">
                  <c:v>76.072000000000003</c:v>
                </c:pt>
                <c:pt idx="110">
                  <c:v>76.072000000000003</c:v>
                </c:pt>
                <c:pt idx="111">
                  <c:v>77.052999999999997</c:v>
                </c:pt>
                <c:pt idx="112">
                  <c:v>78.188999999999993</c:v>
                </c:pt>
                <c:pt idx="113">
                  <c:v>79.263999999999996</c:v>
                </c:pt>
                <c:pt idx="114">
                  <c:v>79.864999999999995</c:v>
                </c:pt>
                <c:pt idx="115">
                  <c:v>79.460999999999999</c:v>
                </c:pt>
                <c:pt idx="116">
                  <c:v>79.381</c:v>
                </c:pt>
                <c:pt idx="117">
                  <c:v>79.444999999999993</c:v>
                </c:pt>
                <c:pt idx="118">
                  <c:v>79.444999999999993</c:v>
                </c:pt>
                <c:pt idx="119">
                  <c:v>80.302999999999997</c:v>
                </c:pt>
                <c:pt idx="120">
                  <c:v>82.283000000000001</c:v>
                </c:pt>
                <c:pt idx="121">
                  <c:v>84.668999999999997</c:v>
                </c:pt>
                <c:pt idx="122">
                  <c:v>87.248999999999995</c:v>
                </c:pt>
                <c:pt idx="123">
                  <c:v>89.167000000000002</c:v>
                </c:pt>
                <c:pt idx="124">
                  <c:v>90.986000000000004</c:v>
                </c:pt>
                <c:pt idx="125">
                  <c:v>92.912999999999997</c:v>
                </c:pt>
                <c:pt idx="126">
                  <c:v>92.912999999999997</c:v>
                </c:pt>
                <c:pt idx="127">
                  <c:v>94.897000000000006</c:v>
                </c:pt>
                <c:pt idx="128">
                  <c:v>95.510999999999996</c:v>
                </c:pt>
                <c:pt idx="129">
                  <c:v>96.960999999999999</c:v>
                </c:pt>
                <c:pt idx="130">
                  <c:v>99.135000000000005</c:v>
                </c:pt>
                <c:pt idx="131">
                  <c:v>100.547</c:v>
                </c:pt>
                <c:pt idx="132">
                  <c:v>102.188</c:v>
                </c:pt>
                <c:pt idx="133">
                  <c:v>102.188</c:v>
                </c:pt>
                <c:pt idx="134">
                  <c:v>104.443</c:v>
                </c:pt>
                <c:pt idx="135">
                  <c:v>106.483</c:v>
                </c:pt>
                <c:pt idx="136">
                  <c:v>108.578</c:v>
                </c:pt>
                <c:pt idx="137">
                  <c:v>110.71</c:v>
                </c:pt>
                <c:pt idx="138">
                  <c:v>112.663</c:v>
                </c:pt>
                <c:pt idx="139">
                  <c:v>115.235</c:v>
                </c:pt>
                <c:pt idx="140">
                  <c:v>118.67</c:v>
                </c:pt>
                <c:pt idx="141">
                  <c:v>118.67</c:v>
                </c:pt>
                <c:pt idx="142">
                  <c:v>123.02500000000001</c:v>
                </c:pt>
                <c:pt idx="143">
                  <c:v>126.252</c:v>
                </c:pt>
                <c:pt idx="144">
                  <c:v>128.96799999999999</c:v>
                </c:pt>
                <c:pt idx="145">
                  <c:v>132.81399999999999</c:v>
                </c:pt>
                <c:pt idx="146">
                  <c:v>137.84200000000001</c:v>
                </c:pt>
                <c:pt idx="147">
                  <c:v>142.453</c:v>
                </c:pt>
                <c:pt idx="148">
                  <c:v>142.453</c:v>
                </c:pt>
                <c:pt idx="149">
                  <c:v>146.71299999999999</c:v>
                </c:pt>
                <c:pt idx="150">
                  <c:v>151.434</c:v>
                </c:pt>
                <c:pt idx="151">
                  <c:v>155.96799999999999</c:v>
                </c:pt>
                <c:pt idx="152">
                  <c:v>159.72300000000001</c:v>
                </c:pt>
                <c:pt idx="153">
                  <c:v>164.96299999999999</c:v>
                </c:pt>
                <c:pt idx="154">
                  <c:v>169.80799999999999</c:v>
                </c:pt>
                <c:pt idx="155">
                  <c:v>175.43799999999999</c:v>
                </c:pt>
                <c:pt idx="156">
                  <c:v>175.43799999999999</c:v>
                </c:pt>
                <c:pt idx="157">
                  <c:v>181.595</c:v>
                </c:pt>
                <c:pt idx="158">
                  <c:v>187.90899999999999</c:v>
                </c:pt>
                <c:pt idx="159">
                  <c:v>194.917</c:v>
                </c:pt>
                <c:pt idx="160">
                  <c:v>202.69</c:v>
                </c:pt>
                <c:pt idx="161">
                  <c:v>210.97399999999999</c:v>
                </c:pt>
                <c:pt idx="162">
                  <c:v>219.82499999999999</c:v>
                </c:pt>
                <c:pt idx="163">
                  <c:v>219.82499999999999</c:v>
                </c:pt>
                <c:pt idx="164">
                  <c:v>229.39699999999999</c:v>
                </c:pt>
                <c:pt idx="165">
                  <c:v>238.3</c:v>
                </c:pt>
                <c:pt idx="166">
                  <c:v>245.81</c:v>
                </c:pt>
                <c:pt idx="167">
                  <c:v>254.55500000000001</c:v>
                </c:pt>
                <c:pt idx="168">
                  <c:v>264.81700000000001</c:v>
                </c:pt>
                <c:pt idx="169">
                  <c:v>275.47899999999998</c:v>
                </c:pt>
                <c:pt idx="170">
                  <c:v>285.416</c:v>
                </c:pt>
                <c:pt idx="171">
                  <c:v>285.416</c:v>
                </c:pt>
                <c:pt idx="172">
                  <c:v>297.00900000000001</c:v>
                </c:pt>
                <c:pt idx="173">
                  <c:v>309.03899999999999</c:v>
                </c:pt>
                <c:pt idx="174">
                  <c:v>320.46800000000002</c:v>
                </c:pt>
                <c:pt idx="175">
                  <c:v>332.89699999999999</c:v>
                </c:pt>
                <c:pt idx="176">
                  <c:v>345.48599999999999</c:v>
                </c:pt>
                <c:pt idx="177">
                  <c:v>356.93400000000003</c:v>
                </c:pt>
                <c:pt idx="178">
                  <c:v>369.10599999999999</c:v>
                </c:pt>
                <c:pt idx="179">
                  <c:v>369.10599999999999</c:v>
                </c:pt>
                <c:pt idx="180">
                  <c:v>382.26799999999997</c:v>
                </c:pt>
                <c:pt idx="181">
                  <c:v>397.99400000000003</c:v>
                </c:pt>
                <c:pt idx="182">
                  <c:v>413.65699999999998</c:v>
                </c:pt>
                <c:pt idx="183">
                  <c:v>430.06799999999998</c:v>
                </c:pt>
                <c:pt idx="184">
                  <c:v>447.65600000000001</c:v>
                </c:pt>
                <c:pt idx="185">
                  <c:v>465.34100000000001</c:v>
                </c:pt>
                <c:pt idx="186">
                  <c:v>465.34100000000001</c:v>
                </c:pt>
                <c:pt idx="187">
                  <c:v>482.22</c:v>
                </c:pt>
                <c:pt idx="188">
                  <c:v>498.99400000000003</c:v>
                </c:pt>
                <c:pt idx="189">
                  <c:v>517.66499999999996</c:v>
                </c:pt>
                <c:pt idx="190">
                  <c:v>537.98500000000001</c:v>
                </c:pt>
                <c:pt idx="191">
                  <c:v>556.89499999999998</c:v>
                </c:pt>
                <c:pt idx="192">
                  <c:v>578.89200000000005</c:v>
                </c:pt>
                <c:pt idx="193">
                  <c:v>605.85199999999998</c:v>
                </c:pt>
                <c:pt idx="194">
                  <c:v>605.85199999999998</c:v>
                </c:pt>
                <c:pt idx="195">
                  <c:v>632.78200000000004</c:v>
                </c:pt>
                <c:pt idx="196">
                  <c:v>659.65700000000004</c:v>
                </c:pt>
                <c:pt idx="197">
                  <c:v>689.19200000000001</c:v>
                </c:pt>
                <c:pt idx="198">
                  <c:v>718.798</c:v>
                </c:pt>
                <c:pt idx="199">
                  <c:v>750.52599999999995</c:v>
                </c:pt>
                <c:pt idx="200">
                  <c:v>785.66099999999994</c:v>
                </c:pt>
                <c:pt idx="201">
                  <c:v>785.66099999999994</c:v>
                </c:pt>
                <c:pt idx="202">
                  <c:v>820.91300000000001</c:v>
                </c:pt>
                <c:pt idx="203">
                  <c:v>858.39599999999996</c:v>
                </c:pt>
                <c:pt idx="204">
                  <c:v>900.08</c:v>
                </c:pt>
                <c:pt idx="205">
                  <c:v>946.23800000000006</c:v>
                </c:pt>
                <c:pt idx="206">
                  <c:v>995.13800000000003</c:v>
                </c:pt>
                <c:pt idx="207">
                  <c:v>1046.4269999999999</c:v>
                </c:pt>
                <c:pt idx="208">
                  <c:v>1100.7</c:v>
                </c:pt>
                <c:pt idx="209">
                  <c:v>1100.7</c:v>
                </c:pt>
                <c:pt idx="210">
                  <c:v>1159.684</c:v>
                </c:pt>
                <c:pt idx="211">
                  <c:v>1220.2280000000001</c:v>
                </c:pt>
                <c:pt idx="212">
                  <c:v>1283.319</c:v>
                </c:pt>
                <c:pt idx="213">
                  <c:v>1351.1179999999999</c:v>
                </c:pt>
                <c:pt idx="214">
                  <c:v>1422.8720000000001</c:v>
                </c:pt>
                <c:pt idx="215">
                  <c:v>1500.037</c:v>
                </c:pt>
                <c:pt idx="216">
                  <c:v>1500.037</c:v>
                </c:pt>
                <c:pt idx="217">
                  <c:v>1582.825</c:v>
                </c:pt>
                <c:pt idx="218">
                  <c:v>1669.62</c:v>
                </c:pt>
                <c:pt idx="219">
                  <c:v>1765.7850000000001</c:v>
                </c:pt>
                <c:pt idx="220">
                  <c:v>1863.4390000000001</c:v>
                </c:pt>
                <c:pt idx="221">
                  <c:v>1963.7460000000001</c:v>
                </c:pt>
                <c:pt idx="222">
                  <c:v>2067.8209999999999</c:v>
                </c:pt>
                <c:pt idx="223">
                  <c:v>2176.2399999999998</c:v>
                </c:pt>
                <c:pt idx="224">
                  <c:v>2176.2399999999998</c:v>
                </c:pt>
                <c:pt idx="225">
                  <c:v>2288.817</c:v>
                </c:pt>
                <c:pt idx="226">
                  <c:v>2408.8719999999998</c:v>
                </c:pt>
                <c:pt idx="227">
                  <c:v>2534.5639999999999</c:v>
                </c:pt>
                <c:pt idx="228">
                  <c:v>2663.2489999999998</c:v>
                </c:pt>
                <c:pt idx="229">
                  <c:v>2797.4009999999998</c:v>
                </c:pt>
                <c:pt idx="230">
                  <c:v>2938.3780000000002</c:v>
                </c:pt>
                <c:pt idx="231">
                  <c:v>3077.84</c:v>
                </c:pt>
                <c:pt idx="232">
                  <c:v>3077.84</c:v>
                </c:pt>
                <c:pt idx="233">
                  <c:v>3222.1329999999998</c:v>
                </c:pt>
                <c:pt idx="234">
                  <c:v>3363.3009999999999</c:v>
                </c:pt>
                <c:pt idx="235">
                  <c:v>3509.2759999999998</c:v>
                </c:pt>
                <c:pt idx="236">
                  <c:v>3653.806</c:v>
                </c:pt>
                <c:pt idx="237">
                  <c:v>3797.6779999999999</c:v>
                </c:pt>
                <c:pt idx="238">
                  <c:v>3947.46</c:v>
                </c:pt>
                <c:pt idx="239">
                  <c:v>3947.46</c:v>
                </c:pt>
                <c:pt idx="240">
                  <c:v>4091.6750000000002</c:v>
                </c:pt>
                <c:pt idx="241">
                  <c:v>4235.0969999999998</c:v>
                </c:pt>
                <c:pt idx="242">
                  <c:v>4377.7979999999998</c:v>
                </c:pt>
                <c:pt idx="243">
                  <c:v>4511.8779999999997</c:v>
                </c:pt>
                <c:pt idx="244">
                  <c:v>4641.5929999999998</c:v>
                </c:pt>
                <c:pt idx="245">
                  <c:v>4761.7240000000002</c:v>
                </c:pt>
                <c:pt idx="246">
                  <c:v>4880.9790000000003</c:v>
                </c:pt>
                <c:pt idx="247">
                  <c:v>4880.9790000000003</c:v>
                </c:pt>
                <c:pt idx="248">
                  <c:v>4991.1229999999996</c:v>
                </c:pt>
                <c:pt idx="249">
                  <c:v>5103.576</c:v>
                </c:pt>
                <c:pt idx="250">
                  <c:v>5202.9309999999996</c:v>
                </c:pt>
                <c:pt idx="251">
                  <c:v>5291.1239999999998</c:v>
                </c:pt>
                <c:pt idx="252">
                  <c:v>5372.4889999999996</c:v>
                </c:pt>
                <c:pt idx="253">
                  <c:v>5448.8429999999998</c:v>
                </c:pt>
                <c:pt idx="254">
                  <c:v>5448.8429999999998</c:v>
                </c:pt>
                <c:pt idx="255">
                  <c:v>5516.3289999999997</c:v>
                </c:pt>
                <c:pt idx="256">
                  <c:v>5582</c:v>
                </c:pt>
                <c:pt idx="257">
                  <c:v>5622.7060000000001</c:v>
                </c:pt>
                <c:pt idx="258">
                  <c:v>5649.7539999999999</c:v>
                </c:pt>
                <c:pt idx="259">
                  <c:v>5659.5609999999997</c:v>
                </c:pt>
                <c:pt idx="260">
                  <c:v>5673.3059999999996</c:v>
                </c:pt>
                <c:pt idx="261">
                  <c:v>5661.9859999999999</c:v>
                </c:pt>
                <c:pt idx="262">
                  <c:v>5661.9859999999999</c:v>
                </c:pt>
                <c:pt idx="263">
                  <c:v>5652.567</c:v>
                </c:pt>
                <c:pt idx="264">
                  <c:v>5615.6790000000001</c:v>
                </c:pt>
                <c:pt idx="265">
                  <c:v>5579.5050000000001</c:v>
                </c:pt>
                <c:pt idx="266">
                  <c:v>5533.2430000000004</c:v>
                </c:pt>
                <c:pt idx="267">
                  <c:v>5483.4960000000001</c:v>
                </c:pt>
                <c:pt idx="268">
                  <c:v>5418.01</c:v>
                </c:pt>
                <c:pt idx="269">
                  <c:v>5418.01</c:v>
                </c:pt>
                <c:pt idx="270">
                  <c:v>5341.8869999999997</c:v>
                </c:pt>
                <c:pt idx="271">
                  <c:v>5242.9539999999997</c:v>
                </c:pt>
                <c:pt idx="272">
                  <c:v>5134.7839999999997</c:v>
                </c:pt>
                <c:pt idx="273">
                  <c:v>5022.4110000000001</c:v>
                </c:pt>
                <c:pt idx="274">
                  <c:v>4913.5290000000005</c:v>
                </c:pt>
                <c:pt idx="275">
                  <c:v>4794.692</c:v>
                </c:pt>
                <c:pt idx="276">
                  <c:v>4661.116</c:v>
                </c:pt>
                <c:pt idx="277">
                  <c:v>4661.116</c:v>
                </c:pt>
                <c:pt idx="278">
                  <c:v>4520.6570000000002</c:v>
                </c:pt>
                <c:pt idx="279">
                  <c:v>4380.6930000000002</c:v>
                </c:pt>
                <c:pt idx="280">
                  <c:v>4234.2749999999996</c:v>
                </c:pt>
                <c:pt idx="281">
                  <c:v>4086.7829999999999</c:v>
                </c:pt>
                <c:pt idx="282">
                  <c:v>3939.79</c:v>
                </c:pt>
                <c:pt idx="283">
                  <c:v>3791.7469999999998</c:v>
                </c:pt>
                <c:pt idx="284">
                  <c:v>3640.0790000000002</c:v>
                </c:pt>
                <c:pt idx="285">
                  <c:v>3640.0790000000002</c:v>
                </c:pt>
                <c:pt idx="286">
                  <c:v>3494.5740000000001</c:v>
                </c:pt>
                <c:pt idx="287">
                  <c:v>3342.56</c:v>
                </c:pt>
                <c:pt idx="288">
                  <c:v>3193.8580000000002</c:v>
                </c:pt>
                <c:pt idx="289">
                  <c:v>3042.5929999999998</c:v>
                </c:pt>
                <c:pt idx="290">
                  <c:v>2894.14</c:v>
                </c:pt>
                <c:pt idx="291">
                  <c:v>2750.5120000000002</c:v>
                </c:pt>
                <c:pt idx="292">
                  <c:v>2750.5120000000002</c:v>
                </c:pt>
                <c:pt idx="293">
                  <c:v>2616.5819999999999</c:v>
                </c:pt>
                <c:pt idx="294">
                  <c:v>2482.944</c:v>
                </c:pt>
                <c:pt idx="295">
                  <c:v>2362.6320000000001</c:v>
                </c:pt>
                <c:pt idx="296">
                  <c:v>2248.377</c:v>
                </c:pt>
                <c:pt idx="297">
                  <c:v>2130.3809999999999</c:v>
                </c:pt>
                <c:pt idx="298">
                  <c:v>2015.57</c:v>
                </c:pt>
                <c:pt idx="299">
                  <c:v>1905.567</c:v>
                </c:pt>
                <c:pt idx="300">
                  <c:v>1905.567</c:v>
                </c:pt>
                <c:pt idx="301">
                  <c:v>1800.124</c:v>
                </c:pt>
                <c:pt idx="302">
                  <c:v>1704.136</c:v>
                </c:pt>
                <c:pt idx="303">
                  <c:v>1614.761</c:v>
                </c:pt>
                <c:pt idx="304">
                  <c:v>1526.106</c:v>
                </c:pt>
                <c:pt idx="305">
                  <c:v>1441.308</c:v>
                </c:pt>
                <c:pt idx="306">
                  <c:v>1363.2090000000001</c:v>
                </c:pt>
                <c:pt idx="307">
                  <c:v>1363.2090000000001</c:v>
                </c:pt>
                <c:pt idx="308">
                  <c:v>1288.5899999999999</c:v>
                </c:pt>
                <c:pt idx="309">
                  <c:v>1216.2729999999999</c:v>
                </c:pt>
                <c:pt idx="310">
                  <c:v>1150.4680000000001</c:v>
                </c:pt>
                <c:pt idx="311">
                  <c:v>1088.7449999999999</c:v>
                </c:pt>
                <c:pt idx="312">
                  <c:v>1029.883</c:v>
                </c:pt>
                <c:pt idx="313">
                  <c:v>976.822</c:v>
                </c:pt>
                <c:pt idx="314">
                  <c:v>928.36</c:v>
                </c:pt>
                <c:pt idx="315">
                  <c:v>928.36</c:v>
                </c:pt>
                <c:pt idx="316">
                  <c:v>880.577</c:v>
                </c:pt>
                <c:pt idx="317">
                  <c:v>836.33299999999997</c:v>
                </c:pt>
                <c:pt idx="318">
                  <c:v>795.149</c:v>
                </c:pt>
                <c:pt idx="319">
                  <c:v>756.76099999999997</c:v>
                </c:pt>
                <c:pt idx="320">
                  <c:v>718.69799999999998</c:v>
                </c:pt>
                <c:pt idx="321">
                  <c:v>683.779</c:v>
                </c:pt>
                <c:pt idx="322">
                  <c:v>650.42899999999997</c:v>
                </c:pt>
                <c:pt idx="323">
                  <c:v>650.42899999999997</c:v>
                </c:pt>
                <c:pt idx="324">
                  <c:v>620.58100000000002</c:v>
                </c:pt>
                <c:pt idx="325">
                  <c:v>591.80899999999997</c:v>
                </c:pt>
                <c:pt idx="326">
                  <c:v>567.077</c:v>
                </c:pt>
                <c:pt idx="327">
                  <c:v>541.00300000000004</c:v>
                </c:pt>
                <c:pt idx="328">
                  <c:v>517.98900000000003</c:v>
                </c:pt>
                <c:pt idx="329">
                  <c:v>496.298</c:v>
                </c:pt>
                <c:pt idx="330">
                  <c:v>496.298</c:v>
                </c:pt>
                <c:pt idx="331">
                  <c:v>476.67399999999998</c:v>
                </c:pt>
                <c:pt idx="332">
                  <c:v>456.71699999999998</c:v>
                </c:pt>
                <c:pt idx="333">
                  <c:v>437</c:v>
                </c:pt>
                <c:pt idx="334">
                  <c:v>419.27699999999999</c:v>
                </c:pt>
                <c:pt idx="335">
                  <c:v>401.90600000000001</c:v>
                </c:pt>
                <c:pt idx="336">
                  <c:v>384.23099999999999</c:v>
                </c:pt>
                <c:pt idx="337">
                  <c:v>367.99900000000002</c:v>
                </c:pt>
                <c:pt idx="338">
                  <c:v>367.99900000000002</c:v>
                </c:pt>
                <c:pt idx="339">
                  <c:v>353.09800000000001</c:v>
                </c:pt>
                <c:pt idx="340">
                  <c:v>339.07</c:v>
                </c:pt>
                <c:pt idx="341">
                  <c:v>326.46199999999999</c:v>
                </c:pt>
                <c:pt idx="342">
                  <c:v>314.99599999999998</c:v>
                </c:pt>
                <c:pt idx="343">
                  <c:v>303.63499999999999</c:v>
                </c:pt>
                <c:pt idx="344">
                  <c:v>293.35000000000002</c:v>
                </c:pt>
                <c:pt idx="345">
                  <c:v>293.35000000000002</c:v>
                </c:pt>
                <c:pt idx="346">
                  <c:v>281.608</c:v>
                </c:pt>
                <c:pt idx="347">
                  <c:v>272.74099999999999</c:v>
                </c:pt>
                <c:pt idx="348">
                  <c:v>264.27999999999997</c:v>
                </c:pt>
                <c:pt idx="349">
                  <c:v>256.48700000000002</c:v>
                </c:pt>
                <c:pt idx="350">
                  <c:v>247.54</c:v>
                </c:pt>
                <c:pt idx="351">
                  <c:v>238.46</c:v>
                </c:pt>
                <c:pt idx="352">
                  <c:v>229.32300000000001</c:v>
                </c:pt>
                <c:pt idx="353">
                  <c:v>229.32300000000001</c:v>
                </c:pt>
                <c:pt idx="354">
                  <c:v>221.583</c:v>
                </c:pt>
                <c:pt idx="355">
                  <c:v>213.85300000000001</c:v>
                </c:pt>
                <c:pt idx="356">
                  <c:v>207.25299999999999</c:v>
                </c:pt>
                <c:pt idx="357">
                  <c:v>202.21199999999999</c:v>
                </c:pt>
                <c:pt idx="358">
                  <c:v>197.24199999999999</c:v>
                </c:pt>
                <c:pt idx="359">
                  <c:v>190.93199999999999</c:v>
                </c:pt>
                <c:pt idx="360">
                  <c:v>190.93199999999999</c:v>
                </c:pt>
                <c:pt idx="361">
                  <c:v>183.94499999999999</c:v>
                </c:pt>
                <c:pt idx="362">
                  <c:v>177.04900000000001</c:v>
                </c:pt>
                <c:pt idx="363">
                  <c:v>170.624</c:v>
                </c:pt>
                <c:pt idx="364">
                  <c:v>164.27600000000001</c:v>
                </c:pt>
                <c:pt idx="365">
                  <c:v>158.46700000000001</c:v>
                </c:pt>
                <c:pt idx="366">
                  <c:v>154.92500000000001</c:v>
                </c:pt>
                <c:pt idx="367">
                  <c:v>150.708</c:v>
                </c:pt>
                <c:pt idx="368">
                  <c:v>150.708</c:v>
                </c:pt>
                <c:pt idx="369">
                  <c:v>147.191</c:v>
                </c:pt>
                <c:pt idx="370">
                  <c:v>143.125</c:v>
                </c:pt>
                <c:pt idx="371">
                  <c:v>139.56899999999999</c:v>
                </c:pt>
                <c:pt idx="372">
                  <c:v>135.346</c:v>
                </c:pt>
                <c:pt idx="373">
                  <c:v>131.571</c:v>
                </c:pt>
                <c:pt idx="374">
                  <c:v>127.383</c:v>
                </c:pt>
                <c:pt idx="375">
                  <c:v>123.482</c:v>
                </c:pt>
                <c:pt idx="376">
                  <c:v>123.482</c:v>
                </c:pt>
                <c:pt idx="377">
                  <c:v>118.935</c:v>
                </c:pt>
                <c:pt idx="378">
                  <c:v>118.095</c:v>
                </c:pt>
                <c:pt idx="379">
                  <c:v>116.541</c:v>
                </c:pt>
                <c:pt idx="380">
                  <c:v>114.43300000000001</c:v>
                </c:pt>
                <c:pt idx="381">
                  <c:v>112.313</c:v>
                </c:pt>
                <c:pt idx="382">
                  <c:v>110.614</c:v>
                </c:pt>
                <c:pt idx="383">
                  <c:v>110.614</c:v>
                </c:pt>
                <c:pt idx="384">
                  <c:v>106.465</c:v>
                </c:pt>
                <c:pt idx="385">
                  <c:v>104.738</c:v>
                </c:pt>
                <c:pt idx="386">
                  <c:v>103.253</c:v>
                </c:pt>
                <c:pt idx="387">
                  <c:v>101.337</c:v>
                </c:pt>
                <c:pt idx="388">
                  <c:v>98.850999999999999</c:v>
                </c:pt>
                <c:pt idx="389">
                  <c:v>97.436999999999998</c:v>
                </c:pt>
                <c:pt idx="390">
                  <c:v>94.274000000000001</c:v>
                </c:pt>
                <c:pt idx="391">
                  <c:v>94.274000000000001</c:v>
                </c:pt>
                <c:pt idx="392">
                  <c:v>90.936999999999998</c:v>
                </c:pt>
                <c:pt idx="393">
                  <c:v>89.02</c:v>
                </c:pt>
                <c:pt idx="394">
                  <c:v>88.021000000000001</c:v>
                </c:pt>
                <c:pt idx="395">
                  <c:v>86.878</c:v>
                </c:pt>
                <c:pt idx="396">
                  <c:v>86.108999999999995</c:v>
                </c:pt>
                <c:pt idx="397">
                  <c:v>84.760999999999996</c:v>
                </c:pt>
                <c:pt idx="398">
                  <c:v>84.760999999999996</c:v>
                </c:pt>
                <c:pt idx="399">
                  <c:v>83.736000000000004</c:v>
                </c:pt>
                <c:pt idx="400">
                  <c:v>81.073999999999998</c:v>
                </c:pt>
                <c:pt idx="401">
                  <c:v>79.606999999999999</c:v>
                </c:pt>
                <c:pt idx="402">
                  <c:v>78.165000000000006</c:v>
                </c:pt>
                <c:pt idx="403">
                  <c:v>77.085999999999999</c:v>
                </c:pt>
                <c:pt idx="404">
                  <c:v>75.003</c:v>
                </c:pt>
                <c:pt idx="405">
                  <c:v>73.816000000000003</c:v>
                </c:pt>
                <c:pt idx="406">
                  <c:v>73.816000000000003</c:v>
                </c:pt>
                <c:pt idx="407">
                  <c:v>72.781999999999996</c:v>
                </c:pt>
                <c:pt idx="408">
                  <c:v>71.453000000000003</c:v>
                </c:pt>
                <c:pt idx="409">
                  <c:v>69.897000000000006</c:v>
                </c:pt>
                <c:pt idx="410">
                  <c:v>69.001000000000005</c:v>
                </c:pt>
                <c:pt idx="411">
                  <c:v>67.48</c:v>
                </c:pt>
                <c:pt idx="412">
                  <c:v>66.623000000000005</c:v>
                </c:pt>
                <c:pt idx="413">
                  <c:v>66.623000000000005</c:v>
                </c:pt>
                <c:pt idx="414">
                  <c:v>66.034999999999997</c:v>
                </c:pt>
                <c:pt idx="415">
                  <c:v>65.700999999999993</c:v>
                </c:pt>
                <c:pt idx="416">
                  <c:v>65.346000000000004</c:v>
                </c:pt>
                <c:pt idx="417">
                  <c:v>65.043999999999997</c:v>
                </c:pt>
                <c:pt idx="418">
                  <c:v>64.2</c:v>
                </c:pt>
                <c:pt idx="419">
                  <c:v>62.713999999999999</c:v>
                </c:pt>
                <c:pt idx="420">
                  <c:v>61.890999999999998</c:v>
                </c:pt>
                <c:pt idx="421">
                  <c:v>61.890999999999998</c:v>
                </c:pt>
                <c:pt idx="422">
                  <c:v>60.667000000000002</c:v>
                </c:pt>
                <c:pt idx="423">
                  <c:v>58.845999999999997</c:v>
                </c:pt>
                <c:pt idx="424">
                  <c:v>58.17</c:v>
                </c:pt>
                <c:pt idx="425">
                  <c:v>57.506999999999998</c:v>
                </c:pt>
                <c:pt idx="426">
                  <c:v>56.417999999999999</c:v>
                </c:pt>
                <c:pt idx="427">
                  <c:v>55.243000000000002</c:v>
                </c:pt>
                <c:pt idx="428">
                  <c:v>55.198</c:v>
                </c:pt>
                <c:pt idx="429">
                  <c:v>55.198</c:v>
                </c:pt>
                <c:pt idx="430">
                  <c:v>54.978000000000002</c:v>
                </c:pt>
                <c:pt idx="431">
                  <c:v>53.997</c:v>
                </c:pt>
                <c:pt idx="432">
                  <c:v>53.262</c:v>
                </c:pt>
                <c:pt idx="433">
                  <c:v>52.402999999999999</c:v>
                </c:pt>
                <c:pt idx="434">
                  <c:v>51.832000000000001</c:v>
                </c:pt>
                <c:pt idx="435">
                  <c:v>50.662999999999997</c:v>
                </c:pt>
                <c:pt idx="436">
                  <c:v>50.662999999999997</c:v>
                </c:pt>
                <c:pt idx="437">
                  <c:v>49.841000000000001</c:v>
                </c:pt>
                <c:pt idx="438">
                  <c:v>49.311999999999998</c:v>
                </c:pt>
                <c:pt idx="439">
                  <c:v>49.22</c:v>
                </c:pt>
                <c:pt idx="440">
                  <c:v>49.347999999999999</c:v>
                </c:pt>
                <c:pt idx="441">
                  <c:v>49.255000000000003</c:v>
                </c:pt>
                <c:pt idx="442">
                  <c:v>49.039000000000001</c:v>
                </c:pt>
                <c:pt idx="443">
                  <c:v>48.290999999999997</c:v>
                </c:pt>
                <c:pt idx="444">
                  <c:v>48.290999999999997</c:v>
                </c:pt>
                <c:pt idx="445">
                  <c:v>47.412999999999997</c:v>
                </c:pt>
                <c:pt idx="446">
                  <c:v>47.042000000000002</c:v>
                </c:pt>
                <c:pt idx="447">
                  <c:v>46.253999999999998</c:v>
                </c:pt>
                <c:pt idx="448">
                  <c:v>45.707999999999998</c:v>
                </c:pt>
                <c:pt idx="449">
                  <c:v>45.094000000000001</c:v>
                </c:pt>
                <c:pt idx="450">
                  <c:v>44.329000000000001</c:v>
                </c:pt>
                <c:pt idx="451">
                  <c:v>44.329000000000001</c:v>
                </c:pt>
                <c:pt idx="452">
                  <c:v>42.567999999999998</c:v>
                </c:pt>
                <c:pt idx="453">
                  <c:v>42.481000000000002</c:v>
                </c:pt>
                <c:pt idx="454">
                  <c:v>42.393000000000001</c:v>
                </c:pt>
                <c:pt idx="455">
                  <c:v>42.197000000000003</c:v>
                </c:pt>
                <c:pt idx="456">
                  <c:v>41.25</c:v>
                </c:pt>
                <c:pt idx="457">
                  <c:v>41.454999999999998</c:v>
                </c:pt>
                <c:pt idx="458">
                  <c:v>40.970999999999997</c:v>
                </c:pt>
                <c:pt idx="459">
                  <c:v>40.970999999999997</c:v>
                </c:pt>
                <c:pt idx="460">
                  <c:v>39.918999999999997</c:v>
                </c:pt>
                <c:pt idx="461">
                  <c:v>39.270000000000003</c:v>
                </c:pt>
                <c:pt idx="462">
                  <c:v>39.316000000000003</c:v>
                </c:pt>
                <c:pt idx="463">
                  <c:v>38.966000000000001</c:v>
                </c:pt>
                <c:pt idx="464">
                  <c:v>38.545999999999999</c:v>
                </c:pt>
                <c:pt idx="465">
                  <c:v>39.209000000000003</c:v>
                </c:pt>
                <c:pt idx="466">
                  <c:v>39.209000000000003</c:v>
                </c:pt>
                <c:pt idx="467">
                  <c:v>38.540999999999997</c:v>
                </c:pt>
                <c:pt idx="468">
                  <c:v>38.807000000000002</c:v>
                </c:pt>
                <c:pt idx="469">
                  <c:v>38.421999999999997</c:v>
                </c:pt>
                <c:pt idx="470">
                  <c:v>37.716999999999999</c:v>
                </c:pt>
                <c:pt idx="471">
                  <c:v>37.029000000000003</c:v>
                </c:pt>
                <c:pt idx="472">
                  <c:v>35.991</c:v>
                </c:pt>
                <c:pt idx="473">
                  <c:v>34.393999999999998</c:v>
                </c:pt>
                <c:pt idx="474">
                  <c:v>34.393999999999998</c:v>
                </c:pt>
                <c:pt idx="475">
                  <c:v>33.219000000000001</c:v>
                </c:pt>
                <c:pt idx="476">
                  <c:v>33.534999999999997</c:v>
                </c:pt>
                <c:pt idx="477">
                  <c:v>33.134</c:v>
                </c:pt>
                <c:pt idx="478">
                  <c:v>33.615000000000002</c:v>
                </c:pt>
                <c:pt idx="479">
                  <c:v>32.389000000000003</c:v>
                </c:pt>
                <c:pt idx="480">
                  <c:v>32.447000000000003</c:v>
                </c:pt>
                <c:pt idx="481">
                  <c:v>31.888999999999999</c:v>
                </c:pt>
                <c:pt idx="482">
                  <c:v>31.888999999999999</c:v>
                </c:pt>
                <c:pt idx="483">
                  <c:v>31.373999999999999</c:v>
                </c:pt>
                <c:pt idx="484">
                  <c:v>31.210999999999999</c:v>
                </c:pt>
                <c:pt idx="485">
                  <c:v>31.742000000000001</c:v>
                </c:pt>
                <c:pt idx="486">
                  <c:v>31.29</c:v>
                </c:pt>
                <c:pt idx="487">
                  <c:v>30.783999999999999</c:v>
                </c:pt>
                <c:pt idx="488">
                  <c:v>30.565000000000001</c:v>
                </c:pt>
                <c:pt idx="489">
                  <c:v>30.565000000000001</c:v>
                </c:pt>
                <c:pt idx="490">
                  <c:v>30.148</c:v>
                </c:pt>
                <c:pt idx="491">
                  <c:v>30.193999999999999</c:v>
                </c:pt>
                <c:pt idx="492">
                  <c:v>29.326000000000001</c:v>
                </c:pt>
                <c:pt idx="493">
                  <c:v>29.268000000000001</c:v>
                </c:pt>
                <c:pt idx="494">
                  <c:v>29.009</c:v>
                </c:pt>
                <c:pt idx="495">
                  <c:v>28.321999999999999</c:v>
                </c:pt>
                <c:pt idx="496">
                  <c:v>27.779</c:v>
                </c:pt>
                <c:pt idx="497">
                  <c:v>27.779</c:v>
                </c:pt>
                <c:pt idx="498">
                  <c:v>28.064</c:v>
                </c:pt>
                <c:pt idx="499">
                  <c:v>28.352</c:v>
                </c:pt>
                <c:pt idx="500">
                  <c:v>28.157</c:v>
                </c:pt>
                <c:pt idx="501">
                  <c:v>28.036999999999999</c:v>
                </c:pt>
                <c:pt idx="502">
                  <c:v>28.096</c:v>
                </c:pt>
                <c:pt idx="503">
                  <c:v>27.533000000000001</c:v>
                </c:pt>
                <c:pt idx="504">
                  <c:v>27.533000000000001</c:v>
                </c:pt>
                <c:pt idx="505">
                  <c:v>27.927</c:v>
                </c:pt>
                <c:pt idx="506">
                  <c:v>28.010999999999999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80064"/>
        <c:axId val="139081984"/>
      </c:scatterChart>
      <c:valAx>
        <c:axId val="13908006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81984"/>
        <c:crossesAt val="0"/>
        <c:crossBetween val="midCat"/>
        <c:majorUnit val="10"/>
      </c:valAx>
      <c:valAx>
        <c:axId val="1390819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0800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3.9689999999999999</c:v>
                </c:pt>
                <c:pt idx="4">
                  <c:v>9.0980000000000008</c:v>
                </c:pt>
                <c:pt idx="5">
                  <c:v>14.048999999999999</c:v>
                </c:pt>
                <c:pt idx="6">
                  <c:v>20.108000000000001</c:v>
                </c:pt>
                <c:pt idx="7">
                  <c:v>23.553999999999998</c:v>
                </c:pt>
                <c:pt idx="8">
                  <c:v>23.838000000000001</c:v>
                </c:pt>
                <c:pt idx="9">
                  <c:v>24.92</c:v>
                </c:pt>
                <c:pt idx="10">
                  <c:v>25.867000000000001</c:v>
                </c:pt>
                <c:pt idx="11">
                  <c:v>24.609000000000002</c:v>
                </c:pt>
                <c:pt idx="12">
                  <c:v>24.334</c:v>
                </c:pt>
                <c:pt idx="13">
                  <c:v>24.574000000000002</c:v>
                </c:pt>
                <c:pt idx="14">
                  <c:v>25.353000000000002</c:v>
                </c:pt>
                <c:pt idx="15">
                  <c:v>24.896999999999998</c:v>
                </c:pt>
                <c:pt idx="16">
                  <c:v>24.475000000000001</c:v>
                </c:pt>
                <c:pt idx="17">
                  <c:v>24.411999999999999</c:v>
                </c:pt>
                <c:pt idx="18">
                  <c:v>25.056000000000001</c:v>
                </c:pt>
                <c:pt idx="19">
                  <c:v>26.367000000000001</c:v>
                </c:pt>
                <c:pt idx="20">
                  <c:v>27.196999999999999</c:v>
                </c:pt>
                <c:pt idx="21">
                  <c:v>26.626999999999999</c:v>
                </c:pt>
                <c:pt idx="22">
                  <c:v>27.475999999999999</c:v>
                </c:pt>
                <c:pt idx="23">
                  <c:v>28.488</c:v>
                </c:pt>
                <c:pt idx="24">
                  <c:v>28.175000000000001</c:v>
                </c:pt>
                <c:pt idx="25">
                  <c:v>28.434000000000001</c:v>
                </c:pt>
                <c:pt idx="26">
                  <c:v>28.434000000000001</c:v>
                </c:pt>
                <c:pt idx="27">
                  <c:v>27.420999999999999</c:v>
                </c:pt>
                <c:pt idx="28">
                  <c:v>27.398</c:v>
                </c:pt>
                <c:pt idx="29">
                  <c:v>27.094999999999999</c:v>
                </c:pt>
                <c:pt idx="30">
                  <c:v>27.184000000000001</c:v>
                </c:pt>
                <c:pt idx="31">
                  <c:v>27.463999999999999</c:v>
                </c:pt>
                <c:pt idx="32">
                  <c:v>28.042999999999999</c:v>
                </c:pt>
                <c:pt idx="33">
                  <c:v>28.751999999999999</c:v>
                </c:pt>
                <c:pt idx="34">
                  <c:v>28.856000000000002</c:v>
                </c:pt>
                <c:pt idx="35">
                  <c:v>29.202000000000002</c:v>
                </c:pt>
                <c:pt idx="36">
                  <c:v>30.163</c:v>
                </c:pt>
                <c:pt idx="37">
                  <c:v>30.579000000000001</c:v>
                </c:pt>
                <c:pt idx="38">
                  <c:v>30.588999999999999</c:v>
                </c:pt>
                <c:pt idx="39">
                  <c:v>30.254000000000001</c:v>
                </c:pt>
                <c:pt idx="40">
                  <c:v>29.341000000000001</c:v>
                </c:pt>
                <c:pt idx="41">
                  <c:v>29.041</c:v>
                </c:pt>
                <c:pt idx="42">
                  <c:v>29.422999999999998</c:v>
                </c:pt>
                <c:pt idx="43">
                  <c:v>30.295999999999999</c:v>
                </c:pt>
                <c:pt idx="44">
                  <c:v>31.081</c:v>
                </c:pt>
                <c:pt idx="45">
                  <c:v>31.498000000000001</c:v>
                </c:pt>
                <c:pt idx="46">
                  <c:v>30.422999999999998</c:v>
                </c:pt>
                <c:pt idx="47">
                  <c:v>30.582999999999998</c:v>
                </c:pt>
                <c:pt idx="48">
                  <c:v>30.791</c:v>
                </c:pt>
                <c:pt idx="49">
                  <c:v>33.146000000000001</c:v>
                </c:pt>
                <c:pt idx="50">
                  <c:v>34.521999999999998</c:v>
                </c:pt>
                <c:pt idx="51">
                  <c:v>34.106999999999999</c:v>
                </c:pt>
                <c:pt idx="52">
                  <c:v>32.648000000000003</c:v>
                </c:pt>
                <c:pt idx="53">
                  <c:v>32.838999999999999</c:v>
                </c:pt>
                <c:pt idx="54">
                  <c:v>32.534999999999997</c:v>
                </c:pt>
                <c:pt idx="55">
                  <c:v>31.888999999999999</c:v>
                </c:pt>
                <c:pt idx="56">
                  <c:v>32.545000000000002</c:v>
                </c:pt>
                <c:pt idx="57">
                  <c:v>34.289000000000001</c:v>
                </c:pt>
                <c:pt idx="58">
                  <c:v>34.756</c:v>
                </c:pt>
                <c:pt idx="59">
                  <c:v>35.170999999999999</c:v>
                </c:pt>
                <c:pt idx="60">
                  <c:v>35.917000000000002</c:v>
                </c:pt>
                <c:pt idx="61">
                  <c:v>36.225999999999999</c:v>
                </c:pt>
                <c:pt idx="62">
                  <c:v>36.008000000000003</c:v>
                </c:pt>
                <c:pt idx="63">
                  <c:v>35.651000000000003</c:v>
                </c:pt>
                <c:pt idx="64">
                  <c:v>36.095999999999997</c:v>
                </c:pt>
                <c:pt idx="65">
                  <c:v>36.771999999999998</c:v>
                </c:pt>
                <c:pt idx="66">
                  <c:v>36.508000000000003</c:v>
                </c:pt>
                <c:pt idx="67">
                  <c:v>37.103999999999999</c:v>
                </c:pt>
                <c:pt idx="68">
                  <c:v>37.256</c:v>
                </c:pt>
                <c:pt idx="69">
                  <c:v>37.037999999999997</c:v>
                </c:pt>
                <c:pt idx="70">
                  <c:v>37.554000000000002</c:v>
                </c:pt>
                <c:pt idx="71">
                  <c:v>39.637999999999998</c:v>
                </c:pt>
                <c:pt idx="72">
                  <c:v>41.158000000000001</c:v>
                </c:pt>
                <c:pt idx="73">
                  <c:v>41.195999999999998</c:v>
                </c:pt>
                <c:pt idx="74">
                  <c:v>42.042000000000002</c:v>
                </c:pt>
                <c:pt idx="75">
                  <c:v>42.073999999999998</c:v>
                </c:pt>
                <c:pt idx="76">
                  <c:v>42.283999999999999</c:v>
                </c:pt>
                <c:pt idx="77">
                  <c:v>41.204999999999998</c:v>
                </c:pt>
                <c:pt idx="78">
                  <c:v>41.24</c:v>
                </c:pt>
                <c:pt idx="79">
                  <c:v>42.064999999999998</c:v>
                </c:pt>
                <c:pt idx="80">
                  <c:v>43.494999999999997</c:v>
                </c:pt>
                <c:pt idx="81">
                  <c:v>44.28</c:v>
                </c:pt>
                <c:pt idx="82">
                  <c:v>44.646000000000001</c:v>
                </c:pt>
                <c:pt idx="83">
                  <c:v>44.965000000000003</c:v>
                </c:pt>
                <c:pt idx="84">
                  <c:v>45.066000000000003</c:v>
                </c:pt>
                <c:pt idx="85">
                  <c:v>45.100999999999999</c:v>
                </c:pt>
                <c:pt idx="86">
                  <c:v>44.838000000000001</c:v>
                </c:pt>
                <c:pt idx="87">
                  <c:v>45.042999999999999</c:v>
                </c:pt>
                <c:pt idx="88">
                  <c:v>46.176000000000002</c:v>
                </c:pt>
                <c:pt idx="89">
                  <c:v>47.802</c:v>
                </c:pt>
                <c:pt idx="90">
                  <c:v>48.828000000000003</c:v>
                </c:pt>
                <c:pt idx="91">
                  <c:v>49.052999999999997</c:v>
                </c:pt>
                <c:pt idx="92">
                  <c:v>48.923999999999999</c:v>
                </c:pt>
                <c:pt idx="93">
                  <c:v>49.475999999999999</c:v>
                </c:pt>
                <c:pt idx="94">
                  <c:v>48.996000000000002</c:v>
                </c:pt>
                <c:pt idx="95">
                  <c:v>48.805999999999997</c:v>
                </c:pt>
                <c:pt idx="96">
                  <c:v>49.698</c:v>
                </c:pt>
                <c:pt idx="97">
                  <c:v>51.191000000000003</c:v>
                </c:pt>
                <c:pt idx="98">
                  <c:v>52.51</c:v>
                </c:pt>
                <c:pt idx="99">
                  <c:v>53.637</c:v>
                </c:pt>
                <c:pt idx="100">
                  <c:v>54.734000000000002</c:v>
                </c:pt>
                <c:pt idx="101">
                  <c:v>55.820999999999998</c:v>
                </c:pt>
                <c:pt idx="102">
                  <c:v>56.421999999999997</c:v>
                </c:pt>
                <c:pt idx="103">
                  <c:v>56.978000000000002</c:v>
                </c:pt>
                <c:pt idx="104">
                  <c:v>56.899000000000001</c:v>
                </c:pt>
                <c:pt idx="105">
                  <c:v>57.625</c:v>
                </c:pt>
                <c:pt idx="106">
                  <c:v>57.601999999999997</c:v>
                </c:pt>
                <c:pt idx="107">
                  <c:v>58.203000000000003</c:v>
                </c:pt>
                <c:pt idx="108">
                  <c:v>58.856000000000002</c:v>
                </c:pt>
                <c:pt idx="109">
                  <c:v>60.045000000000002</c:v>
                </c:pt>
                <c:pt idx="110">
                  <c:v>60.378999999999998</c:v>
                </c:pt>
                <c:pt idx="111">
                  <c:v>62.088000000000001</c:v>
                </c:pt>
                <c:pt idx="112">
                  <c:v>62.43</c:v>
                </c:pt>
                <c:pt idx="113">
                  <c:v>63.072000000000003</c:v>
                </c:pt>
                <c:pt idx="114">
                  <c:v>64.201999999999998</c:v>
                </c:pt>
                <c:pt idx="115">
                  <c:v>65.361000000000004</c:v>
                </c:pt>
                <c:pt idx="116">
                  <c:v>65.703000000000003</c:v>
                </c:pt>
                <c:pt idx="117">
                  <c:v>67.427000000000007</c:v>
                </c:pt>
                <c:pt idx="118">
                  <c:v>69.453999999999994</c:v>
                </c:pt>
                <c:pt idx="119">
                  <c:v>70.073999999999998</c:v>
                </c:pt>
                <c:pt idx="120">
                  <c:v>71.021000000000001</c:v>
                </c:pt>
                <c:pt idx="121">
                  <c:v>71.224999999999994</c:v>
                </c:pt>
                <c:pt idx="122">
                  <c:v>71.153000000000006</c:v>
                </c:pt>
                <c:pt idx="123">
                  <c:v>71.739999999999995</c:v>
                </c:pt>
                <c:pt idx="124">
                  <c:v>73.085999999999999</c:v>
                </c:pt>
                <c:pt idx="125">
                  <c:v>74.168999999999997</c:v>
                </c:pt>
                <c:pt idx="126">
                  <c:v>75.984999999999999</c:v>
                </c:pt>
                <c:pt idx="127">
                  <c:v>77.302000000000007</c:v>
                </c:pt>
                <c:pt idx="128">
                  <c:v>77.516000000000005</c:v>
                </c:pt>
                <c:pt idx="129">
                  <c:v>78.567999999999998</c:v>
                </c:pt>
                <c:pt idx="130">
                  <c:v>79.968999999999994</c:v>
                </c:pt>
                <c:pt idx="131">
                  <c:v>81.75</c:v>
                </c:pt>
                <c:pt idx="132">
                  <c:v>83.625</c:v>
                </c:pt>
                <c:pt idx="133">
                  <c:v>85.539000000000001</c:v>
                </c:pt>
                <c:pt idx="134">
                  <c:v>86.125</c:v>
                </c:pt>
                <c:pt idx="135">
                  <c:v>87.337000000000003</c:v>
                </c:pt>
                <c:pt idx="136">
                  <c:v>87.983000000000004</c:v>
                </c:pt>
                <c:pt idx="137">
                  <c:v>89.424000000000007</c:v>
                </c:pt>
                <c:pt idx="138">
                  <c:v>91.08</c:v>
                </c:pt>
                <c:pt idx="139">
                  <c:v>93.138999999999996</c:v>
                </c:pt>
                <c:pt idx="140">
                  <c:v>94.841999999999999</c:v>
                </c:pt>
                <c:pt idx="141">
                  <c:v>96.927000000000007</c:v>
                </c:pt>
                <c:pt idx="142">
                  <c:v>98.963999999999999</c:v>
                </c:pt>
                <c:pt idx="143">
                  <c:v>101.125</c:v>
                </c:pt>
                <c:pt idx="144">
                  <c:v>103.289</c:v>
                </c:pt>
                <c:pt idx="145">
                  <c:v>104.68</c:v>
                </c:pt>
                <c:pt idx="146">
                  <c:v>106.096</c:v>
                </c:pt>
                <c:pt idx="147">
                  <c:v>107.789</c:v>
                </c:pt>
                <c:pt idx="148">
                  <c:v>110.375</c:v>
                </c:pt>
                <c:pt idx="149">
                  <c:v>113.646</c:v>
                </c:pt>
                <c:pt idx="150">
                  <c:v>116.663</c:v>
                </c:pt>
                <c:pt idx="151">
                  <c:v>120.127</c:v>
                </c:pt>
                <c:pt idx="152">
                  <c:v>123.602</c:v>
                </c:pt>
                <c:pt idx="153">
                  <c:v>126.893</c:v>
                </c:pt>
                <c:pt idx="154">
                  <c:v>130.44399999999999</c:v>
                </c:pt>
                <c:pt idx="155">
                  <c:v>134.28399999999999</c:v>
                </c:pt>
                <c:pt idx="156">
                  <c:v>138.494</c:v>
                </c:pt>
                <c:pt idx="157">
                  <c:v>142.72900000000001</c:v>
                </c:pt>
                <c:pt idx="158">
                  <c:v>146.81</c:v>
                </c:pt>
                <c:pt idx="159">
                  <c:v>151.49799999999999</c:v>
                </c:pt>
                <c:pt idx="160">
                  <c:v>156.69200000000001</c:v>
                </c:pt>
                <c:pt idx="161">
                  <c:v>161.18299999999999</c:v>
                </c:pt>
                <c:pt idx="162">
                  <c:v>165.571</c:v>
                </c:pt>
                <c:pt idx="163">
                  <c:v>169.40899999999999</c:v>
                </c:pt>
                <c:pt idx="164">
                  <c:v>175.9</c:v>
                </c:pt>
                <c:pt idx="165">
                  <c:v>183.18100000000001</c:v>
                </c:pt>
                <c:pt idx="166">
                  <c:v>190.36</c:v>
                </c:pt>
                <c:pt idx="167">
                  <c:v>197.77099999999999</c:v>
                </c:pt>
                <c:pt idx="168">
                  <c:v>204.404</c:v>
                </c:pt>
                <c:pt idx="169">
                  <c:v>212.04</c:v>
                </c:pt>
                <c:pt idx="170">
                  <c:v>219.02799999999999</c:v>
                </c:pt>
                <c:pt idx="171">
                  <c:v>226.387</c:v>
                </c:pt>
                <c:pt idx="172">
                  <c:v>233.99100000000001</c:v>
                </c:pt>
                <c:pt idx="173">
                  <c:v>243.08</c:v>
                </c:pt>
                <c:pt idx="174">
                  <c:v>251.52199999999999</c:v>
                </c:pt>
                <c:pt idx="175">
                  <c:v>260.435</c:v>
                </c:pt>
                <c:pt idx="176">
                  <c:v>270.584</c:v>
                </c:pt>
                <c:pt idx="177">
                  <c:v>281.88499999999999</c:v>
                </c:pt>
                <c:pt idx="178">
                  <c:v>294.63499999999999</c:v>
                </c:pt>
                <c:pt idx="179">
                  <c:v>307.77100000000002</c:v>
                </c:pt>
                <c:pt idx="180">
                  <c:v>321.67200000000003</c:v>
                </c:pt>
                <c:pt idx="181">
                  <c:v>336.166</c:v>
                </c:pt>
                <c:pt idx="182">
                  <c:v>351.18799999999999</c:v>
                </c:pt>
                <c:pt idx="183">
                  <c:v>367.67500000000001</c:v>
                </c:pt>
                <c:pt idx="184">
                  <c:v>383.44400000000002</c:v>
                </c:pt>
                <c:pt idx="185">
                  <c:v>401.166</c:v>
                </c:pt>
                <c:pt idx="186">
                  <c:v>421.95600000000002</c:v>
                </c:pt>
                <c:pt idx="187">
                  <c:v>441.59800000000001</c:v>
                </c:pt>
                <c:pt idx="188">
                  <c:v>461.596</c:v>
                </c:pt>
                <c:pt idx="189">
                  <c:v>483.875</c:v>
                </c:pt>
                <c:pt idx="190">
                  <c:v>507.2</c:v>
                </c:pt>
                <c:pt idx="191">
                  <c:v>533.76599999999996</c:v>
                </c:pt>
                <c:pt idx="192">
                  <c:v>561.67100000000005</c:v>
                </c:pt>
                <c:pt idx="193">
                  <c:v>590.98299999999995</c:v>
                </c:pt>
                <c:pt idx="194">
                  <c:v>621.44399999999996</c:v>
                </c:pt>
                <c:pt idx="195">
                  <c:v>654.58399999999995</c:v>
                </c:pt>
                <c:pt idx="196">
                  <c:v>690.24</c:v>
                </c:pt>
                <c:pt idx="197">
                  <c:v>728.74</c:v>
                </c:pt>
                <c:pt idx="198">
                  <c:v>771.28499999999997</c:v>
                </c:pt>
                <c:pt idx="199">
                  <c:v>814.90200000000004</c:v>
                </c:pt>
                <c:pt idx="200">
                  <c:v>857.82299999999998</c:v>
                </c:pt>
                <c:pt idx="201">
                  <c:v>901.221</c:v>
                </c:pt>
                <c:pt idx="202">
                  <c:v>946.91600000000005</c:v>
                </c:pt>
                <c:pt idx="203">
                  <c:v>997.39499999999998</c:v>
                </c:pt>
                <c:pt idx="204">
                  <c:v>1052.6089999999999</c:v>
                </c:pt>
                <c:pt idx="205">
                  <c:v>1110.845</c:v>
                </c:pt>
                <c:pt idx="206">
                  <c:v>1168.0070000000001</c:v>
                </c:pt>
                <c:pt idx="207">
                  <c:v>1226.0809999999999</c:v>
                </c:pt>
                <c:pt idx="208">
                  <c:v>1287.2840000000001</c:v>
                </c:pt>
                <c:pt idx="209">
                  <c:v>1354.2360000000001</c:v>
                </c:pt>
                <c:pt idx="210">
                  <c:v>1424.45</c:v>
                </c:pt>
                <c:pt idx="211">
                  <c:v>1495.867</c:v>
                </c:pt>
                <c:pt idx="212">
                  <c:v>1568.403</c:v>
                </c:pt>
                <c:pt idx="213">
                  <c:v>1643.86</c:v>
                </c:pt>
                <c:pt idx="214">
                  <c:v>1717.4690000000001</c:v>
                </c:pt>
                <c:pt idx="215">
                  <c:v>1796.2370000000001</c:v>
                </c:pt>
                <c:pt idx="216">
                  <c:v>1880.31</c:v>
                </c:pt>
                <c:pt idx="217">
                  <c:v>1964.0319999999999</c:v>
                </c:pt>
                <c:pt idx="218">
                  <c:v>2047.527</c:v>
                </c:pt>
                <c:pt idx="219">
                  <c:v>2138.06</c:v>
                </c:pt>
                <c:pt idx="220">
                  <c:v>2228.7350000000001</c:v>
                </c:pt>
                <c:pt idx="221">
                  <c:v>2317.779</c:v>
                </c:pt>
                <c:pt idx="222">
                  <c:v>2409.951</c:v>
                </c:pt>
                <c:pt idx="223">
                  <c:v>2505.067</c:v>
                </c:pt>
                <c:pt idx="224">
                  <c:v>2597.6439999999998</c:v>
                </c:pt>
                <c:pt idx="225">
                  <c:v>2684.7179999999998</c:v>
                </c:pt>
                <c:pt idx="226">
                  <c:v>2778.252</c:v>
                </c:pt>
                <c:pt idx="227">
                  <c:v>2869.1469999999999</c:v>
                </c:pt>
                <c:pt idx="228">
                  <c:v>2963.386</c:v>
                </c:pt>
                <c:pt idx="229">
                  <c:v>3058.6689999999999</c:v>
                </c:pt>
                <c:pt idx="230">
                  <c:v>3155.913</c:v>
                </c:pt>
                <c:pt idx="231">
                  <c:v>3247.23</c:v>
                </c:pt>
                <c:pt idx="232">
                  <c:v>3338.5039999999999</c:v>
                </c:pt>
                <c:pt idx="233">
                  <c:v>3426.306</c:v>
                </c:pt>
                <c:pt idx="234">
                  <c:v>3511.5349999999999</c:v>
                </c:pt>
                <c:pt idx="235">
                  <c:v>3603.819</c:v>
                </c:pt>
                <c:pt idx="236">
                  <c:v>3691.3690000000001</c:v>
                </c:pt>
                <c:pt idx="237">
                  <c:v>3776.672</c:v>
                </c:pt>
                <c:pt idx="238">
                  <c:v>3855.7159999999999</c:v>
                </c:pt>
                <c:pt idx="239">
                  <c:v>3929.16</c:v>
                </c:pt>
                <c:pt idx="240">
                  <c:v>3997.19</c:v>
                </c:pt>
                <c:pt idx="241">
                  <c:v>4064.799</c:v>
                </c:pt>
                <c:pt idx="242">
                  <c:v>4126.7</c:v>
                </c:pt>
                <c:pt idx="243">
                  <c:v>4187.576</c:v>
                </c:pt>
                <c:pt idx="244">
                  <c:v>4244.0879999999997</c:v>
                </c:pt>
                <c:pt idx="245">
                  <c:v>4296.5929999999998</c:v>
                </c:pt>
                <c:pt idx="246">
                  <c:v>4341.1490000000003</c:v>
                </c:pt>
                <c:pt idx="247">
                  <c:v>4384.2030000000004</c:v>
                </c:pt>
                <c:pt idx="248">
                  <c:v>4415.1530000000002</c:v>
                </c:pt>
                <c:pt idx="249">
                  <c:v>4433.6909999999998</c:v>
                </c:pt>
                <c:pt idx="250">
                  <c:v>4441.7</c:v>
                </c:pt>
                <c:pt idx="251">
                  <c:v>4452.4679999999998</c:v>
                </c:pt>
                <c:pt idx="252">
                  <c:v>4466.6989999999996</c:v>
                </c:pt>
                <c:pt idx="253">
                  <c:v>4482.5810000000001</c:v>
                </c:pt>
                <c:pt idx="254">
                  <c:v>4493.1970000000001</c:v>
                </c:pt>
                <c:pt idx="255">
                  <c:v>4496.1260000000002</c:v>
                </c:pt>
                <c:pt idx="256">
                  <c:v>4494.8599999999997</c:v>
                </c:pt>
                <c:pt idx="257">
                  <c:v>4486.0309999999999</c:v>
                </c:pt>
                <c:pt idx="258">
                  <c:v>4468.473</c:v>
                </c:pt>
                <c:pt idx="259">
                  <c:v>4454.2700000000004</c:v>
                </c:pt>
                <c:pt idx="260">
                  <c:v>4444.03</c:v>
                </c:pt>
                <c:pt idx="261">
                  <c:v>4422.6530000000002</c:v>
                </c:pt>
                <c:pt idx="262">
                  <c:v>4396.9139999999998</c:v>
                </c:pt>
                <c:pt idx="263">
                  <c:v>4371.7030000000004</c:v>
                </c:pt>
                <c:pt idx="264">
                  <c:v>4340.7049999999999</c:v>
                </c:pt>
                <c:pt idx="265">
                  <c:v>4306.1580000000004</c:v>
                </c:pt>
                <c:pt idx="266">
                  <c:v>4272.0429999999997</c:v>
                </c:pt>
                <c:pt idx="267">
                  <c:v>4231.866</c:v>
                </c:pt>
                <c:pt idx="268">
                  <c:v>4190.5240000000003</c:v>
                </c:pt>
                <c:pt idx="269">
                  <c:v>4138.1779999999999</c:v>
                </c:pt>
                <c:pt idx="270">
                  <c:v>4077.5889999999999</c:v>
                </c:pt>
                <c:pt idx="271">
                  <c:v>4008.4760000000001</c:v>
                </c:pt>
                <c:pt idx="272">
                  <c:v>3940.8850000000002</c:v>
                </c:pt>
                <c:pt idx="273">
                  <c:v>3867.788</c:v>
                </c:pt>
                <c:pt idx="274">
                  <c:v>3798.8319999999999</c:v>
                </c:pt>
                <c:pt idx="275">
                  <c:v>3719.28</c:v>
                </c:pt>
                <c:pt idx="276">
                  <c:v>3638.3609999999999</c:v>
                </c:pt>
                <c:pt idx="277">
                  <c:v>3557.895</c:v>
                </c:pt>
                <c:pt idx="278">
                  <c:v>3476.4749999999999</c:v>
                </c:pt>
                <c:pt idx="279">
                  <c:v>3391.5149999999999</c:v>
                </c:pt>
                <c:pt idx="280">
                  <c:v>3312.5650000000001</c:v>
                </c:pt>
                <c:pt idx="281">
                  <c:v>3229.2139999999999</c:v>
                </c:pt>
                <c:pt idx="282">
                  <c:v>3138.1570000000002</c:v>
                </c:pt>
                <c:pt idx="283">
                  <c:v>3047.259</c:v>
                </c:pt>
                <c:pt idx="284">
                  <c:v>2953.741</c:v>
                </c:pt>
                <c:pt idx="285">
                  <c:v>2861.2719999999999</c:v>
                </c:pt>
                <c:pt idx="286">
                  <c:v>2768.002</c:v>
                </c:pt>
                <c:pt idx="287">
                  <c:v>2677.203</c:v>
                </c:pt>
                <c:pt idx="288">
                  <c:v>2586.1350000000002</c:v>
                </c:pt>
                <c:pt idx="289">
                  <c:v>2495.4389999999999</c:v>
                </c:pt>
                <c:pt idx="290">
                  <c:v>2408.9839999999999</c:v>
                </c:pt>
                <c:pt idx="291">
                  <c:v>2322.8229999999999</c:v>
                </c:pt>
                <c:pt idx="292">
                  <c:v>2235.8989999999999</c:v>
                </c:pt>
                <c:pt idx="293">
                  <c:v>2146.7779999999998</c:v>
                </c:pt>
                <c:pt idx="294">
                  <c:v>2062.4859999999999</c:v>
                </c:pt>
                <c:pt idx="295">
                  <c:v>1978.2190000000001</c:v>
                </c:pt>
                <c:pt idx="296">
                  <c:v>1894.4380000000001</c:v>
                </c:pt>
                <c:pt idx="297">
                  <c:v>1814.538</c:v>
                </c:pt>
                <c:pt idx="298">
                  <c:v>1735.9090000000001</c:v>
                </c:pt>
                <c:pt idx="299">
                  <c:v>1657.4749999999999</c:v>
                </c:pt>
                <c:pt idx="300">
                  <c:v>1581.6110000000001</c:v>
                </c:pt>
                <c:pt idx="301">
                  <c:v>1510.4480000000001</c:v>
                </c:pt>
                <c:pt idx="302">
                  <c:v>1440.7339999999999</c:v>
                </c:pt>
                <c:pt idx="303">
                  <c:v>1374.79</c:v>
                </c:pt>
                <c:pt idx="304">
                  <c:v>1312.586</c:v>
                </c:pt>
                <c:pt idx="305">
                  <c:v>1253.771</c:v>
                </c:pt>
                <c:pt idx="306">
                  <c:v>1195.1849999999999</c:v>
                </c:pt>
                <c:pt idx="307">
                  <c:v>1139.5229999999999</c:v>
                </c:pt>
                <c:pt idx="308">
                  <c:v>1088.453</c:v>
                </c:pt>
                <c:pt idx="309">
                  <c:v>1038.454</c:v>
                </c:pt>
                <c:pt idx="310">
                  <c:v>989.86400000000003</c:v>
                </c:pt>
                <c:pt idx="311">
                  <c:v>943.97299999999996</c:v>
                </c:pt>
                <c:pt idx="312">
                  <c:v>899.86900000000003</c:v>
                </c:pt>
                <c:pt idx="313">
                  <c:v>856.41200000000003</c:v>
                </c:pt>
                <c:pt idx="314">
                  <c:v>814.678</c:v>
                </c:pt>
                <c:pt idx="315">
                  <c:v>776.779</c:v>
                </c:pt>
                <c:pt idx="316">
                  <c:v>741.61300000000006</c:v>
                </c:pt>
                <c:pt idx="317">
                  <c:v>707.56600000000003</c:v>
                </c:pt>
                <c:pt idx="318">
                  <c:v>674.30100000000004</c:v>
                </c:pt>
                <c:pt idx="319">
                  <c:v>642.20699999999999</c:v>
                </c:pt>
                <c:pt idx="320">
                  <c:v>611.66</c:v>
                </c:pt>
                <c:pt idx="321">
                  <c:v>583.59199999999998</c:v>
                </c:pt>
                <c:pt idx="322">
                  <c:v>558.45299999999997</c:v>
                </c:pt>
                <c:pt idx="323">
                  <c:v>534.16</c:v>
                </c:pt>
                <c:pt idx="324">
                  <c:v>511.60300000000001</c:v>
                </c:pt>
                <c:pt idx="325">
                  <c:v>488.399</c:v>
                </c:pt>
                <c:pt idx="326">
                  <c:v>466.00400000000002</c:v>
                </c:pt>
                <c:pt idx="327">
                  <c:v>444.04599999999999</c:v>
                </c:pt>
                <c:pt idx="328">
                  <c:v>422.858</c:v>
                </c:pt>
                <c:pt idx="329">
                  <c:v>402.33800000000002</c:v>
                </c:pt>
                <c:pt idx="330">
                  <c:v>384.303</c:v>
                </c:pt>
                <c:pt idx="331">
                  <c:v>367.48599999999999</c:v>
                </c:pt>
                <c:pt idx="332">
                  <c:v>351.52800000000002</c:v>
                </c:pt>
                <c:pt idx="333">
                  <c:v>337.32499999999999</c:v>
                </c:pt>
                <c:pt idx="334">
                  <c:v>324.642</c:v>
                </c:pt>
                <c:pt idx="335">
                  <c:v>311.5</c:v>
                </c:pt>
                <c:pt idx="336">
                  <c:v>299.00700000000001</c:v>
                </c:pt>
                <c:pt idx="337">
                  <c:v>287.24700000000001</c:v>
                </c:pt>
                <c:pt idx="338">
                  <c:v>275.52300000000002</c:v>
                </c:pt>
                <c:pt idx="339">
                  <c:v>264.94200000000001</c:v>
                </c:pt>
                <c:pt idx="340">
                  <c:v>254.51300000000001</c:v>
                </c:pt>
                <c:pt idx="341">
                  <c:v>244.64400000000001</c:v>
                </c:pt>
                <c:pt idx="342">
                  <c:v>236.34399999999999</c:v>
                </c:pt>
                <c:pt idx="343">
                  <c:v>229.768</c:v>
                </c:pt>
                <c:pt idx="344">
                  <c:v>222.11600000000001</c:v>
                </c:pt>
                <c:pt idx="345">
                  <c:v>215.83600000000001</c:v>
                </c:pt>
                <c:pt idx="346">
                  <c:v>210.001</c:v>
                </c:pt>
                <c:pt idx="347">
                  <c:v>204.56700000000001</c:v>
                </c:pt>
                <c:pt idx="348">
                  <c:v>198.91200000000001</c:v>
                </c:pt>
                <c:pt idx="349">
                  <c:v>193.75700000000001</c:v>
                </c:pt>
                <c:pt idx="350">
                  <c:v>187.27099999999999</c:v>
                </c:pt>
                <c:pt idx="351">
                  <c:v>180.37700000000001</c:v>
                </c:pt>
                <c:pt idx="352">
                  <c:v>174.32</c:v>
                </c:pt>
                <c:pt idx="353">
                  <c:v>169.77</c:v>
                </c:pt>
                <c:pt idx="354">
                  <c:v>165.131</c:v>
                </c:pt>
                <c:pt idx="355">
                  <c:v>160.922</c:v>
                </c:pt>
                <c:pt idx="356">
                  <c:v>156.96899999999999</c:v>
                </c:pt>
                <c:pt idx="357">
                  <c:v>152.79499999999999</c:v>
                </c:pt>
                <c:pt idx="358">
                  <c:v>149.488</c:v>
                </c:pt>
                <c:pt idx="359">
                  <c:v>147.005</c:v>
                </c:pt>
                <c:pt idx="360">
                  <c:v>143.62899999999999</c:v>
                </c:pt>
                <c:pt idx="361">
                  <c:v>139.68299999999999</c:v>
                </c:pt>
                <c:pt idx="362">
                  <c:v>136.26499999999999</c:v>
                </c:pt>
                <c:pt idx="363">
                  <c:v>133.161</c:v>
                </c:pt>
                <c:pt idx="364">
                  <c:v>129.61699999999999</c:v>
                </c:pt>
                <c:pt idx="365">
                  <c:v>126.828</c:v>
                </c:pt>
                <c:pt idx="366">
                  <c:v>123.97</c:v>
                </c:pt>
                <c:pt idx="367">
                  <c:v>120.94199999999999</c:v>
                </c:pt>
                <c:pt idx="368">
                  <c:v>117.89400000000001</c:v>
                </c:pt>
                <c:pt idx="369">
                  <c:v>114.604</c:v>
                </c:pt>
                <c:pt idx="370">
                  <c:v>111.378</c:v>
                </c:pt>
                <c:pt idx="371">
                  <c:v>108.99299999999999</c:v>
                </c:pt>
                <c:pt idx="372">
                  <c:v>107.508</c:v>
                </c:pt>
                <c:pt idx="373">
                  <c:v>105.98</c:v>
                </c:pt>
                <c:pt idx="374">
                  <c:v>104.72</c:v>
                </c:pt>
                <c:pt idx="375">
                  <c:v>103.38200000000001</c:v>
                </c:pt>
                <c:pt idx="376">
                  <c:v>101.105</c:v>
                </c:pt>
                <c:pt idx="377">
                  <c:v>98.671999999999997</c:v>
                </c:pt>
                <c:pt idx="378">
                  <c:v>97.3</c:v>
                </c:pt>
                <c:pt idx="379">
                  <c:v>96.557000000000002</c:v>
                </c:pt>
                <c:pt idx="380">
                  <c:v>95.578000000000003</c:v>
                </c:pt>
                <c:pt idx="381">
                  <c:v>94.932000000000002</c:v>
                </c:pt>
                <c:pt idx="382">
                  <c:v>93.097999999999999</c:v>
                </c:pt>
                <c:pt idx="383">
                  <c:v>90.620999999999995</c:v>
                </c:pt>
                <c:pt idx="384">
                  <c:v>89.733999999999995</c:v>
                </c:pt>
                <c:pt idx="385">
                  <c:v>89.62</c:v>
                </c:pt>
                <c:pt idx="386">
                  <c:v>88.759</c:v>
                </c:pt>
                <c:pt idx="387">
                  <c:v>87.837999999999994</c:v>
                </c:pt>
                <c:pt idx="388">
                  <c:v>86.947000000000003</c:v>
                </c:pt>
                <c:pt idx="389">
                  <c:v>85.367000000000004</c:v>
                </c:pt>
                <c:pt idx="390">
                  <c:v>84.793000000000006</c:v>
                </c:pt>
                <c:pt idx="391">
                  <c:v>84.14</c:v>
                </c:pt>
                <c:pt idx="392">
                  <c:v>83.11</c:v>
                </c:pt>
                <c:pt idx="393">
                  <c:v>81.492000000000004</c:v>
                </c:pt>
                <c:pt idx="394">
                  <c:v>79.992999999999995</c:v>
                </c:pt>
                <c:pt idx="395">
                  <c:v>79.331000000000003</c:v>
                </c:pt>
                <c:pt idx="396">
                  <c:v>78.587000000000003</c:v>
                </c:pt>
                <c:pt idx="397">
                  <c:v>77.819000000000003</c:v>
                </c:pt>
                <c:pt idx="398">
                  <c:v>77.427000000000007</c:v>
                </c:pt>
                <c:pt idx="399">
                  <c:v>77.087999999999994</c:v>
                </c:pt>
                <c:pt idx="400">
                  <c:v>76.727999999999994</c:v>
                </c:pt>
                <c:pt idx="401">
                  <c:v>75.863</c:v>
                </c:pt>
                <c:pt idx="402">
                  <c:v>75.456000000000003</c:v>
                </c:pt>
                <c:pt idx="403">
                  <c:v>74.695999999999998</c:v>
                </c:pt>
                <c:pt idx="404">
                  <c:v>73.302999999999997</c:v>
                </c:pt>
                <c:pt idx="405">
                  <c:v>72.174000000000007</c:v>
                </c:pt>
                <c:pt idx="406">
                  <c:v>70.995000000000005</c:v>
                </c:pt>
                <c:pt idx="407">
                  <c:v>69.391000000000005</c:v>
                </c:pt>
                <c:pt idx="408">
                  <c:v>67.893000000000001</c:v>
                </c:pt>
                <c:pt idx="409">
                  <c:v>67.5</c:v>
                </c:pt>
                <c:pt idx="410">
                  <c:v>66.602999999999994</c:v>
                </c:pt>
                <c:pt idx="411">
                  <c:v>65.415000000000006</c:v>
                </c:pt>
                <c:pt idx="412">
                  <c:v>63.651000000000003</c:v>
                </c:pt>
                <c:pt idx="413">
                  <c:v>63.7</c:v>
                </c:pt>
                <c:pt idx="414">
                  <c:v>64.177000000000007</c:v>
                </c:pt>
                <c:pt idx="415">
                  <c:v>64.494</c:v>
                </c:pt>
                <c:pt idx="416">
                  <c:v>64.793000000000006</c:v>
                </c:pt>
                <c:pt idx="417">
                  <c:v>65.548000000000002</c:v>
                </c:pt>
                <c:pt idx="418">
                  <c:v>64.608999999999995</c:v>
                </c:pt>
                <c:pt idx="419">
                  <c:v>63.265000000000001</c:v>
                </c:pt>
                <c:pt idx="420">
                  <c:v>61.951000000000001</c:v>
                </c:pt>
                <c:pt idx="421">
                  <c:v>61.109000000000002</c:v>
                </c:pt>
                <c:pt idx="422">
                  <c:v>60.363999999999997</c:v>
                </c:pt>
                <c:pt idx="423">
                  <c:v>59.401000000000003</c:v>
                </c:pt>
                <c:pt idx="424">
                  <c:v>58.343000000000004</c:v>
                </c:pt>
                <c:pt idx="425">
                  <c:v>57.552999999999997</c:v>
                </c:pt>
                <c:pt idx="426">
                  <c:v>56.563000000000002</c:v>
                </c:pt>
                <c:pt idx="427">
                  <c:v>54.744</c:v>
                </c:pt>
                <c:pt idx="428">
                  <c:v>54.055999999999997</c:v>
                </c:pt>
                <c:pt idx="429">
                  <c:v>54.19</c:v>
                </c:pt>
                <c:pt idx="430">
                  <c:v>54.061999999999998</c:v>
                </c:pt>
                <c:pt idx="431">
                  <c:v>53.756999999999998</c:v>
                </c:pt>
                <c:pt idx="432">
                  <c:v>54.043999999999997</c:v>
                </c:pt>
                <c:pt idx="433">
                  <c:v>54.179000000000002</c:v>
                </c:pt>
                <c:pt idx="434">
                  <c:v>54.18</c:v>
                </c:pt>
                <c:pt idx="435">
                  <c:v>53.801000000000002</c:v>
                </c:pt>
                <c:pt idx="436">
                  <c:v>53.664999999999999</c:v>
                </c:pt>
                <c:pt idx="437">
                  <c:v>53.097999999999999</c:v>
                </c:pt>
                <c:pt idx="438">
                  <c:v>51.345999999999997</c:v>
                </c:pt>
                <c:pt idx="439">
                  <c:v>50.031999999999996</c:v>
                </c:pt>
                <c:pt idx="440">
                  <c:v>49.439</c:v>
                </c:pt>
                <c:pt idx="441">
                  <c:v>49.07</c:v>
                </c:pt>
                <c:pt idx="442">
                  <c:v>49.968000000000004</c:v>
                </c:pt>
                <c:pt idx="443">
                  <c:v>51.314999999999998</c:v>
                </c:pt>
                <c:pt idx="444">
                  <c:v>50.713999999999999</c:v>
                </c:pt>
                <c:pt idx="445">
                  <c:v>49.381</c:v>
                </c:pt>
                <c:pt idx="446">
                  <c:v>48.67</c:v>
                </c:pt>
                <c:pt idx="447">
                  <c:v>47.81</c:v>
                </c:pt>
                <c:pt idx="448">
                  <c:v>47.226999999999997</c:v>
                </c:pt>
                <c:pt idx="449">
                  <c:v>47.378</c:v>
                </c:pt>
                <c:pt idx="450">
                  <c:v>48.344999999999999</c:v>
                </c:pt>
                <c:pt idx="451">
                  <c:v>49.008000000000003</c:v>
                </c:pt>
                <c:pt idx="452">
                  <c:v>48.756</c:v>
                </c:pt>
                <c:pt idx="453">
                  <c:v>47.843000000000004</c:v>
                </c:pt>
                <c:pt idx="454">
                  <c:v>46.701999999999998</c:v>
                </c:pt>
                <c:pt idx="455">
                  <c:v>45.966000000000001</c:v>
                </c:pt>
                <c:pt idx="456">
                  <c:v>45.518999999999998</c:v>
                </c:pt>
                <c:pt idx="457">
                  <c:v>45.786999999999999</c:v>
                </c:pt>
                <c:pt idx="458">
                  <c:v>46.106000000000002</c:v>
                </c:pt>
                <c:pt idx="459">
                  <c:v>45.401000000000003</c:v>
                </c:pt>
                <c:pt idx="460">
                  <c:v>43.329000000000001</c:v>
                </c:pt>
                <c:pt idx="461">
                  <c:v>39.744999999999997</c:v>
                </c:pt>
                <c:pt idx="462">
                  <c:v>34.805</c:v>
                </c:pt>
                <c:pt idx="463">
                  <c:v>30.353000000000002</c:v>
                </c:pt>
                <c:pt idx="464">
                  <c:v>26.78</c:v>
                </c:pt>
                <c:pt idx="465">
                  <c:v>24.023</c:v>
                </c:pt>
                <c:pt idx="466">
                  <c:v>22.12</c:v>
                </c:pt>
                <c:pt idx="467">
                  <c:v>21.603000000000002</c:v>
                </c:pt>
                <c:pt idx="468">
                  <c:v>20.661999999999999</c:v>
                </c:pt>
                <c:pt idx="469">
                  <c:v>19.606000000000002</c:v>
                </c:pt>
                <c:pt idx="470">
                  <c:v>19.542999999999999</c:v>
                </c:pt>
                <c:pt idx="471">
                  <c:v>20.488</c:v>
                </c:pt>
                <c:pt idx="472">
                  <c:v>21.335000000000001</c:v>
                </c:pt>
                <c:pt idx="473">
                  <c:v>22.297000000000001</c:v>
                </c:pt>
                <c:pt idx="474">
                  <c:v>22.757000000000001</c:v>
                </c:pt>
                <c:pt idx="475">
                  <c:v>22.138000000000002</c:v>
                </c:pt>
                <c:pt idx="476">
                  <c:v>21.920999999999999</c:v>
                </c:pt>
                <c:pt idx="477">
                  <c:v>24.324999999999999</c:v>
                </c:pt>
                <c:pt idx="478">
                  <c:v>32.74</c:v>
                </c:pt>
                <c:pt idx="479">
                  <c:v>49.518000000000001</c:v>
                </c:pt>
                <c:pt idx="480">
                  <c:v>59.332000000000001</c:v>
                </c:pt>
                <c:pt idx="481">
                  <c:v>61.381999999999998</c:v>
                </c:pt>
                <c:pt idx="482">
                  <c:v>57.317</c:v>
                </c:pt>
                <c:pt idx="483">
                  <c:v>47.325000000000003</c:v>
                </c:pt>
                <c:pt idx="484">
                  <c:v>31.716000000000001</c:v>
                </c:pt>
                <c:pt idx="485">
                  <c:v>23.713999999999999</c:v>
                </c:pt>
                <c:pt idx="486">
                  <c:v>19.66</c:v>
                </c:pt>
                <c:pt idx="487">
                  <c:v>17.690000000000001</c:v>
                </c:pt>
                <c:pt idx="488">
                  <c:v>17.547999999999998</c:v>
                </c:pt>
                <c:pt idx="489">
                  <c:v>17.489999999999998</c:v>
                </c:pt>
                <c:pt idx="490">
                  <c:v>16.936</c:v>
                </c:pt>
                <c:pt idx="491">
                  <c:v>15.907999999999999</c:v>
                </c:pt>
                <c:pt idx="492">
                  <c:v>14.692</c:v>
                </c:pt>
                <c:pt idx="493">
                  <c:v>13.582000000000001</c:v>
                </c:pt>
                <c:pt idx="494">
                  <c:v>13.858000000000001</c:v>
                </c:pt>
                <c:pt idx="495">
                  <c:v>15.124000000000001</c:v>
                </c:pt>
                <c:pt idx="496">
                  <c:v>15.951000000000001</c:v>
                </c:pt>
                <c:pt idx="497">
                  <c:v>15.819000000000001</c:v>
                </c:pt>
                <c:pt idx="498">
                  <c:v>15.535</c:v>
                </c:pt>
                <c:pt idx="499">
                  <c:v>14.759</c:v>
                </c:pt>
                <c:pt idx="500">
                  <c:v>14.759</c:v>
                </c:pt>
                <c:pt idx="501">
                  <c:v>13.945</c:v>
                </c:pt>
                <c:pt idx="502">
                  <c:v>13.769</c:v>
                </c:pt>
                <c:pt idx="503">
                  <c:v>13.622</c:v>
                </c:pt>
                <c:pt idx="504">
                  <c:v>14.157</c:v>
                </c:pt>
                <c:pt idx="505">
                  <c:v>15.167</c:v>
                </c:pt>
                <c:pt idx="506">
                  <c:v>15.275</c:v>
                </c:pt>
                <c:pt idx="507">
                  <c:v>14.279</c:v>
                </c:pt>
                <c:pt idx="508">
                  <c:v>13.557</c:v>
                </c:pt>
                <c:pt idx="509">
                  <c:v>12.956</c:v>
                </c:pt>
                <c:pt idx="510">
                  <c:v>12.284000000000001</c:v>
                </c:pt>
                <c:pt idx="511">
                  <c:v>12.711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V80'!$D$44:$D$555</c:f>
              <c:numCache>
                <c:formatCode>General</c:formatCode>
                <c:ptCount val="512"/>
                <c:pt idx="0">
                  <c:v>386.14100000000002</c:v>
                </c:pt>
                <c:pt idx="1">
                  <c:v>392.81400000000002</c:v>
                </c:pt>
                <c:pt idx="2">
                  <c:v>401.13099999999997</c:v>
                </c:pt>
                <c:pt idx="3">
                  <c:v>413.81799999999998</c:v>
                </c:pt>
                <c:pt idx="4">
                  <c:v>429.09800000000001</c:v>
                </c:pt>
                <c:pt idx="5">
                  <c:v>444.72</c:v>
                </c:pt>
                <c:pt idx="6">
                  <c:v>458.82299999999998</c:v>
                </c:pt>
                <c:pt idx="7">
                  <c:v>474.87099999999998</c:v>
                </c:pt>
                <c:pt idx="8">
                  <c:v>490.12400000000002</c:v>
                </c:pt>
                <c:pt idx="9">
                  <c:v>504.25299999999999</c:v>
                </c:pt>
                <c:pt idx="10">
                  <c:v>520.23299999999995</c:v>
                </c:pt>
                <c:pt idx="11">
                  <c:v>537.78800000000001</c:v>
                </c:pt>
                <c:pt idx="12">
                  <c:v>552.68499999999995</c:v>
                </c:pt>
                <c:pt idx="13">
                  <c:v>567.93700000000001</c:v>
                </c:pt>
                <c:pt idx="14">
                  <c:v>583.17600000000004</c:v>
                </c:pt>
                <c:pt idx="15">
                  <c:v>601.79499999999996</c:v>
                </c:pt>
                <c:pt idx="16">
                  <c:v>623.65200000000004</c:v>
                </c:pt>
                <c:pt idx="17">
                  <c:v>647.98500000000001</c:v>
                </c:pt>
                <c:pt idx="18">
                  <c:v>672.53499999999997</c:v>
                </c:pt>
                <c:pt idx="19">
                  <c:v>701.18399999999997</c:v>
                </c:pt>
                <c:pt idx="20">
                  <c:v>725.755</c:v>
                </c:pt>
                <c:pt idx="21">
                  <c:v>748.55100000000004</c:v>
                </c:pt>
                <c:pt idx="22">
                  <c:v>772.58500000000004</c:v>
                </c:pt>
                <c:pt idx="23">
                  <c:v>798.21199999999999</c:v>
                </c:pt>
                <c:pt idx="24">
                  <c:v>822.76499999999999</c:v>
                </c:pt>
                <c:pt idx="25">
                  <c:v>849.71699999999998</c:v>
                </c:pt>
                <c:pt idx="26">
                  <c:v>876.81100000000004</c:v>
                </c:pt>
                <c:pt idx="27">
                  <c:v>904.58299999999997</c:v>
                </c:pt>
                <c:pt idx="28">
                  <c:v>934.79399999999998</c:v>
                </c:pt>
                <c:pt idx="29">
                  <c:v>965.92200000000003</c:v>
                </c:pt>
                <c:pt idx="30">
                  <c:v>1001.157</c:v>
                </c:pt>
                <c:pt idx="31">
                  <c:v>1035.8610000000001</c:v>
                </c:pt>
                <c:pt idx="32">
                  <c:v>1069.9829999999999</c:v>
                </c:pt>
                <c:pt idx="33">
                  <c:v>1103.2560000000001</c:v>
                </c:pt>
                <c:pt idx="34">
                  <c:v>1136.6469999999999</c:v>
                </c:pt>
                <c:pt idx="35">
                  <c:v>1167.2159999999999</c:v>
                </c:pt>
                <c:pt idx="36">
                  <c:v>1199.143</c:v>
                </c:pt>
                <c:pt idx="37">
                  <c:v>1234.615</c:v>
                </c:pt>
                <c:pt idx="38">
                  <c:v>1268.2449999999999</c:v>
                </c:pt>
                <c:pt idx="39">
                  <c:v>1305.0989999999999</c:v>
                </c:pt>
                <c:pt idx="40">
                  <c:v>1345.181</c:v>
                </c:pt>
                <c:pt idx="41">
                  <c:v>1384.7449999999999</c:v>
                </c:pt>
                <c:pt idx="42">
                  <c:v>1420.117</c:v>
                </c:pt>
                <c:pt idx="43">
                  <c:v>1459.9880000000001</c:v>
                </c:pt>
                <c:pt idx="44">
                  <c:v>1499.838</c:v>
                </c:pt>
                <c:pt idx="45">
                  <c:v>1537.337</c:v>
                </c:pt>
                <c:pt idx="46">
                  <c:v>1576.202</c:v>
                </c:pt>
                <c:pt idx="47">
                  <c:v>1615.2829999999999</c:v>
                </c:pt>
                <c:pt idx="48">
                  <c:v>1649.2909999999999</c:v>
                </c:pt>
                <c:pt idx="49">
                  <c:v>1683.8620000000001</c:v>
                </c:pt>
                <c:pt idx="50">
                  <c:v>1720.654</c:v>
                </c:pt>
                <c:pt idx="51">
                  <c:v>1755.1310000000001</c:v>
                </c:pt>
                <c:pt idx="52">
                  <c:v>1792.9570000000001</c:v>
                </c:pt>
                <c:pt idx="53">
                  <c:v>1826.31</c:v>
                </c:pt>
                <c:pt idx="54">
                  <c:v>1860.682</c:v>
                </c:pt>
                <c:pt idx="55">
                  <c:v>1893.615</c:v>
                </c:pt>
                <c:pt idx="56">
                  <c:v>1933.0139999999999</c:v>
                </c:pt>
                <c:pt idx="57">
                  <c:v>1969.616</c:v>
                </c:pt>
                <c:pt idx="58">
                  <c:v>2004.1659999999999</c:v>
                </c:pt>
                <c:pt idx="59">
                  <c:v>2037.855</c:v>
                </c:pt>
                <c:pt idx="60">
                  <c:v>2070.7890000000002</c:v>
                </c:pt>
                <c:pt idx="61">
                  <c:v>2097.0039999999999</c:v>
                </c:pt>
                <c:pt idx="62">
                  <c:v>2125.431</c:v>
                </c:pt>
                <c:pt idx="63">
                  <c:v>2150.1889999999999</c:v>
                </c:pt>
                <c:pt idx="64">
                  <c:v>2174.9490000000001</c:v>
                </c:pt>
                <c:pt idx="65">
                  <c:v>2202.3719999999998</c:v>
                </c:pt>
                <c:pt idx="66">
                  <c:v>2226.7710000000002</c:v>
                </c:pt>
                <c:pt idx="67">
                  <c:v>2251.6179999999999</c:v>
                </c:pt>
                <c:pt idx="68">
                  <c:v>2277.6480000000001</c:v>
                </c:pt>
                <c:pt idx="69">
                  <c:v>2297.2399999999998</c:v>
                </c:pt>
                <c:pt idx="70">
                  <c:v>2316.1210000000001</c:v>
                </c:pt>
                <c:pt idx="71">
                  <c:v>2338.1239999999998</c:v>
                </c:pt>
                <c:pt idx="72">
                  <c:v>2357.9389999999999</c:v>
                </c:pt>
                <c:pt idx="73">
                  <c:v>2380.1129999999998</c:v>
                </c:pt>
                <c:pt idx="74">
                  <c:v>2401.4949999999999</c:v>
                </c:pt>
                <c:pt idx="75">
                  <c:v>2414.835</c:v>
                </c:pt>
                <c:pt idx="76">
                  <c:v>2428.143</c:v>
                </c:pt>
                <c:pt idx="77">
                  <c:v>2440.7060000000001</c:v>
                </c:pt>
                <c:pt idx="78">
                  <c:v>2459.9189999999999</c:v>
                </c:pt>
                <c:pt idx="79">
                  <c:v>2478.386</c:v>
                </c:pt>
                <c:pt idx="80">
                  <c:v>2496.2910000000002</c:v>
                </c:pt>
                <c:pt idx="81">
                  <c:v>2510.712</c:v>
                </c:pt>
                <c:pt idx="82">
                  <c:v>2523.8939999999998</c:v>
                </c:pt>
                <c:pt idx="83">
                  <c:v>2529.848</c:v>
                </c:pt>
                <c:pt idx="84">
                  <c:v>2540.0050000000001</c:v>
                </c:pt>
                <c:pt idx="85">
                  <c:v>2553.8780000000002</c:v>
                </c:pt>
                <c:pt idx="86">
                  <c:v>2566.8829999999998</c:v>
                </c:pt>
                <c:pt idx="87">
                  <c:v>2579.1819999999998</c:v>
                </c:pt>
                <c:pt idx="88">
                  <c:v>2592.9450000000002</c:v>
                </c:pt>
                <c:pt idx="89">
                  <c:v>2603.3000000000002</c:v>
                </c:pt>
                <c:pt idx="90">
                  <c:v>2618.6979999999999</c:v>
                </c:pt>
                <c:pt idx="91">
                  <c:v>2634.2620000000002</c:v>
                </c:pt>
                <c:pt idx="92">
                  <c:v>2649.8220000000001</c:v>
                </c:pt>
                <c:pt idx="93">
                  <c:v>2667.7240000000002</c:v>
                </c:pt>
                <c:pt idx="94">
                  <c:v>2683.123</c:v>
                </c:pt>
                <c:pt idx="95">
                  <c:v>2695.8690000000001</c:v>
                </c:pt>
                <c:pt idx="96">
                  <c:v>2706.1379999999999</c:v>
                </c:pt>
                <c:pt idx="97">
                  <c:v>2717.0639999999999</c:v>
                </c:pt>
                <c:pt idx="98">
                  <c:v>2727.2559999999999</c:v>
                </c:pt>
                <c:pt idx="99">
                  <c:v>2739.3150000000001</c:v>
                </c:pt>
                <c:pt idx="100">
                  <c:v>2752.2289999999998</c:v>
                </c:pt>
                <c:pt idx="101">
                  <c:v>2764.165</c:v>
                </c:pt>
                <c:pt idx="102">
                  <c:v>2778.5279999999998</c:v>
                </c:pt>
                <c:pt idx="103">
                  <c:v>2793.9589999999998</c:v>
                </c:pt>
                <c:pt idx="104">
                  <c:v>2809.8879999999999</c:v>
                </c:pt>
                <c:pt idx="105">
                  <c:v>2826.2330000000002</c:v>
                </c:pt>
                <c:pt idx="106">
                  <c:v>2841.6729999999998</c:v>
                </c:pt>
                <c:pt idx="107">
                  <c:v>2858.6439999999998</c:v>
                </c:pt>
                <c:pt idx="108">
                  <c:v>2875.902</c:v>
                </c:pt>
                <c:pt idx="109">
                  <c:v>2894.22</c:v>
                </c:pt>
                <c:pt idx="110">
                  <c:v>2913.1030000000001</c:v>
                </c:pt>
                <c:pt idx="111">
                  <c:v>2931.16</c:v>
                </c:pt>
                <c:pt idx="112">
                  <c:v>2944.9540000000002</c:v>
                </c:pt>
                <c:pt idx="113">
                  <c:v>2962.7979999999998</c:v>
                </c:pt>
                <c:pt idx="114">
                  <c:v>2981.5479999999998</c:v>
                </c:pt>
                <c:pt idx="115">
                  <c:v>2996.366</c:v>
                </c:pt>
                <c:pt idx="116">
                  <c:v>3008.8850000000002</c:v>
                </c:pt>
                <c:pt idx="117">
                  <c:v>3025.799</c:v>
                </c:pt>
                <c:pt idx="118">
                  <c:v>3041.5770000000002</c:v>
                </c:pt>
                <c:pt idx="119">
                  <c:v>3057.444</c:v>
                </c:pt>
                <c:pt idx="120">
                  <c:v>3073.1219999999998</c:v>
                </c:pt>
                <c:pt idx="121">
                  <c:v>3091.11</c:v>
                </c:pt>
                <c:pt idx="122">
                  <c:v>3108.491</c:v>
                </c:pt>
                <c:pt idx="123">
                  <c:v>3131.07</c:v>
                </c:pt>
                <c:pt idx="124">
                  <c:v>3148.0990000000002</c:v>
                </c:pt>
                <c:pt idx="125">
                  <c:v>3163.61</c:v>
                </c:pt>
                <c:pt idx="126">
                  <c:v>3176.2629999999999</c:v>
                </c:pt>
                <c:pt idx="127">
                  <c:v>3190.4630000000002</c:v>
                </c:pt>
                <c:pt idx="128">
                  <c:v>3205.8879999999999</c:v>
                </c:pt>
                <c:pt idx="129">
                  <c:v>3222.1129999999998</c:v>
                </c:pt>
                <c:pt idx="130">
                  <c:v>3237.576</c:v>
                </c:pt>
                <c:pt idx="131">
                  <c:v>3252.2350000000001</c:v>
                </c:pt>
                <c:pt idx="132">
                  <c:v>3261.7</c:v>
                </c:pt>
                <c:pt idx="133">
                  <c:v>3271.42</c:v>
                </c:pt>
                <c:pt idx="134">
                  <c:v>3285.4949999999999</c:v>
                </c:pt>
                <c:pt idx="135">
                  <c:v>3302.6329999999998</c:v>
                </c:pt>
                <c:pt idx="136">
                  <c:v>3319.64</c:v>
                </c:pt>
                <c:pt idx="137">
                  <c:v>3342.2829999999999</c:v>
                </c:pt>
                <c:pt idx="138">
                  <c:v>3356.7950000000001</c:v>
                </c:pt>
                <c:pt idx="139">
                  <c:v>3374.0880000000002</c:v>
                </c:pt>
                <c:pt idx="140">
                  <c:v>3389.7750000000001</c:v>
                </c:pt>
                <c:pt idx="141">
                  <c:v>3406.3310000000001</c:v>
                </c:pt>
                <c:pt idx="142">
                  <c:v>3419.366</c:v>
                </c:pt>
                <c:pt idx="143">
                  <c:v>3432.9270000000001</c:v>
                </c:pt>
                <c:pt idx="144">
                  <c:v>3445.5819999999999</c:v>
                </c:pt>
                <c:pt idx="145">
                  <c:v>3460.6959999999999</c:v>
                </c:pt>
                <c:pt idx="146">
                  <c:v>3474.0419999999999</c:v>
                </c:pt>
                <c:pt idx="147">
                  <c:v>3487.643</c:v>
                </c:pt>
                <c:pt idx="148">
                  <c:v>3502.15</c:v>
                </c:pt>
                <c:pt idx="149">
                  <c:v>3511.14</c:v>
                </c:pt>
                <c:pt idx="150">
                  <c:v>3520.5810000000001</c:v>
                </c:pt>
                <c:pt idx="151">
                  <c:v>3536.2170000000001</c:v>
                </c:pt>
                <c:pt idx="152">
                  <c:v>3553.0239999999999</c:v>
                </c:pt>
                <c:pt idx="153">
                  <c:v>3569.7049999999999</c:v>
                </c:pt>
                <c:pt idx="154">
                  <c:v>3580.623</c:v>
                </c:pt>
                <c:pt idx="155">
                  <c:v>3596.7040000000002</c:v>
                </c:pt>
                <c:pt idx="156">
                  <c:v>3610.7910000000002</c:v>
                </c:pt>
                <c:pt idx="157">
                  <c:v>3634.049</c:v>
                </c:pt>
                <c:pt idx="158">
                  <c:v>3651.145</c:v>
                </c:pt>
                <c:pt idx="159">
                  <c:v>3669.3589999999999</c:v>
                </c:pt>
                <c:pt idx="160">
                  <c:v>3677.3180000000002</c:v>
                </c:pt>
                <c:pt idx="161">
                  <c:v>3692</c:v>
                </c:pt>
                <c:pt idx="162">
                  <c:v>3707.7620000000002</c:v>
                </c:pt>
                <c:pt idx="163">
                  <c:v>3723.7660000000001</c:v>
                </c:pt>
                <c:pt idx="164">
                  <c:v>3739.038</c:v>
                </c:pt>
                <c:pt idx="165">
                  <c:v>3757.0529999999999</c:v>
                </c:pt>
                <c:pt idx="166">
                  <c:v>3770.48</c:v>
                </c:pt>
                <c:pt idx="167">
                  <c:v>3785.5740000000001</c:v>
                </c:pt>
                <c:pt idx="168">
                  <c:v>3799.518</c:v>
                </c:pt>
                <c:pt idx="169">
                  <c:v>3816.9290000000001</c:v>
                </c:pt>
                <c:pt idx="170">
                  <c:v>3833.752</c:v>
                </c:pt>
                <c:pt idx="171">
                  <c:v>3850.4630000000002</c:v>
                </c:pt>
                <c:pt idx="172">
                  <c:v>3869.326</c:v>
                </c:pt>
                <c:pt idx="173">
                  <c:v>3889.346</c:v>
                </c:pt>
                <c:pt idx="174">
                  <c:v>3906.9650000000001</c:v>
                </c:pt>
                <c:pt idx="175">
                  <c:v>3922.8229999999999</c:v>
                </c:pt>
                <c:pt idx="176">
                  <c:v>3934.806</c:v>
                </c:pt>
                <c:pt idx="177">
                  <c:v>3950.335</c:v>
                </c:pt>
                <c:pt idx="178">
                  <c:v>3966.8829999999998</c:v>
                </c:pt>
                <c:pt idx="179">
                  <c:v>3980.1550000000002</c:v>
                </c:pt>
                <c:pt idx="180">
                  <c:v>3994.0610000000001</c:v>
                </c:pt>
                <c:pt idx="181">
                  <c:v>4012.4969999999998</c:v>
                </c:pt>
                <c:pt idx="182">
                  <c:v>4025.7040000000002</c:v>
                </c:pt>
                <c:pt idx="183">
                  <c:v>4037.529</c:v>
                </c:pt>
                <c:pt idx="184">
                  <c:v>4048.3029999999999</c:v>
                </c:pt>
                <c:pt idx="185">
                  <c:v>4061.143</c:v>
                </c:pt>
                <c:pt idx="186">
                  <c:v>4073.6579999999999</c:v>
                </c:pt>
                <c:pt idx="187">
                  <c:v>4090.4949999999999</c:v>
                </c:pt>
                <c:pt idx="188">
                  <c:v>4106.0959999999995</c:v>
                </c:pt>
                <c:pt idx="189">
                  <c:v>4122.4160000000002</c:v>
                </c:pt>
                <c:pt idx="190">
                  <c:v>4139.8249999999998</c:v>
                </c:pt>
                <c:pt idx="191">
                  <c:v>4158.29</c:v>
                </c:pt>
                <c:pt idx="192">
                  <c:v>4171.1350000000002</c:v>
                </c:pt>
                <c:pt idx="193">
                  <c:v>4181.808</c:v>
                </c:pt>
                <c:pt idx="194">
                  <c:v>4194.2020000000002</c:v>
                </c:pt>
                <c:pt idx="195">
                  <c:v>4209.8289999999997</c:v>
                </c:pt>
                <c:pt idx="196">
                  <c:v>4221.3919999999998</c:v>
                </c:pt>
                <c:pt idx="197">
                  <c:v>4236.7139999999999</c:v>
                </c:pt>
                <c:pt idx="198">
                  <c:v>4248.6689999999999</c:v>
                </c:pt>
                <c:pt idx="199">
                  <c:v>4254.4080000000004</c:v>
                </c:pt>
                <c:pt idx="200">
                  <c:v>4261.3530000000001</c:v>
                </c:pt>
                <c:pt idx="201">
                  <c:v>4266.3760000000002</c:v>
                </c:pt>
                <c:pt idx="202">
                  <c:v>4278.04</c:v>
                </c:pt>
                <c:pt idx="203">
                  <c:v>4294.625</c:v>
                </c:pt>
                <c:pt idx="204">
                  <c:v>4310.4309999999996</c:v>
                </c:pt>
                <c:pt idx="205">
                  <c:v>4325.1450000000004</c:v>
                </c:pt>
                <c:pt idx="206">
                  <c:v>4332.4399999999996</c:v>
                </c:pt>
                <c:pt idx="207">
                  <c:v>4338.0739999999996</c:v>
                </c:pt>
                <c:pt idx="208">
                  <c:v>4338.4380000000001</c:v>
                </c:pt>
                <c:pt idx="209">
                  <c:v>4344.8310000000001</c:v>
                </c:pt>
                <c:pt idx="210">
                  <c:v>4346.201</c:v>
                </c:pt>
                <c:pt idx="211">
                  <c:v>4354.4989999999998</c:v>
                </c:pt>
                <c:pt idx="212">
                  <c:v>4358.3890000000001</c:v>
                </c:pt>
                <c:pt idx="213">
                  <c:v>4369.2389999999996</c:v>
                </c:pt>
                <c:pt idx="214">
                  <c:v>4380.2330000000002</c:v>
                </c:pt>
                <c:pt idx="215">
                  <c:v>4393.1980000000003</c:v>
                </c:pt>
                <c:pt idx="216">
                  <c:v>4402.402</c:v>
                </c:pt>
                <c:pt idx="217">
                  <c:v>4407.0370000000003</c:v>
                </c:pt>
                <c:pt idx="218">
                  <c:v>4417.268</c:v>
                </c:pt>
                <c:pt idx="219">
                  <c:v>4417.7479999999996</c:v>
                </c:pt>
                <c:pt idx="220">
                  <c:v>4422.1369999999997</c:v>
                </c:pt>
                <c:pt idx="221">
                  <c:v>4428.3249999999998</c:v>
                </c:pt>
                <c:pt idx="222">
                  <c:v>4427.8680000000004</c:v>
                </c:pt>
                <c:pt idx="223">
                  <c:v>4420.5360000000001</c:v>
                </c:pt>
                <c:pt idx="224">
                  <c:v>4416.5780000000004</c:v>
                </c:pt>
                <c:pt idx="225">
                  <c:v>4403.8680000000004</c:v>
                </c:pt>
                <c:pt idx="226">
                  <c:v>4402.32</c:v>
                </c:pt>
                <c:pt idx="227">
                  <c:v>4410.37</c:v>
                </c:pt>
                <c:pt idx="228">
                  <c:v>4410.7929999999997</c:v>
                </c:pt>
                <c:pt idx="229">
                  <c:v>4419.0379999999996</c:v>
                </c:pt>
                <c:pt idx="230">
                  <c:v>4435.0420000000004</c:v>
                </c:pt>
                <c:pt idx="231">
                  <c:v>4436.8609999999999</c:v>
                </c:pt>
                <c:pt idx="232">
                  <c:v>4442.8969999999999</c:v>
                </c:pt>
                <c:pt idx="233">
                  <c:v>4446.3729999999996</c:v>
                </c:pt>
                <c:pt idx="234">
                  <c:v>4448.0219999999999</c:v>
                </c:pt>
                <c:pt idx="235">
                  <c:v>4448.0450000000001</c:v>
                </c:pt>
                <c:pt idx="236">
                  <c:v>4453.6610000000001</c:v>
                </c:pt>
                <c:pt idx="237">
                  <c:v>4451.2749999999996</c:v>
                </c:pt>
                <c:pt idx="238">
                  <c:v>4460.7089999999998</c:v>
                </c:pt>
                <c:pt idx="239">
                  <c:v>4467.357</c:v>
                </c:pt>
                <c:pt idx="240">
                  <c:v>4467.7479999999996</c:v>
                </c:pt>
                <c:pt idx="241">
                  <c:v>4473.6880000000001</c:v>
                </c:pt>
                <c:pt idx="242">
                  <c:v>4471.0020000000004</c:v>
                </c:pt>
                <c:pt idx="243">
                  <c:v>4463.7879999999996</c:v>
                </c:pt>
                <c:pt idx="244">
                  <c:v>4463.7370000000001</c:v>
                </c:pt>
                <c:pt idx="245">
                  <c:v>4468.1019999999999</c:v>
                </c:pt>
                <c:pt idx="246">
                  <c:v>4471.5219999999999</c:v>
                </c:pt>
                <c:pt idx="247">
                  <c:v>4472.9989999999998</c:v>
                </c:pt>
                <c:pt idx="248">
                  <c:v>4475.643</c:v>
                </c:pt>
                <c:pt idx="249">
                  <c:v>4478.857</c:v>
                </c:pt>
                <c:pt idx="250">
                  <c:v>4483.9849999999997</c:v>
                </c:pt>
                <c:pt idx="251">
                  <c:v>4491.6390000000001</c:v>
                </c:pt>
                <c:pt idx="252">
                  <c:v>4505.2809999999999</c:v>
                </c:pt>
                <c:pt idx="253">
                  <c:v>4507.5309999999999</c:v>
                </c:pt>
                <c:pt idx="254">
                  <c:v>4507.8320000000003</c:v>
                </c:pt>
                <c:pt idx="255">
                  <c:v>4498.2830000000004</c:v>
                </c:pt>
                <c:pt idx="256">
                  <c:v>4496.1260000000002</c:v>
                </c:pt>
                <c:pt idx="257">
                  <c:v>4490.5360000000001</c:v>
                </c:pt>
                <c:pt idx="258">
                  <c:v>4487.8050000000003</c:v>
                </c:pt>
                <c:pt idx="259">
                  <c:v>4484.6620000000003</c:v>
                </c:pt>
                <c:pt idx="260">
                  <c:v>4482.5619999999999</c:v>
                </c:pt>
                <c:pt idx="261">
                  <c:v>4485.8019999999997</c:v>
                </c:pt>
                <c:pt idx="262">
                  <c:v>4493.6090000000004</c:v>
                </c:pt>
                <c:pt idx="263">
                  <c:v>4501.7</c:v>
                </c:pt>
                <c:pt idx="264">
                  <c:v>4502.6270000000004</c:v>
                </c:pt>
                <c:pt idx="265">
                  <c:v>4499.1170000000002</c:v>
                </c:pt>
                <c:pt idx="266">
                  <c:v>4501.3410000000003</c:v>
                </c:pt>
                <c:pt idx="267">
                  <c:v>4497.9740000000002</c:v>
                </c:pt>
                <c:pt idx="268">
                  <c:v>4501.317</c:v>
                </c:pt>
                <c:pt idx="269">
                  <c:v>4505.9430000000002</c:v>
                </c:pt>
                <c:pt idx="270">
                  <c:v>4500.1620000000003</c:v>
                </c:pt>
                <c:pt idx="271">
                  <c:v>4491.2740000000003</c:v>
                </c:pt>
                <c:pt idx="272">
                  <c:v>4486.0240000000003</c:v>
                </c:pt>
                <c:pt idx="273">
                  <c:v>4479.433</c:v>
                </c:pt>
                <c:pt idx="274">
                  <c:v>4475.6899999999996</c:v>
                </c:pt>
                <c:pt idx="275">
                  <c:v>4473.0020000000004</c:v>
                </c:pt>
                <c:pt idx="276">
                  <c:v>4467.3220000000001</c:v>
                </c:pt>
                <c:pt idx="277">
                  <c:v>4466.1570000000002</c:v>
                </c:pt>
                <c:pt idx="278">
                  <c:v>4470.4660000000003</c:v>
                </c:pt>
                <c:pt idx="279">
                  <c:v>4462.9470000000001</c:v>
                </c:pt>
                <c:pt idx="280">
                  <c:v>4461.1499999999996</c:v>
                </c:pt>
                <c:pt idx="281">
                  <c:v>4451.2060000000001</c:v>
                </c:pt>
                <c:pt idx="282">
                  <c:v>4447.1149999999998</c:v>
                </c:pt>
                <c:pt idx="283">
                  <c:v>4446.1530000000002</c:v>
                </c:pt>
                <c:pt idx="284">
                  <c:v>4446.2219999999998</c:v>
                </c:pt>
                <c:pt idx="285">
                  <c:v>4442.5290000000005</c:v>
                </c:pt>
                <c:pt idx="286">
                  <c:v>4438.9179999999997</c:v>
                </c:pt>
                <c:pt idx="287">
                  <c:v>4434.3599999999997</c:v>
                </c:pt>
                <c:pt idx="288">
                  <c:v>4428.6809999999996</c:v>
                </c:pt>
                <c:pt idx="289">
                  <c:v>4423.2749999999996</c:v>
                </c:pt>
                <c:pt idx="290">
                  <c:v>4417.8440000000001</c:v>
                </c:pt>
                <c:pt idx="291">
                  <c:v>4414.326</c:v>
                </c:pt>
                <c:pt idx="292">
                  <c:v>4416.482</c:v>
                </c:pt>
                <c:pt idx="293">
                  <c:v>4416.6130000000003</c:v>
                </c:pt>
                <c:pt idx="294">
                  <c:v>4409.68</c:v>
                </c:pt>
                <c:pt idx="295">
                  <c:v>4400.5780000000004</c:v>
                </c:pt>
                <c:pt idx="296">
                  <c:v>4396.2190000000001</c:v>
                </c:pt>
                <c:pt idx="297">
                  <c:v>4385.2520000000004</c:v>
                </c:pt>
                <c:pt idx="298">
                  <c:v>4376.4179999999997</c:v>
                </c:pt>
                <c:pt idx="299">
                  <c:v>4371.5569999999998</c:v>
                </c:pt>
                <c:pt idx="300">
                  <c:v>4361.6559999999999</c:v>
                </c:pt>
                <c:pt idx="301">
                  <c:v>4356.1639999999998</c:v>
                </c:pt>
                <c:pt idx="302">
                  <c:v>4348.817</c:v>
                </c:pt>
                <c:pt idx="303">
                  <c:v>4337.518</c:v>
                </c:pt>
                <c:pt idx="304">
                  <c:v>4325.9229999999998</c:v>
                </c:pt>
                <c:pt idx="305">
                  <c:v>4315.9920000000002</c:v>
                </c:pt>
                <c:pt idx="306">
                  <c:v>4303.5069999999996</c:v>
                </c:pt>
                <c:pt idx="307">
                  <c:v>4289.3519999999999</c:v>
                </c:pt>
                <c:pt idx="308">
                  <c:v>4277.6679999999997</c:v>
                </c:pt>
                <c:pt idx="309">
                  <c:v>4266.6469999999999</c:v>
                </c:pt>
                <c:pt idx="310">
                  <c:v>4260.2669999999998</c:v>
                </c:pt>
                <c:pt idx="311">
                  <c:v>4246.2790000000005</c:v>
                </c:pt>
                <c:pt idx="312">
                  <c:v>4240.7790000000005</c:v>
                </c:pt>
                <c:pt idx="313">
                  <c:v>4231.1000000000004</c:v>
                </c:pt>
                <c:pt idx="314">
                  <c:v>4221.1610000000001</c:v>
                </c:pt>
                <c:pt idx="315">
                  <c:v>4210.2550000000001</c:v>
                </c:pt>
                <c:pt idx="316">
                  <c:v>4202.4260000000004</c:v>
                </c:pt>
                <c:pt idx="317">
                  <c:v>4186.0990000000002</c:v>
                </c:pt>
                <c:pt idx="318">
                  <c:v>4175.1289999999999</c:v>
                </c:pt>
                <c:pt idx="319">
                  <c:v>4165.4229999999998</c:v>
                </c:pt>
                <c:pt idx="320">
                  <c:v>4149.99</c:v>
                </c:pt>
                <c:pt idx="321">
                  <c:v>4138.0529999999999</c:v>
                </c:pt>
                <c:pt idx="322">
                  <c:v>4121.4539999999997</c:v>
                </c:pt>
                <c:pt idx="323">
                  <c:v>4104.348</c:v>
                </c:pt>
                <c:pt idx="324">
                  <c:v>4090.8209999999999</c:v>
                </c:pt>
                <c:pt idx="325">
                  <c:v>4086.4830000000002</c:v>
                </c:pt>
                <c:pt idx="326">
                  <c:v>4079.7710000000002</c:v>
                </c:pt>
                <c:pt idx="327">
                  <c:v>4069.1120000000001</c:v>
                </c:pt>
                <c:pt idx="328">
                  <c:v>4056.5329999999999</c:v>
                </c:pt>
                <c:pt idx="329">
                  <c:v>4039.7280000000001</c:v>
                </c:pt>
                <c:pt idx="330">
                  <c:v>4021.9490000000001</c:v>
                </c:pt>
                <c:pt idx="331">
                  <c:v>4007.3609999999999</c:v>
                </c:pt>
                <c:pt idx="332">
                  <c:v>3993.7550000000001</c:v>
                </c:pt>
                <c:pt idx="333">
                  <c:v>3976.22</c:v>
                </c:pt>
                <c:pt idx="334">
                  <c:v>3957.9319999999998</c:v>
                </c:pt>
                <c:pt idx="335">
                  <c:v>3937.9290000000001</c:v>
                </c:pt>
                <c:pt idx="336">
                  <c:v>3918.0459999999998</c:v>
                </c:pt>
                <c:pt idx="337">
                  <c:v>3897.7109999999998</c:v>
                </c:pt>
                <c:pt idx="338">
                  <c:v>3881.0889999999999</c:v>
                </c:pt>
                <c:pt idx="339">
                  <c:v>3863.027</c:v>
                </c:pt>
                <c:pt idx="340">
                  <c:v>3847.4430000000002</c:v>
                </c:pt>
                <c:pt idx="341">
                  <c:v>3841.2040000000002</c:v>
                </c:pt>
                <c:pt idx="342">
                  <c:v>3837.39</c:v>
                </c:pt>
                <c:pt idx="343">
                  <c:v>3832.5129999999999</c:v>
                </c:pt>
                <c:pt idx="344">
                  <c:v>3823.1089999999999</c:v>
                </c:pt>
                <c:pt idx="345">
                  <c:v>3815.6219999999998</c:v>
                </c:pt>
                <c:pt idx="346">
                  <c:v>3804.9270000000001</c:v>
                </c:pt>
                <c:pt idx="347">
                  <c:v>3794.59</c:v>
                </c:pt>
                <c:pt idx="348">
                  <c:v>3782.9850000000001</c:v>
                </c:pt>
                <c:pt idx="349">
                  <c:v>3770.85</c:v>
                </c:pt>
                <c:pt idx="350">
                  <c:v>3758.1950000000002</c:v>
                </c:pt>
                <c:pt idx="351">
                  <c:v>3742.5030000000002</c:v>
                </c:pt>
                <c:pt idx="352">
                  <c:v>3730.0070000000001</c:v>
                </c:pt>
                <c:pt idx="353">
                  <c:v>3718.4839999999999</c:v>
                </c:pt>
                <c:pt idx="354">
                  <c:v>3703.1170000000002</c:v>
                </c:pt>
                <c:pt idx="355">
                  <c:v>3682.1089999999999</c:v>
                </c:pt>
                <c:pt idx="356">
                  <c:v>3663.07</c:v>
                </c:pt>
                <c:pt idx="357">
                  <c:v>3645.5070000000001</c:v>
                </c:pt>
                <c:pt idx="358">
                  <c:v>3639.2179999999998</c:v>
                </c:pt>
                <c:pt idx="359">
                  <c:v>3632.1</c:v>
                </c:pt>
                <c:pt idx="360">
                  <c:v>3617.357</c:v>
                </c:pt>
                <c:pt idx="361">
                  <c:v>3600.078</c:v>
                </c:pt>
                <c:pt idx="362">
                  <c:v>3584.1010000000001</c:v>
                </c:pt>
                <c:pt idx="363">
                  <c:v>3570.69</c:v>
                </c:pt>
                <c:pt idx="364">
                  <c:v>3559.08</c:v>
                </c:pt>
                <c:pt idx="365">
                  <c:v>3546.2429999999999</c:v>
                </c:pt>
                <c:pt idx="366">
                  <c:v>3536.1480000000001</c:v>
                </c:pt>
                <c:pt idx="367">
                  <c:v>3524.4169999999999</c:v>
                </c:pt>
                <c:pt idx="368">
                  <c:v>3517.5250000000001</c:v>
                </c:pt>
                <c:pt idx="369">
                  <c:v>3506.6509999999998</c:v>
                </c:pt>
                <c:pt idx="370">
                  <c:v>3494.5590000000002</c:v>
                </c:pt>
                <c:pt idx="371">
                  <c:v>3485.2190000000001</c:v>
                </c:pt>
                <c:pt idx="372">
                  <c:v>3475.5219999999999</c:v>
                </c:pt>
                <c:pt idx="373">
                  <c:v>3464.6669999999999</c:v>
                </c:pt>
                <c:pt idx="374">
                  <c:v>3449.6729999999998</c:v>
                </c:pt>
                <c:pt idx="375">
                  <c:v>3430.1619999999998</c:v>
                </c:pt>
                <c:pt idx="376">
                  <c:v>3411.9059999999999</c:v>
                </c:pt>
                <c:pt idx="377">
                  <c:v>3394.8620000000001</c:v>
                </c:pt>
                <c:pt idx="378">
                  <c:v>3377.7759999999998</c:v>
                </c:pt>
                <c:pt idx="379">
                  <c:v>3359.373</c:v>
                </c:pt>
                <c:pt idx="380">
                  <c:v>3345.596</c:v>
                </c:pt>
                <c:pt idx="381">
                  <c:v>3331.83</c:v>
                </c:pt>
                <c:pt idx="382">
                  <c:v>3321.4859999999999</c:v>
                </c:pt>
                <c:pt idx="383">
                  <c:v>3302.3719999999998</c:v>
                </c:pt>
                <c:pt idx="384">
                  <c:v>3287.7080000000001</c:v>
                </c:pt>
                <c:pt idx="385">
                  <c:v>3272.97</c:v>
                </c:pt>
                <c:pt idx="386">
                  <c:v>3260.9140000000002</c:v>
                </c:pt>
                <c:pt idx="387">
                  <c:v>3247.2539999999999</c:v>
                </c:pt>
                <c:pt idx="388">
                  <c:v>3233.6889999999999</c:v>
                </c:pt>
                <c:pt idx="389">
                  <c:v>3215.8150000000001</c:v>
                </c:pt>
                <c:pt idx="390">
                  <c:v>3196.7860000000001</c:v>
                </c:pt>
                <c:pt idx="391">
                  <c:v>3180.154</c:v>
                </c:pt>
                <c:pt idx="392">
                  <c:v>3161.1030000000001</c:v>
                </c:pt>
                <c:pt idx="393">
                  <c:v>3143.2370000000001</c:v>
                </c:pt>
                <c:pt idx="394">
                  <c:v>3124.5650000000001</c:v>
                </c:pt>
                <c:pt idx="395">
                  <c:v>3109.942</c:v>
                </c:pt>
                <c:pt idx="396">
                  <c:v>3094.1170000000002</c:v>
                </c:pt>
                <c:pt idx="397">
                  <c:v>3076.4870000000001</c:v>
                </c:pt>
                <c:pt idx="398">
                  <c:v>3055.0720000000001</c:v>
                </c:pt>
                <c:pt idx="399">
                  <c:v>3036.8090000000002</c:v>
                </c:pt>
                <c:pt idx="400">
                  <c:v>3016.7930000000001</c:v>
                </c:pt>
                <c:pt idx="401">
                  <c:v>2994.1550000000002</c:v>
                </c:pt>
                <c:pt idx="402">
                  <c:v>2973.748</c:v>
                </c:pt>
                <c:pt idx="403">
                  <c:v>2958.2350000000001</c:v>
                </c:pt>
                <c:pt idx="404">
                  <c:v>2945.8270000000002</c:v>
                </c:pt>
                <c:pt idx="405">
                  <c:v>2933.7660000000001</c:v>
                </c:pt>
                <c:pt idx="406">
                  <c:v>2917.518</c:v>
                </c:pt>
                <c:pt idx="407">
                  <c:v>2903.4580000000001</c:v>
                </c:pt>
                <c:pt idx="408">
                  <c:v>2888.3870000000002</c:v>
                </c:pt>
                <c:pt idx="409">
                  <c:v>2870.6390000000001</c:v>
                </c:pt>
                <c:pt idx="410">
                  <c:v>2854.3139999999999</c:v>
                </c:pt>
                <c:pt idx="411">
                  <c:v>2843.6390000000001</c:v>
                </c:pt>
                <c:pt idx="412">
                  <c:v>2831.9189999999999</c:v>
                </c:pt>
                <c:pt idx="413">
                  <c:v>2822.337</c:v>
                </c:pt>
                <c:pt idx="414">
                  <c:v>2813.1509999999998</c:v>
                </c:pt>
                <c:pt idx="415">
                  <c:v>2797.6770000000001</c:v>
                </c:pt>
                <c:pt idx="416">
                  <c:v>2779.7869999999998</c:v>
                </c:pt>
                <c:pt idx="417">
                  <c:v>2762.78</c:v>
                </c:pt>
                <c:pt idx="418">
                  <c:v>2741.9780000000001</c:v>
                </c:pt>
                <c:pt idx="419">
                  <c:v>2721.3980000000001</c:v>
                </c:pt>
                <c:pt idx="420">
                  <c:v>2705.7939999999999</c:v>
                </c:pt>
                <c:pt idx="421">
                  <c:v>2691.5039999999999</c:v>
                </c:pt>
                <c:pt idx="422">
                  <c:v>2681.2370000000001</c:v>
                </c:pt>
                <c:pt idx="423">
                  <c:v>2674.8539999999998</c:v>
                </c:pt>
                <c:pt idx="424">
                  <c:v>2668.2719999999999</c:v>
                </c:pt>
                <c:pt idx="425">
                  <c:v>2659.9969999999998</c:v>
                </c:pt>
                <c:pt idx="426">
                  <c:v>2645.0830000000001</c:v>
                </c:pt>
                <c:pt idx="427">
                  <c:v>2630.4490000000001</c:v>
                </c:pt>
                <c:pt idx="428">
                  <c:v>2611.7370000000001</c:v>
                </c:pt>
                <c:pt idx="429">
                  <c:v>2588.2199999999998</c:v>
                </c:pt>
                <c:pt idx="430">
                  <c:v>2567.6509999999998</c:v>
                </c:pt>
                <c:pt idx="431">
                  <c:v>2553.1779999999999</c:v>
                </c:pt>
                <c:pt idx="432">
                  <c:v>2540.0050000000001</c:v>
                </c:pt>
                <c:pt idx="433">
                  <c:v>2526.0940000000001</c:v>
                </c:pt>
                <c:pt idx="434">
                  <c:v>2515.0079999999998</c:v>
                </c:pt>
                <c:pt idx="435">
                  <c:v>2494.174</c:v>
                </c:pt>
                <c:pt idx="436">
                  <c:v>2475.23</c:v>
                </c:pt>
                <c:pt idx="437">
                  <c:v>2455.5509999999999</c:v>
                </c:pt>
                <c:pt idx="438">
                  <c:v>2435.3960000000002</c:v>
                </c:pt>
                <c:pt idx="439">
                  <c:v>2408.3829999999998</c:v>
                </c:pt>
                <c:pt idx="440">
                  <c:v>2385.4050000000002</c:v>
                </c:pt>
                <c:pt idx="441">
                  <c:v>2361.3200000000002</c:v>
                </c:pt>
                <c:pt idx="442">
                  <c:v>2336.665</c:v>
                </c:pt>
                <c:pt idx="443">
                  <c:v>2310.7840000000001</c:v>
                </c:pt>
                <c:pt idx="444">
                  <c:v>2284.3580000000002</c:v>
                </c:pt>
                <c:pt idx="445">
                  <c:v>2255.1869999999999</c:v>
                </c:pt>
                <c:pt idx="446">
                  <c:v>2221.357</c:v>
                </c:pt>
                <c:pt idx="447">
                  <c:v>2188.8090000000002</c:v>
                </c:pt>
                <c:pt idx="448">
                  <c:v>2153.1610000000001</c:v>
                </c:pt>
                <c:pt idx="449">
                  <c:v>2124.4009999999998</c:v>
                </c:pt>
                <c:pt idx="450">
                  <c:v>2091.306</c:v>
                </c:pt>
                <c:pt idx="451">
                  <c:v>2058.3760000000002</c:v>
                </c:pt>
                <c:pt idx="452">
                  <c:v>2019.877</c:v>
                </c:pt>
                <c:pt idx="453">
                  <c:v>1982.511</c:v>
                </c:pt>
                <c:pt idx="454">
                  <c:v>1947.684</c:v>
                </c:pt>
                <c:pt idx="455">
                  <c:v>1908.684</c:v>
                </c:pt>
                <c:pt idx="456">
                  <c:v>1870.268</c:v>
                </c:pt>
                <c:pt idx="457">
                  <c:v>1829.31</c:v>
                </c:pt>
                <c:pt idx="458">
                  <c:v>1788.4059999999999</c:v>
                </c:pt>
                <c:pt idx="459">
                  <c:v>1748.4290000000001</c:v>
                </c:pt>
                <c:pt idx="460">
                  <c:v>1714.702</c:v>
                </c:pt>
                <c:pt idx="461">
                  <c:v>1678.386</c:v>
                </c:pt>
                <c:pt idx="462">
                  <c:v>1638.6859999999999</c:v>
                </c:pt>
                <c:pt idx="463">
                  <c:v>1599.694</c:v>
                </c:pt>
                <c:pt idx="464">
                  <c:v>1560.5809999999999</c:v>
                </c:pt>
                <c:pt idx="465">
                  <c:v>1523.3219999999999</c:v>
                </c:pt>
                <c:pt idx="466">
                  <c:v>1484.5170000000001</c:v>
                </c:pt>
                <c:pt idx="467">
                  <c:v>1441.7360000000001</c:v>
                </c:pt>
                <c:pt idx="468">
                  <c:v>1400.779</c:v>
                </c:pt>
                <c:pt idx="469">
                  <c:v>1364.84</c:v>
                </c:pt>
                <c:pt idx="470">
                  <c:v>1325.662</c:v>
                </c:pt>
                <c:pt idx="471">
                  <c:v>1289.4849999999999</c:v>
                </c:pt>
                <c:pt idx="472">
                  <c:v>1254.71</c:v>
                </c:pt>
                <c:pt idx="473">
                  <c:v>1215.6510000000001</c:v>
                </c:pt>
                <c:pt idx="474">
                  <c:v>1175.8130000000001</c:v>
                </c:pt>
                <c:pt idx="475">
                  <c:v>1138.982</c:v>
                </c:pt>
                <c:pt idx="476">
                  <c:v>1103.933</c:v>
                </c:pt>
                <c:pt idx="477">
                  <c:v>1070.1500000000001</c:v>
                </c:pt>
                <c:pt idx="478">
                  <c:v>1039.403</c:v>
                </c:pt>
                <c:pt idx="479">
                  <c:v>1011.025</c:v>
                </c:pt>
                <c:pt idx="480">
                  <c:v>978.26199999999994</c:v>
                </c:pt>
                <c:pt idx="481">
                  <c:v>944.79600000000005</c:v>
                </c:pt>
                <c:pt idx="482">
                  <c:v>910.70100000000002</c:v>
                </c:pt>
                <c:pt idx="483">
                  <c:v>878.46199999999999</c:v>
                </c:pt>
                <c:pt idx="484">
                  <c:v>846.78800000000001</c:v>
                </c:pt>
                <c:pt idx="485">
                  <c:v>819.78899999999999</c:v>
                </c:pt>
                <c:pt idx="486">
                  <c:v>792.93200000000002</c:v>
                </c:pt>
                <c:pt idx="487">
                  <c:v>769.33399999999995</c:v>
                </c:pt>
                <c:pt idx="488">
                  <c:v>745.572</c:v>
                </c:pt>
                <c:pt idx="489">
                  <c:v>716.68</c:v>
                </c:pt>
                <c:pt idx="490">
                  <c:v>688.38300000000004</c:v>
                </c:pt>
                <c:pt idx="491">
                  <c:v>663.17</c:v>
                </c:pt>
                <c:pt idx="492">
                  <c:v>637.39800000000002</c:v>
                </c:pt>
                <c:pt idx="493">
                  <c:v>614.85699999999997</c:v>
                </c:pt>
                <c:pt idx="494">
                  <c:v>592.048</c:v>
                </c:pt>
                <c:pt idx="495">
                  <c:v>573.16099999999994</c:v>
                </c:pt>
                <c:pt idx="496">
                  <c:v>553.89200000000005</c:v>
                </c:pt>
                <c:pt idx="497">
                  <c:v>535.95000000000005</c:v>
                </c:pt>
                <c:pt idx="498">
                  <c:v>515.97400000000005</c:v>
                </c:pt>
                <c:pt idx="499">
                  <c:v>497.33199999999999</c:v>
                </c:pt>
                <c:pt idx="500">
                  <c:v>497.33199999999999</c:v>
                </c:pt>
                <c:pt idx="501">
                  <c:v>480.87</c:v>
                </c:pt>
                <c:pt idx="502">
                  <c:v>464.53800000000001</c:v>
                </c:pt>
                <c:pt idx="503">
                  <c:v>448.8</c:v>
                </c:pt>
                <c:pt idx="504">
                  <c:v>433.38900000000001</c:v>
                </c:pt>
                <c:pt idx="505">
                  <c:v>419.55500000000001</c:v>
                </c:pt>
                <c:pt idx="506">
                  <c:v>403.41300000000001</c:v>
                </c:pt>
                <c:pt idx="507">
                  <c:v>389.23599999999999</c:v>
                </c:pt>
                <c:pt idx="508">
                  <c:v>377.75</c:v>
                </c:pt>
                <c:pt idx="509">
                  <c:v>316.767</c:v>
                </c:pt>
                <c:pt idx="510">
                  <c:v>226.05500000000001</c:v>
                </c:pt>
                <c:pt idx="511">
                  <c:v>160.97200000000001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131904"/>
        <c:axId val="139461760"/>
      </c:scatterChart>
      <c:valAx>
        <c:axId val="13913190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461760"/>
        <c:crossesAt val="0"/>
        <c:crossBetween val="midCat"/>
        <c:majorUnit val="10"/>
      </c:valAx>
      <c:valAx>
        <c:axId val="139461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1319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V40H40'!$A$44:$A$555</c:f>
              <c:numCache>
                <c:formatCode>General</c:formatCode>
                <c:ptCount val="512"/>
                <c:pt idx="0">
                  <c:v>-40.551000000000002</c:v>
                </c:pt>
                <c:pt idx="1">
                  <c:v>-40.438000000000002</c:v>
                </c:pt>
                <c:pt idx="2">
                  <c:v>-40.323999999999998</c:v>
                </c:pt>
                <c:pt idx="3">
                  <c:v>-40.210999999999999</c:v>
                </c:pt>
                <c:pt idx="4">
                  <c:v>-40.095999999999997</c:v>
                </c:pt>
                <c:pt idx="5">
                  <c:v>-39.981999999999999</c:v>
                </c:pt>
                <c:pt idx="6">
                  <c:v>-39.866999999999997</c:v>
                </c:pt>
                <c:pt idx="7">
                  <c:v>-39.752000000000002</c:v>
                </c:pt>
                <c:pt idx="8">
                  <c:v>-39.636000000000003</c:v>
                </c:pt>
                <c:pt idx="9">
                  <c:v>-39.520000000000003</c:v>
                </c:pt>
                <c:pt idx="10">
                  <c:v>-39.404000000000003</c:v>
                </c:pt>
                <c:pt idx="11">
                  <c:v>-39.286999999999999</c:v>
                </c:pt>
                <c:pt idx="12">
                  <c:v>-39.17</c:v>
                </c:pt>
                <c:pt idx="13">
                  <c:v>-39.052</c:v>
                </c:pt>
                <c:pt idx="14">
                  <c:v>-38.933999999999997</c:v>
                </c:pt>
                <c:pt idx="15">
                  <c:v>-38.816000000000003</c:v>
                </c:pt>
                <c:pt idx="16">
                  <c:v>-38.697000000000003</c:v>
                </c:pt>
                <c:pt idx="17">
                  <c:v>-38.578000000000003</c:v>
                </c:pt>
                <c:pt idx="18">
                  <c:v>-38.457999999999998</c:v>
                </c:pt>
                <c:pt idx="19">
                  <c:v>-38.338000000000001</c:v>
                </c:pt>
                <c:pt idx="20">
                  <c:v>-38.218000000000004</c:v>
                </c:pt>
                <c:pt idx="21">
                  <c:v>-38.097000000000001</c:v>
                </c:pt>
                <c:pt idx="22">
                  <c:v>-37.975999999999999</c:v>
                </c:pt>
                <c:pt idx="23">
                  <c:v>-37.854999999999997</c:v>
                </c:pt>
                <c:pt idx="24">
                  <c:v>-37.732999999999997</c:v>
                </c:pt>
                <c:pt idx="25">
                  <c:v>-37.61</c:v>
                </c:pt>
                <c:pt idx="26">
                  <c:v>-37.487000000000002</c:v>
                </c:pt>
                <c:pt idx="27">
                  <c:v>-37.363999999999997</c:v>
                </c:pt>
                <c:pt idx="28">
                  <c:v>-37.241</c:v>
                </c:pt>
                <c:pt idx="29">
                  <c:v>-37.116999999999997</c:v>
                </c:pt>
                <c:pt idx="30">
                  <c:v>-36.991999999999997</c:v>
                </c:pt>
                <c:pt idx="31">
                  <c:v>-36.866999999999997</c:v>
                </c:pt>
                <c:pt idx="32">
                  <c:v>-36.741999999999997</c:v>
                </c:pt>
                <c:pt idx="33">
                  <c:v>-36.616999999999997</c:v>
                </c:pt>
                <c:pt idx="34">
                  <c:v>-36.491</c:v>
                </c:pt>
                <c:pt idx="35">
                  <c:v>-36.363999999999997</c:v>
                </c:pt>
                <c:pt idx="36">
                  <c:v>-36.237000000000002</c:v>
                </c:pt>
                <c:pt idx="37">
                  <c:v>-36.11</c:v>
                </c:pt>
                <c:pt idx="38">
                  <c:v>-35.981999999999999</c:v>
                </c:pt>
                <c:pt idx="39">
                  <c:v>-35.853999999999999</c:v>
                </c:pt>
                <c:pt idx="40">
                  <c:v>-35.725999999999999</c:v>
                </c:pt>
                <c:pt idx="41">
                  <c:v>-35.597000000000001</c:v>
                </c:pt>
                <c:pt idx="42">
                  <c:v>-35.466999999999999</c:v>
                </c:pt>
                <c:pt idx="43">
                  <c:v>-35.338000000000001</c:v>
                </c:pt>
                <c:pt idx="44">
                  <c:v>-35.207999999999998</c:v>
                </c:pt>
                <c:pt idx="45">
                  <c:v>-35.076999999999998</c:v>
                </c:pt>
                <c:pt idx="46">
                  <c:v>-34.945999999999998</c:v>
                </c:pt>
                <c:pt idx="47">
                  <c:v>-34.814</c:v>
                </c:pt>
                <c:pt idx="48">
                  <c:v>-34.683</c:v>
                </c:pt>
                <c:pt idx="49">
                  <c:v>-34.549999999999997</c:v>
                </c:pt>
                <c:pt idx="50">
                  <c:v>-34.417999999999999</c:v>
                </c:pt>
                <c:pt idx="51">
                  <c:v>-34.284999999999997</c:v>
                </c:pt>
                <c:pt idx="52">
                  <c:v>-34.151000000000003</c:v>
                </c:pt>
                <c:pt idx="53">
                  <c:v>-34.017000000000003</c:v>
                </c:pt>
                <c:pt idx="54">
                  <c:v>-33.883000000000003</c:v>
                </c:pt>
                <c:pt idx="55">
                  <c:v>-33.747999999999998</c:v>
                </c:pt>
                <c:pt idx="56">
                  <c:v>-33.613</c:v>
                </c:pt>
                <c:pt idx="57">
                  <c:v>-33.476999999999997</c:v>
                </c:pt>
                <c:pt idx="58">
                  <c:v>-33.341000000000001</c:v>
                </c:pt>
                <c:pt idx="59">
                  <c:v>-33.204000000000001</c:v>
                </c:pt>
                <c:pt idx="60">
                  <c:v>-33.067</c:v>
                </c:pt>
                <c:pt idx="61">
                  <c:v>-32.93</c:v>
                </c:pt>
                <c:pt idx="62">
                  <c:v>-32.792000000000002</c:v>
                </c:pt>
                <c:pt idx="63">
                  <c:v>-32.654000000000003</c:v>
                </c:pt>
                <c:pt idx="64">
                  <c:v>-32.515000000000001</c:v>
                </c:pt>
                <c:pt idx="65">
                  <c:v>-32.375999999999998</c:v>
                </c:pt>
                <c:pt idx="66">
                  <c:v>-32.237000000000002</c:v>
                </c:pt>
                <c:pt idx="67">
                  <c:v>-32.097000000000001</c:v>
                </c:pt>
                <c:pt idx="68">
                  <c:v>-31.956</c:v>
                </c:pt>
                <c:pt idx="69">
                  <c:v>-31.815000000000001</c:v>
                </c:pt>
                <c:pt idx="70">
                  <c:v>-31.673999999999999</c:v>
                </c:pt>
                <c:pt idx="71">
                  <c:v>-31.533000000000001</c:v>
                </c:pt>
                <c:pt idx="72">
                  <c:v>-31.39</c:v>
                </c:pt>
                <c:pt idx="73">
                  <c:v>-31.248000000000001</c:v>
                </c:pt>
                <c:pt idx="74">
                  <c:v>-31.105</c:v>
                </c:pt>
                <c:pt idx="75">
                  <c:v>-30.962</c:v>
                </c:pt>
                <c:pt idx="76">
                  <c:v>-30.818000000000001</c:v>
                </c:pt>
                <c:pt idx="77">
                  <c:v>-30.672999999999998</c:v>
                </c:pt>
                <c:pt idx="78">
                  <c:v>-30.529</c:v>
                </c:pt>
                <c:pt idx="79">
                  <c:v>-30.384</c:v>
                </c:pt>
                <c:pt idx="80">
                  <c:v>-30.238</c:v>
                </c:pt>
                <c:pt idx="81">
                  <c:v>-30.091999999999999</c:v>
                </c:pt>
                <c:pt idx="82">
                  <c:v>-29.946000000000002</c:v>
                </c:pt>
                <c:pt idx="83">
                  <c:v>-29.798999999999999</c:v>
                </c:pt>
                <c:pt idx="84">
                  <c:v>-29.651</c:v>
                </c:pt>
                <c:pt idx="85">
                  <c:v>-29.504000000000001</c:v>
                </c:pt>
                <c:pt idx="86">
                  <c:v>-29.356000000000002</c:v>
                </c:pt>
                <c:pt idx="87">
                  <c:v>-29.207000000000001</c:v>
                </c:pt>
                <c:pt idx="88">
                  <c:v>-29.058</c:v>
                </c:pt>
                <c:pt idx="89">
                  <c:v>-28.908999999999999</c:v>
                </c:pt>
                <c:pt idx="90">
                  <c:v>-28.759</c:v>
                </c:pt>
                <c:pt idx="91">
                  <c:v>-28.608000000000001</c:v>
                </c:pt>
                <c:pt idx="92">
                  <c:v>-28.457999999999998</c:v>
                </c:pt>
                <c:pt idx="93">
                  <c:v>-28.306000000000001</c:v>
                </c:pt>
                <c:pt idx="94">
                  <c:v>-28.155000000000001</c:v>
                </c:pt>
                <c:pt idx="95">
                  <c:v>-28.003</c:v>
                </c:pt>
                <c:pt idx="96">
                  <c:v>-27.85</c:v>
                </c:pt>
                <c:pt idx="97">
                  <c:v>-27.696999999999999</c:v>
                </c:pt>
                <c:pt idx="98">
                  <c:v>-27.544</c:v>
                </c:pt>
                <c:pt idx="99">
                  <c:v>-27.39</c:v>
                </c:pt>
                <c:pt idx="100">
                  <c:v>-27.236000000000001</c:v>
                </c:pt>
                <c:pt idx="101">
                  <c:v>-27.082000000000001</c:v>
                </c:pt>
                <c:pt idx="102">
                  <c:v>-26.925999999999998</c:v>
                </c:pt>
                <c:pt idx="103">
                  <c:v>-26.771000000000001</c:v>
                </c:pt>
                <c:pt idx="104">
                  <c:v>-26.614999999999998</c:v>
                </c:pt>
                <c:pt idx="105">
                  <c:v>-26.459</c:v>
                </c:pt>
                <c:pt idx="106">
                  <c:v>-26.302</c:v>
                </c:pt>
                <c:pt idx="107">
                  <c:v>-26.145</c:v>
                </c:pt>
                <c:pt idx="108">
                  <c:v>-25.986999999999998</c:v>
                </c:pt>
                <c:pt idx="109">
                  <c:v>-25.829000000000001</c:v>
                </c:pt>
                <c:pt idx="110">
                  <c:v>-25.670999999999999</c:v>
                </c:pt>
                <c:pt idx="111">
                  <c:v>-25.512</c:v>
                </c:pt>
                <c:pt idx="112">
                  <c:v>-25.353000000000002</c:v>
                </c:pt>
                <c:pt idx="113">
                  <c:v>-25.193000000000001</c:v>
                </c:pt>
                <c:pt idx="114">
                  <c:v>-25.033000000000001</c:v>
                </c:pt>
                <c:pt idx="115">
                  <c:v>-24.872</c:v>
                </c:pt>
                <c:pt idx="116">
                  <c:v>-24.710999999999999</c:v>
                </c:pt>
                <c:pt idx="117">
                  <c:v>-24.55</c:v>
                </c:pt>
                <c:pt idx="118">
                  <c:v>-24.388000000000002</c:v>
                </c:pt>
                <c:pt idx="119">
                  <c:v>-24.225999999999999</c:v>
                </c:pt>
                <c:pt idx="120">
                  <c:v>-24.062999999999999</c:v>
                </c:pt>
                <c:pt idx="121">
                  <c:v>-23.9</c:v>
                </c:pt>
                <c:pt idx="122">
                  <c:v>-23.736999999999998</c:v>
                </c:pt>
                <c:pt idx="123">
                  <c:v>-23.573</c:v>
                </c:pt>
                <c:pt idx="124">
                  <c:v>-23.408999999999999</c:v>
                </c:pt>
                <c:pt idx="125">
                  <c:v>-23.244</c:v>
                </c:pt>
                <c:pt idx="126">
                  <c:v>-23.079000000000001</c:v>
                </c:pt>
                <c:pt idx="127">
                  <c:v>-22.913</c:v>
                </c:pt>
                <c:pt idx="128">
                  <c:v>-22.747</c:v>
                </c:pt>
                <c:pt idx="129">
                  <c:v>-22.581</c:v>
                </c:pt>
                <c:pt idx="130">
                  <c:v>-22.414000000000001</c:v>
                </c:pt>
                <c:pt idx="131">
                  <c:v>-22.247</c:v>
                </c:pt>
                <c:pt idx="132">
                  <c:v>-22.08</c:v>
                </c:pt>
                <c:pt idx="133">
                  <c:v>-21.911999999999999</c:v>
                </c:pt>
                <c:pt idx="134">
                  <c:v>-21.744</c:v>
                </c:pt>
                <c:pt idx="135">
                  <c:v>-21.574999999999999</c:v>
                </c:pt>
                <c:pt idx="136">
                  <c:v>-21.405999999999999</c:v>
                </c:pt>
                <c:pt idx="137">
                  <c:v>-21.236000000000001</c:v>
                </c:pt>
                <c:pt idx="138">
                  <c:v>-21.065999999999999</c:v>
                </c:pt>
                <c:pt idx="139">
                  <c:v>-20.896000000000001</c:v>
                </c:pt>
                <c:pt idx="140">
                  <c:v>-20.725000000000001</c:v>
                </c:pt>
                <c:pt idx="141">
                  <c:v>-20.553999999999998</c:v>
                </c:pt>
                <c:pt idx="142">
                  <c:v>-20.382999999999999</c:v>
                </c:pt>
                <c:pt idx="143">
                  <c:v>-20.210999999999999</c:v>
                </c:pt>
                <c:pt idx="144">
                  <c:v>-20.039000000000001</c:v>
                </c:pt>
                <c:pt idx="145">
                  <c:v>-19.866</c:v>
                </c:pt>
                <c:pt idx="146">
                  <c:v>-19.693000000000001</c:v>
                </c:pt>
                <c:pt idx="147">
                  <c:v>-19.52</c:v>
                </c:pt>
                <c:pt idx="148">
                  <c:v>-19.346</c:v>
                </c:pt>
                <c:pt idx="149">
                  <c:v>-19.172000000000001</c:v>
                </c:pt>
                <c:pt idx="150">
                  <c:v>-18.998000000000001</c:v>
                </c:pt>
                <c:pt idx="151">
                  <c:v>-18.823</c:v>
                </c:pt>
                <c:pt idx="152">
                  <c:v>-18.648</c:v>
                </c:pt>
                <c:pt idx="153">
                  <c:v>-18.472000000000001</c:v>
                </c:pt>
                <c:pt idx="154">
                  <c:v>-18.297000000000001</c:v>
                </c:pt>
                <c:pt idx="155">
                  <c:v>-18.12</c:v>
                </c:pt>
                <c:pt idx="156">
                  <c:v>-17.943999999999999</c:v>
                </c:pt>
                <c:pt idx="157">
                  <c:v>-17.766999999999999</c:v>
                </c:pt>
                <c:pt idx="158">
                  <c:v>-17.59</c:v>
                </c:pt>
                <c:pt idx="159">
                  <c:v>-17.411999999999999</c:v>
                </c:pt>
                <c:pt idx="160">
                  <c:v>-17.234000000000002</c:v>
                </c:pt>
                <c:pt idx="161">
                  <c:v>-17.056000000000001</c:v>
                </c:pt>
                <c:pt idx="162">
                  <c:v>-16.876999999999999</c:v>
                </c:pt>
                <c:pt idx="163">
                  <c:v>-16.698</c:v>
                </c:pt>
                <c:pt idx="164">
                  <c:v>-16.518999999999998</c:v>
                </c:pt>
                <c:pt idx="165">
                  <c:v>-16.338999999999999</c:v>
                </c:pt>
                <c:pt idx="166">
                  <c:v>-16.158999999999999</c:v>
                </c:pt>
                <c:pt idx="167">
                  <c:v>-15.978</c:v>
                </c:pt>
                <c:pt idx="168">
                  <c:v>-15.798</c:v>
                </c:pt>
                <c:pt idx="169">
                  <c:v>-15.617000000000001</c:v>
                </c:pt>
                <c:pt idx="170">
                  <c:v>-15.435</c:v>
                </c:pt>
                <c:pt idx="171">
                  <c:v>-15.254</c:v>
                </c:pt>
                <c:pt idx="172">
                  <c:v>-15.071999999999999</c:v>
                </c:pt>
                <c:pt idx="173">
                  <c:v>-14.89</c:v>
                </c:pt>
                <c:pt idx="174">
                  <c:v>-14.707000000000001</c:v>
                </c:pt>
                <c:pt idx="175">
                  <c:v>-14.523999999999999</c:v>
                </c:pt>
                <c:pt idx="176">
                  <c:v>-14.340999999999999</c:v>
                </c:pt>
                <c:pt idx="177">
                  <c:v>-14.157999999999999</c:v>
                </c:pt>
                <c:pt idx="178">
                  <c:v>-13.974</c:v>
                </c:pt>
                <c:pt idx="179">
                  <c:v>-13.79</c:v>
                </c:pt>
                <c:pt idx="180">
                  <c:v>-13.605</c:v>
                </c:pt>
                <c:pt idx="181">
                  <c:v>-13.420999999999999</c:v>
                </c:pt>
                <c:pt idx="182">
                  <c:v>-13.236000000000001</c:v>
                </c:pt>
                <c:pt idx="183">
                  <c:v>-13.051</c:v>
                </c:pt>
                <c:pt idx="184">
                  <c:v>-12.865</c:v>
                </c:pt>
                <c:pt idx="185">
                  <c:v>-12.679</c:v>
                </c:pt>
                <c:pt idx="186">
                  <c:v>-12.493</c:v>
                </c:pt>
                <c:pt idx="187">
                  <c:v>-12.307</c:v>
                </c:pt>
                <c:pt idx="188">
                  <c:v>-12.12</c:v>
                </c:pt>
                <c:pt idx="189">
                  <c:v>-11.933999999999999</c:v>
                </c:pt>
                <c:pt idx="190">
                  <c:v>-11.746</c:v>
                </c:pt>
                <c:pt idx="191">
                  <c:v>-11.558999999999999</c:v>
                </c:pt>
                <c:pt idx="192">
                  <c:v>-11.372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-9.673</c:v>
                </c:pt>
                <c:pt idx="202">
                  <c:v>-9.4830000000000005</c:v>
                </c:pt>
                <c:pt idx="203">
                  <c:v>-9.2929999999999993</c:v>
                </c:pt>
                <c:pt idx="204">
                  <c:v>-9.1020000000000003</c:v>
                </c:pt>
                <c:pt idx="205">
                  <c:v>-8.9120000000000008</c:v>
                </c:pt>
                <c:pt idx="206">
                  <c:v>-8.7210000000000001</c:v>
                </c:pt>
                <c:pt idx="207">
                  <c:v>-8.5299999999999994</c:v>
                </c:pt>
                <c:pt idx="208">
                  <c:v>-8.3390000000000004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-6.8040000000000003</c:v>
                </c:pt>
                <c:pt idx="217">
                  <c:v>-6.6109999999999998</c:v>
                </c:pt>
                <c:pt idx="218">
                  <c:v>-6.4180000000000001</c:v>
                </c:pt>
                <c:pt idx="219">
                  <c:v>-6.2249999999999996</c:v>
                </c:pt>
                <c:pt idx="220">
                  <c:v>-6.032</c:v>
                </c:pt>
                <c:pt idx="221">
                  <c:v>-5.8390000000000004</c:v>
                </c:pt>
                <c:pt idx="222">
                  <c:v>-5.6459999999999999</c:v>
                </c:pt>
                <c:pt idx="223">
                  <c:v>-5.452</c:v>
                </c:pt>
                <c:pt idx="224">
                  <c:v>-5.2590000000000003</c:v>
                </c:pt>
                <c:pt idx="225">
                  <c:v>-5.0650000000000004</c:v>
                </c:pt>
                <c:pt idx="226">
                  <c:v>-4.8710000000000004</c:v>
                </c:pt>
                <c:pt idx="227">
                  <c:v>-4.6769999999999996</c:v>
                </c:pt>
                <c:pt idx="228">
                  <c:v>-4.4829999999999997</c:v>
                </c:pt>
                <c:pt idx="229">
                  <c:v>-4.2889999999999997</c:v>
                </c:pt>
                <c:pt idx="230">
                  <c:v>-4.0949999999999998</c:v>
                </c:pt>
                <c:pt idx="231">
                  <c:v>-3.9</c:v>
                </c:pt>
                <c:pt idx="232">
                  <c:v>-3.706</c:v>
                </c:pt>
                <c:pt idx="233">
                  <c:v>-3.5110000000000001</c:v>
                </c:pt>
                <c:pt idx="234">
                  <c:v>-3.3170000000000002</c:v>
                </c:pt>
                <c:pt idx="235">
                  <c:v>-3.1219999999999999</c:v>
                </c:pt>
                <c:pt idx="236">
                  <c:v>-2.927</c:v>
                </c:pt>
                <c:pt idx="237">
                  <c:v>-2.7320000000000002</c:v>
                </c:pt>
                <c:pt idx="238">
                  <c:v>-2.5369999999999999</c:v>
                </c:pt>
                <c:pt idx="239">
                  <c:v>-2.3420000000000001</c:v>
                </c:pt>
                <c:pt idx="240">
                  <c:v>-2.1469999999999998</c:v>
                </c:pt>
                <c:pt idx="241">
                  <c:v>-1.952</c:v>
                </c:pt>
                <c:pt idx="242">
                  <c:v>-1.7569999999999999</c:v>
                </c:pt>
                <c:pt idx="243">
                  <c:v>-1.5620000000000001</c:v>
                </c:pt>
                <c:pt idx="244">
                  <c:v>-1.367</c:v>
                </c:pt>
                <c:pt idx="245">
                  <c:v>-1.1719999999999999</c:v>
                </c:pt>
                <c:pt idx="246">
                  <c:v>-0.97599999999999998</c:v>
                </c:pt>
                <c:pt idx="247">
                  <c:v>-0.78100000000000003</c:v>
                </c:pt>
                <c:pt idx="248">
                  <c:v>-0.58599999999999997</c:v>
                </c:pt>
                <c:pt idx="249">
                  <c:v>-0.39100000000000001</c:v>
                </c:pt>
                <c:pt idx="250">
                  <c:v>-0.19500000000000001</c:v>
                </c:pt>
                <c:pt idx="251">
                  <c:v>0</c:v>
                </c:pt>
                <c:pt idx="252">
                  <c:v>0.19500000000000001</c:v>
                </c:pt>
                <c:pt idx="253">
                  <c:v>0.39100000000000001</c:v>
                </c:pt>
                <c:pt idx="254">
                  <c:v>0.58599999999999997</c:v>
                </c:pt>
                <c:pt idx="255">
                  <c:v>0.78100000000000003</c:v>
                </c:pt>
                <c:pt idx="256">
                  <c:v>0.97599999999999998</c:v>
                </c:pt>
                <c:pt idx="257">
                  <c:v>1.1719999999999999</c:v>
                </c:pt>
                <c:pt idx="258">
                  <c:v>1.367</c:v>
                </c:pt>
                <c:pt idx="259">
                  <c:v>1.5620000000000001</c:v>
                </c:pt>
                <c:pt idx="260">
                  <c:v>1.7569999999999999</c:v>
                </c:pt>
                <c:pt idx="261">
                  <c:v>1.952</c:v>
                </c:pt>
                <c:pt idx="262">
                  <c:v>2.1469999999999998</c:v>
                </c:pt>
                <c:pt idx="263">
                  <c:v>2.3420000000000001</c:v>
                </c:pt>
                <c:pt idx="264">
                  <c:v>2.5369999999999999</c:v>
                </c:pt>
                <c:pt idx="265">
                  <c:v>2.7320000000000002</c:v>
                </c:pt>
                <c:pt idx="266">
                  <c:v>2.927</c:v>
                </c:pt>
                <c:pt idx="267">
                  <c:v>3.1219999999999999</c:v>
                </c:pt>
                <c:pt idx="268">
                  <c:v>3.3170000000000002</c:v>
                </c:pt>
                <c:pt idx="269">
                  <c:v>3.5110000000000001</c:v>
                </c:pt>
                <c:pt idx="270">
                  <c:v>3.706</c:v>
                </c:pt>
                <c:pt idx="271">
                  <c:v>3.9</c:v>
                </c:pt>
                <c:pt idx="272">
                  <c:v>4.0949999999999998</c:v>
                </c:pt>
                <c:pt idx="273">
                  <c:v>4.2889999999999997</c:v>
                </c:pt>
                <c:pt idx="274">
                  <c:v>4.4829999999999997</c:v>
                </c:pt>
                <c:pt idx="275">
                  <c:v>4.6769999999999996</c:v>
                </c:pt>
                <c:pt idx="276">
                  <c:v>4.8710000000000004</c:v>
                </c:pt>
                <c:pt idx="277">
                  <c:v>5.0650000000000004</c:v>
                </c:pt>
                <c:pt idx="278">
                  <c:v>5.2590000000000003</c:v>
                </c:pt>
                <c:pt idx="279">
                  <c:v>5.452</c:v>
                </c:pt>
                <c:pt idx="280">
                  <c:v>5.6459999999999999</c:v>
                </c:pt>
                <c:pt idx="281">
                  <c:v>5.8390000000000004</c:v>
                </c:pt>
                <c:pt idx="282">
                  <c:v>6.032</c:v>
                </c:pt>
                <c:pt idx="283">
                  <c:v>6.2249999999999996</c:v>
                </c:pt>
                <c:pt idx="284">
                  <c:v>6.4180000000000001</c:v>
                </c:pt>
                <c:pt idx="285">
                  <c:v>6.6109999999999998</c:v>
                </c:pt>
                <c:pt idx="286">
                  <c:v>6.8040000000000003</c:v>
                </c:pt>
                <c:pt idx="287">
                  <c:v>6.9960000000000004</c:v>
                </c:pt>
                <c:pt idx="288">
                  <c:v>7.1879999999999997</c:v>
                </c:pt>
                <c:pt idx="289">
                  <c:v>7.3810000000000002</c:v>
                </c:pt>
                <c:pt idx="290">
                  <c:v>7.5730000000000004</c:v>
                </c:pt>
                <c:pt idx="291">
                  <c:v>7.7640000000000002</c:v>
                </c:pt>
                <c:pt idx="292">
                  <c:v>7.9560000000000004</c:v>
                </c:pt>
                <c:pt idx="293">
                  <c:v>8.1479999999999997</c:v>
                </c:pt>
                <c:pt idx="294">
                  <c:v>8.3390000000000004</c:v>
                </c:pt>
                <c:pt idx="295">
                  <c:v>8.5299999999999994</c:v>
                </c:pt>
                <c:pt idx="296">
                  <c:v>8.7210000000000001</c:v>
                </c:pt>
                <c:pt idx="297">
                  <c:v>8.9120000000000008</c:v>
                </c:pt>
                <c:pt idx="298">
                  <c:v>9.1020000000000003</c:v>
                </c:pt>
                <c:pt idx="299">
                  <c:v>9.2929999999999993</c:v>
                </c:pt>
                <c:pt idx="300">
                  <c:v>9.4830000000000005</c:v>
                </c:pt>
                <c:pt idx="301">
                  <c:v>9.673</c:v>
                </c:pt>
                <c:pt idx="302">
                  <c:v>9.8620000000000001</c:v>
                </c:pt>
                <c:pt idx="303">
                  <c:v>10.052</c:v>
                </c:pt>
                <c:pt idx="304">
                  <c:v>10.241</c:v>
                </c:pt>
                <c:pt idx="305">
                  <c:v>10.43</c:v>
                </c:pt>
                <c:pt idx="306">
                  <c:v>10.619</c:v>
                </c:pt>
                <c:pt idx="307">
                  <c:v>10.807</c:v>
                </c:pt>
                <c:pt idx="308">
                  <c:v>10.996</c:v>
                </c:pt>
                <c:pt idx="309">
                  <c:v>11.183999999999999</c:v>
                </c:pt>
                <c:pt idx="310">
                  <c:v>11.372</c:v>
                </c:pt>
                <c:pt idx="311">
                  <c:v>11.558999999999999</c:v>
                </c:pt>
                <c:pt idx="312">
                  <c:v>11.746</c:v>
                </c:pt>
                <c:pt idx="313">
                  <c:v>11.933999999999999</c:v>
                </c:pt>
                <c:pt idx="314">
                  <c:v>12.12</c:v>
                </c:pt>
                <c:pt idx="315">
                  <c:v>12.307</c:v>
                </c:pt>
                <c:pt idx="316">
                  <c:v>12.493</c:v>
                </c:pt>
                <c:pt idx="317">
                  <c:v>12.679</c:v>
                </c:pt>
                <c:pt idx="318">
                  <c:v>12.865</c:v>
                </c:pt>
                <c:pt idx="319">
                  <c:v>13.051</c:v>
                </c:pt>
                <c:pt idx="320">
                  <c:v>13.236000000000001</c:v>
                </c:pt>
                <c:pt idx="321">
                  <c:v>13.420999999999999</c:v>
                </c:pt>
                <c:pt idx="322">
                  <c:v>13.605</c:v>
                </c:pt>
                <c:pt idx="323">
                  <c:v>13.79</c:v>
                </c:pt>
                <c:pt idx="324">
                  <c:v>13.974</c:v>
                </c:pt>
                <c:pt idx="325">
                  <c:v>14.157999999999999</c:v>
                </c:pt>
                <c:pt idx="326">
                  <c:v>14.340999999999999</c:v>
                </c:pt>
                <c:pt idx="327">
                  <c:v>14.523999999999999</c:v>
                </c:pt>
                <c:pt idx="328">
                  <c:v>14.707000000000001</c:v>
                </c:pt>
                <c:pt idx="329">
                  <c:v>14.89</c:v>
                </c:pt>
                <c:pt idx="330">
                  <c:v>15.071999999999999</c:v>
                </c:pt>
                <c:pt idx="331">
                  <c:v>15.254</c:v>
                </c:pt>
                <c:pt idx="332">
                  <c:v>15.435</c:v>
                </c:pt>
                <c:pt idx="333">
                  <c:v>15.617000000000001</c:v>
                </c:pt>
                <c:pt idx="334">
                  <c:v>15.798</c:v>
                </c:pt>
                <c:pt idx="335">
                  <c:v>15.978</c:v>
                </c:pt>
                <c:pt idx="336">
                  <c:v>16.158999999999999</c:v>
                </c:pt>
                <c:pt idx="337">
                  <c:v>16.338999999999999</c:v>
                </c:pt>
                <c:pt idx="338">
                  <c:v>16.518999999999998</c:v>
                </c:pt>
                <c:pt idx="339">
                  <c:v>16.698</c:v>
                </c:pt>
                <c:pt idx="340">
                  <c:v>16.876999999999999</c:v>
                </c:pt>
                <c:pt idx="341">
                  <c:v>17.056000000000001</c:v>
                </c:pt>
                <c:pt idx="342">
                  <c:v>17.234000000000002</c:v>
                </c:pt>
                <c:pt idx="343">
                  <c:v>17.411999999999999</c:v>
                </c:pt>
                <c:pt idx="344">
                  <c:v>17.59</c:v>
                </c:pt>
                <c:pt idx="345">
                  <c:v>17.766999999999999</c:v>
                </c:pt>
                <c:pt idx="346">
                  <c:v>17.943999999999999</c:v>
                </c:pt>
                <c:pt idx="347">
                  <c:v>18.12</c:v>
                </c:pt>
                <c:pt idx="348">
                  <c:v>18.297000000000001</c:v>
                </c:pt>
                <c:pt idx="349">
                  <c:v>18.472000000000001</c:v>
                </c:pt>
                <c:pt idx="350">
                  <c:v>18.648</c:v>
                </c:pt>
                <c:pt idx="351">
                  <c:v>18.823</c:v>
                </c:pt>
                <c:pt idx="352">
                  <c:v>18.998000000000001</c:v>
                </c:pt>
                <c:pt idx="353">
                  <c:v>19.172000000000001</c:v>
                </c:pt>
                <c:pt idx="354">
                  <c:v>19.346</c:v>
                </c:pt>
                <c:pt idx="355">
                  <c:v>19.52</c:v>
                </c:pt>
                <c:pt idx="356">
                  <c:v>19.693000000000001</c:v>
                </c:pt>
                <c:pt idx="357">
                  <c:v>19.866</c:v>
                </c:pt>
                <c:pt idx="358">
                  <c:v>20.039000000000001</c:v>
                </c:pt>
                <c:pt idx="359">
                  <c:v>20.210999999999999</c:v>
                </c:pt>
                <c:pt idx="360">
                  <c:v>20.382999999999999</c:v>
                </c:pt>
                <c:pt idx="361">
                  <c:v>20.553999999999998</c:v>
                </c:pt>
                <c:pt idx="362">
                  <c:v>20.725000000000001</c:v>
                </c:pt>
                <c:pt idx="363">
                  <c:v>20.896000000000001</c:v>
                </c:pt>
                <c:pt idx="364">
                  <c:v>21.065999999999999</c:v>
                </c:pt>
                <c:pt idx="365">
                  <c:v>21.236000000000001</c:v>
                </c:pt>
                <c:pt idx="366">
                  <c:v>21.405999999999999</c:v>
                </c:pt>
                <c:pt idx="367">
                  <c:v>21.574999999999999</c:v>
                </c:pt>
                <c:pt idx="368">
                  <c:v>21.744</c:v>
                </c:pt>
                <c:pt idx="369">
                  <c:v>21.911999999999999</c:v>
                </c:pt>
                <c:pt idx="370">
                  <c:v>22.08</c:v>
                </c:pt>
                <c:pt idx="371">
                  <c:v>22.247</c:v>
                </c:pt>
                <c:pt idx="372">
                  <c:v>22.414000000000001</c:v>
                </c:pt>
                <c:pt idx="373">
                  <c:v>22.581</c:v>
                </c:pt>
                <c:pt idx="374">
                  <c:v>22.747</c:v>
                </c:pt>
                <c:pt idx="375">
                  <c:v>22.913</c:v>
                </c:pt>
                <c:pt idx="376">
                  <c:v>23.079000000000001</c:v>
                </c:pt>
                <c:pt idx="377">
                  <c:v>23.244</c:v>
                </c:pt>
                <c:pt idx="378">
                  <c:v>23.408999999999999</c:v>
                </c:pt>
                <c:pt idx="379">
                  <c:v>23.573</c:v>
                </c:pt>
                <c:pt idx="380">
                  <c:v>23.736999999999998</c:v>
                </c:pt>
                <c:pt idx="381">
                  <c:v>23.9</c:v>
                </c:pt>
                <c:pt idx="382">
                  <c:v>24.062999999999999</c:v>
                </c:pt>
                <c:pt idx="383">
                  <c:v>24.225999999999999</c:v>
                </c:pt>
                <c:pt idx="384">
                  <c:v>24.388000000000002</c:v>
                </c:pt>
                <c:pt idx="385">
                  <c:v>24.55</c:v>
                </c:pt>
                <c:pt idx="386">
                  <c:v>24.710999999999999</c:v>
                </c:pt>
                <c:pt idx="387">
                  <c:v>24.872</c:v>
                </c:pt>
                <c:pt idx="388">
                  <c:v>25.033000000000001</c:v>
                </c:pt>
                <c:pt idx="389">
                  <c:v>25.193000000000001</c:v>
                </c:pt>
                <c:pt idx="390">
                  <c:v>25.353000000000002</c:v>
                </c:pt>
                <c:pt idx="391">
                  <c:v>25.512</c:v>
                </c:pt>
                <c:pt idx="392">
                  <c:v>25.670999999999999</c:v>
                </c:pt>
                <c:pt idx="393">
                  <c:v>25.829000000000001</c:v>
                </c:pt>
                <c:pt idx="394">
                  <c:v>25.986999999999998</c:v>
                </c:pt>
                <c:pt idx="395">
                  <c:v>26.145</c:v>
                </c:pt>
                <c:pt idx="396">
                  <c:v>26.302</c:v>
                </c:pt>
                <c:pt idx="397">
                  <c:v>26.459</c:v>
                </c:pt>
                <c:pt idx="398">
                  <c:v>26.614999999999998</c:v>
                </c:pt>
                <c:pt idx="399">
                  <c:v>26.771000000000001</c:v>
                </c:pt>
                <c:pt idx="400">
                  <c:v>26.925999999999998</c:v>
                </c:pt>
                <c:pt idx="401">
                  <c:v>27.082000000000001</c:v>
                </c:pt>
                <c:pt idx="402">
                  <c:v>27.236000000000001</c:v>
                </c:pt>
                <c:pt idx="403">
                  <c:v>27.39</c:v>
                </c:pt>
                <c:pt idx="404">
                  <c:v>27.544</c:v>
                </c:pt>
                <c:pt idx="405">
                  <c:v>27.696999999999999</c:v>
                </c:pt>
                <c:pt idx="406">
                  <c:v>27.85</c:v>
                </c:pt>
                <c:pt idx="407">
                  <c:v>28.003</c:v>
                </c:pt>
                <c:pt idx="408">
                  <c:v>28.155000000000001</c:v>
                </c:pt>
                <c:pt idx="409">
                  <c:v>28.306000000000001</c:v>
                </c:pt>
                <c:pt idx="410">
                  <c:v>28.457999999999998</c:v>
                </c:pt>
                <c:pt idx="411">
                  <c:v>28.608000000000001</c:v>
                </c:pt>
                <c:pt idx="412">
                  <c:v>28.759</c:v>
                </c:pt>
                <c:pt idx="413">
                  <c:v>28.908999999999999</c:v>
                </c:pt>
                <c:pt idx="414">
                  <c:v>29.058</c:v>
                </c:pt>
                <c:pt idx="415">
                  <c:v>29.207000000000001</c:v>
                </c:pt>
                <c:pt idx="416">
                  <c:v>29.356000000000002</c:v>
                </c:pt>
                <c:pt idx="417">
                  <c:v>29.504000000000001</c:v>
                </c:pt>
                <c:pt idx="418">
                  <c:v>29.651</c:v>
                </c:pt>
                <c:pt idx="419">
                  <c:v>29.798999999999999</c:v>
                </c:pt>
                <c:pt idx="420">
                  <c:v>29.946000000000002</c:v>
                </c:pt>
                <c:pt idx="421">
                  <c:v>30.091999999999999</c:v>
                </c:pt>
                <c:pt idx="422">
                  <c:v>30.238</c:v>
                </c:pt>
                <c:pt idx="423">
                  <c:v>30.384</c:v>
                </c:pt>
                <c:pt idx="424">
                  <c:v>30.529</c:v>
                </c:pt>
                <c:pt idx="425">
                  <c:v>30.672999999999998</c:v>
                </c:pt>
                <c:pt idx="426">
                  <c:v>30.818000000000001</c:v>
                </c:pt>
                <c:pt idx="427">
                  <c:v>30.962</c:v>
                </c:pt>
                <c:pt idx="428">
                  <c:v>31.105</c:v>
                </c:pt>
                <c:pt idx="429">
                  <c:v>31.248000000000001</c:v>
                </c:pt>
                <c:pt idx="430">
                  <c:v>31.39</c:v>
                </c:pt>
                <c:pt idx="431">
                  <c:v>31.533000000000001</c:v>
                </c:pt>
                <c:pt idx="432">
                  <c:v>31.673999999999999</c:v>
                </c:pt>
                <c:pt idx="433">
                  <c:v>31.815000000000001</c:v>
                </c:pt>
                <c:pt idx="434">
                  <c:v>31.956</c:v>
                </c:pt>
                <c:pt idx="435">
                  <c:v>32.097000000000001</c:v>
                </c:pt>
                <c:pt idx="436">
                  <c:v>32.237000000000002</c:v>
                </c:pt>
                <c:pt idx="437">
                  <c:v>32.375999999999998</c:v>
                </c:pt>
                <c:pt idx="438">
                  <c:v>32.515000000000001</c:v>
                </c:pt>
                <c:pt idx="439">
                  <c:v>32.654000000000003</c:v>
                </c:pt>
                <c:pt idx="440">
                  <c:v>32.792000000000002</c:v>
                </c:pt>
                <c:pt idx="441">
                  <c:v>32.93</c:v>
                </c:pt>
                <c:pt idx="442">
                  <c:v>33.067</c:v>
                </c:pt>
                <c:pt idx="443">
                  <c:v>33.204000000000001</c:v>
                </c:pt>
                <c:pt idx="444">
                  <c:v>33.341000000000001</c:v>
                </c:pt>
                <c:pt idx="445">
                  <c:v>33.476999999999997</c:v>
                </c:pt>
                <c:pt idx="446">
                  <c:v>33.613</c:v>
                </c:pt>
                <c:pt idx="447">
                  <c:v>33.747999999999998</c:v>
                </c:pt>
                <c:pt idx="448">
                  <c:v>33.883000000000003</c:v>
                </c:pt>
                <c:pt idx="449">
                  <c:v>34.017000000000003</c:v>
                </c:pt>
                <c:pt idx="450">
                  <c:v>34.151000000000003</c:v>
                </c:pt>
                <c:pt idx="451">
                  <c:v>34.284999999999997</c:v>
                </c:pt>
                <c:pt idx="452">
                  <c:v>34.417999999999999</c:v>
                </c:pt>
                <c:pt idx="453">
                  <c:v>34.549999999999997</c:v>
                </c:pt>
                <c:pt idx="454">
                  <c:v>34.683</c:v>
                </c:pt>
                <c:pt idx="455">
                  <c:v>34.814</c:v>
                </c:pt>
                <c:pt idx="456">
                  <c:v>34.945999999999998</c:v>
                </c:pt>
                <c:pt idx="457">
                  <c:v>35.076999999999998</c:v>
                </c:pt>
                <c:pt idx="458">
                  <c:v>35.207999999999998</c:v>
                </c:pt>
                <c:pt idx="459">
                  <c:v>35.338000000000001</c:v>
                </c:pt>
                <c:pt idx="460">
                  <c:v>35.466999999999999</c:v>
                </c:pt>
                <c:pt idx="461">
                  <c:v>35.597000000000001</c:v>
                </c:pt>
                <c:pt idx="462">
                  <c:v>35.725999999999999</c:v>
                </c:pt>
                <c:pt idx="463">
                  <c:v>35.853999999999999</c:v>
                </c:pt>
                <c:pt idx="464">
                  <c:v>35.981999999999999</c:v>
                </c:pt>
                <c:pt idx="465">
                  <c:v>36.11</c:v>
                </c:pt>
                <c:pt idx="466">
                  <c:v>36.237000000000002</c:v>
                </c:pt>
                <c:pt idx="467">
                  <c:v>36.363999999999997</c:v>
                </c:pt>
                <c:pt idx="468">
                  <c:v>36.491</c:v>
                </c:pt>
                <c:pt idx="469">
                  <c:v>36.616999999999997</c:v>
                </c:pt>
                <c:pt idx="470">
                  <c:v>36.741999999999997</c:v>
                </c:pt>
                <c:pt idx="471">
                  <c:v>36.866999999999997</c:v>
                </c:pt>
                <c:pt idx="472">
                  <c:v>36.991999999999997</c:v>
                </c:pt>
                <c:pt idx="473">
                  <c:v>37.116999999999997</c:v>
                </c:pt>
                <c:pt idx="474">
                  <c:v>37.241</c:v>
                </c:pt>
                <c:pt idx="475">
                  <c:v>37.363999999999997</c:v>
                </c:pt>
                <c:pt idx="476">
                  <c:v>37.487000000000002</c:v>
                </c:pt>
                <c:pt idx="477">
                  <c:v>37.61</c:v>
                </c:pt>
                <c:pt idx="478">
                  <c:v>37.732999999999997</c:v>
                </c:pt>
                <c:pt idx="479">
                  <c:v>37.854999999999997</c:v>
                </c:pt>
                <c:pt idx="480">
                  <c:v>37.975999999999999</c:v>
                </c:pt>
                <c:pt idx="481">
                  <c:v>38.097000000000001</c:v>
                </c:pt>
                <c:pt idx="482">
                  <c:v>38.218000000000004</c:v>
                </c:pt>
                <c:pt idx="483">
                  <c:v>38.338000000000001</c:v>
                </c:pt>
                <c:pt idx="484">
                  <c:v>38.457999999999998</c:v>
                </c:pt>
                <c:pt idx="485">
                  <c:v>38.578000000000003</c:v>
                </c:pt>
                <c:pt idx="486">
                  <c:v>38.697000000000003</c:v>
                </c:pt>
                <c:pt idx="487">
                  <c:v>38.816000000000003</c:v>
                </c:pt>
                <c:pt idx="488">
                  <c:v>38.933999999999997</c:v>
                </c:pt>
                <c:pt idx="489">
                  <c:v>39.052</c:v>
                </c:pt>
                <c:pt idx="490">
                  <c:v>39.17</c:v>
                </c:pt>
                <c:pt idx="491">
                  <c:v>39.286999999999999</c:v>
                </c:pt>
                <c:pt idx="492">
                  <c:v>39.404000000000003</c:v>
                </c:pt>
                <c:pt idx="493">
                  <c:v>39.520000000000003</c:v>
                </c:pt>
                <c:pt idx="494">
                  <c:v>39.636000000000003</c:v>
                </c:pt>
                <c:pt idx="495">
                  <c:v>39.752000000000002</c:v>
                </c:pt>
                <c:pt idx="496">
                  <c:v>39.866999999999997</c:v>
                </c:pt>
                <c:pt idx="497">
                  <c:v>39.981999999999999</c:v>
                </c:pt>
                <c:pt idx="498">
                  <c:v>40.095999999999997</c:v>
                </c:pt>
                <c:pt idx="499">
                  <c:v>40.210999999999999</c:v>
                </c:pt>
                <c:pt idx="500">
                  <c:v>40.210999999999999</c:v>
                </c:pt>
                <c:pt idx="501">
                  <c:v>40.323999999999998</c:v>
                </c:pt>
                <c:pt idx="502">
                  <c:v>40.438000000000002</c:v>
                </c:pt>
                <c:pt idx="503">
                  <c:v>40.551000000000002</c:v>
                </c:pt>
                <c:pt idx="504">
                  <c:v>40.662999999999997</c:v>
                </c:pt>
                <c:pt idx="505">
                  <c:v>40.774999999999999</c:v>
                </c:pt>
                <c:pt idx="506">
                  <c:v>40.887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V40H40'!$B$44:$B$555</c:f>
              <c:numCache>
                <c:formatCode>General</c:formatCode>
                <c:ptCount val="512"/>
                <c:pt idx="0">
                  <c:v>29.699000000000002</c:v>
                </c:pt>
                <c:pt idx="1">
                  <c:v>35.789000000000001</c:v>
                </c:pt>
                <c:pt idx="2">
                  <c:v>43.311999999999998</c:v>
                </c:pt>
                <c:pt idx="3">
                  <c:v>50.530999999999999</c:v>
                </c:pt>
                <c:pt idx="4">
                  <c:v>50.37</c:v>
                </c:pt>
                <c:pt idx="5">
                  <c:v>51.317999999999998</c:v>
                </c:pt>
                <c:pt idx="6">
                  <c:v>52.286000000000001</c:v>
                </c:pt>
                <c:pt idx="7">
                  <c:v>52.298000000000002</c:v>
                </c:pt>
                <c:pt idx="8">
                  <c:v>52.945999999999998</c:v>
                </c:pt>
                <c:pt idx="9">
                  <c:v>53.978999999999999</c:v>
                </c:pt>
                <c:pt idx="10">
                  <c:v>53.709000000000003</c:v>
                </c:pt>
                <c:pt idx="11">
                  <c:v>53.381</c:v>
                </c:pt>
                <c:pt idx="12">
                  <c:v>53.62</c:v>
                </c:pt>
                <c:pt idx="13">
                  <c:v>54.151000000000003</c:v>
                </c:pt>
                <c:pt idx="14">
                  <c:v>54.351999999999997</c:v>
                </c:pt>
                <c:pt idx="15">
                  <c:v>54.256999999999998</c:v>
                </c:pt>
                <c:pt idx="16">
                  <c:v>54.365000000000002</c:v>
                </c:pt>
                <c:pt idx="17">
                  <c:v>54.414000000000001</c:v>
                </c:pt>
                <c:pt idx="18">
                  <c:v>57.000999999999998</c:v>
                </c:pt>
                <c:pt idx="19">
                  <c:v>58.296999999999997</c:v>
                </c:pt>
                <c:pt idx="20">
                  <c:v>58.408000000000001</c:v>
                </c:pt>
                <c:pt idx="21">
                  <c:v>57.749000000000002</c:v>
                </c:pt>
                <c:pt idx="22">
                  <c:v>57.039000000000001</c:v>
                </c:pt>
                <c:pt idx="23">
                  <c:v>56.277999999999999</c:v>
                </c:pt>
                <c:pt idx="24">
                  <c:v>57.597000000000001</c:v>
                </c:pt>
                <c:pt idx="25">
                  <c:v>58.036999999999999</c:v>
                </c:pt>
                <c:pt idx="26">
                  <c:v>59.082999999999998</c:v>
                </c:pt>
                <c:pt idx="27">
                  <c:v>60.393000000000001</c:v>
                </c:pt>
                <c:pt idx="28">
                  <c:v>61.853999999999999</c:v>
                </c:pt>
                <c:pt idx="29">
                  <c:v>62.069000000000003</c:v>
                </c:pt>
                <c:pt idx="30">
                  <c:v>61.901000000000003</c:v>
                </c:pt>
                <c:pt idx="31">
                  <c:v>62.68</c:v>
                </c:pt>
                <c:pt idx="32">
                  <c:v>62.319000000000003</c:v>
                </c:pt>
                <c:pt idx="33">
                  <c:v>62.335999999999999</c:v>
                </c:pt>
                <c:pt idx="34">
                  <c:v>62.085000000000001</c:v>
                </c:pt>
                <c:pt idx="35">
                  <c:v>61.808999999999997</c:v>
                </c:pt>
                <c:pt idx="36">
                  <c:v>61.35</c:v>
                </c:pt>
                <c:pt idx="37">
                  <c:v>62.628999999999998</c:v>
                </c:pt>
                <c:pt idx="38">
                  <c:v>62.795000000000002</c:v>
                </c:pt>
                <c:pt idx="39">
                  <c:v>63.558</c:v>
                </c:pt>
                <c:pt idx="40">
                  <c:v>65.245000000000005</c:v>
                </c:pt>
                <c:pt idx="41">
                  <c:v>66.888999999999996</c:v>
                </c:pt>
                <c:pt idx="42">
                  <c:v>66.515000000000001</c:v>
                </c:pt>
                <c:pt idx="43">
                  <c:v>67.316999999999993</c:v>
                </c:pt>
                <c:pt idx="44">
                  <c:v>67.146000000000001</c:v>
                </c:pt>
                <c:pt idx="45">
                  <c:v>68.846000000000004</c:v>
                </c:pt>
                <c:pt idx="46">
                  <c:v>70.453999999999994</c:v>
                </c:pt>
                <c:pt idx="47">
                  <c:v>70.692999999999998</c:v>
                </c:pt>
                <c:pt idx="48">
                  <c:v>71.152000000000001</c:v>
                </c:pt>
                <c:pt idx="49">
                  <c:v>71.334000000000003</c:v>
                </c:pt>
                <c:pt idx="50">
                  <c:v>71.587000000000003</c:v>
                </c:pt>
                <c:pt idx="51">
                  <c:v>71.540999999999997</c:v>
                </c:pt>
                <c:pt idx="52">
                  <c:v>71.959999999999994</c:v>
                </c:pt>
                <c:pt idx="53">
                  <c:v>72.86</c:v>
                </c:pt>
                <c:pt idx="54">
                  <c:v>73.8</c:v>
                </c:pt>
                <c:pt idx="55">
                  <c:v>74.44</c:v>
                </c:pt>
                <c:pt idx="56">
                  <c:v>75.120999999999995</c:v>
                </c:pt>
                <c:pt idx="57">
                  <c:v>76.677999999999997</c:v>
                </c:pt>
                <c:pt idx="58">
                  <c:v>76.460999999999999</c:v>
                </c:pt>
                <c:pt idx="59">
                  <c:v>76.293000000000006</c:v>
                </c:pt>
                <c:pt idx="60">
                  <c:v>77.254999999999995</c:v>
                </c:pt>
                <c:pt idx="61">
                  <c:v>79.239000000000004</c:v>
                </c:pt>
                <c:pt idx="62">
                  <c:v>80.27</c:v>
                </c:pt>
                <c:pt idx="63">
                  <c:v>81.709000000000003</c:v>
                </c:pt>
                <c:pt idx="64">
                  <c:v>83.132999999999996</c:v>
                </c:pt>
                <c:pt idx="65">
                  <c:v>83.554000000000002</c:v>
                </c:pt>
                <c:pt idx="66">
                  <c:v>84.474000000000004</c:v>
                </c:pt>
                <c:pt idx="67">
                  <c:v>85.453999999999994</c:v>
                </c:pt>
                <c:pt idx="68">
                  <c:v>86.468000000000004</c:v>
                </c:pt>
                <c:pt idx="69">
                  <c:v>86.817999999999998</c:v>
                </c:pt>
                <c:pt idx="70">
                  <c:v>87.635999999999996</c:v>
                </c:pt>
                <c:pt idx="71">
                  <c:v>88.176000000000002</c:v>
                </c:pt>
                <c:pt idx="72">
                  <c:v>90.227000000000004</c:v>
                </c:pt>
                <c:pt idx="73">
                  <c:v>90.837999999999994</c:v>
                </c:pt>
                <c:pt idx="74">
                  <c:v>92.016999999999996</c:v>
                </c:pt>
                <c:pt idx="75">
                  <c:v>93.052999999999997</c:v>
                </c:pt>
                <c:pt idx="76">
                  <c:v>94.516000000000005</c:v>
                </c:pt>
                <c:pt idx="77">
                  <c:v>94.55</c:v>
                </c:pt>
                <c:pt idx="78">
                  <c:v>96.057000000000002</c:v>
                </c:pt>
                <c:pt idx="79">
                  <c:v>98.153999999999996</c:v>
                </c:pt>
                <c:pt idx="80">
                  <c:v>99.802000000000007</c:v>
                </c:pt>
                <c:pt idx="81">
                  <c:v>101.649</c:v>
                </c:pt>
                <c:pt idx="82">
                  <c:v>104.09699999999999</c:v>
                </c:pt>
                <c:pt idx="83">
                  <c:v>106.819</c:v>
                </c:pt>
                <c:pt idx="84">
                  <c:v>108.651</c:v>
                </c:pt>
                <c:pt idx="85">
                  <c:v>109.39400000000001</c:v>
                </c:pt>
                <c:pt idx="86">
                  <c:v>110.319</c:v>
                </c:pt>
                <c:pt idx="87">
                  <c:v>112.444</c:v>
                </c:pt>
                <c:pt idx="88">
                  <c:v>115.23399999999999</c:v>
                </c:pt>
                <c:pt idx="89">
                  <c:v>118.289</c:v>
                </c:pt>
                <c:pt idx="90">
                  <c:v>120.41200000000001</c:v>
                </c:pt>
                <c:pt idx="91">
                  <c:v>122.946</c:v>
                </c:pt>
                <c:pt idx="92">
                  <c:v>125.315</c:v>
                </c:pt>
                <c:pt idx="93">
                  <c:v>127.643</c:v>
                </c:pt>
                <c:pt idx="94">
                  <c:v>129.709</c:v>
                </c:pt>
                <c:pt idx="95">
                  <c:v>131.87700000000001</c:v>
                </c:pt>
                <c:pt idx="96">
                  <c:v>134.38800000000001</c:v>
                </c:pt>
                <c:pt idx="97">
                  <c:v>138.45400000000001</c:v>
                </c:pt>
                <c:pt idx="98">
                  <c:v>142.76499999999999</c:v>
                </c:pt>
                <c:pt idx="99">
                  <c:v>146.702</c:v>
                </c:pt>
                <c:pt idx="100">
                  <c:v>150.745</c:v>
                </c:pt>
                <c:pt idx="101">
                  <c:v>154.14500000000001</c:v>
                </c:pt>
                <c:pt idx="102">
                  <c:v>156.715</c:v>
                </c:pt>
                <c:pt idx="103">
                  <c:v>160.84100000000001</c:v>
                </c:pt>
                <c:pt idx="104">
                  <c:v>164.197</c:v>
                </c:pt>
                <c:pt idx="105">
                  <c:v>167.75700000000001</c:v>
                </c:pt>
                <c:pt idx="106">
                  <c:v>172.11500000000001</c:v>
                </c:pt>
                <c:pt idx="107">
                  <c:v>175.441</c:v>
                </c:pt>
                <c:pt idx="108">
                  <c:v>179.96199999999999</c:v>
                </c:pt>
                <c:pt idx="109">
                  <c:v>184.69499999999999</c:v>
                </c:pt>
                <c:pt idx="110">
                  <c:v>192.702</c:v>
                </c:pt>
                <c:pt idx="111">
                  <c:v>199.19399999999999</c:v>
                </c:pt>
                <c:pt idx="112">
                  <c:v>206.21700000000001</c:v>
                </c:pt>
                <c:pt idx="113">
                  <c:v>212.32400000000001</c:v>
                </c:pt>
                <c:pt idx="114">
                  <c:v>219.745</c:v>
                </c:pt>
                <c:pt idx="115">
                  <c:v>227.81299999999999</c:v>
                </c:pt>
                <c:pt idx="116">
                  <c:v>234.637</c:v>
                </c:pt>
                <c:pt idx="117">
                  <c:v>242.089</c:v>
                </c:pt>
                <c:pt idx="118">
                  <c:v>249.761</c:v>
                </c:pt>
                <c:pt idx="119">
                  <c:v>259.16500000000002</c:v>
                </c:pt>
                <c:pt idx="120">
                  <c:v>267.51600000000002</c:v>
                </c:pt>
                <c:pt idx="121">
                  <c:v>277.58199999999999</c:v>
                </c:pt>
                <c:pt idx="122">
                  <c:v>289.45299999999997</c:v>
                </c:pt>
                <c:pt idx="123">
                  <c:v>301.45100000000002</c:v>
                </c:pt>
                <c:pt idx="124">
                  <c:v>311.51499999999999</c:v>
                </c:pt>
                <c:pt idx="125">
                  <c:v>323.20400000000001</c:v>
                </c:pt>
                <c:pt idx="126">
                  <c:v>335.858</c:v>
                </c:pt>
                <c:pt idx="127">
                  <c:v>348.95400000000001</c:v>
                </c:pt>
                <c:pt idx="128">
                  <c:v>361.44400000000002</c:v>
                </c:pt>
                <c:pt idx="129">
                  <c:v>375.65899999999999</c:v>
                </c:pt>
                <c:pt idx="130">
                  <c:v>391.21199999999999</c:v>
                </c:pt>
                <c:pt idx="131">
                  <c:v>407.654</c:v>
                </c:pt>
                <c:pt idx="132">
                  <c:v>425.21800000000002</c:v>
                </c:pt>
                <c:pt idx="133">
                  <c:v>442.678</c:v>
                </c:pt>
                <c:pt idx="134">
                  <c:v>460.69299999999998</c:v>
                </c:pt>
                <c:pt idx="135">
                  <c:v>479.65499999999997</c:v>
                </c:pt>
                <c:pt idx="136">
                  <c:v>499.05599999999998</c:v>
                </c:pt>
                <c:pt idx="137">
                  <c:v>519.91899999999998</c:v>
                </c:pt>
                <c:pt idx="138">
                  <c:v>542.36699999999996</c:v>
                </c:pt>
                <c:pt idx="139">
                  <c:v>565.07500000000005</c:v>
                </c:pt>
                <c:pt idx="140">
                  <c:v>588.38</c:v>
                </c:pt>
                <c:pt idx="141">
                  <c:v>612.73299999999995</c:v>
                </c:pt>
                <c:pt idx="142">
                  <c:v>637.73699999999997</c:v>
                </c:pt>
                <c:pt idx="143">
                  <c:v>664.84699999999998</c:v>
                </c:pt>
                <c:pt idx="144">
                  <c:v>693.15599999999995</c:v>
                </c:pt>
                <c:pt idx="145">
                  <c:v>721.82100000000003</c:v>
                </c:pt>
                <c:pt idx="146">
                  <c:v>752.16899999999998</c:v>
                </c:pt>
                <c:pt idx="147">
                  <c:v>783.27300000000002</c:v>
                </c:pt>
                <c:pt idx="148">
                  <c:v>814.50199999999995</c:v>
                </c:pt>
                <c:pt idx="149">
                  <c:v>847.07299999999998</c:v>
                </c:pt>
                <c:pt idx="150">
                  <c:v>883.20399999999995</c:v>
                </c:pt>
                <c:pt idx="151">
                  <c:v>920.08600000000001</c:v>
                </c:pt>
                <c:pt idx="152">
                  <c:v>957.66399999999999</c:v>
                </c:pt>
                <c:pt idx="153">
                  <c:v>998.11</c:v>
                </c:pt>
                <c:pt idx="154">
                  <c:v>1037.644</c:v>
                </c:pt>
                <c:pt idx="155">
                  <c:v>1073.2090000000001</c:v>
                </c:pt>
                <c:pt idx="156">
                  <c:v>1113.7909999999999</c:v>
                </c:pt>
                <c:pt idx="157">
                  <c:v>1155.835</c:v>
                </c:pt>
                <c:pt idx="158">
                  <c:v>1199.088</c:v>
                </c:pt>
                <c:pt idx="159">
                  <c:v>1242.73</c:v>
                </c:pt>
                <c:pt idx="160">
                  <c:v>1293.9179999999999</c:v>
                </c:pt>
                <c:pt idx="161">
                  <c:v>1341.867</c:v>
                </c:pt>
                <c:pt idx="162">
                  <c:v>1390.752</c:v>
                </c:pt>
                <c:pt idx="163">
                  <c:v>1441.9570000000001</c:v>
                </c:pt>
                <c:pt idx="164">
                  <c:v>1492.319</c:v>
                </c:pt>
                <c:pt idx="165">
                  <c:v>1542.932</c:v>
                </c:pt>
                <c:pt idx="166">
                  <c:v>1596.1890000000001</c:v>
                </c:pt>
                <c:pt idx="167">
                  <c:v>1648.1110000000001</c:v>
                </c:pt>
                <c:pt idx="168">
                  <c:v>1698.1369999999999</c:v>
                </c:pt>
                <c:pt idx="169">
                  <c:v>1753.0650000000001</c:v>
                </c:pt>
                <c:pt idx="170">
                  <c:v>1809.471</c:v>
                </c:pt>
                <c:pt idx="171">
                  <c:v>1863.768</c:v>
                </c:pt>
                <c:pt idx="172">
                  <c:v>1915.268</c:v>
                </c:pt>
                <c:pt idx="173">
                  <c:v>1964.15</c:v>
                </c:pt>
                <c:pt idx="174">
                  <c:v>2014.88</c:v>
                </c:pt>
                <c:pt idx="175">
                  <c:v>2067.63</c:v>
                </c:pt>
                <c:pt idx="176">
                  <c:v>2121.6579999999999</c:v>
                </c:pt>
                <c:pt idx="177">
                  <c:v>2174.5120000000002</c:v>
                </c:pt>
                <c:pt idx="178">
                  <c:v>2226.797</c:v>
                </c:pt>
                <c:pt idx="179">
                  <c:v>2282.0140000000001</c:v>
                </c:pt>
                <c:pt idx="180">
                  <c:v>2338.277</c:v>
                </c:pt>
                <c:pt idx="181">
                  <c:v>2393.0540000000001</c:v>
                </c:pt>
                <c:pt idx="182">
                  <c:v>2451.2260000000001</c:v>
                </c:pt>
                <c:pt idx="183">
                  <c:v>2504.9360000000001</c:v>
                </c:pt>
                <c:pt idx="184">
                  <c:v>2558.0929999999998</c:v>
                </c:pt>
                <c:pt idx="185">
                  <c:v>2607.9290000000001</c:v>
                </c:pt>
                <c:pt idx="186">
                  <c:v>2651.4029999999998</c:v>
                </c:pt>
                <c:pt idx="187">
                  <c:v>2694.5639999999999</c:v>
                </c:pt>
                <c:pt idx="188">
                  <c:v>2738.6190000000001</c:v>
                </c:pt>
                <c:pt idx="189">
                  <c:v>2785.3429999999998</c:v>
                </c:pt>
                <c:pt idx="190">
                  <c:v>2833.4520000000002</c:v>
                </c:pt>
                <c:pt idx="191">
                  <c:v>2885.0219999999999</c:v>
                </c:pt>
                <c:pt idx="192">
                  <c:v>2932.491</c:v>
                </c:pt>
                <c:pt idx="193">
                  <c:v>2979.6170000000002</c:v>
                </c:pt>
                <c:pt idx="194">
                  <c:v>3023.74</c:v>
                </c:pt>
                <c:pt idx="195">
                  <c:v>3067.8209999999999</c:v>
                </c:pt>
                <c:pt idx="196">
                  <c:v>3118.0239999999999</c:v>
                </c:pt>
                <c:pt idx="197">
                  <c:v>3165.2150000000001</c:v>
                </c:pt>
                <c:pt idx="198">
                  <c:v>3206.3620000000001</c:v>
                </c:pt>
                <c:pt idx="199">
                  <c:v>3250.05</c:v>
                </c:pt>
                <c:pt idx="200">
                  <c:v>3291.7220000000002</c:v>
                </c:pt>
                <c:pt idx="201">
                  <c:v>3327.7330000000002</c:v>
                </c:pt>
                <c:pt idx="202">
                  <c:v>3364.2669999999998</c:v>
                </c:pt>
                <c:pt idx="203">
                  <c:v>3404.21</c:v>
                </c:pt>
                <c:pt idx="204">
                  <c:v>3442.598</c:v>
                </c:pt>
                <c:pt idx="205">
                  <c:v>3480.0309999999999</c:v>
                </c:pt>
                <c:pt idx="206">
                  <c:v>3520.0630000000001</c:v>
                </c:pt>
                <c:pt idx="207">
                  <c:v>3554.0030000000002</c:v>
                </c:pt>
                <c:pt idx="208">
                  <c:v>3582.2260000000001</c:v>
                </c:pt>
                <c:pt idx="209">
                  <c:v>3615.2620000000002</c:v>
                </c:pt>
                <c:pt idx="210">
                  <c:v>3646.6729999999998</c:v>
                </c:pt>
                <c:pt idx="211">
                  <c:v>3678.636</c:v>
                </c:pt>
                <c:pt idx="212">
                  <c:v>3715.3780000000002</c:v>
                </c:pt>
                <c:pt idx="213">
                  <c:v>3744.6640000000002</c:v>
                </c:pt>
                <c:pt idx="214">
                  <c:v>3770.09</c:v>
                </c:pt>
                <c:pt idx="215">
                  <c:v>3788.7809999999999</c:v>
                </c:pt>
                <c:pt idx="216">
                  <c:v>3811.27</c:v>
                </c:pt>
                <c:pt idx="217">
                  <c:v>3830.5880000000002</c:v>
                </c:pt>
                <c:pt idx="218">
                  <c:v>3852.71</c:v>
                </c:pt>
                <c:pt idx="219">
                  <c:v>3876.1610000000001</c:v>
                </c:pt>
                <c:pt idx="220">
                  <c:v>3892.6970000000001</c:v>
                </c:pt>
                <c:pt idx="221">
                  <c:v>3906.8609999999999</c:v>
                </c:pt>
                <c:pt idx="222">
                  <c:v>3924.2460000000001</c:v>
                </c:pt>
                <c:pt idx="223">
                  <c:v>3938.8580000000002</c:v>
                </c:pt>
                <c:pt idx="224">
                  <c:v>3952.1970000000001</c:v>
                </c:pt>
                <c:pt idx="225">
                  <c:v>3971.5720000000001</c:v>
                </c:pt>
                <c:pt idx="226">
                  <c:v>3989.21</c:v>
                </c:pt>
                <c:pt idx="227">
                  <c:v>4001.393</c:v>
                </c:pt>
                <c:pt idx="228">
                  <c:v>4015.2139999999999</c:v>
                </c:pt>
                <c:pt idx="229">
                  <c:v>4023.069</c:v>
                </c:pt>
                <c:pt idx="230">
                  <c:v>4029.5949999999998</c:v>
                </c:pt>
                <c:pt idx="231">
                  <c:v>4044.6619999999998</c:v>
                </c:pt>
                <c:pt idx="232">
                  <c:v>4050.1390000000001</c:v>
                </c:pt>
                <c:pt idx="233">
                  <c:v>4061.0569999999998</c:v>
                </c:pt>
                <c:pt idx="234">
                  <c:v>4075.8870000000002</c:v>
                </c:pt>
                <c:pt idx="235">
                  <c:v>4086.2739999999999</c:v>
                </c:pt>
                <c:pt idx="236">
                  <c:v>4085.6309999999999</c:v>
                </c:pt>
                <c:pt idx="237">
                  <c:v>4091.0659999999998</c:v>
                </c:pt>
                <c:pt idx="238">
                  <c:v>4096.1369999999997</c:v>
                </c:pt>
                <c:pt idx="239">
                  <c:v>4097.7039999999997</c:v>
                </c:pt>
                <c:pt idx="240">
                  <c:v>4093.1329999999998</c:v>
                </c:pt>
                <c:pt idx="241">
                  <c:v>4093.7339999999999</c:v>
                </c:pt>
                <c:pt idx="242">
                  <c:v>4089.16</c:v>
                </c:pt>
                <c:pt idx="243">
                  <c:v>4095.261</c:v>
                </c:pt>
                <c:pt idx="244">
                  <c:v>4098.7820000000002</c:v>
                </c:pt>
                <c:pt idx="245">
                  <c:v>4094.11</c:v>
                </c:pt>
                <c:pt idx="246">
                  <c:v>4075.7730000000001</c:v>
                </c:pt>
                <c:pt idx="247">
                  <c:v>4072.8330000000001</c:v>
                </c:pt>
                <c:pt idx="248">
                  <c:v>4072.6550000000002</c:v>
                </c:pt>
                <c:pt idx="249">
                  <c:v>4071.8290000000002</c:v>
                </c:pt>
                <c:pt idx="250">
                  <c:v>4074.4850000000001</c:v>
                </c:pt>
                <c:pt idx="251">
                  <c:v>4078.2249999999999</c:v>
                </c:pt>
                <c:pt idx="252">
                  <c:v>4075.0810000000001</c:v>
                </c:pt>
                <c:pt idx="253">
                  <c:v>4067.8240000000001</c:v>
                </c:pt>
                <c:pt idx="254">
                  <c:v>4061.248</c:v>
                </c:pt>
                <c:pt idx="255">
                  <c:v>4062.2289999999998</c:v>
                </c:pt>
                <c:pt idx="256">
                  <c:v>4061.1469999999999</c:v>
                </c:pt>
                <c:pt idx="257">
                  <c:v>4056.1840000000002</c:v>
                </c:pt>
                <c:pt idx="258">
                  <c:v>4053.4279999999999</c:v>
                </c:pt>
                <c:pt idx="259">
                  <c:v>4053.21</c:v>
                </c:pt>
                <c:pt idx="260">
                  <c:v>4051.1489999999999</c:v>
                </c:pt>
                <c:pt idx="261">
                  <c:v>4053.5729999999999</c:v>
                </c:pt>
                <c:pt idx="262">
                  <c:v>4059.5819999999999</c:v>
                </c:pt>
                <c:pt idx="263">
                  <c:v>4059.7759999999998</c:v>
                </c:pt>
                <c:pt idx="264">
                  <c:v>4058.3870000000002</c:v>
                </c:pt>
                <c:pt idx="265">
                  <c:v>4059.306</c:v>
                </c:pt>
                <c:pt idx="266">
                  <c:v>4056.5120000000002</c:v>
                </c:pt>
                <c:pt idx="267">
                  <c:v>4047.3539999999998</c:v>
                </c:pt>
                <c:pt idx="268">
                  <c:v>4035.817</c:v>
                </c:pt>
                <c:pt idx="269">
                  <c:v>4024.056</c:v>
                </c:pt>
                <c:pt idx="270">
                  <c:v>4011.3020000000001</c:v>
                </c:pt>
                <c:pt idx="271">
                  <c:v>3993.3780000000002</c:v>
                </c:pt>
                <c:pt idx="272">
                  <c:v>3981.57</c:v>
                </c:pt>
                <c:pt idx="273">
                  <c:v>3966.386</c:v>
                </c:pt>
                <c:pt idx="274">
                  <c:v>3956.5569999999998</c:v>
                </c:pt>
                <c:pt idx="275">
                  <c:v>3949.4349999999999</c:v>
                </c:pt>
                <c:pt idx="276">
                  <c:v>3953.4580000000001</c:v>
                </c:pt>
                <c:pt idx="277">
                  <c:v>3950.0210000000002</c:v>
                </c:pt>
                <c:pt idx="278">
                  <c:v>3936.1550000000002</c:v>
                </c:pt>
                <c:pt idx="279">
                  <c:v>3918.9380000000001</c:v>
                </c:pt>
                <c:pt idx="280">
                  <c:v>3894.308</c:v>
                </c:pt>
                <c:pt idx="281">
                  <c:v>3872.08</c:v>
                </c:pt>
                <c:pt idx="282">
                  <c:v>3851.1010000000001</c:v>
                </c:pt>
                <c:pt idx="283">
                  <c:v>3838.6109999999999</c:v>
                </c:pt>
                <c:pt idx="284">
                  <c:v>3828.6179999999999</c:v>
                </c:pt>
                <c:pt idx="285">
                  <c:v>3809.48</c:v>
                </c:pt>
                <c:pt idx="286">
                  <c:v>3788.7779999999998</c:v>
                </c:pt>
                <c:pt idx="287">
                  <c:v>3769.096</c:v>
                </c:pt>
                <c:pt idx="288">
                  <c:v>3751.799</c:v>
                </c:pt>
                <c:pt idx="289">
                  <c:v>3730.7260000000001</c:v>
                </c:pt>
                <c:pt idx="290">
                  <c:v>3709.36</c:v>
                </c:pt>
                <c:pt idx="291">
                  <c:v>3688.9360000000001</c:v>
                </c:pt>
                <c:pt idx="292">
                  <c:v>3659.8690000000001</c:v>
                </c:pt>
                <c:pt idx="293">
                  <c:v>3625.962</c:v>
                </c:pt>
                <c:pt idx="294">
                  <c:v>3590.2950000000001</c:v>
                </c:pt>
                <c:pt idx="295">
                  <c:v>3557.585</c:v>
                </c:pt>
                <c:pt idx="296">
                  <c:v>3527.2660000000001</c:v>
                </c:pt>
                <c:pt idx="297">
                  <c:v>3500.482</c:v>
                </c:pt>
                <c:pt idx="298">
                  <c:v>3466.0619999999999</c:v>
                </c:pt>
                <c:pt idx="299">
                  <c:v>3428.3029999999999</c:v>
                </c:pt>
                <c:pt idx="300">
                  <c:v>3387.0859999999998</c:v>
                </c:pt>
                <c:pt idx="301">
                  <c:v>3345.4830000000002</c:v>
                </c:pt>
                <c:pt idx="302">
                  <c:v>3309.4450000000002</c:v>
                </c:pt>
                <c:pt idx="303">
                  <c:v>3272.4050000000002</c:v>
                </c:pt>
                <c:pt idx="304">
                  <c:v>3237.569</c:v>
                </c:pt>
                <c:pt idx="305">
                  <c:v>3197.6880000000001</c:v>
                </c:pt>
                <c:pt idx="306">
                  <c:v>3154.0450000000001</c:v>
                </c:pt>
                <c:pt idx="307">
                  <c:v>3107.3009999999999</c:v>
                </c:pt>
                <c:pt idx="308">
                  <c:v>3068.7449999999999</c:v>
                </c:pt>
                <c:pt idx="309">
                  <c:v>3028.951</c:v>
                </c:pt>
                <c:pt idx="310">
                  <c:v>2984.4659999999999</c:v>
                </c:pt>
                <c:pt idx="311">
                  <c:v>2938.3389999999999</c:v>
                </c:pt>
                <c:pt idx="312">
                  <c:v>2893.4780000000001</c:v>
                </c:pt>
                <c:pt idx="313">
                  <c:v>2849.9749999999999</c:v>
                </c:pt>
                <c:pt idx="314">
                  <c:v>2803.1640000000002</c:v>
                </c:pt>
                <c:pt idx="315">
                  <c:v>2751.5929999999998</c:v>
                </c:pt>
                <c:pt idx="316">
                  <c:v>2700.3049999999998</c:v>
                </c:pt>
                <c:pt idx="317">
                  <c:v>2649.9229999999998</c:v>
                </c:pt>
                <c:pt idx="318">
                  <c:v>2601.0619999999999</c:v>
                </c:pt>
                <c:pt idx="319">
                  <c:v>2554.297</c:v>
                </c:pt>
                <c:pt idx="320">
                  <c:v>2504.38</c:v>
                </c:pt>
                <c:pt idx="321">
                  <c:v>2454.3710000000001</c:v>
                </c:pt>
                <c:pt idx="322">
                  <c:v>2402.5749999999998</c:v>
                </c:pt>
                <c:pt idx="323">
                  <c:v>2347.0830000000001</c:v>
                </c:pt>
                <c:pt idx="324">
                  <c:v>2286.1219999999998</c:v>
                </c:pt>
                <c:pt idx="325">
                  <c:v>2227.748</c:v>
                </c:pt>
                <c:pt idx="326">
                  <c:v>2174.0639999999999</c:v>
                </c:pt>
                <c:pt idx="327">
                  <c:v>2124.1819999999998</c:v>
                </c:pt>
                <c:pt idx="328">
                  <c:v>2078.1590000000001</c:v>
                </c:pt>
                <c:pt idx="329">
                  <c:v>2029.4159999999999</c:v>
                </c:pt>
                <c:pt idx="330">
                  <c:v>1978.3309999999999</c:v>
                </c:pt>
                <c:pt idx="331">
                  <c:v>1922.441</c:v>
                </c:pt>
                <c:pt idx="332">
                  <c:v>1867.8019999999999</c:v>
                </c:pt>
                <c:pt idx="333">
                  <c:v>1815.739</c:v>
                </c:pt>
                <c:pt idx="334">
                  <c:v>1766.0340000000001</c:v>
                </c:pt>
                <c:pt idx="335">
                  <c:v>1716.924</c:v>
                </c:pt>
                <c:pt idx="336">
                  <c:v>1667.895</c:v>
                </c:pt>
                <c:pt idx="337">
                  <c:v>1616.0429999999999</c:v>
                </c:pt>
                <c:pt idx="338">
                  <c:v>1562.8340000000001</c:v>
                </c:pt>
                <c:pt idx="339">
                  <c:v>1514.136</c:v>
                </c:pt>
                <c:pt idx="340">
                  <c:v>1467.2159999999999</c:v>
                </c:pt>
                <c:pt idx="341">
                  <c:v>1420.88</c:v>
                </c:pt>
                <c:pt idx="342">
                  <c:v>1375.6089999999999</c:v>
                </c:pt>
                <c:pt idx="343">
                  <c:v>1331.694</c:v>
                </c:pt>
                <c:pt idx="344">
                  <c:v>1285.8330000000001</c:v>
                </c:pt>
                <c:pt idx="345">
                  <c:v>1236.29</c:v>
                </c:pt>
                <c:pt idx="346">
                  <c:v>1189.6110000000001</c:v>
                </c:pt>
                <c:pt idx="347">
                  <c:v>1146.5450000000001</c:v>
                </c:pt>
                <c:pt idx="348">
                  <c:v>1108.337</c:v>
                </c:pt>
                <c:pt idx="349">
                  <c:v>1070.7090000000001</c:v>
                </c:pt>
                <c:pt idx="350">
                  <c:v>1034.136</c:v>
                </c:pt>
                <c:pt idx="351">
                  <c:v>995.47299999999996</c:v>
                </c:pt>
                <c:pt idx="352">
                  <c:v>956.53300000000002</c:v>
                </c:pt>
                <c:pt idx="353">
                  <c:v>919.71299999999997</c:v>
                </c:pt>
                <c:pt idx="354">
                  <c:v>885.90499999999997</c:v>
                </c:pt>
                <c:pt idx="355">
                  <c:v>853.44899999999996</c:v>
                </c:pt>
                <c:pt idx="356">
                  <c:v>821.52599999999995</c:v>
                </c:pt>
                <c:pt idx="357">
                  <c:v>789.60500000000002</c:v>
                </c:pt>
                <c:pt idx="358">
                  <c:v>757.40200000000004</c:v>
                </c:pt>
                <c:pt idx="359">
                  <c:v>727.495</c:v>
                </c:pt>
                <c:pt idx="360">
                  <c:v>697.86800000000005</c:v>
                </c:pt>
                <c:pt idx="361">
                  <c:v>669.08199999999999</c:v>
                </c:pt>
                <c:pt idx="362">
                  <c:v>642.73400000000004</c:v>
                </c:pt>
                <c:pt idx="363">
                  <c:v>619.17200000000003</c:v>
                </c:pt>
                <c:pt idx="364">
                  <c:v>594.46699999999998</c:v>
                </c:pt>
                <c:pt idx="365">
                  <c:v>570.89800000000002</c:v>
                </c:pt>
                <c:pt idx="366">
                  <c:v>548.47799999999995</c:v>
                </c:pt>
                <c:pt idx="367">
                  <c:v>526.85400000000004</c:v>
                </c:pt>
                <c:pt idx="368">
                  <c:v>505.22199999999998</c:v>
                </c:pt>
                <c:pt idx="369">
                  <c:v>483.84100000000001</c:v>
                </c:pt>
                <c:pt idx="370">
                  <c:v>464.28100000000001</c:v>
                </c:pt>
                <c:pt idx="371">
                  <c:v>446.76900000000001</c:v>
                </c:pt>
                <c:pt idx="372">
                  <c:v>432.1</c:v>
                </c:pt>
                <c:pt idx="373">
                  <c:v>418.19099999999997</c:v>
                </c:pt>
                <c:pt idx="374">
                  <c:v>404.04199999999997</c:v>
                </c:pt>
                <c:pt idx="375">
                  <c:v>389.68700000000001</c:v>
                </c:pt>
                <c:pt idx="376">
                  <c:v>374.16</c:v>
                </c:pt>
                <c:pt idx="377">
                  <c:v>359.12900000000002</c:v>
                </c:pt>
                <c:pt idx="378">
                  <c:v>346.24799999999999</c:v>
                </c:pt>
                <c:pt idx="379">
                  <c:v>334.19</c:v>
                </c:pt>
                <c:pt idx="380">
                  <c:v>321.827</c:v>
                </c:pt>
                <c:pt idx="381">
                  <c:v>311.62</c:v>
                </c:pt>
                <c:pt idx="382">
                  <c:v>303.06700000000001</c:v>
                </c:pt>
                <c:pt idx="383">
                  <c:v>294.54199999999997</c:v>
                </c:pt>
                <c:pt idx="384">
                  <c:v>286.447</c:v>
                </c:pt>
                <c:pt idx="385">
                  <c:v>278.40199999999999</c:v>
                </c:pt>
                <c:pt idx="386">
                  <c:v>270.12900000000002</c:v>
                </c:pt>
                <c:pt idx="387">
                  <c:v>262.45999999999998</c:v>
                </c:pt>
                <c:pt idx="388">
                  <c:v>254.17400000000001</c:v>
                </c:pt>
                <c:pt idx="389">
                  <c:v>245.262</c:v>
                </c:pt>
                <c:pt idx="390">
                  <c:v>237.40600000000001</c:v>
                </c:pt>
                <c:pt idx="391">
                  <c:v>230.67699999999999</c:v>
                </c:pt>
                <c:pt idx="392">
                  <c:v>224.85900000000001</c:v>
                </c:pt>
                <c:pt idx="393">
                  <c:v>218.73</c:v>
                </c:pt>
                <c:pt idx="394">
                  <c:v>213.08500000000001</c:v>
                </c:pt>
                <c:pt idx="395">
                  <c:v>208.27699999999999</c:v>
                </c:pt>
                <c:pt idx="396">
                  <c:v>204.02500000000001</c:v>
                </c:pt>
                <c:pt idx="397">
                  <c:v>198.58099999999999</c:v>
                </c:pt>
                <c:pt idx="398">
                  <c:v>194.50700000000001</c:v>
                </c:pt>
                <c:pt idx="399">
                  <c:v>190.887</c:v>
                </c:pt>
                <c:pt idx="400">
                  <c:v>186.39599999999999</c:v>
                </c:pt>
                <c:pt idx="401">
                  <c:v>181.279</c:v>
                </c:pt>
                <c:pt idx="402">
                  <c:v>176.946</c:v>
                </c:pt>
                <c:pt idx="403">
                  <c:v>171.39</c:v>
                </c:pt>
                <c:pt idx="404">
                  <c:v>165.369</c:v>
                </c:pt>
                <c:pt idx="405">
                  <c:v>159.95599999999999</c:v>
                </c:pt>
                <c:pt idx="406">
                  <c:v>156.001</c:v>
                </c:pt>
                <c:pt idx="407">
                  <c:v>153.904</c:v>
                </c:pt>
                <c:pt idx="408">
                  <c:v>152.13200000000001</c:v>
                </c:pt>
                <c:pt idx="409">
                  <c:v>150.46700000000001</c:v>
                </c:pt>
                <c:pt idx="410">
                  <c:v>148.155</c:v>
                </c:pt>
                <c:pt idx="411">
                  <c:v>145.249</c:v>
                </c:pt>
                <c:pt idx="412">
                  <c:v>143.13999999999999</c:v>
                </c:pt>
                <c:pt idx="413">
                  <c:v>140.352</c:v>
                </c:pt>
                <c:pt idx="414">
                  <c:v>136.72900000000001</c:v>
                </c:pt>
                <c:pt idx="415">
                  <c:v>133.303</c:v>
                </c:pt>
                <c:pt idx="416">
                  <c:v>130.286</c:v>
                </c:pt>
                <c:pt idx="417">
                  <c:v>127.956</c:v>
                </c:pt>
                <c:pt idx="418">
                  <c:v>126.45</c:v>
                </c:pt>
                <c:pt idx="419">
                  <c:v>125.184</c:v>
                </c:pt>
                <c:pt idx="420">
                  <c:v>123.20399999999999</c:v>
                </c:pt>
                <c:pt idx="421">
                  <c:v>120.926</c:v>
                </c:pt>
                <c:pt idx="422">
                  <c:v>117.339</c:v>
                </c:pt>
                <c:pt idx="423">
                  <c:v>113.696</c:v>
                </c:pt>
                <c:pt idx="424">
                  <c:v>111.95099999999999</c:v>
                </c:pt>
                <c:pt idx="425">
                  <c:v>112.34399999999999</c:v>
                </c:pt>
                <c:pt idx="426">
                  <c:v>112.807</c:v>
                </c:pt>
                <c:pt idx="427">
                  <c:v>111.624</c:v>
                </c:pt>
                <c:pt idx="428">
                  <c:v>109.61199999999999</c:v>
                </c:pt>
                <c:pt idx="429">
                  <c:v>108.02500000000001</c:v>
                </c:pt>
                <c:pt idx="430">
                  <c:v>107.22499999999999</c:v>
                </c:pt>
                <c:pt idx="431">
                  <c:v>106.64</c:v>
                </c:pt>
                <c:pt idx="432">
                  <c:v>105.959</c:v>
                </c:pt>
                <c:pt idx="433">
                  <c:v>104.84099999999999</c:v>
                </c:pt>
                <c:pt idx="434">
                  <c:v>102.736</c:v>
                </c:pt>
                <c:pt idx="435">
                  <c:v>101.386</c:v>
                </c:pt>
                <c:pt idx="436">
                  <c:v>100.229</c:v>
                </c:pt>
                <c:pt idx="437">
                  <c:v>98.944999999999993</c:v>
                </c:pt>
                <c:pt idx="438">
                  <c:v>98.063000000000002</c:v>
                </c:pt>
                <c:pt idx="439">
                  <c:v>97.102999999999994</c:v>
                </c:pt>
                <c:pt idx="440">
                  <c:v>95.41</c:v>
                </c:pt>
                <c:pt idx="441">
                  <c:v>94.168000000000006</c:v>
                </c:pt>
                <c:pt idx="442">
                  <c:v>94.02</c:v>
                </c:pt>
                <c:pt idx="443">
                  <c:v>93.515000000000001</c:v>
                </c:pt>
                <c:pt idx="444">
                  <c:v>92.956000000000003</c:v>
                </c:pt>
                <c:pt idx="445">
                  <c:v>92.869</c:v>
                </c:pt>
                <c:pt idx="446">
                  <c:v>92.875</c:v>
                </c:pt>
                <c:pt idx="447">
                  <c:v>91.652000000000001</c:v>
                </c:pt>
                <c:pt idx="448">
                  <c:v>89.251999999999995</c:v>
                </c:pt>
                <c:pt idx="449">
                  <c:v>86.171999999999997</c:v>
                </c:pt>
                <c:pt idx="450">
                  <c:v>84.283000000000001</c:v>
                </c:pt>
                <c:pt idx="451">
                  <c:v>83.210999999999999</c:v>
                </c:pt>
                <c:pt idx="452">
                  <c:v>83.064999999999998</c:v>
                </c:pt>
                <c:pt idx="453">
                  <c:v>82.867000000000004</c:v>
                </c:pt>
                <c:pt idx="454">
                  <c:v>82.466999999999999</c:v>
                </c:pt>
                <c:pt idx="455">
                  <c:v>81.960999999999999</c:v>
                </c:pt>
                <c:pt idx="456">
                  <c:v>79.613</c:v>
                </c:pt>
                <c:pt idx="457">
                  <c:v>74.787999999999997</c:v>
                </c:pt>
                <c:pt idx="458">
                  <c:v>67.602999999999994</c:v>
                </c:pt>
                <c:pt idx="459">
                  <c:v>58.97</c:v>
                </c:pt>
                <c:pt idx="460">
                  <c:v>51.432000000000002</c:v>
                </c:pt>
                <c:pt idx="461">
                  <c:v>46.396999999999998</c:v>
                </c:pt>
                <c:pt idx="462">
                  <c:v>43.618000000000002</c:v>
                </c:pt>
                <c:pt idx="463">
                  <c:v>41.8</c:v>
                </c:pt>
                <c:pt idx="464">
                  <c:v>40.905000000000001</c:v>
                </c:pt>
                <c:pt idx="465">
                  <c:v>40.868000000000002</c:v>
                </c:pt>
                <c:pt idx="466">
                  <c:v>41.357999999999997</c:v>
                </c:pt>
                <c:pt idx="467">
                  <c:v>41.878999999999998</c:v>
                </c:pt>
                <c:pt idx="468">
                  <c:v>43.283999999999999</c:v>
                </c:pt>
                <c:pt idx="469">
                  <c:v>43.844000000000001</c:v>
                </c:pt>
                <c:pt idx="470">
                  <c:v>43.44</c:v>
                </c:pt>
                <c:pt idx="471">
                  <c:v>42.110999999999997</c:v>
                </c:pt>
                <c:pt idx="472">
                  <c:v>39.707999999999998</c:v>
                </c:pt>
                <c:pt idx="473">
                  <c:v>39.493000000000002</c:v>
                </c:pt>
                <c:pt idx="474">
                  <c:v>45.703000000000003</c:v>
                </c:pt>
                <c:pt idx="475">
                  <c:v>58.156999999999996</c:v>
                </c:pt>
                <c:pt idx="476">
                  <c:v>66.266999999999996</c:v>
                </c:pt>
                <c:pt idx="477">
                  <c:v>68.713999999999999</c:v>
                </c:pt>
                <c:pt idx="478">
                  <c:v>65.665000000000006</c:v>
                </c:pt>
                <c:pt idx="479">
                  <c:v>57.628999999999998</c:v>
                </c:pt>
                <c:pt idx="480">
                  <c:v>45.183999999999997</c:v>
                </c:pt>
                <c:pt idx="481">
                  <c:v>38.073</c:v>
                </c:pt>
                <c:pt idx="482">
                  <c:v>33.176000000000002</c:v>
                </c:pt>
                <c:pt idx="483">
                  <c:v>29.838000000000001</c:v>
                </c:pt>
                <c:pt idx="484">
                  <c:v>27.736000000000001</c:v>
                </c:pt>
                <c:pt idx="485">
                  <c:v>26.192</c:v>
                </c:pt>
                <c:pt idx="486">
                  <c:v>24.719000000000001</c:v>
                </c:pt>
                <c:pt idx="487">
                  <c:v>23.759</c:v>
                </c:pt>
                <c:pt idx="488">
                  <c:v>23.731000000000002</c:v>
                </c:pt>
                <c:pt idx="489">
                  <c:v>22.785</c:v>
                </c:pt>
                <c:pt idx="490">
                  <c:v>22.245000000000001</c:v>
                </c:pt>
                <c:pt idx="491">
                  <c:v>23.193000000000001</c:v>
                </c:pt>
                <c:pt idx="492">
                  <c:v>23.940999999999999</c:v>
                </c:pt>
                <c:pt idx="493">
                  <c:v>23.638999999999999</c:v>
                </c:pt>
                <c:pt idx="494">
                  <c:v>23.757999999999999</c:v>
                </c:pt>
                <c:pt idx="495">
                  <c:v>23.571999999999999</c:v>
                </c:pt>
                <c:pt idx="496">
                  <c:v>22.465</c:v>
                </c:pt>
                <c:pt idx="497">
                  <c:v>21.47</c:v>
                </c:pt>
                <c:pt idx="498">
                  <c:v>20.866</c:v>
                </c:pt>
                <c:pt idx="499">
                  <c:v>20.754000000000001</c:v>
                </c:pt>
                <c:pt idx="500">
                  <c:v>20.754000000000001</c:v>
                </c:pt>
                <c:pt idx="501">
                  <c:v>20.452000000000002</c:v>
                </c:pt>
                <c:pt idx="502">
                  <c:v>19.957999999999998</c:v>
                </c:pt>
                <c:pt idx="503">
                  <c:v>19.016999999999999</c:v>
                </c:pt>
                <c:pt idx="504">
                  <c:v>18.350999999999999</c:v>
                </c:pt>
                <c:pt idx="505">
                  <c:v>18.411999999999999</c:v>
                </c:pt>
                <c:pt idx="506">
                  <c:v>19.045999999999999</c:v>
                </c:pt>
                <c:pt idx="507">
                  <c:v>636.48400000000004</c:v>
                </c:pt>
                <c:pt idx="508">
                  <c:v>613.48900000000003</c:v>
                </c:pt>
                <c:pt idx="509">
                  <c:v>590.80200000000002</c:v>
                </c:pt>
                <c:pt idx="510">
                  <c:v>567.84199999999998</c:v>
                </c:pt>
                <c:pt idx="511">
                  <c:v>546.255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V40H40'!$C$44:$C$555</c:f>
              <c:numCache>
                <c:formatCode>General</c:formatCode>
                <c:ptCount val="512"/>
                <c:pt idx="0">
                  <c:v>-37.363999999999997</c:v>
                </c:pt>
                <c:pt idx="1">
                  <c:v>-37.241</c:v>
                </c:pt>
                <c:pt idx="2">
                  <c:v>-37.116999999999997</c:v>
                </c:pt>
                <c:pt idx="3">
                  <c:v>-36.991999999999997</c:v>
                </c:pt>
                <c:pt idx="4">
                  <c:v>-36.991999999999997</c:v>
                </c:pt>
                <c:pt idx="5">
                  <c:v>-36.866999999999997</c:v>
                </c:pt>
                <c:pt idx="6">
                  <c:v>-36.741999999999997</c:v>
                </c:pt>
                <c:pt idx="7">
                  <c:v>-36.616999999999997</c:v>
                </c:pt>
                <c:pt idx="8">
                  <c:v>-36.491</c:v>
                </c:pt>
                <c:pt idx="9">
                  <c:v>-36.363999999999997</c:v>
                </c:pt>
                <c:pt idx="10">
                  <c:v>-36.237000000000002</c:v>
                </c:pt>
                <c:pt idx="11">
                  <c:v>-36.11</c:v>
                </c:pt>
                <c:pt idx="12">
                  <c:v>-36.11</c:v>
                </c:pt>
                <c:pt idx="13">
                  <c:v>-35.981999999999999</c:v>
                </c:pt>
                <c:pt idx="14">
                  <c:v>-35.853999999999999</c:v>
                </c:pt>
                <c:pt idx="15">
                  <c:v>-35.725999999999999</c:v>
                </c:pt>
                <c:pt idx="16">
                  <c:v>-35.597000000000001</c:v>
                </c:pt>
                <c:pt idx="17">
                  <c:v>-35.466999999999999</c:v>
                </c:pt>
                <c:pt idx="18">
                  <c:v>-35.338000000000001</c:v>
                </c:pt>
                <c:pt idx="19">
                  <c:v>-35.207999999999998</c:v>
                </c:pt>
                <c:pt idx="20">
                  <c:v>-35.207999999999998</c:v>
                </c:pt>
                <c:pt idx="21">
                  <c:v>-35.076999999999998</c:v>
                </c:pt>
                <c:pt idx="22">
                  <c:v>-34.945999999999998</c:v>
                </c:pt>
                <c:pt idx="23">
                  <c:v>-34.814</c:v>
                </c:pt>
                <c:pt idx="24">
                  <c:v>-34.683</c:v>
                </c:pt>
                <c:pt idx="25">
                  <c:v>-34.549999999999997</c:v>
                </c:pt>
                <c:pt idx="26">
                  <c:v>-34.417999999999999</c:v>
                </c:pt>
                <c:pt idx="27">
                  <c:v>-34.284999999999997</c:v>
                </c:pt>
                <c:pt idx="28">
                  <c:v>-34.284999999999997</c:v>
                </c:pt>
                <c:pt idx="29">
                  <c:v>-34.151000000000003</c:v>
                </c:pt>
                <c:pt idx="30">
                  <c:v>-34.017000000000003</c:v>
                </c:pt>
                <c:pt idx="31">
                  <c:v>-33.883000000000003</c:v>
                </c:pt>
                <c:pt idx="32">
                  <c:v>-33.747999999999998</c:v>
                </c:pt>
                <c:pt idx="33">
                  <c:v>-33.613</c:v>
                </c:pt>
                <c:pt idx="34">
                  <c:v>-33.476999999999997</c:v>
                </c:pt>
                <c:pt idx="35">
                  <c:v>-33.341000000000001</c:v>
                </c:pt>
                <c:pt idx="36">
                  <c:v>-33.341000000000001</c:v>
                </c:pt>
                <c:pt idx="37">
                  <c:v>-33.204000000000001</c:v>
                </c:pt>
                <c:pt idx="38">
                  <c:v>-33.067</c:v>
                </c:pt>
                <c:pt idx="39">
                  <c:v>-32.93</c:v>
                </c:pt>
                <c:pt idx="40">
                  <c:v>-32.792000000000002</c:v>
                </c:pt>
                <c:pt idx="41">
                  <c:v>-32.654000000000003</c:v>
                </c:pt>
                <c:pt idx="42">
                  <c:v>-32.515000000000001</c:v>
                </c:pt>
                <c:pt idx="43">
                  <c:v>-32.375999999999998</c:v>
                </c:pt>
                <c:pt idx="44">
                  <c:v>-32.375999999999998</c:v>
                </c:pt>
                <c:pt idx="45">
                  <c:v>-32.237000000000002</c:v>
                </c:pt>
                <c:pt idx="46">
                  <c:v>-32.097000000000001</c:v>
                </c:pt>
                <c:pt idx="47">
                  <c:v>-31.956</c:v>
                </c:pt>
                <c:pt idx="48">
                  <c:v>-31.815000000000001</c:v>
                </c:pt>
                <c:pt idx="49">
                  <c:v>-31.673999999999999</c:v>
                </c:pt>
                <c:pt idx="50">
                  <c:v>-31.533000000000001</c:v>
                </c:pt>
                <c:pt idx="51">
                  <c:v>-31.39</c:v>
                </c:pt>
                <c:pt idx="52">
                  <c:v>-31.39</c:v>
                </c:pt>
                <c:pt idx="53">
                  <c:v>-31.248000000000001</c:v>
                </c:pt>
                <c:pt idx="54">
                  <c:v>-31.105</c:v>
                </c:pt>
                <c:pt idx="55">
                  <c:v>-30.962</c:v>
                </c:pt>
                <c:pt idx="56">
                  <c:v>-30.818000000000001</c:v>
                </c:pt>
                <c:pt idx="57">
                  <c:v>-30.672999999999998</c:v>
                </c:pt>
                <c:pt idx="58">
                  <c:v>-30.529</c:v>
                </c:pt>
                <c:pt idx="59">
                  <c:v>-30.529</c:v>
                </c:pt>
                <c:pt idx="60">
                  <c:v>-30.384</c:v>
                </c:pt>
                <c:pt idx="61">
                  <c:v>-30.238</c:v>
                </c:pt>
                <c:pt idx="62">
                  <c:v>-30.091999999999999</c:v>
                </c:pt>
                <c:pt idx="63">
                  <c:v>-29.946000000000002</c:v>
                </c:pt>
                <c:pt idx="64">
                  <c:v>-29.798999999999999</c:v>
                </c:pt>
                <c:pt idx="65">
                  <c:v>-29.651</c:v>
                </c:pt>
                <c:pt idx="66">
                  <c:v>-29.504000000000001</c:v>
                </c:pt>
                <c:pt idx="67">
                  <c:v>-29.504000000000001</c:v>
                </c:pt>
                <c:pt idx="68">
                  <c:v>-29.356000000000002</c:v>
                </c:pt>
                <c:pt idx="69">
                  <c:v>-29.207000000000001</c:v>
                </c:pt>
                <c:pt idx="70">
                  <c:v>-29.058</c:v>
                </c:pt>
                <c:pt idx="71">
                  <c:v>-28.908999999999999</c:v>
                </c:pt>
                <c:pt idx="72">
                  <c:v>-28.759</c:v>
                </c:pt>
                <c:pt idx="73">
                  <c:v>-28.608000000000001</c:v>
                </c:pt>
                <c:pt idx="74">
                  <c:v>-28.457999999999998</c:v>
                </c:pt>
                <c:pt idx="75">
                  <c:v>-28.457999999999998</c:v>
                </c:pt>
                <c:pt idx="76">
                  <c:v>-28.306000000000001</c:v>
                </c:pt>
                <c:pt idx="77">
                  <c:v>-28.155000000000001</c:v>
                </c:pt>
                <c:pt idx="78">
                  <c:v>-28.003</c:v>
                </c:pt>
                <c:pt idx="79">
                  <c:v>-27.85</c:v>
                </c:pt>
                <c:pt idx="80">
                  <c:v>-27.696999999999999</c:v>
                </c:pt>
                <c:pt idx="81">
                  <c:v>-27.544</c:v>
                </c:pt>
                <c:pt idx="82">
                  <c:v>-27.39</c:v>
                </c:pt>
                <c:pt idx="83">
                  <c:v>-27.39</c:v>
                </c:pt>
                <c:pt idx="84">
                  <c:v>-27.236000000000001</c:v>
                </c:pt>
                <c:pt idx="85">
                  <c:v>-27.082000000000001</c:v>
                </c:pt>
                <c:pt idx="86">
                  <c:v>-26.925999999999998</c:v>
                </c:pt>
                <c:pt idx="87">
                  <c:v>-26.771000000000001</c:v>
                </c:pt>
                <c:pt idx="88">
                  <c:v>-26.614999999999998</c:v>
                </c:pt>
                <c:pt idx="89">
                  <c:v>-26.459</c:v>
                </c:pt>
                <c:pt idx="90">
                  <c:v>-26.302</c:v>
                </c:pt>
                <c:pt idx="91">
                  <c:v>-26.302</c:v>
                </c:pt>
                <c:pt idx="92">
                  <c:v>-26.145</c:v>
                </c:pt>
                <c:pt idx="93">
                  <c:v>-25.986999999999998</c:v>
                </c:pt>
                <c:pt idx="94">
                  <c:v>-25.829000000000001</c:v>
                </c:pt>
                <c:pt idx="95">
                  <c:v>-25.670999999999999</c:v>
                </c:pt>
                <c:pt idx="96">
                  <c:v>-25.512</c:v>
                </c:pt>
                <c:pt idx="97">
                  <c:v>-25.353000000000002</c:v>
                </c:pt>
                <c:pt idx="98">
                  <c:v>-25.193000000000001</c:v>
                </c:pt>
                <c:pt idx="99">
                  <c:v>-25.193000000000001</c:v>
                </c:pt>
                <c:pt idx="100">
                  <c:v>-25.033000000000001</c:v>
                </c:pt>
                <c:pt idx="101">
                  <c:v>-24.872</c:v>
                </c:pt>
                <c:pt idx="102">
                  <c:v>-24.710999999999999</c:v>
                </c:pt>
                <c:pt idx="103">
                  <c:v>-24.55</c:v>
                </c:pt>
                <c:pt idx="104">
                  <c:v>-24.388000000000002</c:v>
                </c:pt>
                <c:pt idx="105">
                  <c:v>-24.225999999999999</c:v>
                </c:pt>
                <c:pt idx="106">
                  <c:v>-24.225999999999999</c:v>
                </c:pt>
                <c:pt idx="107">
                  <c:v>-24.062999999999999</c:v>
                </c:pt>
                <c:pt idx="108">
                  <c:v>-23.9</c:v>
                </c:pt>
                <c:pt idx="109">
                  <c:v>-23.736999999999998</c:v>
                </c:pt>
                <c:pt idx="110">
                  <c:v>-23.573</c:v>
                </c:pt>
                <c:pt idx="111">
                  <c:v>-23.408999999999999</c:v>
                </c:pt>
                <c:pt idx="112">
                  <c:v>-23.244</c:v>
                </c:pt>
                <c:pt idx="113">
                  <c:v>-23.079000000000001</c:v>
                </c:pt>
                <c:pt idx="114">
                  <c:v>-23.079000000000001</c:v>
                </c:pt>
                <c:pt idx="115">
                  <c:v>-22.913</c:v>
                </c:pt>
                <c:pt idx="116">
                  <c:v>-22.747</c:v>
                </c:pt>
                <c:pt idx="117">
                  <c:v>-22.581</c:v>
                </c:pt>
                <c:pt idx="118">
                  <c:v>-22.414000000000001</c:v>
                </c:pt>
                <c:pt idx="119">
                  <c:v>-22.247</c:v>
                </c:pt>
                <c:pt idx="120">
                  <c:v>-22.08</c:v>
                </c:pt>
                <c:pt idx="121">
                  <c:v>-21.911999999999999</c:v>
                </c:pt>
                <c:pt idx="122">
                  <c:v>-21.911999999999999</c:v>
                </c:pt>
                <c:pt idx="123">
                  <c:v>-21.744</c:v>
                </c:pt>
                <c:pt idx="124">
                  <c:v>-21.574999999999999</c:v>
                </c:pt>
                <c:pt idx="125">
                  <c:v>-21.405999999999999</c:v>
                </c:pt>
                <c:pt idx="126">
                  <c:v>-21.236000000000001</c:v>
                </c:pt>
                <c:pt idx="127">
                  <c:v>-21.065999999999999</c:v>
                </c:pt>
                <c:pt idx="128">
                  <c:v>-20.896000000000001</c:v>
                </c:pt>
                <c:pt idx="129">
                  <c:v>-20.725000000000001</c:v>
                </c:pt>
                <c:pt idx="130">
                  <c:v>-20.725000000000001</c:v>
                </c:pt>
                <c:pt idx="131">
                  <c:v>-20.553999999999998</c:v>
                </c:pt>
                <c:pt idx="132">
                  <c:v>-20.382999999999999</c:v>
                </c:pt>
                <c:pt idx="133">
                  <c:v>-20.210999999999999</c:v>
                </c:pt>
                <c:pt idx="134">
                  <c:v>-20.039000000000001</c:v>
                </c:pt>
                <c:pt idx="135">
                  <c:v>-19.866</c:v>
                </c:pt>
                <c:pt idx="136">
                  <c:v>-19.693000000000001</c:v>
                </c:pt>
                <c:pt idx="137">
                  <c:v>-19.52</c:v>
                </c:pt>
                <c:pt idx="138">
                  <c:v>-19.52</c:v>
                </c:pt>
                <c:pt idx="139">
                  <c:v>-19.346</c:v>
                </c:pt>
                <c:pt idx="140">
                  <c:v>-19.172000000000001</c:v>
                </c:pt>
                <c:pt idx="141">
                  <c:v>-18.998000000000001</c:v>
                </c:pt>
                <c:pt idx="142">
                  <c:v>-18.823</c:v>
                </c:pt>
                <c:pt idx="143">
                  <c:v>-18.648</c:v>
                </c:pt>
                <c:pt idx="144">
                  <c:v>-18.472000000000001</c:v>
                </c:pt>
                <c:pt idx="145">
                  <c:v>-18.297000000000001</c:v>
                </c:pt>
                <c:pt idx="146">
                  <c:v>-18.297000000000001</c:v>
                </c:pt>
                <c:pt idx="147">
                  <c:v>-18.12</c:v>
                </c:pt>
                <c:pt idx="148">
                  <c:v>-17.943999999999999</c:v>
                </c:pt>
                <c:pt idx="149">
                  <c:v>-17.766999999999999</c:v>
                </c:pt>
                <c:pt idx="150">
                  <c:v>-17.59</c:v>
                </c:pt>
                <c:pt idx="151">
                  <c:v>-17.411999999999999</c:v>
                </c:pt>
                <c:pt idx="152">
                  <c:v>-17.234000000000002</c:v>
                </c:pt>
                <c:pt idx="153">
                  <c:v>-17.056000000000001</c:v>
                </c:pt>
                <c:pt idx="154">
                  <c:v>-17.056000000000001</c:v>
                </c:pt>
                <c:pt idx="155">
                  <c:v>-16.876999999999999</c:v>
                </c:pt>
                <c:pt idx="156">
                  <c:v>-16.698</c:v>
                </c:pt>
                <c:pt idx="157">
                  <c:v>-16.518999999999998</c:v>
                </c:pt>
                <c:pt idx="158">
                  <c:v>-16.338999999999999</c:v>
                </c:pt>
                <c:pt idx="159">
                  <c:v>-16.158999999999999</c:v>
                </c:pt>
                <c:pt idx="160">
                  <c:v>-15.978</c:v>
                </c:pt>
                <c:pt idx="161">
                  <c:v>-15.978</c:v>
                </c:pt>
                <c:pt idx="162">
                  <c:v>-15.798</c:v>
                </c:pt>
                <c:pt idx="163">
                  <c:v>-15.617000000000001</c:v>
                </c:pt>
                <c:pt idx="164">
                  <c:v>-15.435</c:v>
                </c:pt>
                <c:pt idx="165">
                  <c:v>-15.254</c:v>
                </c:pt>
                <c:pt idx="166">
                  <c:v>-15.071999999999999</c:v>
                </c:pt>
                <c:pt idx="167">
                  <c:v>-14.89</c:v>
                </c:pt>
                <c:pt idx="168">
                  <c:v>-14.707000000000001</c:v>
                </c:pt>
                <c:pt idx="169">
                  <c:v>-14.707000000000001</c:v>
                </c:pt>
                <c:pt idx="170">
                  <c:v>-14.523999999999999</c:v>
                </c:pt>
                <c:pt idx="171">
                  <c:v>-14.340999999999999</c:v>
                </c:pt>
                <c:pt idx="172">
                  <c:v>-14.157999999999999</c:v>
                </c:pt>
                <c:pt idx="173">
                  <c:v>-13.974</c:v>
                </c:pt>
                <c:pt idx="174">
                  <c:v>-13.79</c:v>
                </c:pt>
                <c:pt idx="175">
                  <c:v>-13.605</c:v>
                </c:pt>
                <c:pt idx="176">
                  <c:v>-13.420999999999999</c:v>
                </c:pt>
                <c:pt idx="177">
                  <c:v>-13.420999999999999</c:v>
                </c:pt>
                <c:pt idx="178">
                  <c:v>-13.236000000000001</c:v>
                </c:pt>
                <c:pt idx="179">
                  <c:v>-13.051</c:v>
                </c:pt>
                <c:pt idx="180">
                  <c:v>-12.865</c:v>
                </c:pt>
                <c:pt idx="181">
                  <c:v>-12.679</c:v>
                </c:pt>
                <c:pt idx="182">
                  <c:v>-12.493</c:v>
                </c:pt>
                <c:pt idx="183">
                  <c:v>-12.307</c:v>
                </c:pt>
                <c:pt idx="184">
                  <c:v>-12.12</c:v>
                </c:pt>
                <c:pt idx="185">
                  <c:v>-12.12</c:v>
                </c:pt>
                <c:pt idx="186">
                  <c:v>-11.933999999999999</c:v>
                </c:pt>
                <c:pt idx="187">
                  <c:v>-11.746</c:v>
                </c:pt>
                <c:pt idx="188">
                  <c:v>-11.558999999999999</c:v>
                </c:pt>
                <c:pt idx="189">
                  <c:v>-11.372</c:v>
                </c:pt>
                <c:pt idx="190">
                  <c:v>-11.183999999999999</c:v>
                </c:pt>
                <c:pt idx="191">
                  <c:v>-10.996</c:v>
                </c:pt>
                <c:pt idx="192">
                  <c:v>-10.807</c:v>
                </c:pt>
                <c:pt idx="193">
                  <c:v>-10.807</c:v>
                </c:pt>
                <c:pt idx="194">
                  <c:v>-10.619</c:v>
                </c:pt>
                <c:pt idx="195">
                  <c:v>-10.43</c:v>
                </c:pt>
                <c:pt idx="196">
                  <c:v>-10.241</c:v>
                </c:pt>
                <c:pt idx="197">
                  <c:v>-10.052</c:v>
                </c:pt>
                <c:pt idx="198">
                  <c:v>-9.8620000000000001</c:v>
                </c:pt>
                <c:pt idx="199">
                  <c:v>-9.673</c:v>
                </c:pt>
                <c:pt idx="200">
                  <c:v>-9.4830000000000005</c:v>
                </c:pt>
                <c:pt idx="201">
                  <c:v>-9.4830000000000005</c:v>
                </c:pt>
                <c:pt idx="202">
                  <c:v>-9.2929999999999993</c:v>
                </c:pt>
                <c:pt idx="203">
                  <c:v>-9.1020000000000003</c:v>
                </c:pt>
                <c:pt idx="204">
                  <c:v>-8.9120000000000008</c:v>
                </c:pt>
                <c:pt idx="205">
                  <c:v>-8.7210000000000001</c:v>
                </c:pt>
                <c:pt idx="206">
                  <c:v>-8.5299999999999994</c:v>
                </c:pt>
                <c:pt idx="207">
                  <c:v>-8.3390000000000004</c:v>
                </c:pt>
                <c:pt idx="208">
                  <c:v>-8.1479999999999997</c:v>
                </c:pt>
                <c:pt idx="209">
                  <c:v>-8.1479999999999997</c:v>
                </c:pt>
                <c:pt idx="210">
                  <c:v>-7.9560000000000004</c:v>
                </c:pt>
                <c:pt idx="211">
                  <c:v>-7.7640000000000002</c:v>
                </c:pt>
                <c:pt idx="212">
                  <c:v>-7.5730000000000004</c:v>
                </c:pt>
                <c:pt idx="213">
                  <c:v>-7.3810000000000002</c:v>
                </c:pt>
                <c:pt idx="214">
                  <c:v>-7.1879999999999997</c:v>
                </c:pt>
                <c:pt idx="215">
                  <c:v>-6.9960000000000004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-5.6459999999999999</c:v>
                </c:pt>
                <c:pt idx="225">
                  <c:v>-5.452</c:v>
                </c:pt>
                <c:pt idx="226">
                  <c:v>-5.2590000000000003</c:v>
                </c:pt>
                <c:pt idx="227">
                  <c:v>-5.0650000000000004</c:v>
                </c:pt>
                <c:pt idx="228">
                  <c:v>-4.8710000000000004</c:v>
                </c:pt>
                <c:pt idx="229">
                  <c:v>-4.6769999999999996</c:v>
                </c:pt>
                <c:pt idx="230">
                  <c:v>-4.4829999999999997</c:v>
                </c:pt>
                <c:pt idx="231">
                  <c:v>-4.2889999999999997</c:v>
                </c:pt>
                <c:pt idx="232">
                  <c:v>-4.2889999999999997</c:v>
                </c:pt>
                <c:pt idx="233">
                  <c:v>-4.0949999999999998</c:v>
                </c:pt>
                <c:pt idx="234">
                  <c:v>-3.9</c:v>
                </c:pt>
                <c:pt idx="235">
                  <c:v>-3.706</c:v>
                </c:pt>
                <c:pt idx="236">
                  <c:v>-3.5110000000000001</c:v>
                </c:pt>
                <c:pt idx="237">
                  <c:v>-3.3170000000000002</c:v>
                </c:pt>
                <c:pt idx="238">
                  <c:v>-3.1219999999999999</c:v>
                </c:pt>
                <c:pt idx="239">
                  <c:v>-2.927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-0.19500000000000001</c:v>
                </c:pt>
                <c:pt idx="257">
                  <c:v>0</c:v>
                </c:pt>
                <c:pt idx="258">
                  <c:v>0.19500000000000001</c:v>
                </c:pt>
                <c:pt idx="259">
                  <c:v>0.39100000000000001</c:v>
                </c:pt>
                <c:pt idx="260">
                  <c:v>0.58599999999999997</c:v>
                </c:pt>
                <c:pt idx="261">
                  <c:v>0.78100000000000003</c:v>
                </c:pt>
                <c:pt idx="262">
                  <c:v>0.97599999999999998</c:v>
                </c:pt>
                <c:pt idx="263">
                  <c:v>1.1719999999999999</c:v>
                </c:pt>
                <c:pt idx="264">
                  <c:v>1.1719999999999999</c:v>
                </c:pt>
                <c:pt idx="265">
                  <c:v>1.367</c:v>
                </c:pt>
                <c:pt idx="266">
                  <c:v>1.5620000000000001</c:v>
                </c:pt>
                <c:pt idx="267">
                  <c:v>1.7569999999999999</c:v>
                </c:pt>
                <c:pt idx="268">
                  <c:v>1.952</c:v>
                </c:pt>
                <c:pt idx="269">
                  <c:v>2.1469999999999998</c:v>
                </c:pt>
                <c:pt idx="270">
                  <c:v>2.3420000000000001</c:v>
                </c:pt>
                <c:pt idx="271">
                  <c:v>2.3420000000000001</c:v>
                </c:pt>
                <c:pt idx="272">
                  <c:v>2.5369999999999999</c:v>
                </c:pt>
                <c:pt idx="273">
                  <c:v>2.7320000000000002</c:v>
                </c:pt>
                <c:pt idx="274">
                  <c:v>2.927</c:v>
                </c:pt>
                <c:pt idx="275">
                  <c:v>3.1219999999999999</c:v>
                </c:pt>
                <c:pt idx="276">
                  <c:v>3.3170000000000002</c:v>
                </c:pt>
                <c:pt idx="277">
                  <c:v>3.5110000000000001</c:v>
                </c:pt>
                <c:pt idx="278">
                  <c:v>3.706</c:v>
                </c:pt>
                <c:pt idx="279">
                  <c:v>3.706</c:v>
                </c:pt>
                <c:pt idx="280">
                  <c:v>3.9</c:v>
                </c:pt>
                <c:pt idx="281">
                  <c:v>4.0949999999999998</c:v>
                </c:pt>
                <c:pt idx="282">
                  <c:v>4.2889999999999997</c:v>
                </c:pt>
                <c:pt idx="283">
                  <c:v>4.4829999999999997</c:v>
                </c:pt>
                <c:pt idx="284">
                  <c:v>4.6769999999999996</c:v>
                </c:pt>
                <c:pt idx="285">
                  <c:v>4.8710000000000004</c:v>
                </c:pt>
                <c:pt idx="286">
                  <c:v>5.0650000000000004</c:v>
                </c:pt>
                <c:pt idx="287">
                  <c:v>5.0650000000000004</c:v>
                </c:pt>
                <c:pt idx="288">
                  <c:v>5.2590000000000003</c:v>
                </c:pt>
                <c:pt idx="289">
                  <c:v>5.452</c:v>
                </c:pt>
                <c:pt idx="290">
                  <c:v>5.6459999999999999</c:v>
                </c:pt>
                <c:pt idx="291">
                  <c:v>5.8390000000000004</c:v>
                </c:pt>
                <c:pt idx="292">
                  <c:v>6.032</c:v>
                </c:pt>
                <c:pt idx="293">
                  <c:v>6.2249999999999996</c:v>
                </c:pt>
                <c:pt idx="294">
                  <c:v>6.4180000000000001</c:v>
                </c:pt>
                <c:pt idx="295">
                  <c:v>6.4180000000000001</c:v>
                </c:pt>
                <c:pt idx="296">
                  <c:v>6.6109999999999998</c:v>
                </c:pt>
                <c:pt idx="297">
                  <c:v>6.8040000000000003</c:v>
                </c:pt>
                <c:pt idx="298">
                  <c:v>6.9960000000000004</c:v>
                </c:pt>
                <c:pt idx="299">
                  <c:v>7.1879999999999997</c:v>
                </c:pt>
                <c:pt idx="300">
                  <c:v>7.3810000000000002</c:v>
                </c:pt>
                <c:pt idx="301">
                  <c:v>7.5730000000000004</c:v>
                </c:pt>
                <c:pt idx="302">
                  <c:v>7.7640000000000002</c:v>
                </c:pt>
                <c:pt idx="303">
                  <c:v>7.7640000000000002</c:v>
                </c:pt>
                <c:pt idx="304">
                  <c:v>7.9560000000000004</c:v>
                </c:pt>
                <c:pt idx="305">
                  <c:v>8.1479999999999997</c:v>
                </c:pt>
                <c:pt idx="306">
                  <c:v>8.3390000000000004</c:v>
                </c:pt>
                <c:pt idx="307">
                  <c:v>8.5299999999999994</c:v>
                </c:pt>
                <c:pt idx="308">
                  <c:v>8.7210000000000001</c:v>
                </c:pt>
                <c:pt idx="309">
                  <c:v>8.9120000000000008</c:v>
                </c:pt>
                <c:pt idx="310">
                  <c:v>9.1020000000000003</c:v>
                </c:pt>
                <c:pt idx="311">
                  <c:v>9.1020000000000003</c:v>
                </c:pt>
                <c:pt idx="312">
                  <c:v>9.2929999999999993</c:v>
                </c:pt>
                <c:pt idx="313">
                  <c:v>9.4830000000000005</c:v>
                </c:pt>
                <c:pt idx="314">
                  <c:v>9.673</c:v>
                </c:pt>
                <c:pt idx="315">
                  <c:v>9.8620000000000001</c:v>
                </c:pt>
                <c:pt idx="316">
                  <c:v>10.052</c:v>
                </c:pt>
                <c:pt idx="317">
                  <c:v>10.241</c:v>
                </c:pt>
                <c:pt idx="318">
                  <c:v>10.43</c:v>
                </c:pt>
                <c:pt idx="319">
                  <c:v>10.43</c:v>
                </c:pt>
                <c:pt idx="320">
                  <c:v>10.619</c:v>
                </c:pt>
                <c:pt idx="321">
                  <c:v>10.807</c:v>
                </c:pt>
                <c:pt idx="322">
                  <c:v>10.996</c:v>
                </c:pt>
                <c:pt idx="323">
                  <c:v>11.183999999999999</c:v>
                </c:pt>
                <c:pt idx="324">
                  <c:v>11.372</c:v>
                </c:pt>
                <c:pt idx="325">
                  <c:v>11.558999999999999</c:v>
                </c:pt>
                <c:pt idx="326">
                  <c:v>11.558999999999999</c:v>
                </c:pt>
                <c:pt idx="327">
                  <c:v>11.746</c:v>
                </c:pt>
                <c:pt idx="328">
                  <c:v>11.933999999999999</c:v>
                </c:pt>
                <c:pt idx="329">
                  <c:v>12.12</c:v>
                </c:pt>
                <c:pt idx="330">
                  <c:v>12.307</c:v>
                </c:pt>
                <c:pt idx="331">
                  <c:v>12.493</c:v>
                </c:pt>
                <c:pt idx="332">
                  <c:v>12.679</c:v>
                </c:pt>
                <c:pt idx="333">
                  <c:v>12.865</c:v>
                </c:pt>
                <c:pt idx="334">
                  <c:v>12.865</c:v>
                </c:pt>
                <c:pt idx="335">
                  <c:v>13.051</c:v>
                </c:pt>
                <c:pt idx="336">
                  <c:v>13.236000000000001</c:v>
                </c:pt>
                <c:pt idx="337">
                  <c:v>13.420999999999999</c:v>
                </c:pt>
                <c:pt idx="338">
                  <c:v>13.605</c:v>
                </c:pt>
                <c:pt idx="339">
                  <c:v>13.79</c:v>
                </c:pt>
                <c:pt idx="340">
                  <c:v>13.974</c:v>
                </c:pt>
                <c:pt idx="341">
                  <c:v>14.157999999999999</c:v>
                </c:pt>
                <c:pt idx="342">
                  <c:v>14.157999999999999</c:v>
                </c:pt>
                <c:pt idx="343">
                  <c:v>14.340999999999999</c:v>
                </c:pt>
                <c:pt idx="344">
                  <c:v>14.523999999999999</c:v>
                </c:pt>
                <c:pt idx="345">
                  <c:v>14.707000000000001</c:v>
                </c:pt>
                <c:pt idx="346">
                  <c:v>14.89</c:v>
                </c:pt>
                <c:pt idx="347">
                  <c:v>15.071999999999999</c:v>
                </c:pt>
                <c:pt idx="348">
                  <c:v>15.254</c:v>
                </c:pt>
                <c:pt idx="349">
                  <c:v>15.435</c:v>
                </c:pt>
                <c:pt idx="350">
                  <c:v>15.435</c:v>
                </c:pt>
                <c:pt idx="351">
                  <c:v>15.617000000000001</c:v>
                </c:pt>
                <c:pt idx="352">
                  <c:v>15.798</c:v>
                </c:pt>
                <c:pt idx="353">
                  <c:v>15.978</c:v>
                </c:pt>
                <c:pt idx="354">
                  <c:v>16.158999999999999</c:v>
                </c:pt>
                <c:pt idx="355">
                  <c:v>16.338999999999999</c:v>
                </c:pt>
                <c:pt idx="356">
                  <c:v>16.518999999999998</c:v>
                </c:pt>
                <c:pt idx="357">
                  <c:v>16.698</c:v>
                </c:pt>
                <c:pt idx="358">
                  <c:v>16.698</c:v>
                </c:pt>
                <c:pt idx="359">
                  <c:v>16.876999999999999</c:v>
                </c:pt>
                <c:pt idx="360">
                  <c:v>17.056000000000001</c:v>
                </c:pt>
                <c:pt idx="361">
                  <c:v>17.234000000000002</c:v>
                </c:pt>
                <c:pt idx="362">
                  <c:v>17.411999999999999</c:v>
                </c:pt>
                <c:pt idx="363">
                  <c:v>17.59</c:v>
                </c:pt>
                <c:pt idx="364">
                  <c:v>17.766999999999999</c:v>
                </c:pt>
                <c:pt idx="365">
                  <c:v>17.943999999999999</c:v>
                </c:pt>
                <c:pt idx="366">
                  <c:v>17.943999999999999</c:v>
                </c:pt>
                <c:pt idx="367">
                  <c:v>18.12</c:v>
                </c:pt>
                <c:pt idx="368">
                  <c:v>18.297000000000001</c:v>
                </c:pt>
                <c:pt idx="369">
                  <c:v>18.472000000000001</c:v>
                </c:pt>
                <c:pt idx="370">
                  <c:v>18.648</c:v>
                </c:pt>
                <c:pt idx="371">
                  <c:v>18.823</c:v>
                </c:pt>
                <c:pt idx="372">
                  <c:v>18.998000000000001</c:v>
                </c:pt>
                <c:pt idx="373">
                  <c:v>18.998000000000001</c:v>
                </c:pt>
                <c:pt idx="374">
                  <c:v>19.172000000000001</c:v>
                </c:pt>
                <c:pt idx="375">
                  <c:v>19.346</c:v>
                </c:pt>
                <c:pt idx="376">
                  <c:v>19.52</c:v>
                </c:pt>
                <c:pt idx="377">
                  <c:v>19.693000000000001</c:v>
                </c:pt>
                <c:pt idx="378">
                  <c:v>19.866</c:v>
                </c:pt>
                <c:pt idx="379">
                  <c:v>20.039000000000001</c:v>
                </c:pt>
                <c:pt idx="380">
                  <c:v>20.210999999999999</c:v>
                </c:pt>
                <c:pt idx="381">
                  <c:v>20.210999999999999</c:v>
                </c:pt>
                <c:pt idx="382">
                  <c:v>20.382999999999999</c:v>
                </c:pt>
                <c:pt idx="383">
                  <c:v>20.553999999999998</c:v>
                </c:pt>
                <c:pt idx="384">
                  <c:v>20.725000000000001</c:v>
                </c:pt>
                <c:pt idx="385">
                  <c:v>20.896000000000001</c:v>
                </c:pt>
                <c:pt idx="386">
                  <c:v>21.065999999999999</c:v>
                </c:pt>
                <c:pt idx="387">
                  <c:v>21.236000000000001</c:v>
                </c:pt>
                <c:pt idx="388">
                  <c:v>21.405999999999999</c:v>
                </c:pt>
                <c:pt idx="389">
                  <c:v>21.405999999999999</c:v>
                </c:pt>
                <c:pt idx="390">
                  <c:v>21.574999999999999</c:v>
                </c:pt>
                <c:pt idx="391">
                  <c:v>21.744</c:v>
                </c:pt>
                <c:pt idx="392">
                  <c:v>21.911999999999999</c:v>
                </c:pt>
                <c:pt idx="393">
                  <c:v>22.08</c:v>
                </c:pt>
                <c:pt idx="394">
                  <c:v>22.247</c:v>
                </c:pt>
                <c:pt idx="395">
                  <c:v>22.414000000000001</c:v>
                </c:pt>
                <c:pt idx="396">
                  <c:v>22.581</c:v>
                </c:pt>
                <c:pt idx="397">
                  <c:v>22.581</c:v>
                </c:pt>
                <c:pt idx="398">
                  <c:v>22.747</c:v>
                </c:pt>
                <c:pt idx="399">
                  <c:v>22.913</c:v>
                </c:pt>
                <c:pt idx="400">
                  <c:v>23.079000000000001</c:v>
                </c:pt>
                <c:pt idx="401">
                  <c:v>23.244</c:v>
                </c:pt>
                <c:pt idx="402">
                  <c:v>23.408999999999999</c:v>
                </c:pt>
                <c:pt idx="403">
                  <c:v>23.573</c:v>
                </c:pt>
                <c:pt idx="404">
                  <c:v>23.736999999999998</c:v>
                </c:pt>
                <c:pt idx="405">
                  <c:v>23.736999999999998</c:v>
                </c:pt>
                <c:pt idx="406">
                  <c:v>23.9</c:v>
                </c:pt>
                <c:pt idx="407">
                  <c:v>24.062999999999999</c:v>
                </c:pt>
                <c:pt idx="408">
                  <c:v>24.225999999999999</c:v>
                </c:pt>
                <c:pt idx="409">
                  <c:v>24.388000000000002</c:v>
                </c:pt>
                <c:pt idx="410">
                  <c:v>24.55</c:v>
                </c:pt>
                <c:pt idx="411">
                  <c:v>24.710999999999999</c:v>
                </c:pt>
                <c:pt idx="412">
                  <c:v>24.872</c:v>
                </c:pt>
                <c:pt idx="413">
                  <c:v>24.872</c:v>
                </c:pt>
                <c:pt idx="414">
                  <c:v>25.033000000000001</c:v>
                </c:pt>
                <c:pt idx="415">
                  <c:v>25.193000000000001</c:v>
                </c:pt>
                <c:pt idx="416">
                  <c:v>25.353000000000002</c:v>
                </c:pt>
                <c:pt idx="417">
                  <c:v>25.512</c:v>
                </c:pt>
                <c:pt idx="418">
                  <c:v>25.670999999999999</c:v>
                </c:pt>
                <c:pt idx="419">
                  <c:v>25.829000000000001</c:v>
                </c:pt>
                <c:pt idx="420">
                  <c:v>25.986999999999998</c:v>
                </c:pt>
                <c:pt idx="421">
                  <c:v>25.986999999999998</c:v>
                </c:pt>
                <c:pt idx="422">
                  <c:v>26.145</c:v>
                </c:pt>
                <c:pt idx="423">
                  <c:v>26.302</c:v>
                </c:pt>
                <c:pt idx="424">
                  <c:v>26.459</c:v>
                </c:pt>
                <c:pt idx="425">
                  <c:v>26.614999999999998</c:v>
                </c:pt>
                <c:pt idx="426">
                  <c:v>26.771000000000001</c:v>
                </c:pt>
                <c:pt idx="427">
                  <c:v>26.925999999999998</c:v>
                </c:pt>
                <c:pt idx="428">
                  <c:v>26.925999999999998</c:v>
                </c:pt>
                <c:pt idx="429">
                  <c:v>27.082000000000001</c:v>
                </c:pt>
                <c:pt idx="430">
                  <c:v>27.236000000000001</c:v>
                </c:pt>
                <c:pt idx="431">
                  <c:v>27.39</c:v>
                </c:pt>
                <c:pt idx="432">
                  <c:v>27.544</c:v>
                </c:pt>
                <c:pt idx="433">
                  <c:v>27.696999999999999</c:v>
                </c:pt>
                <c:pt idx="434">
                  <c:v>27.85</c:v>
                </c:pt>
                <c:pt idx="435">
                  <c:v>28.003</c:v>
                </c:pt>
                <c:pt idx="436">
                  <c:v>28.003</c:v>
                </c:pt>
                <c:pt idx="437">
                  <c:v>28.155000000000001</c:v>
                </c:pt>
                <c:pt idx="438">
                  <c:v>28.306000000000001</c:v>
                </c:pt>
                <c:pt idx="439">
                  <c:v>28.457999999999998</c:v>
                </c:pt>
                <c:pt idx="440">
                  <c:v>28.608000000000001</c:v>
                </c:pt>
                <c:pt idx="441">
                  <c:v>28.759</c:v>
                </c:pt>
                <c:pt idx="442">
                  <c:v>28.908999999999999</c:v>
                </c:pt>
                <c:pt idx="443">
                  <c:v>29.058</c:v>
                </c:pt>
                <c:pt idx="444">
                  <c:v>29.058</c:v>
                </c:pt>
                <c:pt idx="445">
                  <c:v>29.207000000000001</c:v>
                </c:pt>
                <c:pt idx="446">
                  <c:v>29.356000000000002</c:v>
                </c:pt>
                <c:pt idx="447">
                  <c:v>29.504000000000001</c:v>
                </c:pt>
                <c:pt idx="448">
                  <c:v>29.651</c:v>
                </c:pt>
                <c:pt idx="449">
                  <c:v>29.798999999999999</c:v>
                </c:pt>
                <c:pt idx="450">
                  <c:v>29.946000000000002</c:v>
                </c:pt>
                <c:pt idx="451">
                  <c:v>30.091999999999999</c:v>
                </c:pt>
                <c:pt idx="452">
                  <c:v>30.091999999999999</c:v>
                </c:pt>
                <c:pt idx="453">
                  <c:v>30.238</c:v>
                </c:pt>
                <c:pt idx="454">
                  <c:v>30.384</c:v>
                </c:pt>
                <c:pt idx="455">
                  <c:v>30.529</c:v>
                </c:pt>
                <c:pt idx="456">
                  <c:v>30.672999999999998</c:v>
                </c:pt>
                <c:pt idx="457">
                  <c:v>30.818000000000001</c:v>
                </c:pt>
                <c:pt idx="458">
                  <c:v>30.962</c:v>
                </c:pt>
                <c:pt idx="459">
                  <c:v>31.105</c:v>
                </c:pt>
                <c:pt idx="460">
                  <c:v>31.105</c:v>
                </c:pt>
                <c:pt idx="461">
                  <c:v>31.248000000000001</c:v>
                </c:pt>
                <c:pt idx="462">
                  <c:v>31.39</c:v>
                </c:pt>
                <c:pt idx="463">
                  <c:v>31.533000000000001</c:v>
                </c:pt>
                <c:pt idx="464">
                  <c:v>31.673999999999999</c:v>
                </c:pt>
                <c:pt idx="465">
                  <c:v>31.815000000000001</c:v>
                </c:pt>
                <c:pt idx="466">
                  <c:v>31.956</c:v>
                </c:pt>
                <c:pt idx="467">
                  <c:v>32.097000000000001</c:v>
                </c:pt>
                <c:pt idx="468">
                  <c:v>32.097000000000001</c:v>
                </c:pt>
                <c:pt idx="469">
                  <c:v>32.237000000000002</c:v>
                </c:pt>
                <c:pt idx="470">
                  <c:v>32.375999999999998</c:v>
                </c:pt>
                <c:pt idx="471">
                  <c:v>32.515000000000001</c:v>
                </c:pt>
                <c:pt idx="472">
                  <c:v>32.654000000000003</c:v>
                </c:pt>
                <c:pt idx="473">
                  <c:v>32.792000000000002</c:v>
                </c:pt>
                <c:pt idx="474">
                  <c:v>32.93</c:v>
                </c:pt>
                <c:pt idx="475">
                  <c:v>33.067</c:v>
                </c:pt>
                <c:pt idx="476">
                  <c:v>33.067</c:v>
                </c:pt>
                <c:pt idx="477">
                  <c:v>33.204000000000001</c:v>
                </c:pt>
                <c:pt idx="478">
                  <c:v>33.341000000000001</c:v>
                </c:pt>
                <c:pt idx="479">
                  <c:v>33.476999999999997</c:v>
                </c:pt>
                <c:pt idx="480">
                  <c:v>33.613</c:v>
                </c:pt>
                <c:pt idx="481">
                  <c:v>33.747999999999998</c:v>
                </c:pt>
                <c:pt idx="482">
                  <c:v>33.883000000000003</c:v>
                </c:pt>
                <c:pt idx="483">
                  <c:v>33.883000000000003</c:v>
                </c:pt>
                <c:pt idx="484">
                  <c:v>34.017000000000003</c:v>
                </c:pt>
                <c:pt idx="485">
                  <c:v>34.151000000000003</c:v>
                </c:pt>
                <c:pt idx="486">
                  <c:v>34.284999999999997</c:v>
                </c:pt>
                <c:pt idx="487">
                  <c:v>34.417999999999999</c:v>
                </c:pt>
                <c:pt idx="488">
                  <c:v>34.549999999999997</c:v>
                </c:pt>
                <c:pt idx="489">
                  <c:v>34.683</c:v>
                </c:pt>
                <c:pt idx="490">
                  <c:v>34.814</c:v>
                </c:pt>
                <c:pt idx="491">
                  <c:v>34.814</c:v>
                </c:pt>
                <c:pt idx="492">
                  <c:v>34.945999999999998</c:v>
                </c:pt>
                <c:pt idx="493">
                  <c:v>35.076999999999998</c:v>
                </c:pt>
                <c:pt idx="494">
                  <c:v>35.207999999999998</c:v>
                </c:pt>
                <c:pt idx="495">
                  <c:v>35.338000000000001</c:v>
                </c:pt>
                <c:pt idx="496">
                  <c:v>35.466999999999999</c:v>
                </c:pt>
                <c:pt idx="497">
                  <c:v>35.597000000000001</c:v>
                </c:pt>
                <c:pt idx="498">
                  <c:v>35.725999999999999</c:v>
                </c:pt>
                <c:pt idx="499">
                  <c:v>35.725999999999999</c:v>
                </c:pt>
                <c:pt idx="500">
                  <c:v>35.853999999999999</c:v>
                </c:pt>
                <c:pt idx="501">
                  <c:v>35.981999999999999</c:v>
                </c:pt>
                <c:pt idx="502">
                  <c:v>36.11</c:v>
                </c:pt>
                <c:pt idx="503">
                  <c:v>36.237000000000002</c:v>
                </c:pt>
                <c:pt idx="504">
                  <c:v>36.363999999999997</c:v>
                </c:pt>
                <c:pt idx="505">
                  <c:v>36.491</c:v>
                </c:pt>
                <c:pt idx="506">
                  <c:v>36.616999999999997</c:v>
                </c:pt>
                <c:pt idx="507">
                  <c:v>36.11</c:v>
                </c:pt>
                <c:pt idx="508">
                  <c:v>36.237000000000002</c:v>
                </c:pt>
                <c:pt idx="509">
                  <c:v>36.363999999999997</c:v>
                </c:pt>
                <c:pt idx="510">
                  <c:v>36.491</c:v>
                </c:pt>
                <c:pt idx="511">
                  <c:v>36.616999999999997</c:v>
                </c:pt>
              </c:numCache>
            </c:numRef>
          </c:xVal>
          <c:yVal>
            <c:numRef>
              <c:f>'Vivid V40H40'!$D$44:$D$555</c:f>
              <c:numCache>
                <c:formatCode>General</c:formatCode>
                <c:ptCount val="512"/>
                <c:pt idx="0">
                  <c:v>63.716000000000001</c:v>
                </c:pt>
                <c:pt idx="1">
                  <c:v>64.567999999999998</c:v>
                </c:pt>
                <c:pt idx="2">
                  <c:v>65.102999999999994</c:v>
                </c:pt>
                <c:pt idx="3">
                  <c:v>65.98</c:v>
                </c:pt>
                <c:pt idx="4">
                  <c:v>65.98</c:v>
                </c:pt>
                <c:pt idx="5">
                  <c:v>65.602999999999994</c:v>
                </c:pt>
                <c:pt idx="6">
                  <c:v>65.524000000000001</c:v>
                </c:pt>
                <c:pt idx="7">
                  <c:v>66.061000000000007</c:v>
                </c:pt>
                <c:pt idx="8">
                  <c:v>67.418999999999997</c:v>
                </c:pt>
                <c:pt idx="9">
                  <c:v>67.010999999999996</c:v>
                </c:pt>
                <c:pt idx="10">
                  <c:v>67.186999999999998</c:v>
                </c:pt>
                <c:pt idx="11">
                  <c:v>67.754000000000005</c:v>
                </c:pt>
                <c:pt idx="12">
                  <c:v>67.754000000000005</c:v>
                </c:pt>
                <c:pt idx="13">
                  <c:v>70.040000000000006</c:v>
                </c:pt>
                <c:pt idx="14">
                  <c:v>70.975999999999999</c:v>
                </c:pt>
                <c:pt idx="15">
                  <c:v>71.772000000000006</c:v>
                </c:pt>
                <c:pt idx="16">
                  <c:v>72.816999999999993</c:v>
                </c:pt>
                <c:pt idx="17">
                  <c:v>74.209999999999994</c:v>
                </c:pt>
                <c:pt idx="18">
                  <c:v>74.260999999999996</c:v>
                </c:pt>
                <c:pt idx="19">
                  <c:v>75.25</c:v>
                </c:pt>
                <c:pt idx="20">
                  <c:v>75.25</c:v>
                </c:pt>
                <c:pt idx="21">
                  <c:v>76.507000000000005</c:v>
                </c:pt>
                <c:pt idx="22">
                  <c:v>76.015000000000001</c:v>
                </c:pt>
                <c:pt idx="23">
                  <c:v>76.402000000000001</c:v>
                </c:pt>
                <c:pt idx="24">
                  <c:v>76.012</c:v>
                </c:pt>
                <c:pt idx="25">
                  <c:v>76.418000000000006</c:v>
                </c:pt>
                <c:pt idx="26">
                  <c:v>77.659000000000006</c:v>
                </c:pt>
                <c:pt idx="27">
                  <c:v>79.525999999999996</c:v>
                </c:pt>
                <c:pt idx="28">
                  <c:v>79.525999999999996</c:v>
                </c:pt>
                <c:pt idx="29">
                  <c:v>79.882000000000005</c:v>
                </c:pt>
                <c:pt idx="30">
                  <c:v>80.135999999999996</c:v>
                </c:pt>
                <c:pt idx="31">
                  <c:v>79.661000000000001</c:v>
                </c:pt>
                <c:pt idx="32">
                  <c:v>79.766999999999996</c:v>
                </c:pt>
                <c:pt idx="33">
                  <c:v>80.471000000000004</c:v>
                </c:pt>
                <c:pt idx="34">
                  <c:v>81.311000000000007</c:v>
                </c:pt>
                <c:pt idx="35">
                  <c:v>83.14</c:v>
                </c:pt>
                <c:pt idx="36">
                  <c:v>83.14</c:v>
                </c:pt>
                <c:pt idx="37">
                  <c:v>85.022000000000006</c:v>
                </c:pt>
                <c:pt idx="38">
                  <c:v>87.427000000000007</c:v>
                </c:pt>
                <c:pt idx="39">
                  <c:v>87.84</c:v>
                </c:pt>
                <c:pt idx="40">
                  <c:v>88.480999999999995</c:v>
                </c:pt>
                <c:pt idx="41">
                  <c:v>89.370999999999995</c:v>
                </c:pt>
                <c:pt idx="42">
                  <c:v>90.459000000000003</c:v>
                </c:pt>
                <c:pt idx="43">
                  <c:v>90.111000000000004</c:v>
                </c:pt>
                <c:pt idx="44">
                  <c:v>90.111000000000004</c:v>
                </c:pt>
                <c:pt idx="45">
                  <c:v>90.13</c:v>
                </c:pt>
                <c:pt idx="46">
                  <c:v>90.444999999999993</c:v>
                </c:pt>
                <c:pt idx="47">
                  <c:v>91.301000000000002</c:v>
                </c:pt>
                <c:pt idx="48">
                  <c:v>91.876999999999995</c:v>
                </c:pt>
                <c:pt idx="49">
                  <c:v>93.031000000000006</c:v>
                </c:pt>
                <c:pt idx="50">
                  <c:v>93.346000000000004</c:v>
                </c:pt>
                <c:pt idx="51">
                  <c:v>94.213999999999999</c:v>
                </c:pt>
                <c:pt idx="52">
                  <c:v>94.213999999999999</c:v>
                </c:pt>
                <c:pt idx="53">
                  <c:v>95.872</c:v>
                </c:pt>
                <c:pt idx="54">
                  <c:v>98</c:v>
                </c:pt>
                <c:pt idx="55">
                  <c:v>99.998000000000005</c:v>
                </c:pt>
                <c:pt idx="56">
                  <c:v>101.977</c:v>
                </c:pt>
                <c:pt idx="57">
                  <c:v>103.806</c:v>
                </c:pt>
                <c:pt idx="58">
                  <c:v>104.773</c:v>
                </c:pt>
                <c:pt idx="59">
                  <c:v>104.773</c:v>
                </c:pt>
                <c:pt idx="60">
                  <c:v>104.824</c:v>
                </c:pt>
                <c:pt idx="61">
                  <c:v>105.691</c:v>
                </c:pt>
                <c:pt idx="62">
                  <c:v>106.977</c:v>
                </c:pt>
                <c:pt idx="63">
                  <c:v>108.762</c:v>
                </c:pt>
                <c:pt idx="64">
                  <c:v>110.95399999999999</c:v>
                </c:pt>
                <c:pt idx="65">
                  <c:v>113.36</c:v>
                </c:pt>
                <c:pt idx="66">
                  <c:v>115.386</c:v>
                </c:pt>
                <c:pt idx="67">
                  <c:v>115.386</c:v>
                </c:pt>
                <c:pt idx="68">
                  <c:v>118.021</c:v>
                </c:pt>
                <c:pt idx="69">
                  <c:v>120.32</c:v>
                </c:pt>
                <c:pt idx="70">
                  <c:v>123.139</c:v>
                </c:pt>
                <c:pt idx="71">
                  <c:v>125.684</c:v>
                </c:pt>
                <c:pt idx="72">
                  <c:v>127.24</c:v>
                </c:pt>
                <c:pt idx="73">
                  <c:v>129.19200000000001</c:v>
                </c:pt>
                <c:pt idx="74">
                  <c:v>132.167</c:v>
                </c:pt>
                <c:pt idx="75">
                  <c:v>132.167</c:v>
                </c:pt>
                <c:pt idx="76">
                  <c:v>135.197</c:v>
                </c:pt>
                <c:pt idx="77">
                  <c:v>138.322</c:v>
                </c:pt>
                <c:pt idx="78">
                  <c:v>141.36000000000001</c:v>
                </c:pt>
                <c:pt idx="79">
                  <c:v>144.41200000000001</c:v>
                </c:pt>
                <c:pt idx="80">
                  <c:v>147.47800000000001</c:v>
                </c:pt>
                <c:pt idx="81">
                  <c:v>151.512</c:v>
                </c:pt>
                <c:pt idx="82">
                  <c:v>155.19499999999999</c:v>
                </c:pt>
                <c:pt idx="83">
                  <c:v>155.19499999999999</c:v>
                </c:pt>
                <c:pt idx="84">
                  <c:v>157.97999999999999</c:v>
                </c:pt>
                <c:pt idx="85">
                  <c:v>161.19300000000001</c:v>
                </c:pt>
                <c:pt idx="86">
                  <c:v>164.14500000000001</c:v>
                </c:pt>
                <c:pt idx="87">
                  <c:v>167.01400000000001</c:v>
                </c:pt>
                <c:pt idx="88">
                  <c:v>170.363</c:v>
                </c:pt>
                <c:pt idx="89">
                  <c:v>174.90199999999999</c:v>
                </c:pt>
                <c:pt idx="90">
                  <c:v>179.94300000000001</c:v>
                </c:pt>
                <c:pt idx="91">
                  <c:v>179.94300000000001</c:v>
                </c:pt>
                <c:pt idx="92">
                  <c:v>184.273</c:v>
                </c:pt>
                <c:pt idx="93">
                  <c:v>188.22399999999999</c:v>
                </c:pt>
                <c:pt idx="94">
                  <c:v>192.16300000000001</c:v>
                </c:pt>
                <c:pt idx="95">
                  <c:v>197.15</c:v>
                </c:pt>
                <c:pt idx="96">
                  <c:v>202.77500000000001</c:v>
                </c:pt>
                <c:pt idx="97">
                  <c:v>207.60599999999999</c:v>
                </c:pt>
                <c:pt idx="98">
                  <c:v>212.56800000000001</c:v>
                </c:pt>
                <c:pt idx="99">
                  <c:v>212.56800000000001</c:v>
                </c:pt>
                <c:pt idx="100">
                  <c:v>217.93799999999999</c:v>
                </c:pt>
                <c:pt idx="101">
                  <c:v>223.24799999999999</c:v>
                </c:pt>
                <c:pt idx="102">
                  <c:v>228.333</c:v>
                </c:pt>
                <c:pt idx="103">
                  <c:v>234.07900000000001</c:v>
                </c:pt>
                <c:pt idx="104">
                  <c:v>240.42400000000001</c:v>
                </c:pt>
                <c:pt idx="105">
                  <c:v>247.69</c:v>
                </c:pt>
                <c:pt idx="106">
                  <c:v>247.69</c:v>
                </c:pt>
                <c:pt idx="107">
                  <c:v>256.21199999999999</c:v>
                </c:pt>
                <c:pt idx="108">
                  <c:v>265.25099999999998</c:v>
                </c:pt>
                <c:pt idx="109">
                  <c:v>274.24099999999999</c:v>
                </c:pt>
                <c:pt idx="110">
                  <c:v>282.39100000000002</c:v>
                </c:pt>
                <c:pt idx="111">
                  <c:v>289.31700000000001</c:v>
                </c:pt>
                <c:pt idx="112">
                  <c:v>296.24599999999998</c:v>
                </c:pt>
                <c:pt idx="113">
                  <c:v>304.71100000000001</c:v>
                </c:pt>
                <c:pt idx="114">
                  <c:v>304.71100000000001</c:v>
                </c:pt>
                <c:pt idx="115">
                  <c:v>313.89499999999998</c:v>
                </c:pt>
                <c:pt idx="116">
                  <c:v>324.16300000000001</c:v>
                </c:pt>
                <c:pt idx="117">
                  <c:v>334.41199999999998</c:v>
                </c:pt>
                <c:pt idx="118">
                  <c:v>346.02699999999999</c:v>
                </c:pt>
                <c:pt idx="119">
                  <c:v>358.26100000000002</c:v>
                </c:pt>
                <c:pt idx="120">
                  <c:v>370.58499999999998</c:v>
                </c:pt>
                <c:pt idx="121">
                  <c:v>384.10899999999998</c:v>
                </c:pt>
                <c:pt idx="122">
                  <c:v>384.10899999999998</c:v>
                </c:pt>
                <c:pt idx="123">
                  <c:v>398.71600000000001</c:v>
                </c:pt>
                <c:pt idx="124">
                  <c:v>415.69</c:v>
                </c:pt>
                <c:pt idx="125">
                  <c:v>431.827</c:v>
                </c:pt>
                <c:pt idx="126">
                  <c:v>447.61799999999999</c:v>
                </c:pt>
                <c:pt idx="127">
                  <c:v>464.447</c:v>
                </c:pt>
                <c:pt idx="128">
                  <c:v>482.01600000000002</c:v>
                </c:pt>
                <c:pt idx="129">
                  <c:v>499.57299999999998</c:v>
                </c:pt>
                <c:pt idx="130">
                  <c:v>499.57299999999998</c:v>
                </c:pt>
                <c:pt idx="131">
                  <c:v>519.29600000000005</c:v>
                </c:pt>
                <c:pt idx="132">
                  <c:v>542.64400000000001</c:v>
                </c:pt>
                <c:pt idx="133">
                  <c:v>564.92200000000003</c:v>
                </c:pt>
                <c:pt idx="134">
                  <c:v>588.01199999999994</c:v>
                </c:pt>
                <c:pt idx="135">
                  <c:v>613.09</c:v>
                </c:pt>
                <c:pt idx="136">
                  <c:v>639.45699999999999</c:v>
                </c:pt>
                <c:pt idx="137">
                  <c:v>665.82799999999997</c:v>
                </c:pt>
                <c:pt idx="138">
                  <c:v>665.82799999999997</c:v>
                </c:pt>
                <c:pt idx="139">
                  <c:v>694.43100000000004</c:v>
                </c:pt>
                <c:pt idx="140">
                  <c:v>724.91600000000005</c:v>
                </c:pt>
                <c:pt idx="141">
                  <c:v>757.82600000000002</c:v>
                </c:pt>
                <c:pt idx="142">
                  <c:v>790.55700000000002</c:v>
                </c:pt>
                <c:pt idx="143">
                  <c:v>826.25599999999997</c:v>
                </c:pt>
                <c:pt idx="144">
                  <c:v>861.74800000000005</c:v>
                </c:pt>
                <c:pt idx="145">
                  <c:v>899.59400000000005</c:v>
                </c:pt>
                <c:pt idx="146">
                  <c:v>899.59400000000005</c:v>
                </c:pt>
                <c:pt idx="147">
                  <c:v>937.36900000000003</c:v>
                </c:pt>
                <c:pt idx="148">
                  <c:v>979.00300000000004</c:v>
                </c:pt>
                <c:pt idx="149">
                  <c:v>1019.603</c:v>
                </c:pt>
                <c:pt idx="150">
                  <c:v>1061.6590000000001</c:v>
                </c:pt>
                <c:pt idx="151">
                  <c:v>1109.739</c:v>
                </c:pt>
                <c:pt idx="152">
                  <c:v>1158.72</c:v>
                </c:pt>
                <c:pt idx="153">
                  <c:v>1211.6579999999999</c:v>
                </c:pt>
                <c:pt idx="154">
                  <c:v>1211.6579999999999</c:v>
                </c:pt>
                <c:pt idx="155">
                  <c:v>1265.6110000000001</c:v>
                </c:pt>
                <c:pt idx="156">
                  <c:v>1317.7059999999999</c:v>
                </c:pt>
                <c:pt idx="157">
                  <c:v>1369.076</c:v>
                </c:pt>
                <c:pt idx="158">
                  <c:v>1424.3109999999999</c:v>
                </c:pt>
                <c:pt idx="159">
                  <c:v>1479.9110000000001</c:v>
                </c:pt>
                <c:pt idx="160">
                  <c:v>1539.76</c:v>
                </c:pt>
                <c:pt idx="161">
                  <c:v>1539.76</c:v>
                </c:pt>
                <c:pt idx="162">
                  <c:v>1600.11</c:v>
                </c:pt>
                <c:pt idx="163">
                  <c:v>1661.846</c:v>
                </c:pt>
                <c:pt idx="164">
                  <c:v>1725.4390000000001</c:v>
                </c:pt>
                <c:pt idx="165">
                  <c:v>1790.002</c:v>
                </c:pt>
                <c:pt idx="166">
                  <c:v>1855.222</c:v>
                </c:pt>
                <c:pt idx="167">
                  <c:v>1919.9639999999999</c:v>
                </c:pt>
                <c:pt idx="168">
                  <c:v>1981.509</c:v>
                </c:pt>
                <c:pt idx="169">
                  <c:v>1981.509</c:v>
                </c:pt>
                <c:pt idx="170">
                  <c:v>2048.7020000000002</c:v>
                </c:pt>
                <c:pt idx="171">
                  <c:v>2116.2330000000002</c:v>
                </c:pt>
                <c:pt idx="172">
                  <c:v>2184.1350000000002</c:v>
                </c:pt>
                <c:pt idx="173">
                  <c:v>2252.7440000000001</c:v>
                </c:pt>
                <c:pt idx="174">
                  <c:v>2320.018</c:v>
                </c:pt>
                <c:pt idx="175">
                  <c:v>2387.346</c:v>
                </c:pt>
                <c:pt idx="176">
                  <c:v>2453.482</c:v>
                </c:pt>
                <c:pt idx="177">
                  <c:v>2453.482</c:v>
                </c:pt>
                <c:pt idx="178">
                  <c:v>2524.2559999999999</c:v>
                </c:pt>
                <c:pt idx="179">
                  <c:v>2587.4850000000001</c:v>
                </c:pt>
                <c:pt idx="180">
                  <c:v>2651.9589999999998</c:v>
                </c:pt>
                <c:pt idx="181">
                  <c:v>2714.3029999999999</c:v>
                </c:pt>
                <c:pt idx="182">
                  <c:v>2778.6309999999999</c:v>
                </c:pt>
                <c:pt idx="183">
                  <c:v>2839.915</c:v>
                </c:pt>
                <c:pt idx="184">
                  <c:v>2904.7190000000001</c:v>
                </c:pt>
                <c:pt idx="185">
                  <c:v>2904.7190000000001</c:v>
                </c:pt>
                <c:pt idx="186">
                  <c:v>2966.9879999999998</c:v>
                </c:pt>
                <c:pt idx="187">
                  <c:v>3024.4850000000001</c:v>
                </c:pt>
                <c:pt idx="188">
                  <c:v>3075.2269999999999</c:v>
                </c:pt>
                <c:pt idx="189">
                  <c:v>3125.6109999999999</c:v>
                </c:pt>
                <c:pt idx="190">
                  <c:v>3181.2539999999999</c:v>
                </c:pt>
                <c:pt idx="191">
                  <c:v>3234.4229999999998</c:v>
                </c:pt>
                <c:pt idx="192">
                  <c:v>3286.585</c:v>
                </c:pt>
                <c:pt idx="193">
                  <c:v>3286.585</c:v>
                </c:pt>
                <c:pt idx="194">
                  <c:v>3334.5120000000002</c:v>
                </c:pt>
                <c:pt idx="195">
                  <c:v>3383.2150000000001</c:v>
                </c:pt>
                <c:pt idx="196">
                  <c:v>3427.9810000000002</c:v>
                </c:pt>
                <c:pt idx="197">
                  <c:v>3473.4259999999999</c:v>
                </c:pt>
                <c:pt idx="198">
                  <c:v>3514.5929999999998</c:v>
                </c:pt>
                <c:pt idx="199">
                  <c:v>3550.165</c:v>
                </c:pt>
                <c:pt idx="200">
                  <c:v>3581.489</c:v>
                </c:pt>
                <c:pt idx="201">
                  <c:v>3581.489</c:v>
                </c:pt>
                <c:pt idx="202">
                  <c:v>3612.279</c:v>
                </c:pt>
                <c:pt idx="203">
                  <c:v>3644.66</c:v>
                </c:pt>
                <c:pt idx="204">
                  <c:v>3677.9789999999998</c:v>
                </c:pt>
                <c:pt idx="205">
                  <c:v>3705.837</c:v>
                </c:pt>
                <c:pt idx="206">
                  <c:v>3731.357</c:v>
                </c:pt>
                <c:pt idx="207">
                  <c:v>3759.1170000000002</c:v>
                </c:pt>
                <c:pt idx="208">
                  <c:v>3780.268</c:v>
                </c:pt>
                <c:pt idx="209">
                  <c:v>3780.268</c:v>
                </c:pt>
                <c:pt idx="210">
                  <c:v>3805.9960000000001</c:v>
                </c:pt>
                <c:pt idx="211">
                  <c:v>3827.3809999999999</c:v>
                </c:pt>
                <c:pt idx="212">
                  <c:v>3849.04</c:v>
                </c:pt>
                <c:pt idx="213">
                  <c:v>3866.2159999999999</c:v>
                </c:pt>
                <c:pt idx="214">
                  <c:v>3883.056</c:v>
                </c:pt>
                <c:pt idx="215">
                  <c:v>3891.4589999999998</c:v>
                </c:pt>
                <c:pt idx="216">
                  <c:v>3891.4589999999998</c:v>
                </c:pt>
                <c:pt idx="217">
                  <c:v>3903.4319999999998</c:v>
                </c:pt>
                <c:pt idx="218">
                  <c:v>3912.194</c:v>
                </c:pt>
                <c:pt idx="219">
                  <c:v>3915.962</c:v>
                </c:pt>
                <c:pt idx="220">
                  <c:v>3927.31</c:v>
                </c:pt>
                <c:pt idx="221">
                  <c:v>3931.489</c:v>
                </c:pt>
                <c:pt idx="222">
                  <c:v>3934.6469999999999</c:v>
                </c:pt>
                <c:pt idx="223">
                  <c:v>3938.6729999999998</c:v>
                </c:pt>
                <c:pt idx="224">
                  <c:v>3938.6729999999998</c:v>
                </c:pt>
                <c:pt idx="225">
                  <c:v>3943.9569999999999</c:v>
                </c:pt>
                <c:pt idx="226">
                  <c:v>3952.9549999999999</c:v>
                </c:pt>
                <c:pt idx="227">
                  <c:v>3971.2220000000002</c:v>
                </c:pt>
                <c:pt idx="228">
                  <c:v>3980.86</c:v>
                </c:pt>
                <c:pt idx="229">
                  <c:v>3993.5680000000002</c:v>
                </c:pt>
                <c:pt idx="230">
                  <c:v>4002.5990000000002</c:v>
                </c:pt>
                <c:pt idx="231">
                  <c:v>4005.6280000000002</c:v>
                </c:pt>
                <c:pt idx="232">
                  <c:v>4005.6280000000002</c:v>
                </c:pt>
                <c:pt idx="233">
                  <c:v>4012.7950000000001</c:v>
                </c:pt>
                <c:pt idx="234">
                  <c:v>4023.116</c:v>
                </c:pt>
                <c:pt idx="235">
                  <c:v>4032.6379999999999</c:v>
                </c:pt>
                <c:pt idx="236">
                  <c:v>4040.5149999999999</c:v>
                </c:pt>
                <c:pt idx="237">
                  <c:v>4045.3159999999998</c:v>
                </c:pt>
                <c:pt idx="238">
                  <c:v>4052.0450000000001</c:v>
                </c:pt>
                <c:pt idx="239">
                  <c:v>4055.9560000000001</c:v>
                </c:pt>
                <c:pt idx="240">
                  <c:v>4055.9560000000001</c:v>
                </c:pt>
                <c:pt idx="241">
                  <c:v>4058.7640000000001</c:v>
                </c:pt>
                <c:pt idx="242">
                  <c:v>4053.69</c:v>
                </c:pt>
                <c:pt idx="243">
                  <c:v>4056.6640000000002</c:v>
                </c:pt>
                <c:pt idx="244">
                  <c:v>4055.86</c:v>
                </c:pt>
                <c:pt idx="245">
                  <c:v>4053.0309999999999</c:v>
                </c:pt>
                <c:pt idx="246">
                  <c:v>4051.9960000000001</c:v>
                </c:pt>
                <c:pt idx="247">
                  <c:v>4058.6489999999999</c:v>
                </c:pt>
                <c:pt idx="248">
                  <c:v>4058.6489999999999</c:v>
                </c:pt>
                <c:pt idx="249">
                  <c:v>4057.9630000000002</c:v>
                </c:pt>
                <c:pt idx="250">
                  <c:v>4063.7559999999999</c:v>
                </c:pt>
                <c:pt idx="251">
                  <c:v>4074.6640000000002</c:v>
                </c:pt>
                <c:pt idx="252">
                  <c:v>4090.59</c:v>
                </c:pt>
                <c:pt idx="253">
                  <c:v>4092.3780000000002</c:v>
                </c:pt>
                <c:pt idx="254">
                  <c:v>4091.8969999999999</c:v>
                </c:pt>
                <c:pt idx="255">
                  <c:v>4080.2220000000002</c:v>
                </c:pt>
                <c:pt idx="256">
                  <c:v>4080.2220000000002</c:v>
                </c:pt>
                <c:pt idx="257">
                  <c:v>4078.2249999999999</c:v>
                </c:pt>
                <c:pt idx="258">
                  <c:v>4068.027</c:v>
                </c:pt>
                <c:pt idx="259">
                  <c:v>4065.3710000000001</c:v>
                </c:pt>
                <c:pt idx="260">
                  <c:v>4058.4209999999998</c:v>
                </c:pt>
                <c:pt idx="261">
                  <c:v>4058.431</c:v>
                </c:pt>
                <c:pt idx="262">
                  <c:v>4061.7150000000001</c:v>
                </c:pt>
                <c:pt idx="263">
                  <c:v>4067.0279999999998</c:v>
                </c:pt>
                <c:pt idx="264">
                  <c:v>4067.0279999999998</c:v>
                </c:pt>
                <c:pt idx="265">
                  <c:v>4071.1669999999999</c:v>
                </c:pt>
                <c:pt idx="266">
                  <c:v>4077.8220000000001</c:v>
                </c:pt>
                <c:pt idx="267">
                  <c:v>4072.4380000000001</c:v>
                </c:pt>
                <c:pt idx="268">
                  <c:v>4069.8009999999999</c:v>
                </c:pt>
                <c:pt idx="269">
                  <c:v>4065.7759999999998</c:v>
                </c:pt>
                <c:pt idx="270">
                  <c:v>4072.5990000000002</c:v>
                </c:pt>
                <c:pt idx="271">
                  <c:v>4072.5990000000002</c:v>
                </c:pt>
                <c:pt idx="272">
                  <c:v>4070.6039999999998</c:v>
                </c:pt>
                <c:pt idx="273">
                  <c:v>4060.1959999999999</c:v>
                </c:pt>
                <c:pt idx="274">
                  <c:v>4048.9160000000002</c:v>
                </c:pt>
                <c:pt idx="275">
                  <c:v>4044.556</c:v>
                </c:pt>
                <c:pt idx="276">
                  <c:v>4035.3710000000001</c:v>
                </c:pt>
                <c:pt idx="277">
                  <c:v>4027.6239999999998</c:v>
                </c:pt>
                <c:pt idx="278">
                  <c:v>4026.0140000000001</c:v>
                </c:pt>
                <c:pt idx="279">
                  <c:v>4026.0140000000001</c:v>
                </c:pt>
                <c:pt idx="280">
                  <c:v>4020.395</c:v>
                </c:pt>
                <c:pt idx="281">
                  <c:v>4020.9229999999998</c:v>
                </c:pt>
                <c:pt idx="282">
                  <c:v>4018.9459999999999</c:v>
                </c:pt>
                <c:pt idx="283">
                  <c:v>4006.165</c:v>
                </c:pt>
                <c:pt idx="284">
                  <c:v>3994.5059999999999</c:v>
                </c:pt>
                <c:pt idx="285">
                  <c:v>3984.027</c:v>
                </c:pt>
                <c:pt idx="286">
                  <c:v>3968.123</c:v>
                </c:pt>
                <c:pt idx="287">
                  <c:v>3968.123</c:v>
                </c:pt>
                <c:pt idx="288">
                  <c:v>3962.5540000000001</c:v>
                </c:pt>
                <c:pt idx="289">
                  <c:v>3961.77</c:v>
                </c:pt>
                <c:pt idx="290">
                  <c:v>3955.364</c:v>
                </c:pt>
                <c:pt idx="291">
                  <c:v>3950.2860000000001</c:v>
                </c:pt>
                <c:pt idx="292">
                  <c:v>3939.944</c:v>
                </c:pt>
                <c:pt idx="293">
                  <c:v>3934.8139999999999</c:v>
                </c:pt>
                <c:pt idx="294">
                  <c:v>3922.19</c:v>
                </c:pt>
                <c:pt idx="295">
                  <c:v>3922.19</c:v>
                </c:pt>
                <c:pt idx="296">
                  <c:v>3906.241</c:v>
                </c:pt>
                <c:pt idx="297">
                  <c:v>3883.5729999999999</c:v>
                </c:pt>
                <c:pt idx="298">
                  <c:v>3872.114</c:v>
                </c:pt>
                <c:pt idx="299">
                  <c:v>3858.2379999999998</c:v>
                </c:pt>
                <c:pt idx="300">
                  <c:v>3840.7539999999999</c:v>
                </c:pt>
                <c:pt idx="301">
                  <c:v>3820.7289999999998</c:v>
                </c:pt>
                <c:pt idx="302">
                  <c:v>3800.3420000000001</c:v>
                </c:pt>
                <c:pt idx="303">
                  <c:v>3800.3420000000001</c:v>
                </c:pt>
                <c:pt idx="304">
                  <c:v>3773.6970000000001</c:v>
                </c:pt>
                <c:pt idx="305">
                  <c:v>3750.2669999999998</c:v>
                </c:pt>
                <c:pt idx="306">
                  <c:v>3724.4090000000001</c:v>
                </c:pt>
                <c:pt idx="307">
                  <c:v>3698.1729999999998</c:v>
                </c:pt>
                <c:pt idx="308">
                  <c:v>3666.8339999999998</c:v>
                </c:pt>
                <c:pt idx="309">
                  <c:v>3634.0430000000001</c:v>
                </c:pt>
                <c:pt idx="310">
                  <c:v>3603.5770000000002</c:v>
                </c:pt>
                <c:pt idx="311">
                  <c:v>3603.5770000000002</c:v>
                </c:pt>
                <c:pt idx="312">
                  <c:v>3572.3119999999999</c:v>
                </c:pt>
                <c:pt idx="313">
                  <c:v>3535.6790000000001</c:v>
                </c:pt>
                <c:pt idx="314">
                  <c:v>3501.9209999999998</c:v>
                </c:pt>
                <c:pt idx="315">
                  <c:v>3464.4549999999999</c:v>
                </c:pt>
                <c:pt idx="316">
                  <c:v>3424.172</c:v>
                </c:pt>
                <c:pt idx="317">
                  <c:v>3380.56</c:v>
                </c:pt>
                <c:pt idx="318">
                  <c:v>3338.5630000000001</c:v>
                </c:pt>
                <c:pt idx="319">
                  <c:v>3338.5630000000001</c:v>
                </c:pt>
                <c:pt idx="320">
                  <c:v>3288.8739999999998</c:v>
                </c:pt>
                <c:pt idx="321">
                  <c:v>3241.8409999999999</c:v>
                </c:pt>
                <c:pt idx="322">
                  <c:v>3191.806</c:v>
                </c:pt>
                <c:pt idx="323">
                  <c:v>3140.712</c:v>
                </c:pt>
                <c:pt idx="324">
                  <c:v>3083.931</c:v>
                </c:pt>
                <c:pt idx="325">
                  <c:v>3024.665</c:v>
                </c:pt>
                <c:pt idx="326">
                  <c:v>3024.665</c:v>
                </c:pt>
                <c:pt idx="327">
                  <c:v>2963.3519999999999</c:v>
                </c:pt>
                <c:pt idx="328">
                  <c:v>2906.587</c:v>
                </c:pt>
                <c:pt idx="329">
                  <c:v>2844.8150000000001</c:v>
                </c:pt>
                <c:pt idx="330">
                  <c:v>2784.2829999999999</c:v>
                </c:pt>
                <c:pt idx="331">
                  <c:v>2723.788</c:v>
                </c:pt>
                <c:pt idx="332">
                  <c:v>2658.7130000000002</c:v>
                </c:pt>
                <c:pt idx="333">
                  <c:v>2590.9670000000001</c:v>
                </c:pt>
                <c:pt idx="334">
                  <c:v>2590.9670000000001</c:v>
                </c:pt>
                <c:pt idx="335">
                  <c:v>2525.3820000000001</c:v>
                </c:pt>
                <c:pt idx="336">
                  <c:v>2464.297</c:v>
                </c:pt>
                <c:pt idx="337">
                  <c:v>2400.2820000000002</c:v>
                </c:pt>
                <c:pt idx="338">
                  <c:v>2329.9459999999999</c:v>
                </c:pt>
                <c:pt idx="339">
                  <c:v>2263.6329999999998</c:v>
                </c:pt>
                <c:pt idx="340">
                  <c:v>2194.7530000000002</c:v>
                </c:pt>
                <c:pt idx="341">
                  <c:v>2125.944</c:v>
                </c:pt>
                <c:pt idx="342">
                  <c:v>2125.944</c:v>
                </c:pt>
                <c:pt idx="343">
                  <c:v>2061.6329999999998</c:v>
                </c:pt>
                <c:pt idx="344">
                  <c:v>1995.3579999999999</c:v>
                </c:pt>
                <c:pt idx="345">
                  <c:v>1927.296</c:v>
                </c:pt>
                <c:pt idx="346">
                  <c:v>1862.4659999999999</c:v>
                </c:pt>
                <c:pt idx="347">
                  <c:v>1794.252</c:v>
                </c:pt>
                <c:pt idx="348">
                  <c:v>1726.3589999999999</c:v>
                </c:pt>
                <c:pt idx="349">
                  <c:v>1665.4680000000001</c:v>
                </c:pt>
                <c:pt idx="350">
                  <c:v>1665.4680000000001</c:v>
                </c:pt>
                <c:pt idx="351">
                  <c:v>1605.547</c:v>
                </c:pt>
                <c:pt idx="352">
                  <c:v>1543.335</c:v>
                </c:pt>
                <c:pt idx="353">
                  <c:v>1483.9390000000001</c:v>
                </c:pt>
                <c:pt idx="354">
                  <c:v>1426.91</c:v>
                </c:pt>
                <c:pt idx="355">
                  <c:v>1368.357</c:v>
                </c:pt>
                <c:pt idx="356">
                  <c:v>1313.5170000000001</c:v>
                </c:pt>
                <c:pt idx="357">
                  <c:v>1258.663</c:v>
                </c:pt>
                <c:pt idx="358">
                  <c:v>1258.663</c:v>
                </c:pt>
                <c:pt idx="359">
                  <c:v>1205.5319999999999</c:v>
                </c:pt>
                <c:pt idx="360">
                  <c:v>1155.1489999999999</c:v>
                </c:pt>
                <c:pt idx="361">
                  <c:v>1107.4880000000001</c:v>
                </c:pt>
                <c:pt idx="362">
                  <c:v>1061.692</c:v>
                </c:pt>
                <c:pt idx="363">
                  <c:v>1017.311</c:v>
                </c:pt>
                <c:pt idx="364">
                  <c:v>973.85500000000002</c:v>
                </c:pt>
                <c:pt idx="365">
                  <c:v>933.95600000000002</c:v>
                </c:pt>
                <c:pt idx="366">
                  <c:v>933.95600000000002</c:v>
                </c:pt>
                <c:pt idx="367">
                  <c:v>893.97799999999995</c:v>
                </c:pt>
                <c:pt idx="368">
                  <c:v>851.21299999999997</c:v>
                </c:pt>
                <c:pt idx="369">
                  <c:v>812.14700000000005</c:v>
                </c:pt>
                <c:pt idx="370">
                  <c:v>774.80799999999999</c:v>
                </c:pt>
                <c:pt idx="371">
                  <c:v>737.24900000000002</c:v>
                </c:pt>
                <c:pt idx="372">
                  <c:v>703.48199999999997</c:v>
                </c:pt>
                <c:pt idx="373">
                  <c:v>703.48199999999997</c:v>
                </c:pt>
                <c:pt idx="374">
                  <c:v>675.90899999999999</c:v>
                </c:pt>
                <c:pt idx="375">
                  <c:v>649.82000000000005</c:v>
                </c:pt>
                <c:pt idx="376">
                  <c:v>623.34199999999998</c:v>
                </c:pt>
                <c:pt idx="377">
                  <c:v>598.06200000000001</c:v>
                </c:pt>
                <c:pt idx="378">
                  <c:v>572.32600000000002</c:v>
                </c:pt>
                <c:pt idx="379">
                  <c:v>546.12800000000004</c:v>
                </c:pt>
                <c:pt idx="380">
                  <c:v>523.721</c:v>
                </c:pt>
                <c:pt idx="381">
                  <c:v>523.721</c:v>
                </c:pt>
                <c:pt idx="382">
                  <c:v>501.66</c:v>
                </c:pt>
                <c:pt idx="383">
                  <c:v>481.04300000000001</c:v>
                </c:pt>
                <c:pt idx="384">
                  <c:v>461.46199999999999</c:v>
                </c:pt>
                <c:pt idx="385">
                  <c:v>444.09899999999999</c:v>
                </c:pt>
                <c:pt idx="386">
                  <c:v>425.75200000000001</c:v>
                </c:pt>
                <c:pt idx="387">
                  <c:v>407.45400000000001</c:v>
                </c:pt>
                <c:pt idx="388">
                  <c:v>391.90199999999999</c:v>
                </c:pt>
                <c:pt idx="389">
                  <c:v>391.90199999999999</c:v>
                </c:pt>
                <c:pt idx="390">
                  <c:v>377.10700000000003</c:v>
                </c:pt>
                <c:pt idx="391">
                  <c:v>362.55799999999999</c:v>
                </c:pt>
                <c:pt idx="392">
                  <c:v>348.42899999999997</c:v>
                </c:pt>
                <c:pt idx="393">
                  <c:v>335.40600000000001</c:v>
                </c:pt>
                <c:pt idx="394">
                  <c:v>321.95999999999998</c:v>
                </c:pt>
                <c:pt idx="395">
                  <c:v>310.08600000000001</c:v>
                </c:pt>
                <c:pt idx="396">
                  <c:v>299.00900000000001</c:v>
                </c:pt>
                <c:pt idx="397">
                  <c:v>299.00900000000001</c:v>
                </c:pt>
                <c:pt idx="398">
                  <c:v>288.33100000000002</c:v>
                </c:pt>
                <c:pt idx="399">
                  <c:v>279.24400000000003</c:v>
                </c:pt>
                <c:pt idx="400">
                  <c:v>269.86099999999999</c:v>
                </c:pt>
                <c:pt idx="401">
                  <c:v>261.589</c:v>
                </c:pt>
                <c:pt idx="402">
                  <c:v>253.29300000000001</c:v>
                </c:pt>
                <c:pt idx="403">
                  <c:v>244.39699999999999</c:v>
                </c:pt>
                <c:pt idx="404">
                  <c:v>236.375</c:v>
                </c:pt>
                <c:pt idx="405">
                  <c:v>236.375</c:v>
                </c:pt>
                <c:pt idx="406">
                  <c:v>230.07</c:v>
                </c:pt>
                <c:pt idx="407">
                  <c:v>223.773</c:v>
                </c:pt>
                <c:pt idx="408">
                  <c:v>218.91</c:v>
                </c:pt>
                <c:pt idx="409">
                  <c:v>214.85400000000001</c:v>
                </c:pt>
                <c:pt idx="410">
                  <c:v>208.649</c:v>
                </c:pt>
                <c:pt idx="411">
                  <c:v>202.601</c:v>
                </c:pt>
                <c:pt idx="412">
                  <c:v>195.65299999999999</c:v>
                </c:pt>
                <c:pt idx="413">
                  <c:v>195.65299999999999</c:v>
                </c:pt>
                <c:pt idx="414">
                  <c:v>188.55799999999999</c:v>
                </c:pt>
                <c:pt idx="415">
                  <c:v>182.30500000000001</c:v>
                </c:pt>
                <c:pt idx="416">
                  <c:v>178.05</c:v>
                </c:pt>
                <c:pt idx="417">
                  <c:v>174.459</c:v>
                </c:pt>
                <c:pt idx="418">
                  <c:v>171.2</c:v>
                </c:pt>
                <c:pt idx="419">
                  <c:v>167.61099999999999</c:v>
                </c:pt>
                <c:pt idx="420">
                  <c:v>162.63800000000001</c:v>
                </c:pt>
                <c:pt idx="421">
                  <c:v>162.63800000000001</c:v>
                </c:pt>
                <c:pt idx="422">
                  <c:v>157.81700000000001</c:v>
                </c:pt>
                <c:pt idx="423">
                  <c:v>153.476</c:v>
                </c:pt>
                <c:pt idx="424">
                  <c:v>149.756</c:v>
                </c:pt>
                <c:pt idx="425">
                  <c:v>146.297</c:v>
                </c:pt>
                <c:pt idx="426">
                  <c:v>143.024</c:v>
                </c:pt>
                <c:pt idx="427">
                  <c:v>139.821</c:v>
                </c:pt>
                <c:pt idx="428">
                  <c:v>139.821</c:v>
                </c:pt>
                <c:pt idx="429">
                  <c:v>137.20099999999999</c:v>
                </c:pt>
                <c:pt idx="430">
                  <c:v>134.97200000000001</c:v>
                </c:pt>
                <c:pt idx="431">
                  <c:v>131.69499999999999</c:v>
                </c:pt>
                <c:pt idx="432">
                  <c:v>127.735</c:v>
                </c:pt>
                <c:pt idx="433">
                  <c:v>125.178</c:v>
                </c:pt>
                <c:pt idx="434">
                  <c:v>123.461</c:v>
                </c:pt>
                <c:pt idx="435">
                  <c:v>121.126</c:v>
                </c:pt>
                <c:pt idx="436">
                  <c:v>121.126</c:v>
                </c:pt>
                <c:pt idx="437">
                  <c:v>118.608</c:v>
                </c:pt>
                <c:pt idx="438">
                  <c:v>116.23099999999999</c:v>
                </c:pt>
                <c:pt idx="439">
                  <c:v>113.834</c:v>
                </c:pt>
                <c:pt idx="440">
                  <c:v>112.80800000000001</c:v>
                </c:pt>
                <c:pt idx="441">
                  <c:v>111.97799999999999</c:v>
                </c:pt>
                <c:pt idx="442">
                  <c:v>109.34399999999999</c:v>
                </c:pt>
                <c:pt idx="443">
                  <c:v>107.723</c:v>
                </c:pt>
                <c:pt idx="444">
                  <c:v>107.723</c:v>
                </c:pt>
                <c:pt idx="445">
                  <c:v>105.9</c:v>
                </c:pt>
                <c:pt idx="446">
                  <c:v>104.25</c:v>
                </c:pt>
                <c:pt idx="447">
                  <c:v>101.42700000000001</c:v>
                </c:pt>
                <c:pt idx="448">
                  <c:v>100.691</c:v>
                </c:pt>
                <c:pt idx="449">
                  <c:v>99.078999999999994</c:v>
                </c:pt>
                <c:pt idx="450">
                  <c:v>98.069000000000003</c:v>
                </c:pt>
                <c:pt idx="451">
                  <c:v>96.108000000000004</c:v>
                </c:pt>
                <c:pt idx="452">
                  <c:v>96.108000000000004</c:v>
                </c:pt>
                <c:pt idx="453">
                  <c:v>93.763000000000005</c:v>
                </c:pt>
                <c:pt idx="454">
                  <c:v>91.7</c:v>
                </c:pt>
                <c:pt idx="455">
                  <c:v>89.66</c:v>
                </c:pt>
                <c:pt idx="456">
                  <c:v>87.927999999999997</c:v>
                </c:pt>
                <c:pt idx="457">
                  <c:v>86.332999999999998</c:v>
                </c:pt>
                <c:pt idx="458">
                  <c:v>85.052999999999997</c:v>
                </c:pt>
                <c:pt idx="459">
                  <c:v>83.141999999999996</c:v>
                </c:pt>
                <c:pt idx="460">
                  <c:v>83.141999999999996</c:v>
                </c:pt>
                <c:pt idx="461">
                  <c:v>81.900000000000006</c:v>
                </c:pt>
                <c:pt idx="462">
                  <c:v>80.825000000000003</c:v>
                </c:pt>
                <c:pt idx="463">
                  <c:v>80.141999999999996</c:v>
                </c:pt>
                <c:pt idx="464">
                  <c:v>79.406999999999996</c:v>
                </c:pt>
                <c:pt idx="465">
                  <c:v>78.573999999999998</c:v>
                </c:pt>
                <c:pt idx="466">
                  <c:v>79.004000000000005</c:v>
                </c:pt>
                <c:pt idx="467">
                  <c:v>77.224999999999994</c:v>
                </c:pt>
                <c:pt idx="468">
                  <c:v>77.224999999999994</c:v>
                </c:pt>
                <c:pt idx="469">
                  <c:v>76.254000000000005</c:v>
                </c:pt>
                <c:pt idx="470">
                  <c:v>74.558999999999997</c:v>
                </c:pt>
                <c:pt idx="471">
                  <c:v>73.334000000000003</c:v>
                </c:pt>
                <c:pt idx="472">
                  <c:v>71.793999999999997</c:v>
                </c:pt>
                <c:pt idx="473">
                  <c:v>71.171999999999997</c:v>
                </c:pt>
                <c:pt idx="474">
                  <c:v>69.864000000000004</c:v>
                </c:pt>
                <c:pt idx="475">
                  <c:v>69.414000000000001</c:v>
                </c:pt>
                <c:pt idx="476">
                  <c:v>69.414000000000001</c:v>
                </c:pt>
                <c:pt idx="477">
                  <c:v>68.037000000000006</c:v>
                </c:pt>
                <c:pt idx="478">
                  <c:v>67.762</c:v>
                </c:pt>
                <c:pt idx="479">
                  <c:v>67.771000000000001</c:v>
                </c:pt>
                <c:pt idx="480">
                  <c:v>67.179000000000002</c:v>
                </c:pt>
                <c:pt idx="481">
                  <c:v>65.304000000000002</c:v>
                </c:pt>
                <c:pt idx="482">
                  <c:v>65.08</c:v>
                </c:pt>
                <c:pt idx="483">
                  <c:v>65.08</c:v>
                </c:pt>
                <c:pt idx="484">
                  <c:v>63.54</c:v>
                </c:pt>
                <c:pt idx="485">
                  <c:v>62.643999999999998</c:v>
                </c:pt>
                <c:pt idx="486">
                  <c:v>62.771000000000001</c:v>
                </c:pt>
                <c:pt idx="487">
                  <c:v>63.021000000000001</c:v>
                </c:pt>
                <c:pt idx="488">
                  <c:v>62.850999999999999</c:v>
                </c:pt>
                <c:pt idx="489">
                  <c:v>62.853000000000002</c:v>
                </c:pt>
                <c:pt idx="490">
                  <c:v>61.828000000000003</c:v>
                </c:pt>
                <c:pt idx="491">
                  <c:v>61.828000000000003</c:v>
                </c:pt>
                <c:pt idx="492">
                  <c:v>61.194000000000003</c:v>
                </c:pt>
                <c:pt idx="493">
                  <c:v>61.033999999999999</c:v>
                </c:pt>
                <c:pt idx="494">
                  <c:v>61.277999999999999</c:v>
                </c:pt>
                <c:pt idx="495">
                  <c:v>60.246000000000002</c:v>
                </c:pt>
                <c:pt idx="496">
                  <c:v>59.665999999999997</c:v>
                </c:pt>
                <c:pt idx="497">
                  <c:v>58.305</c:v>
                </c:pt>
                <c:pt idx="498">
                  <c:v>57.112000000000002</c:v>
                </c:pt>
                <c:pt idx="499">
                  <c:v>57.112000000000002</c:v>
                </c:pt>
                <c:pt idx="500">
                  <c:v>56.972999999999999</c:v>
                </c:pt>
                <c:pt idx="501">
                  <c:v>57.225000000000001</c:v>
                </c:pt>
                <c:pt idx="502">
                  <c:v>56.110999999999997</c:v>
                </c:pt>
                <c:pt idx="503">
                  <c:v>55.883000000000003</c:v>
                </c:pt>
                <c:pt idx="504">
                  <c:v>56.183</c:v>
                </c:pt>
                <c:pt idx="505">
                  <c:v>56.222999999999999</c:v>
                </c:pt>
                <c:pt idx="506">
                  <c:v>55.37</c:v>
                </c:pt>
                <c:pt idx="507">
                  <c:v>28.831</c:v>
                </c:pt>
                <c:pt idx="508">
                  <c:v>27.888999999999999</c:v>
                </c:pt>
                <c:pt idx="509">
                  <c:v>27.388000000000002</c:v>
                </c:pt>
                <c:pt idx="510">
                  <c:v>27.66</c:v>
                </c:pt>
                <c:pt idx="511">
                  <c:v>28.616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520256"/>
        <c:axId val="149528960"/>
      </c:scatterChart>
      <c:valAx>
        <c:axId val="13952025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528960"/>
        <c:crossesAt val="0"/>
        <c:crossBetween val="midCat"/>
        <c:majorUnit val="10"/>
      </c:valAx>
      <c:valAx>
        <c:axId val="1495289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52025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'10 Degree'!$A$32:$A$544</c:f>
              <c:numCache>
                <c:formatCode>General</c:formatCode>
                <c:ptCount val="513"/>
                <c:pt idx="0">
                  <c:v>-10.392530000000001</c:v>
                </c:pt>
                <c:pt idx="1">
                  <c:v>-10.351929999999999</c:v>
                </c:pt>
                <c:pt idx="2">
                  <c:v>-10.31134</c:v>
                </c:pt>
                <c:pt idx="3">
                  <c:v>-10.27074</c:v>
                </c:pt>
                <c:pt idx="4">
                  <c:v>-10.23015</c:v>
                </c:pt>
                <c:pt idx="5">
                  <c:v>-10.189550000000001</c:v>
                </c:pt>
                <c:pt idx="6">
                  <c:v>-10.148949999999999</c:v>
                </c:pt>
                <c:pt idx="7">
                  <c:v>-10.108359999999999</c:v>
                </c:pt>
                <c:pt idx="8">
                  <c:v>-10.06776</c:v>
                </c:pt>
                <c:pt idx="9">
                  <c:v>-10.02717</c:v>
                </c:pt>
                <c:pt idx="10">
                  <c:v>-9.9865709999999996</c:v>
                </c:pt>
                <c:pt idx="11">
                  <c:v>-9.9459750000000007</c:v>
                </c:pt>
                <c:pt idx="12">
                  <c:v>-9.9053789999999999</c:v>
                </c:pt>
                <c:pt idx="13">
                  <c:v>-9.8647840000000002</c:v>
                </c:pt>
                <c:pt idx="14">
                  <c:v>-9.8241879999999995</c:v>
                </c:pt>
                <c:pt idx="15">
                  <c:v>-9.7835920000000005</c:v>
                </c:pt>
                <c:pt idx="16">
                  <c:v>-9.7429959999999998</c:v>
                </c:pt>
                <c:pt idx="17">
                  <c:v>-9.7024000000000008</c:v>
                </c:pt>
                <c:pt idx="18">
                  <c:v>-9.6618049999999993</c:v>
                </c:pt>
                <c:pt idx="19">
                  <c:v>-9.6212090000000003</c:v>
                </c:pt>
                <c:pt idx="20">
                  <c:v>-9.5806129999999996</c:v>
                </c:pt>
                <c:pt idx="21">
                  <c:v>-9.5400170000000006</c:v>
                </c:pt>
                <c:pt idx="22">
                  <c:v>-9.4994209999999999</c:v>
                </c:pt>
                <c:pt idx="23">
                  <c:v>-9.4588260000000002</c:v>
                </c:pt>
                <c:pt idx="24">
                  <c:v>-9.4182299999999994</c:v>
                </c:pt>
                <c:pt idx="25">
                  <c:v>-9.3776340000000005</c:v>
                </c:pt>
                <c:pt idx="26">
                  <c:v>-9.3370379999999997</c:v>
                </c:pt>
                <c:pt idx="27">
                  <c:v>-9.2964420000000008</c:v>
                </c:pt>
                <c:pt idx="28">
                  <c:v>-9.2558469999999993</c:v>
                </c:pt>
                <c:pt idx="29">
                  <c:v>-9.2152510000000003</c:v>
                </c:pt>
                <c:pt idx="30">
                  <c:v>-9.1746549999999996</c:v>
                </c:pt>
                <c:pt idx="31">
                  <c:v>-9.1340590000000006</c:v>
                </c:pt>
                <c:pt idx="32">
                  <c:v>-9.0934629999999999</c:v>
                </c:pt>
                <c:pt idx="33">
                  <c:v>-9.0528680000000001</c:v>
                </c:pt>
                <c:pt idx="34">
                  <c:v>-9.0122719999999994</c:v>
                </c:pt>
                <c:pt idx="35">
                  <c:v>-8.9716760000000004</c:v>
                </c:pt>
                <c:pt idx="36">
                  <c:v>-8.9310799999999997</c:v>
                </c:pt>
                <c:pt idx="37">
                  <c:v>-8.8904840000000007</c:v>
                </c:pt>
                <c:pt idx="38">
                  <c:v>-8.8498889999999992</c:v>
                </c:pt>
                <c:pt idx="39">
                  <c:v>-8.8092930000000003</c:v>
                </c:pt>
                <c:pt idx="40">
                  <c:v>-8.7686969999999995</c:v>
                </c:pt>
                <c:pt idx="41">
                  <c:v>-8.7281010000000006</c:v>
                </c:pt>
                <c:pt idx="42">
                  <c:v>-8.6875049999999998</c:v>
                </c:pt>
                <c:pt idx="43">
                  <c:v>-8.6469100000000001</c:v>
                </c:pt>
                <c:pt idx="44">
                  <c:v>-8.6063139999999994</c:v>
                </c:pt>
                <c:pt idx="45">
                  <c:v>-8.5657180000000004</c:v>
                </c:pt>
                <c:pt idx="46">
                  <c:v>-8.5251219999999996</c:v>
                </c:pt>
                <c:pt idx="47">
                  <c:v>-8.4845260000000007</c:v>
                </c:pt>
                <c:pt idx="48">
                  <c:v>-8.4439309999999992</c:v>
                </c:pt>
                <c:pt idx="49">
                  <c:v>-8.4033350000000002</c:v>
                </c:pt>
                <c:pt idx="50">
                  <c:v>-8.3627389999999995</c:v>
                </c:pt>
                <c:pt idx="51">
                  <c:v>-8.3221430000000005</c:v>
                </c:pt>
                <c:pt idx="52">
                  <c:v>-8.2815469999999998</c:v>
                </c:pt>
                <c:pt idx="53">
                  <c:v>-8.2409520000000001</c:v>
                </c:pt>
                <c:pt idx="54">
                  <c:v>-8.2003559999999993</c:v>
                </c:pt>
                <c:pt idx="55">
                  <c:v>-8.1597600000000003</c:v>
                </c:pt>
                <c:pt idx="56">
                  <c:v>-8.1191639999999996</c:v>
                </c:pt>
                <c:pt idx="57">
                  <c:v>-8.0785680000000006</c:v>
                </c:pt>
                <c:pt idx="58">
                  <c:v>-8.0379719999999999</c:v>
                </c:pt>
                <c:pt idx="59">
                  <c:v>-7.997376</c:v>
                </c:pt>
                <c:pt idx="60">
                  <c:v>-7.9567800000000002</c:v>
                </c:pt>
                <c:pt idx="61">
                  <c:v>-7.9161840000000003</c:v>
                </c:pt>
                <c:pt idx="62">
                  <c:v>-7.8755889999999997</c:v>
                </c:pt>
                <c:pt idx="63">
                  <c:v>-7.8349929999999999</c:v>
                </c:pt>
                <c:pt idx="64">
                  <c:v>-7.794397</c:v>
                </c:pt>
                <c:pt idx="65">
                  <c:v>-7.7538010000000002</c:v>
                </c:pt>
                <c:pt idx="66">
                  <c:v>-7.7132050000000003</c:v>
                </c:pt>
                <c:pt idx="67">
                  <c:v>-7.6726099999999997</c:v>
                </c:pt>
                <c:pt idx="68">
                  <c:v>-7.6320139999999999</c:v>
                </c:pt>
                <c:pt idx="69">
                  <c:v>-7.591418</c:v>
                </c:pt>
                <c:pt idx="70">
                  <c:v>-7.5508220000000001</c:v>
                </c:pt>
                <c:pt idx="71">
                  <c:v>-7.5102260000000003</c:v>
                </c:pt>
                <c:pt idx="72">
                  <c:v>-7.4696309999999997</c:v>
                </c:pt>
                <c:pt idx="73">
                  <c:v>-7.4290349999999998</c:v>
                </c:pt>
                <c:pt idx="74">
                  <c:v>-7.388439</c:v>
                </c:pt>
                <c:pt idx="75">
                  <c:v>-7.3478430000000001</c:v>
                </c:pt>
                <c:pt idx="76">
                  <c:v>-7.3072470000000003</c:v>
                </c:pt>
                <c:pt idx="77">
                  <c:v>-7.2666519999999997</c:v>
                </c:pt>
                <c:pt idx="78">
                  <c:v>-7.2260559999999998</c:v>
                </c:pt>
                <c:pt idx="79">
                  <c:v>-7.18546</c:v>
                </c:pt>
                <c:pt idx="80">
                  <c:v>-7.1448640000000001</c:v>
                </c:pt>
                <c:pt idx="81">
                  <c:v>-7.1042680000000002</c:v>
                </c:pt>
                <c:pt idx="82">
                  <c:v>-7.0636729999999996</c:v>
                </c:pt>
                <c:pt idx="83">
                  <c:v>-7.0230769999999998</c:v>
                </c:pt>
                <c:pt idx="84">
                  <c:v>-6.9824809999999999</c:v>
                </c:pt>
                <c:pt idx="85">
                  <c:v>-6.9418850000000001</c:v>
                </c:pt>
                <c:pt idx="86">
                  <c:v>-6.9012890000000002</c:v>
                </c:pt>
                <c:pt idx="87">
                  <c:v>-6.8606930000000004</c:v>
                </c:pt>
                <c:pt idx="88">
                  <c:v>-6.8200969999999996</c:v>
                </c:pt>
                <c:pt idx="89">
                  <c:v>-6.7795009999999998</c:v>
                </c:pt>
                <c:pt idx="90">
                  <c:v>-6.7389060000000001</c:v>
                </c:pt>
                <c:pt idx="91">
                  <c:v>-6.6983100000000002</c:v>
                </c:pt>
                <c:pt idx="92">
                  <c:v>-6.6577140000000004</c:v>
                </c:pt>
                <c:pt idx="93">
                  <c:v>-6.6171179999999996</c:v>
                </c:pt>
                <c:pt idx="94">
                  <c:v>-6.5765219999999998</c:v>
                </c:pt>
                <c:pt idx="95">
                  <c:v>-6.535927</c:v>
                </c:pt>
                <c:pt idx="96">
                  <c:v>-6.4953310000000002</c:v>
                </c:pt>
                <c:pt idx="97">
                  <c:v>-6.4547350000000003</c:v>
                </c:pt>
                <c:pt idx="98">
                  <c:v>-6.4141389999999996</c:v>
                </c:pt>
                <c:pt idx="99">
                  <c:v>-6.3735429999999997</c:v>
                </c:pt>
                <c:pt idx="100">
                  <c:v>-6.332948</c:v>
                </c:pt>
                <c:pt idx="101">
                  <c:v>-6.2923520000000002</c:v>
                </c:pt>
                <c:pt idx="102">
                  <c:v>-6.2517560000000003</c:v>
                </c:pt>
                <c:pt idx="103">
                  <c:v>-6.2111599999999996</c:v>
                </c:pt>
                <c:pt idx="104">
                  <c:v>-6.1705639999999997</c:v>
                </c:pt>
                <c:pt idx="105">
                  <c:v>-6.129969</c:v>
                </c:pt>
                <c:pt idx="106">
                  <c:v>-6.0893730000000001</c:v>
                </c:pt>
                <c:pt idx="107">
                  <c:v>-6.0487770000000003</c:v>
                </c:pt>
                <c:pt idx="108">
                  <c:v>-6.0081810000000004</c:v>
                </c:pt>
                <c:pt idx="109">
                  <c:v>-5.9675849999999997</c:v>
                </c:pt>
                <c:pt idx="110">
                  <c:v>-5.92699</c:v>
                </c:pt>
                <c:pt idx="111">
                  <c:v>-5.8863940000000001</c:v>
                </c:pt>
                <c:pt idx="112">
                  <c:v>-5.8457980000000003</c:v>
                </c:pt>
                <c:pt idx="113">
                  <c:v>-5.8052020000000004</c:v>
                </c:pt>
                <c:pt idx="114">
                  <c:v>-5.7646059999999997</c:v>
                </c:pt>
                <c:pt idx="115">
                  <c:v>-5.7240099999999998</c:v>
                </c:pt>
                <c:pt idx="116">
                  <c:v>-5.683414</c:v>
                </c:pt>
                <c:pt idx="117">
                  <c:v>-5.6428190000000003</c:v>
                </c:pt>
                <c:pt idx="118">
                  <c:v>-5.6022230000000004</c:v>
                </c:pt>
                <c:pt idx="119">
                  <c:v>-5.5616269999999997</c:v>
                </c:pt>
                <c:pt idx="120">
                  <c:v>-5.5210309999999998</c:v>
                </c:pt>
                <c:pt idx="121">
                  <c:v>-5.4804349999999999</c:v>
                </c:pt>
                <c:pt idx="122">
                  <c:v>-5.4398400000000002</c:v>
                </c:pt>
                <c:pt idx="123">
                  <c:v>-5.3992440000000004</c:v>
                </c:pt>
                <c:pt idx="124">
                  <c:v>-5.3586479999999996</c:v>
                </c:pt>
                <c:pt idx="125">
                  <c:v>-5.3180519999999998</c:v>
                </c:pt>
                <c:pt idx="126">
                  <c:v>-5.2774559999999999</c:v>
                </c:pt>
                <c:pt idx="127">
                  <c:v>-5.2368610000000002</c:v>
                </c:pt>
                <c:pt idx="128">
                  <c:v>-5.1962650000000004</c:v>
                </c:pt>
                <c:pt idx="129">
                  <c:v>-5.1556689999999996</c:v>
                </c:pt>
                <c:pt idx="130">
                  <c:v>-5.1150729999999998</c:v>
                </c:pt>
                <c:pt idx="131">
                  <c:v>-5.0744769999999999</c:v>
                </c:pt>
                <c:pt idx="132">
                  <c:v>-5.0338820000000002</c:v>
                </c:pt>
                <c:pt idx="133">
                  <c:v>-4.9932860000000003</c:v>
                </c:pt>
                <c:pt idx="134" formatCode="0.00E+00">
                  <c:v>-4.9526899999999996</c:v>
                </c:pt>
                <c:pt idx="135">
                  <c:v>-4.9120939999999997</c:v>
                </c:pt>
                <c:pt idx="136">
                  <c:v>-4.8714979999999999</c:v>
                </c:pt>
                <c:pt idx="137">
                  <c:v>-4.8309030000000002</c:v>
                </c:pt>
                <c:pt idx="138">
                  <c:v>-4.7903070000000003</c:v>
                </c:pt>
                <c:pt idx="139">
                  <c:v>-4.7497109999999996</c:v>
                </c:pt>
                <c:pt idx="140">
                  <c:v>-4.7091149999999997</c:v>
                </c:pt>
                <c:pt idx="141">
                  <c:v>-4.6685189999999999</c:v>
                </c:pt>
                <c:pt idx="142">
                  <c:v>-4.627923</c:v>
                </c:pt>
                <c:pt idx="143">
                  <c:v>-4.5873270000000002</c:v>
                </c:pt>
                <c:pt idx="144">
                  <c:v>-4.5467310000000003</c:v>
                </c:pt>
                <c:pt idx="145">
                  <c:v>-4.5061359999999997</c:v>
                </c:pt>
                <c:pt idx="146">
                  <c:v>-4.4655399999999998</c:v>
                </c:pt>
                <c:pt idx="147">
                  <c:v>-4.424944</c:v>
                </c:pt>
                <c:pt idx="148">
                  <c:v>-4.3843480000000001</c:v>
                </c:pt>
                <c:pt idx="149">
                  <c:v>-4.3437520000000003</c:v>
                </c:pt>
                <c:pt idx="150">
                  <c:v>-4.3031569999999997</c:v>
                </c:pt>
                <c:pt idx="151">
                  <c:v>-4.2625609999999998</c:v>
                </c:pt>
                <c:pt idx="152">
                  <c:v>-4.221965</c:v>
                </c:pt>
                <c:pt idx="153">
                  <c:v>-4.1813690000000001</c:v>
                </c:pt>
                <c:pt idx="154">
                  <c:v>-4.1407730000000003</c:v>
                </c:pt>
                <c:pt idx="155">
                  <c:v>-4.1001779999999997</c:v>
                </c:pt>
                <c:pt idx="156">
                  <c:v>-4.0595819999999998</c:v>
                </c:pt>
                <c:pt idx="157">
                  <c:v>-4.0189859999999999</c:v>
                </c:pt>
                <c:pt idx="158">
                  <c:v>-3.9783900000000001</c:v>
                </c:pt>
                <c:pt idx="159">
                  <c:v>-3.9377939999999998</c:v>
                </c:pt>
                <c:pt idx="160">
                  <c:v>-3.8971990000000001</c:v>
                </c:pt>
                <c:pt idx="161" formatCode="0.00E+00">
                  <c:v>-3.8566029999999998</c:v>
                </c:pt>
                <c:pt idx="162">
                  <c:v>-3.8160069999999999</c:v>
                </c:pt>
                <c:pt idx="163">
                  <c:v>-3.7754110000000001</c:v>
                </c:pt>
                <c:pt idx="164">
                  <c:v>-3.7348150000000002</c:v>
                </c:pt>
                <c:pt idx="165">
                  <c:v>-3.6942189999999999</c:v>
                </c:pt>
                <c:pt idx="166">
                  <c:v>-3.6536240000000002</c:v>
                </c:pt>
                <c:pt idx="167">
                  <c:v>-3.6130279999999999</c:v>
                </c:pt>
                <c:pt idx="168">
                  <c:v>-3.5724320000000001</c:v>
                </c:pt>
                <c:pt idx="169">
                  <c:v>-3.5318360000000002</c:v>
                </c:pt>
                <c:pt idx="170">
                  <c:v>-3.4912399999999999</c:v>
                </c:pt>
                <c:pt idx="171">
                  <c:v>-3.450644</c:v>
                </c:pt>
                <c:pt idx="172">
                  <c:v>-3.4100489999999999</c:v>
                </c:pt>
                <c:pt idx="173">
                  <c:v>-3.369453</c:v>
                </c:pt>
                <c:pt idx="174">
                  <c:v>-3.3288570000000002</c:v>
                </c:pt>
                <c:pt idx="175">
                  <c:v>-3.2882609999999999</c:v>
                </c:pt>
                <c:pt idx="176">
                  <c:v>-3.247665</c:v>
                </c:pt>
                <c:pt idx="177">
                  <c:v>-3.2070699999999999</c:v>
                </c:pt>
                <c:pt idx="178">
                  <c:v>-3.166474</c:v>
                </c:pt>
                <c:pt idx="179">
                  <c:v>-3.1258780000000002</c:v>
                </c:pt>
                <c:pt idx="180">
                  <c:v>-3.0852819999999999</c:v>
                </c:pt>
                <c:pt idx="181">
                  <c:v>-3.044686</c:v>
                </c:pt>
                <c:pt idx="182">
                  <c:v>-3.0040909999999998</c:v>
                </c:pt>
                <c:pt idx="183">
                  <c:v>-2.963495</c:v>
                </c:pt>
                <c:pt idx="184">
                  <c:v>-2.9228990000000001</c:v>
                </c:pt>
                <c:pt idx="185">
                  <c:v>-2.8823029999999998</c:v>
                </c:pt>
                <c:pt idx="186">
                  <c:v>-2.841707</c:v>
                </c:pt>
                <c:pt idx="187">
                  <c:v>-2.8011110000000001</c:v>
                </c:pt>
                <c:pt idx="188">
                  <c:v>-2.760516</c:v>
                </c:pt>
                <c:pt idx="189">
                  <c:v>-2.7199200000000001</c:v>
                </c:pt>
                <c:pt idx="190">
                  <c:v>-2.6793239999999998</c:v>
                </c:pt>
                <c:pt idx="191">
                  <c:v>-2.638728</c:v>
                </c:pt>
                <c:pt idx="192">
                  <c:v>-2.5981320000000001</c:v>
                </c:pt>
                <c:pt idx="193">
                  <c:v>-2.5575369999999999</c:v>
                </c:pt>
                <c:pt idx="194">
                  <c:v>-2.5169410000000001</c:v>
                </c:pt>
                <c:pt idx="195">
                  <c:v>-2.4763449999999998</c:v>
                </c:pt>
                <c:pt idx="196">
                  <c:v>-2.4357489999999999</c:v>
                </c:pt>
                <c:pt idx="197">
                  <c:v>-2.3951530000000001</c:v>
                </c:pt>
                <c:pt idx="198">
                  <c:v>-2.3545579999999999</c:v>
                </c:pt>
                <c:pt idx="199">
                  <c:v>-2.3139620000000001</c:v>
                </c:pt>
                <c:pt idx="200">
                  <c:v>-2.2733660000000002</c:v>
                </c:pt>
                <c:pt idx="201">
                  <c:v>-2.2327699999999999</c:v>
                </c:pt>
                <c:pt idx="202">
                  <c:v>-2.1921740000000001</c:v>
                </c:pt>
                <c:pt idx="203">
                  <c:v>-2.1515780000000002</c:v>
                </c:pt>
                <c:pt idx="204">
                  <c:v>-2.1109830000000001</c:v>
                </c:pt>
                <c:pt idx="205">
                  <c:v>-2.0703870000000002</c:v>
                </c:pt>
                <c:pt idx="206">
                  <c:v>-2.0297909999999999</c:v>
                </c:pt>
                <c:pt idx="207">
                  <c:v>-1.989195</c:v>
                </c:pt>
                <c:pt idx="208">
                  <c:v>-1.948599</c:v>
                </c:pt>
                <c:pt idx="209">
                  <c:v>-1.9080029999999999</c:v>
                </c:pt>
                <c:pt idx="210">
                  <c:v>-1.867408</c:v>
                </c:pt>
                <c:pt idx="211">
                  <c:v>-1.8268120000000001</c:v>
                </c:pt>
                <c:pt idx="212">
                  <c:v>-1.786216</c:v>
                </c:pt>
                <c:pt idx="213">
                  <c:v>-1.7456199999999999</c:v>
                </c:pt>
                <c:pt idx="214">
                  <c:v>-1.7050240000000001</c:v>
                </c:pt>
                <c:pt idx="215">
                  <c:v>-1.6644289999999999</c:v>
                </c:pt>
                <c:pt idx="216">
                  <c:v>-1.6238330000000001</c:v>
                </c:pt>
                <c:pt idx="217">
                  <c:v>-1.583237</c:v>
                </c:pt>
                <c:pt idx="218">
                  <c:v>-1.5426409999999999</c:v>
                </c:pt>
                <c:pt idx="219">
                  <c:v>-1.5020450000000001</c:v>
                </c:pt>
                <c:pt idx="220">
                  <c:v>-1.4614499999999999</c:v>
                </c:pt>
                <c:pt idx="221">
                  <c:v>-1.4208540000000001</c:v>
                </c:pt>
                <c:pt idx="222">
                  <c:v>-1.380258</c:v>
                </c:pt>
                <c:pt idx="223">
                  <c:v>-1.3396619999999999</c:v>
                </c:pt>
                <c:pt idx="224">
                  <c:v>-1.2990660000000001</c:v>
                </c:pt>
                <c:pt idx="225">
                  <c:v>-1.25847</c:v>
                </c:pt>
                <c:pt idx="226">
                  <c:v>-1.217875</c:v>
                </c:pt>
                <c:pt idx="227">
                  <c:v>-1.177279</c:v>
                </c:pt>
                <c:pt idx="228">
                  <c:v>-1.1366830000000001</c:v>
                </c:pt>
                <c:pt idx="229">
                  <c:v>-1.096087</c:v>
                </c:pt>
                <c:pt idx="230">
                  <c:v>-1.055491</c:v>
                </c:pt>
                <c:pt idx="231">
                  <c:v>-1.0148950000000001</c:v>
                </c:pt>
                <c:pt idx="232">
                  <c:v>-0.97429969999999999</c:v>
                </c:pt>
                <c:pt idx="233">
                  <c:v>-0.93370379999999997</c:v>
                </c:pt>
                <c:pt idx="234">
                  <c:v>-0.89310800000000001</c:v>
                </c:pt>
                <c:pt idx="235">
                  <c:v>-0.85251220000000005</c:v>
                </c:pt>
                <c:pt idx="236">
                  <c:v>-0.81191639999999998</c:v>
                </c:pt>
                <c:pt idx="237">
                  <c:v>-0.77132049999999996</c:v>
                </c:pt>
                <c:pt idx="238">
                  <c:v>-0.73072479999999995</c:v>
                </c:pt>
                <c:pt idx="239">
                  <c:v>-0.69012890000000005</c:v>
                </c:pt>
                <c:pt idx="240">
                  <c:v>-0.64953309999999997</c:v>
                </c:pt>
                <c:pt idx="241">
                  <c:v>-0.60893730000000001</c:v>
                </c:pt>
                <c:pt idx="242">
                  <c:v>-0.5683414</c:v>
                </c:pt>
                <c:pt idx="243">
                  <c:v>-0.52774569999999998</c:v>
                </c:pt>
                <c:pt idx="244">
                  <c:v>-0.48714980000000002</c:v>
                </c:pt>
                <c:pt idx="245">
                  <c:v>-0.44655400000000001</c:v>
                </c:pt>
                <c:pt idx="246">
                  <c:v>-0.40595819999999999</c:v>
                </c:pt>
                <c:pt idx="247">
                  <c:v>-0.36536239999999998</c:v>
                </c:pt>
                <c:pt idx="248">
                  <c:v>-0.32476650000000001</c:v>
                </c:pt>
                <c:pt idx="249">
                  <c:v>-0.2841707</c:v>
                </c:pt>
                <c:pt idx="250">
                  <c:v>-0.24357490000000001</c:v>
                </c:pt>
                <c:pt idx="251">
                  <c:v>-0.2029791</c:v>
                </c:pt>
                <c:pt idx="252">
                  <c:v>-0.16238330000000001</c:v>
                </c:pt>
                <c:pt idx="253">
                  <c:v>-0.12178750000000001</c:v>
                </c:pt>
                <c:pt idx="254">
                  <c:v>-8.1191639999999995E-2</c:v>
                </c:pt>
                <c:pt idx="255">
                  <c:v>-4.0595819999999998E-2</c:v>
                </c:pt>
                <c:pt idx="256">
                  <c:v>0</c:v>
                </c:pt>
                <c:pt idx="257">
                  <c:v>4.0595819999999998E-2</c:v>
                </c:pt>
                <c:pt idx="258">
                  <c:v>8.1191639999999995E-2</c:v>
                </c:pt>
                <c:pt idx="259">
                  <c:v>0.12178750000000001</c:v>
                </c:pt>
                <c:pt idx="260">
                  <c:v>0.16238330000000001</c:v>
                </c:pt>
                <c:pt idx="261">
                  <c:v>0.2029791</c:v>
                </c:pt>
                <c:pt idx="262">
                  <c:v>0.24357490000000001</c:v>
                </c:pt>
                <c:pt idx="263">
                  <c:v>0.2841707</c:v>
                </c:pt>
                <c:pt idx="264">
                  <c:v>0.32476650000000001</c:v>
                </c:pt>
                <c:pt idx="265">
                  <c:v>0.36536239999999998</c:v>
                </c:pt>
                <c:pt idx="266">
                  <c:v>0.40595819999999999</c:v>
                </c:pt>
                <c:pt idx="267">
                  <c:v>0.44655400000000001</c:v>
                </c:pt>
                <c:pt idx="268">
                  <c:v>0.48714980000000002</c:v>
                </c:pt>
                <c:pt idx="269">
                  <c:v>0.52774569999999998</c:v>
                </c:pt>
                <c:pt idx="270">
                  <c:v>0.5683414</c:v>
                </c:pt>
                <c:pt idx="271">
                  <c:v>0.60893730000000001</c:v>
                </c:pt>
                <c:pt idx="272">
                  <c:v>0.64953309999999997</c:v>
                </c:pt>
                <c:pt idx="273">
                  <c:v>0.69012890000000005</c:v>
                </c:pt>
                <c:pt idx="274">
                  <c:v>0.73072479999999995</c:v>
                </c:pt>
                <c:pt idx="275">
                  <c:v>0.77132049999999996</c:v>
                </c:pt>
                <c:pt idx="276">
                  <c:v>0.81191639999999998</c:v>
                </c:pt>
                <c:pt idx="277">
                  <c:v>0.85251220000000005</c:v>
                </c:pt>
                <c:pt idx="278">
                  <c:v>0.89310800000000001</c:v>
                </c:pt>
                <c:pt idx="279">
                  <c:v>0.93370379999999997</c:v>
                </c:pt>
                <c:pt idx="280">
                  <c:v>0.97429969999999999</c:v>
                </c:pt>
                <c:pt idx="281">
                  <c:v>1.0148950000000001</c:v>
                </c:pt>
                <c:pt idx="282">
                  <c:v>1.055491</c:v>
                </c:pt>
                <c:pt idx="283">
                  <c:v>1.096087</c:v>
                </c:pt>
                <c:pt idx="284">
                  <c:v>1.1366830000000001</c:v>
                </c:pt>
                <c:pt idx="285">
                  <c:v>1.177279</c:v>
                </c:pt>
                <c:pt idx="286">
                  <c:v>1.217875</c:v>
                </c:pt>
                <c:pt idx="287">
                  <c:v>1.25847</c:v>
                </c:pt>
                <c:pt idx="288">
                  <c:v>1.2990660000000001</c:v>
                </c:pt>
                <c:pt idx="289">
                  <c:v>1.3396619999999999</c:v>
                </c:pt>
                <c:pt idx="290">
                  <c:v>1.380258</c:v>
                </c:pt>
                <c:pt idx="291">
                  <c:v>1.4208540000000001</c:v>
                </c:pt>
                <c:pt idx="292">
                  <c:v>1.4614499999999999</c:v>
                </c:pt>
                <c:pt idx="293">
                  <c:v>1.5020450000000001</c:v>
                </c:pt>
                <c:pt idx="294">
                  <c:v>1.5426409999999999</c:v>
                </c:pt>
                <c:pt idx="295">
                  <c:v>1.583237</c:v>
                </c:pt>
                <c:pt idx="296">
                  <c:v>1.6238330000000001</c:v>
                </c:pt>
                <c:pt idx="297">
                  <c:v>1.6644289999999999</c:v>
                </c:pt>
                <c:pt idx="298">
                  <c:v>1.7050240000000001</c:v>
                </c:pt>
                <c:pt idx="299">
                  <c:v>1.7456199999999999</c:v>
                </c:pt>
                <c:pt idx="300">
                  <c:v>1.786216</c:v>
                </c:pt>
                <c:pt idx="301">
                  <c:v>1.8268120000000001</c:v>
                </c:pt>
                <c:pt idx="302">
                  <c:v>1.867408</c:v>
                </c:pt>
                <c:pt idx="303">
                  <c:v>1.9080029999999999</c:v>
                </c:pt>
                <c:pt idx="304">
                  <c:v>1.948599</c:v>
                </c:pt>
                <c:pt idx="305">
                  <c:v>1.989195</c:v>
                </c:pt>
                <c:pt idx="306">
                  <c:v>2.0297909999999999</c:v>
                </c:pt>
                <c:pt idx="307">
                  <c:v>2.0703870000000002</c:v>
                </c:pt>
                <c:pt idx="308">
                  <c:v>2.1109830000000001</c:v>
                </c:pt>
                <c:pt idx="309">
                  <c:v>2.1515780000000002</c:v>
                </c:pt>
                <c:pt idx="310">
                  <c:v>2.1921740000000001</c:v>
                </c:pt>
                <c:pt idx="311">
                  <c:v>2.2327699999999999</c:v>
                </c:pt>
                <c:pt idx="312">
                  <c:v>2.2733660000000002</c:v>
                </c:pt>
                <c:pt idx="313">
                  <c:v>2.3139620000000001</c:v>
                </c:pt>
                <c:pt idx="314">
                  <c:v>2.3545579999999999</c:v>
                </c:pt>
                <c:pt idx="315">
                  <c:v>2.3951530000000001</c:v>
                </c:pt>
                <c:pt idx="316">
                  <c:v>2.4357489999999999</c:v>
                </c:pt>
                <c:pt idx="317">
                  <c:v>2.4763449999999998</c:v>
                </c:pt>
                <c:pt idx="318">
                  <c:v>2.5169410000000001</c:v>
                </c:pt>
                <c:pt idx="319">
                  <c:v>2.5575369999999999</c:v>
                </c:pt>
                <c:pt idx="320">
                  <c:v>2.5981320000000001</c:v>
                </c:pt>
                <c:pt idx="321">
                  <c:v>2.638728</c:v>
                </c:pt>
                <c:pt idx="322">
                  <c:v>2.6793239999999998</c:v>
                </c:pt>
                <c:pt idx="323">
                  <c:v>2.7199200000000001</c:v>
                </c:pt>
                <c:pt idx="324">
                  <c:v>2.760516</c:v>
                </c:pt>
                <c:pt idx="325">
                  <c:v>2.8011110000000001</c:v>
                </c:pt>
                <c:pt idx="326">
                  <c:v>2.841707</c:v>
                </c:pt>
                <c:pt idx="327">
                  <c:v>2.8823029999999998</c:v>
                </c:pt>
                <c:pt idx="328">
                  <c:v>2.9228990000000001</c:v>
                </c:pt>
                <c:pt idx="329">
                  <c:v>2.963495</c:v>
                </c:pt>
                <c:pt idx="330">
                  <c:v>3.0040909999999998</c:v>
                </c:pt>
                <c:pt idx="331">
                  <c:v>3.044686</c:v>
                </c:pt>
                <c:pt idx="332">
                  <c:v>3.0852819999999999</c:v>
                </c:pt>
                <c:pt idx="333">
                  <c:v>3.1258780000000002</c:v>
                </c:pt>
                <c:pt idx="334">
                  <c:v>3.166474</c:v>
                </c:pt>
                <c:pt idx="335">
                  <c:v>3.2070699999999999</c:v>
                </c:pt>
                <c:pt idx="336">
                  <c:v>3.247665</c:v>
                </c:pt>
                <c:pt idx="337">
                  <c:v>3.2882609999999999</c:v>
                </c:pt>
                <c:pt idx="338">
                  <c:v>3.3288570000000002</c:v>
                </c:pt>
                <c:pt idx="339">
                  <c:v>3.369453</c:v>
                </c:pt>
                <c:pt idx="340">
                  <c:v>3.4100489999999999</c:v>
                </c:pt>
                <c:pt idx="341">
                  <c:v>3.450644</c:v>
                </c:pt>
                <c:pt idx="342">
                  <c:v>3.4912399999999999</c:v>
                </c:pt>
                <c:pt idx="343">
                  <c:v>3.5318360000000002</c:v>
                </c:pt>
                <c:pt idx="344">
                  <c:v>3.5724320000000001</c:v>
                </c:pt>
                <c:pt idx="345">
                  <c:v>3.6130279999999999</c:v>
                </c:pt>
                <c:pt idx="346">
                  <c:v>3.6536240000000002</c:v>
                </c:pt>
                <c:pt idx="347">
                  <c:v>3.6942189999999999</c:v>
                </c:pt>
                <c:pt idx="348">
                  <c:v>3.7348150000000002</c:v>
                </c:pt>
                <c:pt idx="349">
                  <c:v>3.7754110000000001</c:v>
                </c:pt>
                <c:pt idx="350">
                  <c:v>3.8160069999999999</c:v>
                </c:pt>
                <c:pt idx="351">
                  <c:v>3.8566029999999998</c:v>
                </c:pt>
                <c:pt idx="352">
                  <c:v>3.8971990000000001</c:v>
                </c:pt>
                <c:pt idx="353">
                  <c:v>3.9377939999999998</c:v>
                </c:pt>
                <c:pt idx="354">
                  <c:v>3.9783900000000001</c:v>
                </c:pt>
                <c:pt idx="355">
                  <c:v>4.0189859999999999</c:v>
                </c:pt>
                <c:pt idx="356">
                  <c:v>4.0595819999999998</c:v>
                </c:pt>
                <c:pt idx="357">
                  <c:v>4.1001779999999997</c:v>
                </c:pt>
                <c:pt idx="358">
                  <c:v>4.1407730000000003</c:v>
                </c:pt>
                <c:pt idx="359">
                  <c:v>4.1813690000000001</c:v>
                </c:pt>
                <c:pt idx="360">
                  <c:v>4.221965</c:v>
                </c:pt>
                <c:pt idx="361">
                  <c:v>4.2625609999999998</c:v>
                </c:pt>
                <c:pt idx="362">
                  <c:v>4.3031569999999997</c:v>
                </c:pt>
                <c:pt idx="363">
                  <c:v>4.3437520000000003</c:v>
                </c:pt>
                <c:pt idx="364">
                  <c:v>4.3843480000000001</c:v>
                </c:pt>
                <c:pt idx="365">
                  <c:v>4.424944</c:v>
                </c:pt>
                <c:pt idx="366">
                  <c:v>4.4655399999999998</c:v>
                </c:pt>
                <c:pt idx="367">
                  <c:v>4.5061359999999997</c:v>
                </c:pt>
                <c:pt idx="368">
                  <c:v>4.5467310000000003</c:v>
                </c:pt>
                <c:pt idx="369">
                  <c:v>4.5873270000000002</c:v>
                </c:pt>
                <c:pt idx="370">
                  <c:v>4.627923</c:v>
                </c:pt>
                <c:pt idx="371">
                  <c:v>4.6685189999999999</c:v>
                </c:pt>
                <c:pt idx="372">
                  <c:v>4.7091149999999997</c:v>
                </c:pt>
                <c:pt idx="373">
                  <c:v>4.7497109999999996</c:v>
                </c:pt>
                <c:pt idx="374">
                  <c:v>4.7903070000000003</c:v>
                </c:pt>
                <c:pt idx="375">
                  <c:v>4.8309030000000002</c:v>
                </c:pt>
                <c:pt idx="376">
                  <c:v>4.8714979999999999</c:v>
                </c:pt>
                <c:pt idx="377">
                  <c:v>4.9120939999999997</c:v>
                </c:pt>
                <c:pt idx="378">
                  <c:v>4.9526899999999996</c:v>
                </c:pt>
                <c:pt idx="379">
                  <c:v>4.9932860000000003</c:v>
                </c:pt>
                <c:pt idx="380">
                  <c:v>5.0338820000000002</c:v>
                </c:pt>
                <c:pt idx="381">
                  <c:v>5.0744769999999999</c:v>
                </c:pt>
                <c:pt idx="382">
                  <c:v>5.1150729999999998</c:v>
                </c:pt>
                <c:pt idx="383">
                  <c:v>5.1556689999999996</c:v>
                </c:pt>
                <c:pt idx="384">
                  <c:v>5.1962650000000004</c:v>
                </c:pt>
                <c:pt idx="385">
                  <c:v>5.2368610000000002</c:v>
                </c:pt>
                <c:pt idx="386">
                  <c:v>5.2774559999999999</c:v>
                </c:pt>
                <c:pt idx="387">
                  <c:v>5.3180519999999998</c:v>
                </c:pt>
                <c:pt idx="388">
                  <c:v>5.3586479999999996</c:v>
                </c:pt>
                <c:pt idx="389">
                  <c:v>5.3992440000000004</c:v>
                </c:pt>
                <c:pt idx="390">
                  <c:v>5.4398400000000002</c:v>
                </c:pt>
                <c:pt idx="391">
                  <c:v>5.4804349999999999</c:v>
                </c:pt>
                <c:pt idx="392">
                  <c:v>5.5210309999999998</c:v>
                </c:pt>
                <c:pt idx="393">
                  <c:v>5.5616269999999997</c:v>
                </c:pt>
                <c:pt idx="394">
                  <c:v>5.6022230000000004</c:v>
                </c:pt>
                <c:pt idx="395">
                  <c:v>5.6428190000000003</c:v>
                </c:pt>
                <c:pt idx="396">
                  <c:v>5.683414</c:v>
                </c:pt>
                <c:pt idx="397">
                  <c:v>5.7240099999999998</c:v>
                </c:pt>
                <c:pt idx="398">
                  <c:v>5.7646059999999997</c:v>
                </c:pt>
                <c:pt idx="399">
                  <c:v>5.8052020000000004</c:v>
                </c:pt>
                <c:pt idx="400">
                  <c:v>5.8457980000000003</c:v>
                </c:pt>
                <c:pt idx="401">
                  <c:v>5.8863940000000001</c:v>
                </c:pt>
                <c:pt idx="402">
                  <c:v>5.92699</c:v>
                </c:pt>
                <c:pt idx="403">
                  <c:v>5.9675849999999997</c:v>
                </c:pt>
                <c:pt idx="404">
                  <c:v>6.0081810000000004</c:v>
                </c:pt>
                <c:pt idx="405">
                  <c:v>6.0487770000000003</c:v>
                </c:pt>
                <c:pt idx="406">
                  <c:v>6.0893730000000001</c:v>
                </c:pt>
                <c:pt idx="407">
                  <c:v>6.129969</c:v>
                </c:pt>
                <c:pt idx="408">
                  <c:v>6.1705639999999997</c:v>
                </c:pt>
                <c:pt idx="409">
                  <c:v>6.2111599999999996</c:v>
                </c:pt>
                <c:pt idx="410">
                  <c:v>6.2517560000000003</c:v>
                </c:pt>
                <c:pt idx="411">
                  <c:v>6.2923520000000002</c:v>
                </c:pt>
                <c:pt idx="412">
                  <c:v>6.332948</c:v>
                </c:pt>
                <c:pt idx="413">
                  <c:v>6.3735429999999997</c:v>
                </c:pt>
                <c:pt idx="414">
                  <c:v>6.4141389999999996</c:v>
                </c:pt>
                <c:pt idx="415">
                  <c:v>6.4547350000000003</c:v>
                </c:pt>
                <c:pt idx="416">
                  <c:v>6.4953310000000002</c:v>
                </c:pt>
                <c:pt idx="417">
                  <c:v>6.535927</c:v>
                </c:pt>
                <c:pt idx="418">
                  <c:v>6.5765219999999998</c:v>
                </c:pt>
                <c:pt idx="419">
                  <c:v>6.6171179999999996</c:v>
                </c:pt>
                <c:pt idx="420">
                  <c:v>6.6577140000000004</c:v>
                </c:pt>
                <c:pt idx="421">
                  <c:v>6.6983100000000002</c:v>
                </c:pt>
                <c:pt idx="422">
                  <c:v>6.7389060000000001</c:v>
                </c:pt>
                <c:pt idx="423">
                  <c:v>6.7795009999999998</c:v>
                </c:pt>
                <c:pt idx="424">
                  <c:v>6.8200969999999996</c:v>
                </c:pt>
                <c:pt idx="425">
                  <c:v>6.8606930000000004</c:v>
                </c:pt>
                <c:pt idx="426">
                  <c:v>6.9012890000000002</c:v>
                </c:pt>
                <c:pt idx="427">
                  <c:v>6.9418850000000001</c:v>
                </c:pt>
                <c:pt idx="428">
                  <c:v>6.9824809999999999</c:v>
                </c:pt>
                <c:pt idx="429">
                  <c:v>7.0230769999999998</c:v>
                </c:pt>
                <c:pt idx="430">
                  <c:v>7.0636729999999996</c:v>
                </c:pt>
                <c:pt idx="431">
                  <c:v>7.1042680000000002</c:v>
                </c:pt>
                <c:pt idx="432">
                  <c:v>7.1448640000000001</c:v>
                </c:pt>
                <c:pt idx="433">
                  <c:v>7.18546</c:v>
                </c:pt>
                <c:pt idx="434">
                  <c:v>7.2260559999999998</c:v>
                </c:pt>
                <c:pt idx="435">
                  <c:v>7.2666519999999997</c:v>
                </c:pt>
                <c:pt idx="436">
                  <c:v>7.3072470000000003</c:v>
                </c:pt>
                <c:pt idx="437">
                  <c:v>7.3478430000000001</c:v>
                </c:pt>
                <c:pt idx="438">
                  <c:v>7.388439</c:v>
                </c:pt>
                <c:pt idx="439">
                  <c:v>7.4290349999999998</c:v>
                </c:pt>
                <c:pt idx="440">
                  <c:v>7.4696309999999997</c:v>
                </c:pt>
                <c:pt idx="441">
                  <c:v>7.5102260000000003</c:v>
                </c:pt>
                <c:pt idx="442">
                  <c:v>7.5508220000000001</c:v>
                </c:pt>
                <c:pt idx="443">
                  <c:v>7.591418</c:v>
                </c:pt>
                <c:pt idx="444">
                  <c:v>7.6320139999999999</c:v>
                </c:pt>
                <c:pt idx="445">
                  <c:v>7.6726099999999997</c:v>
                </c:pt>
                <c:pt idx="446">
                  <c:v>7.7132050000000003</c:v>
                </c:pt>
                <c:pt idx="447">
                  <c:v>7.7538010000000002</c:v>
                </c:pt>
                <c:pt idx="448">
                  <c:v>7.794397</c:v>
                </c:pt>
                <c:pt idx="449">
                  <c:v>7.8349929999999999</c:v>
                </c:pt>
                <c:pt idx="450">
                  <c:v>7.8755889999999997</c:v>
                </c:pt>
                <c:pt idx="451">
                  <c:v>7.9161840000000003</c:v>
                </c:pt>
                <c:pt idx="452">
                  <c:v>7.9567800000000002</c:v>
                </c:pt>
                <c:pt idx="453">
                  <c:v>7.997376</c:v>
                </c:pt>
                <c:pt idx="454">
                  <c:v>8.0379719999999999</c:v>
                </c:pt>
                <c:pt idx="455">
                  <c:v>8.0785680000000006</c:v>
                </c:pt>
                <c:pt idx="456">
                  <c:v>8.1191639999999996</c:v>
                </c:pt>
                <c:pt idx="457">
                  <c:v>8.1597600000000003</c:v>
                </c:pt>
                <c:pt idx="458">
                  <c:v>8.2003559999999993</c:v>
                </c:pt>
                <c:pt idx="459">
                  <c:v>8.2409520000000001</c:v>
                </c:pt>
                <c:pt idx="460">
                  <c:v>8.2815469999999998</c:v>
                </c:pt>
                <c:pt idx="461">
                  <c:v>8.3221430000000005</c:v>
                </c:pt>
                <c:pt idx="462">
                  <c:v>8.3627389999999995</c:v>
                </c:pt>
                <c:pt idx="463">
                  <c:v>8.4033350000000002</c:v>
                </c:pt>
                <c:pt idx="464">
                  <c:v>8.4439309999999992</c:v>
                </c:pt>
                <c:pt idx="465">
                  <c:v>8.4845260000000007</c:v>
                </c:pt>
                <c:pt idx="466">
                  <c:v>8.5251219999999996</c:v>
                </c:pt>
                <c:pt idx="467">
                  <c:v>8.5657180000000004</c:v>
                </c:pt>
                <c:pt idx="468">
                  <c:v>8.6063139999999994</c:v>
                </c:pt>
                <c:pt idx="469">
                  <c:v>8.6469100000000001</c:v>
                </c:pt>
                <c:pt idx="470">
                  <c:v>8.6875049999999998</c:v>
                </c:pt>
                <c:pt idx="471">
                  <c:v>8.7281010000000006</c:v>
                </c:pt>
                <c:pt idx="472">
                  <c:v>8.7686969999999995</c:v>
                </c:pt>
                <c:pt idx="473">
                  <c:v>8.8092930000000003</c:v>
                </c:pt>
                <c:pt idx="474">
                  <c:v>8.8498889999999992</c:v>
                </c:pt>
                <c:pt idx="475">
                  <c:v>8.8904840000000007</c:v>
                </c:pt>
                <c:pt idx="476">
                  <c:v>8.9310799999999997</c:v>
                </c:pt>
                <c:pt idx="477">
                  <c:v>8.9716760000000004</c:v>
                </c:pt>
                <c:pt idx="478">
                  <c:v>9.0122719999999994</c:v>
                </c:pt>
                <c:pt idx="479">
                  <c:v>9.0528680000000001</c:v>
                </c:pt>
                <c:pt idx="480">
                  <c:v>9.0934629999999999</c:v>
                </c:pt>
                <c:pt idx="481">
                  <c:v>9.1340590000000006</c:v>
                </c:pt>
                <c:pt idx="482">
                  <c:v>9.1746549999999996</c:v>
                </c:pt>
                <c:pt idx="483">
                  <c:v>9.2152510000000003</c:v>
                </c:pt>
                <c:pt idx="484">
                  <c:v>9.2558469999999993</c:v>
                </c:pt>
                <c:pt idx="485">
                  <c:v>9.2964420000000008</c:v>
                </c:pt>
                <c:pt idx="486">
                  <c:v>9.3370379999999997</c:v>
                </c:pt>
                <c:pt idx="487">
                  <c:v>9.3776340000000005</c:v>
                </c:pt>
                <c:pt idx="488">
                  <c:v>9.4182299999999994</c:v>
                </c:pt>
                <c:pt idx="489">
                  <c:v>9.4588260000000002</c:v>
                </c:pt>
                <c:pt idx="490">
                  <c:v>9.4994209999999999</c:v>
                </c:pt>
                <c:pt idx="491">
                  <c:v>9.5400170000000006</c:v>
                </c:pt>
                <c:pt idx="492">
                  <c:v>9.5806129999999996</c:v>
                </c:pt>
                <c:pt idx="493">
                  <c:v>9.6212090000000003</c:v>
                </c:pt>
                <c:pt idx="494">
                  <c:v>9.6618049999999993</c:v>
                </c:pt>
                <c:pt idx="495">
                  <c:v>9.7024000000000008</c:v>
                </c:pt>
                <c:pt idx="496">
                  <c:v>9.7429959999999998</c:v>
                </c:pt>
                <c:pt idx="497">
                  <c:v>9.7835920000000005</c:v>
                </c:pt>
                <c:pt idx="498">
                  <c:v>9.8241879999999995</c:v>
                </c:pt>
                <c:pt idx="499">
                  <c:v>9.8647840000000002</c:v>
                </c:pt>
                <c:pt idx="500">
                  <c:v>9.9053789999999999</c:v>
                </c:pt>
                <c:pt idx="501">
                  <c:v>9.9459750000000007</c:v>
                </c:pt>
                <c:pt idx="502">
                  <c:v>9.9865709999999996</c:v>
                </c:pt>
                <c:pt idx="503">
                  <c:v>10.02717</c:v>
                </c:pt>
                <c:pt idx="504">
                  <c:v>10.06776</c:v>
                </c:pt>
                <c:pt idx="505">
                  <c:v>10.108359999999999</c:v>
                </c:pt>
                <c:pt idx="506">
                  <c:v>10.148949999999999</c:v>
                </c:pt>
                <c:pt idx="507">
                  <c:v>10.189550000000001</c:v>
                </c:pt>
                <c:pt idx="508">
                  <c:v>10.23015</c:v>
                </c:pt>
                <c:pt idx="509">
                  <c:v>10.27074</c:v>
                </c:pt>
                <c:pt idx="510">
                  <c:v>10.31134</c:v>
                </c:pt>
                <c:pt idx="511">
                  <c:v>10.351929999999999</c:v>
                </c:pt>
                <c:pt idx="512">
                  <c:v>10.392530000000001</c:v>
                </c:pt>
              </c:numCache>
            </c:numRef>
          </c:xVal>
          <c:yVal>
            <c:numRef>
              <c:f>'10 Degree'!$B$32:$B$544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81.333060000000003</c:v>
                </c:pt>
                <c:pt idx="21">
                  <c:v>264.58499999999998</c:v>
                </c:pt>
                <c:pt idx="22">
                  <c:v>449.22620000000001</c:v>
                </c:pt>
                <c:pt idx="23">
                  <c:v>631.5942</c:v>
                </c:pt>
                <c:pt idx="24">
                  <c:v>809.41549999999995</c:v>
                </c:pt>
                <c:pt idx="25">
                  <c:v>985.97389999999996</c:v>
                </c:pt>
                <c:pt idx="26">
                  <c:v>1160.5119999999999</c:v>
                </c:pt>
                <c:pt idx="27">
                  <c:v>1255.232</c:v>
                </c:pt>
                <c:pt idx="28">
                  <c:v>1249.675</c:v>
                </c:pt>
                <c:pt idx="29">
                  <c:v>1245.76</c:v>
                </c:pt>
                <c:pt idx="30">
                  <c:v>1248.2860000000001</c:v>
                </c:pt>
                <c:pt idx="31">
                  <c:v>1254.979</c:v>
                </c:pt>
                <c:pt idx="32">
                  <c:v>1264.325</c:v>
                </c:pt>
                <c:pt idx="33">
                  <c:v>1273.4179999999999</c:v>
                </c:pt>
                <c:pt idx="34">
                  <c:v>1283.143</c:v>
                </c:pt>
                <c:pt idx="35">
                  <c:v>1290.0889999999999</c:v>
                </c:pt>
                <c:pt idx="36">
                  <c:v>1290.3409999999999</c:v>
                </c:pt>
                <c:pt idx="37">
                  <c:v>1291.731</c:v>
                </c:pt>
                <c:pt idx="38">
                  <c:v>1295.393</c:v>
                </c:pt>
                <c:pt idx="39">
                  <c:v>1296.9090000000001</c:v>
                </c:pt>
                <c:pt idx="40">
                  <c:v>1298.424</c:v>
                </c:pt>
                <c:pt idx="41">
                  <c:v>1304.2339999999999</c:v>
                </c:pt>
                <c:pt idx="42">
                  <c:v>1312.19</c:v>
                </c:pt>
                <c:pt idx="43">
                  <c:v>1328.7349999999999</c:v>
                </c:pt>
                <c:pt idx="44">
                  <c:v>1332.902</c:v>
                </c:pt>
                <c:pt idx="45">
                  <c:v>1336.06</c:v>
                </c:pt>
                <c:pt idx="46">
                  <c:v>1340.48</c:v>
                </c:pt>
                <c:pt idx="47">
                  <c:v>1348.058</c:v>
                </c:pt>
                <c:pt idx="48">
                  <c:v>1348.942</c:v>
                </c:pt>
                <c:pt idx="49">
                  <c:v>1347.174</c:v>
                </c:pt>
                <c:pt idx="50">
                  <c:v>1349.4469999999999</c:v>
                </c:pt>
                <c:pt idx="51">
                  <c:v>1361.8230000000001</c:v>
                </c:pt>
                <c:pt idx="52">
                  <c:v>1369.527</c:v>
                </c:pt>
                <c:pt idx="53">
                  <c:v>1380.894</c:v>
                </c:pt>
                <c:pt idx="54">
                  <c:v>1392.5129999999999</c:v>
                </c:pt>
                <c:pt idx="55">
                  <c:v>1409.8150000000001</c:v>
                </c:pt>
                <c:pt idx="56">
                  <c:v>1423.076</c:v>
                </c:pt>
                <c:pt idx="57">
                  <c:v>1428.2539999999999</c:v>
                </c:pt>
                <c:pt idx="58">
                  <c:v>1432.1690000000001</c:v>
                </c:pt>
                <c:pt idx="59">
                  <c:v>1443.914</c:v>
                </c:pt>
                <c:pt idx="60">
                  <c:v>1452.124</c:v>
                </c:pt>
                <c:pt idx="61">
                  <c:v>1462.606</c:v>
                </c:pt>
                <c:pt idx="62">
                  <c:v>1465.6369999999999</c:v>
                </c:pt>
                <c:pt idx="63">
                  <c:v>1477.635</c:v>
                </c:pt>
                <c:pt idx="64">
                  <c:v>1499.4839999999999</c:v>
                </c:pt>
                <c:pt idx="65">
                  <c:v>1522.9739999999999</c:v>
                </c:pt>
                <c:pt idx="66">
                  <c:v>1539.771</c:v>
                </c:pt>
                <c:pt idx="67">
                  <c:v>1556.316</c:v>
                </c:pt>
                <c:pt idx="68">
                  <c:v>1579.933</c:v>
                </c:pt>
                <c:pt idx="69">
                  <c:v>1603.297</c:v>
                </c:pt>
                <c:pt idx="70">
                  <c:v>1627.4190000000001</c:v>
                </c:pt>
                <c:pt idx="71">
                  <c:v>1641.3109999999999</c:v>
                </c:pt>
                <c:pt idx="72">
                  <c:v>1656.972</c:v>
                </c:pt>
                <c:pt idx="73">
                  <c:v>1678.1890000000001</c:v>
                </c:pt>
                <c:pt idx="74">
                  <c:v>1707.2370000000001</c:v>
                </c:pt>
                <c:pt idx="75">
                  <c:v>1727.0650000000001</c:v>
                </c:pt>
                <c:pt idx="76">
                  <c:v>1750.681</c:v>
                </c:pt>
                <c:pt idx="77">
                  <c:v>1780.992</c:v>
                </c:pt>
                <c:pt idx="78">
                  <c:v>1817.7429999999999</c:v>
                </c:pt>
                <c:pt idx="79">
                  <c:v>1858.1569999999999</c:v>
                </c:pt>
                <c:pt idx="80">
                  <c:v>1889.857</c:v>
                </c:pt>
                <c:pt idx="81">
                  <c:v>1917.2629999999999</c:v>
                </c:pt>
                <c:pt idx="82">
                  <c:v>1952.625</c:v>
                </c:pt>
                <c:pt idx="83">
                  <c:v>1986.345</c:v>
                </c:pt>
                <c:pt idx="84">
                  <c:v>2017.1610000000001</c:v>
                </c:pt>
                <c:pt idx="85">
                  <c:v>2047.85</c:v>
                </c:pt>
                <c:pt idx="86">
                  <c:v>2069.194</c:v>
                </c:pt>
                <c:pt idx="87">
                  <c:v>2098.9989999999998</c:v>
                </c:pt>
                <c:pt idx="88">
                  <c:v>2128.299</c:v>
                </c:pt>
                <c:pt idx="89">
                  <c:v>2155.7049999999999</c:v>
                </c:pt>
                <c:pt idx="90">
                  <c:v>2184.2469999999998</c:v>
                </c:pt>
                <c:pt idx="91">
                  <c:v>2213.0419999999999</c:v>
                </c:pt>
                <c:pt idx="92">
                  <c:v>2242.4690000000001</c:v>
                </c:pt>
                <c:pt idx="93">
                  <c:v>2287.6819999999998</c:v>
                </c:pt>
                <c:pt idx="94">
                  <c:v>2322.5390000000002</c:v>
                </c:pt>
                <c:pt idx="95">
                  <c:v>2372.4250000000002</c:v>
                </c:pt>
                <c:pt idx="96">
                  <c:v>2422.8159999999998</c:v>
                </c:pt>
                <c:pt idx="97">
                  <c:v>2477.627</c:v>
                </c:pt>
                <c:pt idx="98">
                  <c:v>2536.2280000000001</c:v>
                </c:pt>
                <c:pt idx="99">
                  <c:v>2605.8150000000001</c:v>
                </c:pt>
                <c:pt idx="100">
                  <c:v>2672.2460000000001</c:v>
                </c:pt>
                <c:pt idx="101">
                  <c:v>2759.893</c:v>
                </c:pt>
                <c:pt idx="102">
                  <c:v>2842.7420000000002</c:v>
                </c:pt>
                <c:pt idx="103">
                  <c:v>2935.1889999999999</c:v>
                </c:pt>
                <c:pt idx="104">
                  <c:v>3046.201</c:v>
                </c:pt>
                <c:pt idx="105">
                  <c:v>3173.5050000000001</c:v>
                </c:pt>
                <c:pt idx="106">
                  <c:v>3308.6390000000001</c:v>
                </c:pt>
                <c:pt idx="107">
                  <c:v>3463.096</c:v>
                </c:pt>
                <c:pt idx="108">
                  <c:v>3649.1260000000002</c:v>
                </c:pt>
                <c:pt idx="109">
                  <c:v>3890.473</c:v>
                </c:pt>
                <c:pt idx="110">
                  <c:v>4226.4139999999998</c:v>
                </c:pt>
                <c:pt idx="111">
                  <c:v>4747.5010000000002</c:v>
                </c:pt>
                <c:pt idx="112">
                  <c:v>5659.0879999999997</c:v>
                </c:pt>
                <c:pt idx="113">
                  <c:v>7330.9629999999997</c:v>
                </c:pt>
                <c:pt idx="114">
                  <c:v>10357.59</c:v>
                </c:pt>
                <c:pt idx="115">
                  <c:v>15604.96</c:v>
                </c:pt>
                <c:pt idx="116">
                  <c:v>23476.71</c:v>
                </c:pt>
                <c:pt idx="117">
                  <c:v>33359.31</c:v>
                </c:pt>
                <c:pt idx="118">
                  <c:v>44742.400000000001</c:v>
                </c:pt>
                <c:pt idx="119">
                  <c:v>57034.43</c:v>
                </c:pt>
                <c:pt idx="120">
                  <c:v>69390.62</c:v>
                </c:pt>
                <c:pt idx="121">
                  <c:v>80733.67</c:v>
                </c:pt>
                <c:pt idx="122">
                  <c:v>90026.1</c:v>
                </c:pt>
                <c:pt idx="123">
                  <c:v>96884.73</c:v>
                </c:pt>
                <c:pt idx="124">
                  <c:v>101839.1</c:v>
                </c:pt>
                <c:pt idx="125">
                  <c:v>105270.7</c:v>
                </c:pt>
                <c:pt idx="126">
                  <c:v>107502.6</c:v>
                </c:pt>
                <c:pt idx="127">
                  <c:v>109082.8</c:v>
                </c:pt>
                <c:pt idx="128">
                  <c:v>110364</c:v>
                </c:pt>
                <c:pt idx="129">
                  <c:v>111541.2</c:v>
                </c:pt>
                <c:pt idx="130">
                  <c:v>112612.8</c:v>
                </c:pt>
                <c:pt idx="131">
                  <c:v>113653</c:v>
                </c:pt>
                <c:pt idx="132">
                  <c:v>114662.1</c:v>
                </c:pt>
                <c:pt idx="133">
                  <c:v>115744.3</c:v>
                </c:pt>
                <c:pt idx="134">
                  <c:v>116757.6</c:v>
                </c:pt>
                <c:pt idx="135">
                  <c:v>117845.5</c:v>
                </c:pt>
                <c:pt idx="136">
                  <c:v>119037.8</c:v>
                </c:pt>
                <c:pt idx="137">
                  <c:v>120154.4</c:v>
                </c:pt>
                <c:pt idx="138">
                  <c:v>121282.4</c:v>
                </c:pt>
                <c:pt idx="139">
                  <c:v>122443.5</c:v>
                </c:pt>
                <c:pt idx="140">
                  <c:v>123554.4</c:v>
                </c:pt>
                <c:pt idx="141">
                  <c:v>124565.5</c:v>
                </c:pt>
                <c:pt idx="142">
                  <c:v>125582.8</c:v>
                </c:pt>
                <c:pt idx="143">
                  <c:v>126435.1</c:v>
                </c:pt>
                <c:pt idx="144">
                  <c:v>127301.6</c:v>
                </c:pt>
                <c:pt idx="145">
                  <c:v>128120.8</c:v>
                </c:pt>
                <c:pt idx="146">
                  <c:v>128870.5</c:v>
                </c:pt>
                <c:pt idx="147">
                  <c:v>129633.9</c:v>
                </c:pt>
                <c:pt idx="148">
                  <c:v>130507</c:v>
                </c:pt>
                <c:pt idx="149">
                  <c:v>131408.29999999999</c:v>
                </c:pt>
                <c:pt idx="150">
                  <c:v>132412.5</c:v>
                </c:pt>
                <c:pt idx="151">
                  <c:v>133501.5</c:v>
                </c:pt>
                <c:pt idx="152">
                  <c:v>134622</c:v>
                </c:pt>
                <c:pt idx="153">
                  <c:v>135742.70000000001</c:v>
                </c:pt>
                <c:pt idx="154">
                  <c:v>136838.20000000001</c:v>
                </c:pt>
                <c:pt idx="155">
                  <c:v>137903.5</c:v>
                </c:pt>
                <c:pt idx="156">
                  <c:v>138829.9</c:v>
                </c:pt>
                <c:pt idx="157">
                  <c:v>139699.4</c:v>
                </c:pt>
                <c:pt idx="158">
                  <c:v>140454.5</c:v>
                </c:pt>
                <c:pt idx="159">
                  <c:v>141136.29999999999</c:v>
                </c:pt>
                <c:pt idx="160">
                  <c:v>141888.4</c:v>
                </c:pt>
                <c:pt idx="161">
                  <c:v>142662.20000000001</c:v>
                </c:pt>
                <c:pt idx="162">
                  <c:v>143382.20000000001</c:v>
                </c:pt>
                <c:pt idx="163">
                  <c:v>144230.29999999999</c:v>
                </c:pt>
                <c:pt idx="164">
                  <c:v>145103.5</c:v>
                </c:pt>
                <c:pt idx="165">
                  <c:v>146063.4</c:v>
                </c:pt>
                <c:pt idx="166">
                  <c:v>147009</c:v>
                </c:pt>
                <c:pt idx="167">
                  <c:v>147862.9</c:v>
                </c:pt>
                <c:pt idx="168">
                  <c:v>148644.79999999999</c:v>
                </c:pt>
                <c:pt idx="169">
                  <c:v>149492.29999999999</c:v>
                </c:pt>
                <c:pt idx="170">
                  <c:v>150219.6</c:v>
                </c:pt>
                <c:pt idx="171">
                  <c:v>150978.70000000001</c:v>
                </c:pt>
                <c:pt idx="172">
                  <c:v>151740.79999999999</c:v>
                </c:pt>
                <c:pt idx="173">
                  <c:v>152636.4</c:v>
                </c:pt>
                <c:pt idx="174">
                  <c:v>153562.9</c:v>
                </c:pt>
                <c:pt idx="175">
                  <c:v>154521.29999999999</c:v>
                </c:pt>
                <c:pt idx="176">
                  <c:v>155478.20000000001</c:v>
                </c:pt>
                <c:pt idx="177">
                  <c:v>156432.4</c:v>
                </c:pt>
                <c:pt idx="178">
                  <c:v>157286.9</c:v>
                </c:pt>
                <c:pt idx="179">
                  <c:v>158074.20000000001</c:v>
                </c:pt>
                <c:pt idx="180">
                  <c:v>158723.6</c:v>
                </c:pt>
                <c:pt idx="181">
                  <c:v>159303.6</c:v>
                </c:pt>
                <c:pt idx="182">
                  <c:v>159855.6</c:v>
                </c:pt>
                <c:pt idx="183">
                  <c:v>160438.39999999999</c:v>
                </c:pt>
                <c:pt idx="184">
                  <c:v>161137.29999999999</c:v>
                </c:pt>
                <c:pt idx="185">
                  <c:v>161975.4</c:v>
                </c:pt>
                <c:pt idx="186">
                  <c:v>162936.6</c:v>
                </c:pt>
                <c:pt idx="187">
                  <c:v>164009.1</c:v>
                </c:pt>
                <c:pt idx="188">
                  <c:v>165214</c:v>
                </c:pt>
                <c:pt idx="189">
                  <c:v>166470.6</c:v>
                </c:pt>
                <c:pt idx="190">
                  <c:v>167729.4</c:v>
                </c:pt>
                <c:pt idx="191">
                  <c:v>169000.5</c:v>
                </c:pt>
                <c:pt idx="192">
                  <c:v>170243.7</c:v>
                </c:pt>
                <c:pt idx="193">
                  <c:v>171475.6</c:v>
                </c:pt>
                <c:pt idx="194">
                  <c:v>172660.5</c:v>
                </c:pt>
                <c:pt idx="195">
                  <c:v>173702.5</c:v>
                </c:pt>
                <c:pt idx="196">
                  <c:v>174647</c:v>
                </c:pt>
                <c:pt idx="197">
                  <c:v>175589.1</c:v>
                </c:pt>
                <c:pt idx="198">
                  <c:v>176515.1</c:v>
                </c:pt>
                <c:pt idx="199">
                  <c:v>177415.8</c:v>
                </c:pt>
                <c:pt idx="200">
                  <c:v>178215.5</c:v>
                </c:pt>
                <c:pt idx="201">
                  <c:v>178914.4</c:v>
                </c:pt>
                <c:pt idx="202">
                  <c:v>179654.5</c:v>
                </c:pt>
                <c:pt idx="203">
                  <c:v>180483.1</c:v>
                </c:pt>
                <c:pt idx="204">
                  <c:v>181260.6</c:v>
                </c:pt>
                <c:pt idx="205">
                  <c:v>181921.2</c:v>
                </c:pt>
                <c:pt idx="206">
                  <c:v>182498.8</c:v>
                </c:pt>
                <c:pt idx="207">
                  <c:v>183025.8</c:v>
                </c:pt>
                <c:pt idx="208">
                  <c:v>183608.6</c:v>
                </c:pt>
                <c:pt idx="209">
                  <c:v>184264</c:v>
                </c:pt>
                <c:pt idx="210">
                  <c:v>184879.8</c:v>
                </c:pt>
                <c:pt idx="211">
                  <c:v>185463</c:v>
                </c:pt>
                <c:pt idx="212">
                  <c:v>186062.8</c:v>
                </c:pt>
                <c:pt idx="213">
                  <c:v>186722.8</c:v>
                </c:pt>
                <c:pt idx="214">
                  <c:v>187513.5</c:v>
                </c:pt>
                <c:pt idx="215">
                  <c:v>188367.2</c:v>
                </c:pt>
                <c:pt idx="216">
                  <c:v>189168.8</c:v>
                </c:pt>
                <c:pt idx="217">
                  <c:v>189959.4</c:v>
                </c:pt>
                <c:pt idx="218">
                  <c:v>190760.5</c:v>
                </c:pt>
                <c:pt idx="219">
                  <c:v>191535.6</c:v>
                </c:pt>
                <c:pt idx="220">
                  <c:v>192243.1</c:v>
                </c:pt>
                <c:pt idx="221">
                  <c:v>192816.1</c:v>
                </c:pt>
                <c:pt idx="222">
                  <c:v>193316.9</c:v>
                </c:pt>
                <c:pt idx="223">
                  <c:v>193755.6</c:v>
                </c:pt>
                <c:pt idx="224">
                  <c:v>194084.2</c:v>
                </c:pt>
                <c:pt idx="225">
                  <c:v>194337.6</c:v>
                </c:pt>
                <c:pt idx="226">
                  <c:v>194554.4</c:v>
                </c:pt>
                <c:pt idx="227">
                  <c:v>194770.2</c:v>
                </c:pt>
                <c:pt idx="228">
                  <c:v>195028.7</c:v>
                </c:pt>
                <c:pt idx="229">
                  <c:v>195192.1</c:v>
                </c:pt>
                <c:pt idx="230">
                  <c:v>195300.9</c:v>
                </c:pt>
                <c:pt idx="231">
                  <c:v>195410.8</c:v>
                </c:pt>
                <c:pt idx="232">
                  <c:v>195486</c:v>
                </c:pt>
                <c:pt idx="233">
                  <c:v>195615.7</c:v>
                </c:pt>
                <c:pt idx="234">
                  <c:v>195744.4</c:v>
                </c:pt>
                <c:pt idx="235">
                  <c:v>195809.8</c:v>
                </c:pt>
                <c:pt idx="236">
                  <c:v>195883.7</c:v>
                </c:pt>
                <c:pt idx="237">
                  <c:v>195967.8</c:v>
                </c:pt>
                <c:pt idx="238">
                  <c:v>196069.4</c:v>
                </c:pt>
                <c:pt idx="239">
                  <c:v>196243.9</c:v>
                </c:pt>
                <c:pt idx="240">
                  <c:v>196473</c:v>
                </c:pt>
                <c:pt idx="241">
                  <c:v>196593.6</c:v>
                </c:pt>
                <c:pt idx="242">
                  <c:v>196673.7</c:v>
                </c:pt>
                <c:pt idx="243">
                  <c:v>196764.6</c:v>
                </c:pt>
                <c:pt idx="244">
                  <c:v>196880.2</c:v>
                </c:pt>
                <c:pt idx="245">
                  <c:v>197043.9</c:v>
                </c:pt>
                <c:pt idx="246">
                  <c:v>197295.4</c:v>
                </c:pt>
                <c:pt idx="247">
                  <c:v>197424.4</c:v>
                </c:pt>
                <c:pt idx="248">
                  <c:v>197617.9</c:v>
                </c:pt>
                <c:pt idx="249">
                  <c:v>197774.7</c:v>
                </c:pt>
                <c:pt idx="250">
                  <c:v>197886.1</c:v>
                </c:pt>
                <c:pt idx="251">
                  <c:v>197997.4</c:v>
                </c:pt>
                <c:pt idx="252">
                  <c:v>197952.4</c:v>
                </c:pt>
                <c:pt idx="253">
                  <c:v>197710.1</c:v>
                </c:pt>
                <c:pt idx="254">
                  <c:v>197507.5</c:v>
                </c:pt>
                <c:pt idx="255">
                  <c:v>197349.8</c:v>
                </c:pt>
                <c:pt idx="256">
                  <c:v>197277.6</c:v>
                </c:pt>
                <c:pt idx="257">
                  <c:v>197250.3</c:v>
                </c:pt>
                <c:pt idx="258">
                  <c:v>197333.6</c:v>
                </c:pt>
                <c:pt idx="259">
                  <c:v>197562.5</c:v>
                </c:pt>
                <c:pt idx="260">
                  <c:v>197923.20000000001</c:v>
                </c:pt>
                <c:pt idx="261">
                  <c:v>198291.9</c:v>
                </c:pt>
                <c:pt idx="262">
                  <c:v>198588.79999999999</c:v>
                </c:pt>
                <c:pt idx="263">
                  <c:v>198819.5</c:v>
                </c:pt>
                <c:pt idx="264">
                  <c:v>199046.1</c:v>
                </c:pt>
                <c:pt idx="265">
                  <c:v>199201.8</c:v>
                </c:pt>
                <c:pt idx="266">
                  <c:v>199345.8</c:v>
                </c:pt>
                <c:pt idx="267">
                  <c:v>199352.8</c:v>
                </c:pt>
                <c:pt idx="268">
                  <c:v>199206.8</c:v>
                </c:pt>
                <c:pt idx="269">
                  <c:v>199073.9</c:v>
                </c:pt>
                <c:pt idx="270">
                  <c:v>198927.9</c:v>
                </c:pt>
                <c:pt idx="271">
                  <c:v>198697.2</c:v>
                </c:pt>
                <c:pt idx="272">
                  <c:v>198373.9</c:v>
                </c:pt>
                <c:pt idx="273">
                  <c:v>198013.7</c:v>
                </c:pt>
                <c:pt idx="274">
                  <c:v>197748.3</c:v>
                </c:pt>
                <c:pt idx="275">
                  <c:v>197583</c:v>
                </c:pt>
                <c:pt idx="276">
                  <c:v>197376</c:v>
                </c:pt>
                <c:pt idx="277">
                  <c:v>197212.3</c:v>
                </c:pt>
                <c:pt idx="278">
                  <c:v>197128.6</c:v>
                </c:pt>
                <c:pt idx="279">
                  <c:v>197075.9</c:v>
                </c:pt>
                <c:pt idx="280">
                  <c:v>196989.4</c:v>
                </c:pt>
                <c:pt idx="281">
                  <c:v>196789.1</c:v>
                </c:pt>
                <c:pt idx="282">
                  <c:v>196581.9</c:v>
                </c:pt>
                <c:pt idx="283">
                  <c:v>196415.6</c:v>
                </c:pt>
                <c:pt idx="284">
                  <c:v>196231.4</c:v>
                </c:pt>
                <c:pt idx="285">
                  <c:v>196003.1</c:v>
                </c:pt>
                <c:pt idx="286">
                  <c:v>195734.5</c:v>
                </c:pt>
                <c:pt idx="287">
                  <c:v>195471.9</c:v>
                </c:pt>
                <c:pt idx="288">
                  <c:v>195281.8</c:v>
                </c:pt>
                <c:pt idx="289">
                  <c:v>195085.3</c:v>
                </c:pt>
                <c:pt idx="290">
                  <c:v>194781.7</c:v>
                </c:pt>
                <c:pt idx="291">
                  <c:v>194379.8</c:v>
                </c:pt>
                <c:pt idx="292">
                  <c:v>193930.2</c:v>
                </c:pt>
                <c:pt idx="293">
                  <c:v>193437.9</c:v>
                </c:pt>
                <c:pt idx="294">
                  <c:v>192887.5</c:v>
                </c:pt>
                <c:pt idx="295">
                  <c:v>192309.9</c:v>
                </c:pt>
                <c:pt idx="296">
                  <c:v>191735.8</c:v>
                </c:pt>
                <c:pt idx="297">
                  <c:v>191194.1</c:v>
                </c:pt>
                <c:pt idx="298">
                  <c:v>190659.5</c:v>
                </c:pt>
                <c:pt idx="299">
                  <c:v>190092.5</c:v>
                </c:pt>
                <c:pt idx="300">
                  <c:v>189547.1</c:v>
                </c:pt>
                <c:pt idx="301">
                  <c:v>189049.2</c:v>
                </c:pt>
                <c:pt idx="302">
                  <c:v>188436.1</c:v>
                </c:pt>
                <c:pt idx="303">
                  <c:v>187696.6</c:v>
                </c:pt>
                <c:pt idx="304">
                  <c:v>186958.1</c:v>
                </c:pt>
                <c:pt idx="305">
                  <c:v>186223.2</c:v>
                </c:pt>
                <c:pt idx="306">
                  <c:v>185453.4</c:v>
                </c:pt>
                <c:pt idx="307">
                  <c:v>184601.9</c:v>
                </c:pt>
                <c:pt idx="308">
                  <c:v>183707.4</c:v>
                </c:pt>
                <c:pt idx="309">
                  <c:v>182885</c:v>
                </c:pt>
                <c:pt idx="310">
                  <c:v>182121.9</c:v>
                </c:pt>
                <c:pt idx="311">
                  <c:v>181310.8</c:v>
                </c:pt>
                <c:pt idx="312">
                  <c:v>180443.7</c:v>
                </c:pt>
                <c:pt idx="313">
                  <c:v>179548.2</c:v>
                </c:pt>
                <c:pt idx="314">
                  <c:v>178641</c:v>
                </c:pt>
                <c:pt idx="315">
                  <c:v>177728.9</c:v>
                </c:pt>
                <c:pt idx="316">
                  <c:v>176804.3</c:v>
                </c:pt>
                <c:pt idx="317">
                  <c:v>175858.9</c:v>
                </c:pt>
                <c:pt idx="318">
                  <c:v>174955.6</c:v>
                </c:pt>
                <c:pt idx="319">
                  <c:v>174176.9</c:v>
                </c:pt>
                <c:pt idx="320">
                  <c:v>173458.7</c:v>
                </c:pt>
                <c:pt idx="321">
                  <c:v>172793</c:v>
                </c:pt>
                <c:pt idx="322">
                  <c:v>172188</c:v>
                </c:pt>
                <c:pt idx="323">
                  <c:v>171572.2</c:v>
                </c:pt>
                <c:pt idx="324">
                  <c:v>170979.9</c:v>
                </c:pt>
                <c:pt idx="325">
                  <c:v>170391.3</c:v>
                </c:pt>
                <c:pt idx="326">
                  <c:v>169693.6</c:v>
                </c:pt>
                <c:pt idx="327">
                  <c:v>168959.1</c:v>
                </c:pt>
                <c:pt idx="328">
                  <c:v>168158.6</c:v>
                </c:pt>
                <c:pt idx="329">
                  <c:v>167232.4</c:v>
                </c:pt>
                <c:pt idx="330">
                  <c:v>166320.5</c:v>
                </c:pt>
                <c:pt idx="331">
                  <c:v>165413.5</c:v>
                </c:pt>
                <c:pt idx="332">
                  <c:v>164466.29999999999</c:v>
                </c:pt>
                <c:pt idx="333">
                  <c:v>163509</c:v>
                </c:pt>
                <c:pt idx="334">
                  <c:v>162550.39999999999</c:v>
                </c:pt>
                <c:pt idx="335">
                  <c:v>161608.79999999999</c:v>
                </c:pt>
                <c:pt idx="336">
                  <c:v>160683.20000000001</c:v>
                </c:pt>
                <c:pt idx="337">
                  <c:v>159749.79999999999</c:v>
                </c:pt>
                <c:pt idx="338">
                  <c:v>158817.79999999999</c:v>
                </c:pt>
                <c:pt idx="339">
                  <c:v>157895.5</c:v>
                </c:pt>
                <c:pt idx="340">
                  <c:v>157049.79999999999</c:v>
                </c:pt>
                <c:pt idx="341">
                  <c:v>156253.4</c:v>
                </c:pt>
                <c:pt idx="342">
                  <c:v>155422.79999999999</c:v>
                </c:pt>
                <c:pt idx="343">
                  <c:v>154618.79999999999</c:v>
                </c:pt>
                <c:pt idx="344">
                  <c:v>153814</c:v>
                </c:pt>
                <c:pt idx="345">
                  <c:v>152986.70000000001</c:v>
                </c:pt>
                <c:pt idx="346">
                  <c:v>152166.79999999999</c:v>
                </c:pt>
                <c:pt idx="347">
                  <c:v>151302</c:v>
                </c:pt>
                <c:pt idx="348">
                  <c:v>150393.20000000001</c:v>
                </c:pt>
                <c:pt idx="349">
                  <c:v>149564.29999999999</c:v>
                </c:pt>
                <c:pt idx="350">
                  <c:v>148781.79999999999</c:v>
                </c:pt>
                <c:pt idx="351">
                  <c:v>148050.20000000001</c:v>
                </c:pt>
                <c:pt idx="352">
                  <c:v>147292.70000000001</c:v>
                </c:pt>
                <c:pt idx="353">
                  <c:v>146500.20000000001</c:v>
                </c:pt>
                <c:pt idx="354">
                  <c:v>145706.29999999999</c:v>
                </c:pt>
                <c:pt idx="355">
                  <c:v>144905.60000000001</c:v>
                </c:pt>
                <c:pt idx="356">
                  <c:v>144068.4</c:v>
                </c:pt>
                <c:pt idx="357">
                  <c:v>143195.6</c:v>
                </c:pt>
                <c:pt idx="358">
                  <c:v>142138.79999999999</c:v>
                </c:pt>
                <c:pt idx="359">
                  <c:v>141032.29999999999</c:v>
                </c:pt>
                <c:pt idx="360">
                  <c:v>139989.9</c:v>
                </c:pt>
                <c:pt idx="361">
                  <c:v>138932.1</c:v>
                </c:pt>
                <c:pt idx="362">
                  <c:v>137859.79999999999</c:v>
                </c:pt>
                <c:pt idx="363">
                  <c:v>136752.70000000001</c:v>
                </c:pt>
                <c:pt idx="364">
                  <c:v>135617.29999999999</c:v>
                </c:pt>
                <c:pt idx="365">
                  <c:v>134548.79999999999</c:v>
                </c:pt>
                <c:pt idx="366">
                  <c:v>133437.6</c:v>
                </c:pt>
                <c:pt idx="367">
                  <c:v>132230.29999999999</c:v>
                </c:pt>
                <c:pt idx="368">
                  <c:v>130990.3</c:v>
                </c:pt>
                <c:pt idx="369">
                  <c:v>129681.1</c:v>
                </c:pt>
                <c:pt idx="370">
                  <c:v>128354.8</c:v>
                </c:pt>
                <c:pt idx="371">
                  <c:v>126993.60000000001</c:v>
                </c:pt>
                <c:pt idx="372">
                  <c:v>125615.4</c:v>
                </c:pt>
                <c:pt idx="373">
                  <c:v>124309.1</c:v>
                </c:pt>
                <c:pt idx="374">
                  <c:v>123041.4</c:v>
                </c:pt>
                <c:pt idx="375">
                  <c:v>121837.7</c:v>
                </c:pt>
                <c:pt idx="376">
                  <c:v>120678.2</c:v>
                </c:pt>
                <c:pt idx="377">
                  <c:v>119433.4</c:v>
                </c:pt>
                <c:pt idx="378">
                  <c:v>118110</c:v>
                </c:pt>
                <c:pt idx="379">
                  <c:v>116667.9</c:v>
                </c:pt>
                <c:pt idx="380">
                  <c:v>114974.3</c:v>
                </c:pt>
                <c:pt idx="381">
                  <c:v>112617.4</c:v>
                </c:pt>
                <c:pt idx="382">
                  <c:v>109298.1</c:v>
                </c:pt>
                <c:pt idx="383">
                  <c:v>104535.7</c:v>
                </c:pt>
                <c:pt idx="384">
                  <c:v>97904.67</c:v>
                </c:pt>
                <c:pt idx="385">
                  <c:v>89115.520000000004</c:v>
                </c:pt>
                <c:pt idx="386">
                  <c:v>78379.55</c:v>
                </c:pt>
                <c:pt idx="387">
                  <c:v>66312.84</c:v>
                </c:pt>
                <c:pt idx="388">
                  <c:v>53924.959999999999</c:v>
                </c:pt>
                <c:pt idx="389">
                  <c:v>42015.85</c:v>
                </c:pt>
                <c:pt idx="390">
                  <c:v>31318.03</c:v>
                </c:pt>
                <c:pt idx="391">
                  <c:v>22523.83</c:v>
                </c:pt>
                <c:pt idx="392">
                  <c:v>15984.6</c:v>
                </c:pt>
                <c:pt idx="393">
                  <c:v>11581.88</c:v>
                </c:pt>
                <c:pt idx="394">
                  <c:v>8857.2209999999995</c:v>
                </c:pt>
                <c:pt idx="395">
                  <c:v>7203.4059999999999</c:v>
                </c:pt>
                <c:pt idx="396">
                  <c:v>6100.99</c:v>
                </c:pt>
                <c:pt idx="397">
                  <c:v>5384.7790000000005</c:v>
                </c:pt>
                <c:pt idx="398">
                  <c:v>4874.3</c:v>
                </c:pt>
                <c:pt idx="399">
                  <c:v>4499.84</c:v>
                </c:pt>
                <c:pt idx="400">
                  <c:v>4222.8779999999997</c:v>
                </c:pt>
                <c:pt idx="401">
                  <c:v>3982.163</c:v>
                </c:pt>
                <c:pt idx="402">
                  <c:v>3790.07</c:v>
                </c:pt>
                <c:pt idx="403">
                  <c:v>3638.1390000000001</c:v>
                </c:pt>
                <c:pt idx="404">
                  <c:v>3500.8580000000002</c:v>
                </c:pt>
                <c:pt idx="405">
                  <c:v>3382.0149999999999</c:v>
                </c:pt>
                <c:pt idx="406">
                  <c:v>3280.223</c:v>
                </c:pt>
                <c:pt idx="407">
                  <c:v>3191.944</c:v>
                </c:pt>
                <c:pt idx="408">
                  <c:v>3116.1680000000001</c:v>
                </c:pt>
                <c:pt idx="409">
                  <c:v>3031.172</c:v>
                </c:pt>
                <c:pt idx="410">
                  <c:v>2942.3879999999999</c:v>
                </c:pt>
                <c:pt idx="411">
                  <c:v>2867.4960000000001</c:v>
                </c:pt>
                <c:pt idx="412">
                  <c:v>2805.99</c:v>
                </c:pt>
                <c:pt idx="413">
                  <c:v>2748.1480000000001</c:v>
                </c:pt>
                <c:pt idx="414">
                  <c:v>2687.2750000000001</c:v>
                </c:pt>
                <c:pt idx="415">
                  <c:v>2631.453</c:v>
                </c:pt>
                <c:pt idx="416">
                  <c:v>2585.1030000000001</c:v>
                </c:pt>
                <c:pt idx="417">
                  <c:v>2542.4160000000002</c:v>
                </c:pt>
                <c:pt idx="418">
                  <c:v>2501.75</c:v>
                </c:pt>
                <c:pt idx="419">
                  <c:v>2456.2840000000001</c:v>
                </c:pt>
                <c:pt idx="420">
                  <c:v>2411.828</c:v>
                </c:pt>
                <c:pt idx="421">
                  <c:v>2379.2449999999999</c:v>
                </c:pt>
                <c:pt idx="422">
                  <c:v>2348.3029999999999</c:v>
                </c:pt>
                <c:pt idx="423">
                  <c:v>2316.855</c:v>
                </c:pt>
                <c:pt idx="424">
                  <c:v>2293.7440000000001</c:v>
                </c:pt>
                <c:pt idx="425">
                  <c:v>2273.7890000000002</c:v>
                </c:pt>
                <c:pt idx="426">
                  <c:v>2250.9299999999998</c:v>
                </c:pt>
                <c:pt idx="427">
                  <c:v>2220.4929999999999</c:v>
                </c:pt>
                <c:pt idx="428">
                  <c:v>2179.701</c:v>
                </c:pt>
                <c:pt idx="429">
                  <c:v>2143.4540000000002</c:v>
                </c:pt>
                <c:pt idx="430">
                  <c:v>2111.123</c:v>
                </c:pt>
                <c:pt idx="431">
                  <c:v>2076.393</c:v>
                </c:pt>
                <c:pt idx="432">
                  <c:v>2037.6210000000001</c:v>
                </c:pt>
                <c:pt idx="433">
                  <c:v>1996.828</c:v>
                </c:pt>
                <c:pt idx="434">
                  <c:v>1962.223</c:v>
                </c:pt>
                <c:pt idx="435">
                  <c:v>1934.691</c:v>
                </c:pt>
                <c:pt idx="436">
                  <c:v>1899.329</c:v>
                </c:pt>
                <c:pt idx="437">
                  <c:v>1858.789</c:v>
                </c:pt>
                <c:pt idx="438">
                  <c:v>1819.0060000000001</c:v>
                </c:pt>
                <c:pt idx="439">
                  <c:v>1785.16</c:v>
                </c:pt>
                <c:pt idx="440">
                  <c:v>1758.8910000000001</c:v>
                </c:pt>
                <c:pt idx="441">
                  <c:v>1736.1579999999999</c:v>
                </c:pt>
                <c:pt idx="442">
                  <c:v>1717.4659999999999</c:v>
                </c:pt>
                <c:pt idx="443">
                  <c:v>1707.11</c:v>
                </c:pt>
                <c:pt idx="444">
                  <c:v>1702.058</c:v>
                </c:pt>
                <c:pt idx="445">
                  <c:v>1700.6690000000001</c:v>
                </c:pt>
                <c:pt idx="446">
                  <c:v>1699.7850000000001</c:v>
                </c:pt>
                <c:pt idx="447">
                  <c:v>1697.5119999999999</c:v>
                </c:pt>
                <c:pt idx="448">
                  <c:v>1690.566</c:v>
                </c:pt>
                <c:pt idx="449">
                  <c:v>1680.8409999999999</c:v>
                </c:pt>
                <c:pt idx="450">
                  <c:v>1672.6320000000001</c:v>
                </c:pt>
                <c:pt idx="451">
                  <c:v>1662.655</c:v>
                </c:pt>
                <c:pt idx="452">
                  <c:v>1642.3219999999999</c:v>
                </c:pt>
                <c:pt idx="453">
                  <c:v>1616.0519999999999</c:v>
                </c:pt>
                <c:pt idx="454">
                  <c:v>1589.405</c:v>
                </c:pt>
                <c:pt idx="455">
                  <c:v>1572.6079999999999</c:v>
                </c:pt>
                <c:pt idx="456">
                  <c:v>1564.3979999999999</c:v>
                </c:pt>
                <c:pt idx="457">
                  <c:v>1545.8330000000001</c:v>
                </c:pt>
                <c:pt idx="458">
                  <c:v>1521.9639999999999</c:v>
                </c:pt>
                <c:pt idx="459">
                  <c:v>1510.0920000000001</c:v>
                </c:pt>
                <c:pt idx="460">
                  <c:v>1506.809</c:v>
                </c:pt>
                <c:pt idx="461">
                  <c:v>1504.1559999999999</c:v>
                </c:pt>
                <c:pt idx="462">
                  <c:v>1495.316</c:v>
                </c:pt>
                <c:pt idx="463">
                  <c:v>1479.403</c:v>
                </c:pt>
                <c:pt idx="464">
                  <c:v>1468.7940000000001</c:v>
                </c:pt>
                <c:pt idx="465">
                  <c:v>1461.2170000000001</c:v>
                </c:pt>
                <c:pt idx="466">
                  <c:v>1449.85</c:v>
                </c:pt>
                <c:pt idx="467">
                  <c:v>1437.221</c:v>
                </c:pt>
                <c:pt idx="468">
                  <c:v>1426.107</c:v>
                </c:pt>
                <c:pt idx="469">
                  <c:v>1415.498</c:v>
                </c:pt>
                <c:pt idx="470">
                  <c:v>1406.91</c:v>
                </c:pt>
                <c:pt idx="471">
                  <c:v>1399.9639999999999</c:v>
                </c:pt>
                <c:pt idx="472">
                  <c:v>1390.9970000000001</c:v>
                </c:pt>
                <c:pt idx="473">
                  <c:v>1378.242</c:v>
                </c:pt>
                <c:pt idx="474">
                  <c:v>1364.981</c:v>
                </c:pt>
                <c:pt idx="475">
                  <c:v>1354.877</c:v>
                </c:pt>
                <c:pt idx="476">
                  <c:v>1347.5519999999999</c:v>
                </c:pt>
                <c:pt idx="477">
                  <c:v>1339.596</c:v>
                </c:pt>
                <c:pt idx="478">
                  <c:v>1332.902</c:v>
                </c:pt>
                <c:pt idx="479">
                  <c:v>1331.008</c:v>
                </c:pt>
                <c:pt idx="480">
                  <c:v>1330.25</c:v>
                </c:pt>
                <c:pt idx="481">
                  <c:v>1327.598</c:v>
                </c:pt>
                <c:pt idx="482">
                  <c:v>1319.894</c:v>
                </c:pt>
                <c:pt idx="483">
                  <c:v>1305.2439999999999</c:v>
                </c:pt>
                <c:pt idx="484">
                  <c:v>1289.2049999999999</c:v>
                </c:pt>
                <c:pt idx="485">
                  <c:v>1275.4390000000001</c:v>
                </c:pt>
                <c:pt idx="486">
                  <c:v>1261.42</c:v>
                </c:pt>
                <c:pt idx="487">
                  <c:v>1246.2650000000001</c:v>
                </c:pt>
                <c:pt idx="488">
                  <c:v>1233.0039999999999</c:v>
                </c:pt>
                <c:pt idx="489">
                  <c:v>1224.5419999999999</c:v>
                </c:pt>
                <c:pt idx="490">
                  <c:v>1220.1220000000001</c:v>
                </c:pt>
                <c:pt idx="491">
                  <c:v>1216.46</c:v>
                </c:pt>
                <c:pt idx="492">
                  <c:v>1210.3979999999999</c:v>
                </c:pt>
                <c:pt idx="493">
                  <c:v>1204.8409999999999</c:v>
                </c:pt>
                <c:pt idx="494">
                  <c:v>1200.547</c:v>
                </c:pt>
                <c:pt idx="495">
                  <c:v>1195.242</c:v>
                </c:pt>
                <c:pt idx="496">
                  <c:v>1189.0540000000001</c:v>
                </c:pt>
                <c:pt idx="497">
                  <c:v>1182.3599999999999</c:v>
                </c:pt>
                <c:pt idx="498">
                  <c:v>1173.0150000000001</c:v>
                </c:pt>
                <c:pt idx="499">
                  <c:v>1161.0170000000001</c:v>
                </c:pt>
                <c:pt idx="500">
                  <c:v>1147.6300000000001</c:v>
                </c:pt>
                <c:pt idx="501">
                  <c:v>1141.1890000000001</c:v>
                </c:pt>
                <c:pt idx="502">
                  <c:v>1144.22</c:v>
                </c:pt>
                <c:pt idx="503">
                  <c:v>1146.24</c:v>
                </c:pt>
                <c:pt idx="504">
                  <c:v>1141.9459999999999</c:v>
                </c:pt>
                <c:pt idx="505">
                  <c:v>1137.5260000000001</c:v>
                </c:pt>
                <c:pt idx="506">
                  <c:v>1136.895</c:v>
                </c:pt>
                <c:pt idx="507">
                  <c:v>1138.2840000000001</c:v>
                </c:pt>
                <c:pt idx="508">
                  <c:v>1132.7270000000001</c:v>
                </c:pt>
                <c:pt idx="509">
                  <c:v>1122.8969999999999</c:v>
                </c:pt>
                <c:pt idx="510">
                  <c:v>1110.019</c:v>
                </c:pt>
                <c:pt idx="511">
                  <c:v>1104.1849999999999</c:v>
                </c:pt>
                <c:pt idx="512">
                  <c:v>1102.711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'10 Degree'!$C$32:$C$544</c:f>
              <c:numCache>
                <c:formatCode>General</c:formatCode>
                <c:ptCount val="513"/>
                <c:pt idx="0">
                  <c:v>-10.392530000000001</c:v>
                </c:pt>
                <c:pt idx="1">
                  <c:v>-10.351929999999999</c:v>
                </c:pt>
                <c:pt idx="2">
                  <c:v>-10.31134</c:v>
                </c:pt>
                <c:pt idx="3">
                  <c:v>-10.27074</c:v>
                </c:pt>
                <c:pt idx="4">
                  <c:v>-10.23015</c:v>
                </c:pt>
                <c:pt idx="5">
                  <c:v>-10.189550000000001</c:v>
                </c:pt>
                <c:pt idx="6">
                  <c:v>-10.148949999999999</c:v>
                </c:pt>
                <c:pt idx="7">
                  <c:v>-10.108359999999999</c:v>
                </c:pt>
                <c:pt idx="8">
                  <c:v>-10.06776</c:v>
                </c:pt>
                <c:pt idx="9">
                  <c:v>-10.02717</c:v>
                </c:pt>
                <c:pt idx="10">
                  <c:v>-9.9865709999999996</c:v>
                </c:pt>
                <c:pt idx="11">
                  <c:v>-9.9459750000000007</c:v>
                </c:pt>
                <c:pt idx="12">
                  <c:v>-9.9053789999999999</c:v>
                </c:pt>
                <c:pt idx="13">
                  <c:v>-9.8647840000000002</c:v>
                </c:pt>
                <c:pt idx="14">
                  <c:v>-9.8241879999999995</c:v>
                </c:pt>
                <c:pt idx="15">
                  <c:v>-9.7835920000000005</c:v>
                </c:pt>
                <c:pt idx="16">
                  <c:v>-9.7429959999999998</c:v>
                </c:pt>
                <c:pt idx="17">
                  <c:v>-9.7024000000000008</c:v>
                </c:pt>
                <c:pt idx="18">
                  <c:v>-9.6618049999999993</c:v>
                </c:pt>
                <c:pt idx="19">
                  <c:v>-9.6212090000000003</c:v>
                </c:pt>
                <c:pt idx="20">
                  <c:v>-9.5806129999999996</c:v>
                </c:pt>
                <c:pt idx="21">
                  <c:v>-9.5400170000000006</c:v>
                </c:pt>
                <c:pt idx="22">
                  <c:v>-9.4994209999999999</c:v>
                </c:pt>
                <c:pt idx="23">
                  <c:v>-9.4588260000000002</c:v>
                </c:pt>
                <c:pt idx="24">
                  <c:v>-9.4182299999999994</c:v>
                </c:pt>
                <c:pt idx="25">
                  <c:v>-9.3776340000000005</c:v>
                </c:pt>
                <c:pt idx="26">
                  <c:v>-9.3370379999999997</c:v>
                </c:pt>
                <c:pt idx="27">
                  <c:v>-9.2964420000000008</c:v>
                </c:pt>
                <c:pt idx="28">
                  <c:v>-9.2558469999999993</c:v>
                </c:pt>
                <c:pt idx="29">
                  <c:v>-9.2152510000000003</c:v>
                </c:pt>
                <c:pt idx="30">
                  <c:v>-9.1746549999999996</c:v>
                </c:pt>
                <c:pt idx="31">
                  <c:v>-9.1340590000000006</c:v>
                </c:pt>
                <c:pt idx="32">
                  <c:v>-9.0934629999999999</c:v>
                </c:pt>
                <c:pt idx="33">
                  <c:v>-9.0528680000000001</c:v>
                </c:pt>
                <c:pt idx="34">
                  <c:v>-9.0122719999999994</c:v>
                </c:pt>
                <c:pt idx="35">
                  <c:v>-8.9716760000000004</c:v>
                </c:pt>
                <c:pt idx="36">
                  <c:v>-8.9310799999999997</c:v>
                </c:pt>
                <c:pt idx="37">
                  <c:v>-8.8904840000000007</c:v>
                </c:pt>
                <c:pt idx="38">
                  <c:v>-8.8498889999999992</c:v>
                </c:pt>
                <c:pt idx="39">
                  <c:v>-8.8092930000000003</c:v>
                </c:pt>
                <c:pt idx="40">
                  <c:v>-8.7686969999999995</c:v>
                </c:pt>
                <c:pt idx="41">
                  <c:v>-8.7281010000000006</c:v>
                </c:pt>
                <c:pt idx="42">
                  <c:v>-8.6875049999999998</c:v>
                </c:pt>
                <c:pt idx="43">
                  <c:v>-8.6469100000000001</c:v>
                </c:pt>
                <c:pt idx="44">
                  <c:v>-8.6063139999999994</c:v>
                </c:pt>
                <c:pt idx="45">
                  <c:v>-8.5657180000000004</c:v>
                </c:pt>
                <c:pt idx="46">
                  <c:v>-8.5251219999999996</c:v>
                </c:pt>
                <c:pt idx="47">
                  <c:v>-8.4845260000000007</c:v>
                </c:pt>
                <c:pt idx="48">
                  <c:v>-8.4439309999999992</c:v>
                </c:pt>
                <c:pt idx="49">
                  <c:v>-8.4033350000000002</c:v>
                </c:pt>
                <c:pt idx="50">
                  <c:v>-8.3627389999999995</c:v>
                </c:pt>
                <c:pt idx="51">
                  <c:v>-8.3221430000000005</c:v>
                </c:pt>
                <c:pt idx="52">
                  <c:v>-8.2815469999999998</c:v>
                </c:pt>
                <c:pt idx="53">
                  <c:v>-8.2409520000000001</c:v>
                </c:pt>
                <c:pt idx="54">
                  <c:v>-8.2003559999999993</c:v>
                </c:pt>
                <c:pt idx="55">
                  <c:v>-8.1597600000000003</c:v>
                </c:pt>
                <c:pt idx="56">
                  <c:v>-8.1191639999999996</c:v>
                </c:pt>
                <c:pt idx="57">
                  <c:v>-8.0785680000000006</c:v>
                </c:pt>
                <c:pt idx="58">
                  <c:v>-8.0379719999999999</c:v>
                </c:pt>
                <c:pt idx="59">
                  <c:v>-7.997376</c:v>
                </c:pt>
                <c:pt idx="60">
                  <c:v>-7.9567800000000002</c:v>
                </c:pt>
                <c:pt idx="61">
                  <c:v>-7.9161840000000003</c:v>
                </c:pt>
                <c:pt idx="62">
                  <c:v>-7.8755889999999997</c:v>
                </c:pt>
                <c:pt idx="63">
                  <c:v>-7.8349929999999999</c:v>
                </c:pt>
                <c:pt idx="64">
                  <c:v>-7.794397</c:v>
                </c:pt>
                <c:pt idx="65">
                  <c:v>-7.7538010000000002</c:v>
                </c:pt>
                <c:pt idx="66">
                  <c:v>-7.7132050000000003</c:v>
                </c:pt>
                <c:pt idx="67">
                  <c:v>-7.6726099999999997</c:v>
                </c:pt>
                <c:pt idx="68">
                  <c:v>-7.6320139999999999</c:v>
                </c:pt>
                <c:pt idx="69">
                  <c:v>-7.591418</c:v>
                </c:pt>
                <c:pt idx="70">
                  <c:v>-7.5508220000000001</c:v>
                </c:pt>
                <c:pt idx="71">
                  <c:v>-7.5102260000000003</c:v>
                </c:pt>
                <c:pt idx="72">
                  <c:v>-7.4696309999999997</c:v>
                </c:pt>
                <c:pt idx="73">
                  <c:v>-7.4290349999999998</c:v>
                </c:pt>
                <c:pt idx="74">
                  <c:v>-7.388439</c:v>
                </c:pt>
                <c:pt idx="75">
                  <c:v>-7.3478430000000001</c:v>
                </c:pt>
                <c:pt idx="76">
                  <c:v>-7.3072470000000003</c:v>
                </c:pt>
                <c:pt idx="77">
                  <c:v>-7.2666519999999997</c:v>
                </c:pt>
                <c:pt idx="78">
                  <c:v>-7.2260559999999998</c:v>
                </c:pt>
                <c:pt idx="79">
                  <c:v>-7.18546</c:v>
                </c:pt>
                <c:pt idx="80">
                  <c:v>-7.1448640000000001</c:v>
                </c:pt>
                <c:pt idx="81">
                  <c:v>-7.1042680000000002</c:v>
                </c:pt>
                <c:pt idx="82">
                  <c:v>-7.0636729999999996</c:v>
                </c:pt>
                <c:pt idx="83">
                  <c:v>-7.0230769999999998</c:v>
                </c:pt>
                <c:pt idx="84">
                  <c:v>-6.9824809999999999</c:v>
                </c:pt>
                <c:pt idx="85">
                  <c:v>-6.9418850000000001</c:v>
                </c:pt>
                <c:pt idx="86">
                  <c:v>-6.9012890000000002</c:v>
                </c:pt>
                <c:pt idx="87">
                  <c:v>-6.8606930000000004</c:v>
                </c:pt>
                <c:pt idx="88">
                  <c:v>-6.8200969999999996</c:v>
                </c:pt>
                <c:pt idx="89">
                  <c:v>-6.7795009999999998</c:v>
                </c:pt>
                <c:pt idx="90">
                  <c:v>-6.7389060000000001</c:v>
                </c:pt>
                <c:pt idx="91">
                  <c:v>-6.6983100000000002</c:v>
                </c:pt>
                <c:pt idx="92">
                  <c:v>-6.6577140000000004</c:v>
                </c:pt>
                <c:pt idx="93">
                  <c:v>-6.6171179999999996</c:v>
                </c:pt>
                <c:pt idx="94">
                  <c:v>-6.5765219999999998</c:v>
                </c:pt>
                <c:pt idx="95">
                  <c:v>-6.535927</c:v>
                </c:pt>
                <c:pt idx="96">
                  <c:v>-6.4953310000000002</c:v>
                </c:pt>
                <c:pt idx="97">
                  <c:v>-6.4547350000000003</c:v>
                </c:pt>
                <c:pt idx="98">
                  <c:v>-6.4141389999999996</c:v>
                </c:pt>
                <c:pt idx="99">
                  <c:v>-6.3735429999999997</c:v>
                </c:pt>
                <c:pt idx="100">
                  <c:v>-6.332948</c:v>
                </c:pt>
                <c:pt idx="101">
                  <c:v>-6.2923520000000002</c:v>
                </c:pt>
                <c:pt idx="102">
                  <c:v>-6.2517560000000003</c:v>
                </c:pt>
                <c:pt idx="103">
                  <c:v>-6.2111599999999996</c:v>
                </c:pt>
                <c:pt idx="104">
                  <c:v>-6.1705639999999997</c:v>
                </c:pt>
                <c:pt idx="105">
                  <c:v>-6.129969</c:v>
                </c:pt>
                <c:pt idx="106">
                  <c:v>-6.0893730000000001</c:v>
                </c:pt>
                <c:pt idx="107">
                  <c:v>-6.0487770000000003</c:v>
                </c:pt>
                <c:pt idx="108">
                  <c:v>-6.0081810000000004</c:v>
                </c:pt>
                <c:pt idx="109">
                  <c:v>-5.9675849999999997</c:v>
                </c:pt>
                <c:pt idx="110">
                  <c:v>-5.92699</c:v>
                </c:pt>
                <c:pt idx="111">
                  <c:v>-5.8863940000000001</c:v>
                </c:pt>
                <c:pt idx="112">
                  <c:v>-5.8457980000000003</c:v>
                </c:pt>
                <c:pt idx="113">
                  <c:v>-5.8052020000000004</c:v>
                </c:pt>
                <c:pt idx="114">
                  <c:v>-5.7646059999999997</c:v>
                </c:pt>
                <c:pt idx="115">
                  <c:v>-5.7240099999999998</c:v>
                </c:pt>
                <c:pt idx="116">
                  <c:v>-5.683414</c:v>
                </c:pt>
                <c:pt idx="117">
                  <c:v>-5.6428190000000003</c:v>
                </c:pt>
                <c:pt idx="118">
                  <c:v>-5.6022230000000004</c:v>
                </c:pt>
                <c:pt idx="119">
                  <c:v>-5.5616269999999997</c:v>
                </c:pt>
                <c:pt idx="120">
                  <c:v>-5.5210309999999998</c:v>
                </c:pt>
                <c:pt idx="121">
                  <c:v>-5.4804349999999999</c:v>
                </c:pt>
                <c:pt idx="122">
                  <c:v>-5.4398400000000002</c:v>
                </c:pt>
                <c:pt idx="123">
                  <c:v>-5.3992440000000004</c:v>
                </c:pt>
                <c:pt idx="124">
                  <c:v>-5.3586479999999996</c:v>
                </c:pt>
                <c:pt idx="125">
                  <c:v>-5.3180519999999998</c:v>
                </c:pt>
                <c:pt idx="126">
                  <c:v>-5.2774559999999999</c:v>
                </c:pt>
                <c:pt idx="127">
                  <c:v>-5.2368610000000002</c:v>
                </c:pt>
                <c:pt idx="128">
                  <c:v>-5.1962650000000004</c:v>
                </c:pt>
                <c:pt idx="129">
                  <c:v>-5.1556689999999996</c:v>
                </c:pt>
                <c:pt idx="130">
                  <c:v>-5.1150729999999998</c:v>
                </c:pt>
                <c:pt idx="131">
                  <c:v>-5.0744769999999999</c:v>
                </c:pt>
                <c:pt idx="132">
                  <c:v>-5.0338820000000002</c:v>
                </c:pt>
                <c:pt idx="133">
                  <c:v>-4.9932860000000003</c:v>
                </c:pt>
                <c:pt idx="134">
                  <c:v>-4.9526899999999996</c:v>
                </c:pt>
                <c:pt idx="135">
                  <c:v>-4.9120939999999997</c:v>
                </c:pt>
                <c:pt idx="136">
                  <c:v>-4.8714979999999999</c:v>
                </c:pt>
                <c:pt idx="137">
                  <c:v>-4.8309030000000002</c:v>
                </c:pt>
                <c:pt idx="138">
                  <c:v>-4.7903070000000003</c:v>
                </c:pt>
                <c:pt idx="139">
                  <c:v>-4.7497109999999996</c:v>
                </c:pt>
                <c:pt idx="140">
                  <c:v>-4.7091149999999997</c:v>
                </c:pt>
                <c:pt idx="141">
                  <c:v>-4.6685189999999999</c:v>
                </c:pt>
                <c:pt idx="142">
                  <c:v>-4.627923</c:v>
                </c:pt>
                <c:pt idx="143">
                  <c:v>-4.5873270000000002</c:v>
                </c:pt>
                <c:pt idx="144">
                  <c:v>-4.5467310000000003</c:v>
                </c:pt>
                <c:pt idx="145">
                  <c:v>-4.5061359999999997</c:v>
                </c:pt>
                <c:pt idx="146">
                  <c:v>-4.4655399999999998</c:v>
                </c:pt>
                <c:pt idx="147">
                  <c:v>-4.424944</c:v>
                </c:pt>
                <c:pt idx="148">
                  <c:v>-4.3843480000000001</c:v>
                </c:pt>
                <c:pt idx="149">
                  <c:v>-4.3437520000000003</c:v>
                </c:pt>
                <c:pt idx="150">
                  <c:v>-4.3031569999999997</c:v>
                </c:pt>
                <c:pt idx="151">
                  <c:v>-4.2625609999999998</c:v>
                </c:pt>
                <c:pt idx="152">
                  <c:v>-4.221965</c:v>
                </c:pt>
                <c:pt idx="153">
                  <c:v>-4.1813690000000001</c:v>
                </c:pt>
                <c:pt idx="154">
                  <c:v>-4.1407730000000003</c:v>
                </c:pt>
                <c:pt idx="155">
                  <c:v>-4.1001779999999997</c:v>
                </c:pt>
                <c:pt idx="156">
                  <c:v>-4.0595819999999998</c:v>
                </c:pt>
                <c:pt idx="157">
                  <c:v>-4.0189859999999999</c:v>
                </c:pt>
                <c:pt idx="158">
                  <c:v>-3.9783900000000001</c:v>
                </c:pt>
                <c:pt idx="159">
                  <c:v>-3.9377939999999998</c:v>
                </c:pt>
                <c:pt idx="160">
                  <c:v>-3.8971990000000001</c:v>
                </c:pt>
                <c:pt idx="161" formatCode="0.00E+00">
                  <c:v>-3.8566029999999998</c:v>
                </c:pt>
                <c:pt idx="162">
                  <c:v>-3.8160069999999999</c:v>
                </c:pt>
                <c:pt idx="163">
                  <c:v>-3.7754110000000001</c:v>
                </c:pt>
                <c:pt idx="164">
                  <c:v>-3.7348150000000002</c:v>
                </c:pt>
                <c:pt idx="165">
                  <c:v>-3.6942189999999999</c:v>
                </c:pt>
                <c:pt idx="166">
                  <c:v>-3.6536240000000002</c:v>
                </c:pt>
                <c:pt idx="167">
                  <c:v>-3.6130279999999999</c:v>
                </c:pt>
                <c:pt idx="168">
                  <c:v>-3.5724320000000001</c:v>
                </c:pt>
                <c:pt idx="169">
                  <c:v>-3.5318360000000002</c:v>
                </c:pt>
                <c:pt idx="170">
                  <c:v>-3.4912399999999999</c:v>
                </c:pt>
                <c:pt idx="171">
                  <c:v>-3.450644</c:v>
                </c:pt>
                <c:pt idx="172">
                  <c:v>-3.4100489999999999</c:v>
                </c:pt>
                <c:pt idx="173">
                  <c:v>-3.369453</c:v>
                </c:pt>
                <c:pt idx="174">
                  <c:v>-3.3288570000000002</c:v>
                </c:pt>
                <c:pt idx="175">
                  <c:v>-3.2882609999999999</c:v>
                </c:pt>
                <c:pt idx="176">
                  <c:v>-3.247665</c:v>
                </c:pt>
                <c:pt idx="177">
                  <c:v>-3.2070699999999999</c:v>
                </c:pt>
                <c:pt idx="178">
                  <c:v>-3.166474</c:v>
                </c:pt>
                <c:pt idx="179">
                  <c:v>-3.1258780000000002</c:v>
                </c:pt>
                <c:pt idx="180">
                  <c:v>-3.0852819999999999</c:v>
                </c:pt>
                <c:pt idx="181">
                  <c:v>-3.044686</c:v>
                </c:pt>
                <c:pt idx="182">
                  <c:v>-3.0040909999999998</c:v>
                </c:pt>
                <c:pt idx="183">
                  <c:v>-2.963495</c:v>
                </c:pt>
                <c:pt idx="184">
                  <c:v>-2.9228990000000001</c:v>
                </c:pt>
                <c:pt idx="185">
                  <c:v>-2.8823029999999998</c:v>
                </c:pt>
                <c:pt idx="186">
                  <c:v>-2.841707</c:v>
                </c:pt>
                <c:pt idx="187">
                  <c:v>-2.8011110000000001</c:v>
                </c:pt>
                <c:pt idx="188">
                  <c:v>-2.760516</c:v>
                </c:pt>
                <c:pt idx="189">
                  <c:v>-2.7199200000000001</c:v>
                </c:pt>
                <c:pt idx="190">
                  <c:v>-2.6793239999999998</c:v>
                </c:pt>
                <c:pt idx="191">
                  <c:v>-2.638728</c:v>
                </c:pt>
                <c:pt idx="192">
                  <c:v>-2.5981320000000001</c:v>
                </c:pt>
                <c:pt idx="193">
                  <c:v>-2.5575369999999999</c:v>
                </c:pt>
                <c:pt idx="194">
                  <c:v>-2.5169410000000001</c:v>
                </c:pt>
                <c:pt idx="195">
                  <c:v>-2.4763449999999998</c:v>
                </c:pt>
                <c:pt idx="196">
                  <c:v>-2.4357489999999999</c:v>
                </c:pt>
                <c:pt idx="197">
                  <c:v>-2.3951530000000001</c:v>
                </c:pt>
                <c:pt idx="198">
                  <c:v>-2.3545579999999999</c:v>
                </c:pt>
                <c:pt idx="199">
                  <c:v>-2.3139620000000001</c:v>
                </c:pt>
                <c:pt idx="200">
                  <c:v>-2.2733660000000002</c:v>
                </c:pt>
                <c:pt idx="201">
                  <c:v>-2.2327699999999999</c:v>
                </c:pt>
                <c:pt idx="202">
                  <c:v>-2.1921740000000001</c:v>
                </c:pt>
                <c:pt idx="203">
                  <c:v>-2.1515780000000002</c:v>
                </c:pt>
                <c:pt idx="204">
                  <c:v>-2.1109830000000001</c:v>
                </c:pt>
                <c:pt idx="205">
                  <c:v>-2.0703870000000002</c:v>
                </c:pt>
                <c:pt idx="206">
                  <c:v>-2.0297909999999999</c:v>
                </c:pt>
                <c:pt idx="207">
                  <c:v>-1.989195</c:v>
                </c:pt>
                <c:pt idx="208">
                  <c:v>-1.948599</c:v>
                </c:pt>
                <c:pt idx="209">
                  <c:v>-1.9080029999999999</c:v>
                </c:pt>
                <c:pt idx="210">
                  <c:v>-1.867408</c:v>
                </c:pt>
                <c:pt idx="211">
                  <c:v>-1.8268120000000001</c:v>
                </c:pt>
                <c:pt idx="212">
                  <c:v>-1.786216</c:v>
                </c:pt>
                <c:pt idx="213">
                  <c:v>-1.7456199999999999</c:v>
                </c:pt>
                <c:pt idx="214">
                  <c:v>-1.7050240000000001</c:v>
                </c:pt>
                <c:pt idx="215">
                  <c:v>-1.6644289999999999</c:v>
                </c:pt>
                <c:pt idx="216">
                  <c:v>-1.6238330000000001</c:v>
                </c:pt>
                <c:pt idx="217">
                  <c:v>-1.583237</c:v>
                </c:pt>
                <c:pt idx="218">
                  <c:v>-1.5426409999999999</c:v>
                </c:pt>
                <c:pt idx="219">
                  <c:v>-1.5020450000000001</c:v>
                </c:pt>
                <c:pt idx="220">
                  <c:v>-1.4614499999999999</c:v>
                </c:pt>
                <c:pt idx="221">
                  <c:v>-1.4208540000000001</c:v>
                </c:pt>
                <c:pt idx="222">
                  <c:v>-1.380258</c:v>
                </c:pt>
                <c:pt idx="223">
                  <c:v>-1.3396619999999999</c:v>
                </c:pt>
                <c:pt idx="224">
                  <c:v>-1.2990660000000001</c:v>
                </c:pt>
                <c:pt idx="225">
                  <c:v>-1.25847</c:v>
                </c:pt>
                <c:pt idx="226">
                  <c:v>-1.217875</c:v>
                </c:pt>
                <c:pt idx="227">
                  <c:v>-1.177279</c:v>
                </c:pt>
                <c:pt idx="228">
                  <c:v>-1.1366830000000001</c:v>
                </c:pt>
                <c:pt idx="229">
                  <c:v>-1.096087</c:v>
                </c:pt>
                <c:pt idx="230">
                  <c:v>-1.055491</c:v>
                </c:pt>
                <c:pt idx="231">
                  <c:v>-1.0148950000000001</c:v>
                </c:pt>
                <c:pt idx="232">
                  <c:v>-0.97429969999999999</c:v>
                </c:pt>
                <c:pt idx="233">
                  <c:v>-0.93370379999999997</c:v>
                </c:pt>
                <c:pt idx="234">
                  <c:v>-0.89310800000000001</c:v>
                </c:pt>
                <c:pt idx="235">
                  <c:v>-0.85251220000000005</c:v>
                </c:pt>
                <c:pt idx="236">
                  <c:v>-0.81191639999999998</c:v>
                </c:pt>
                <c:pt idx="237">
                  <c:v>-0.77132049999999996</c:v>
                </c:pt>
                <c:pt idx="238">
                  <c:v>-0.73072479999999995</c:v>
                </c:pt>
                <c:pt idx="239">
                  <c:v>-0.69012890000000005</c:v>
                </c:pt>
                <c:pt idx="240">
                  <c:v>-0.64953309999999997</c:v>
                </c:pt>
                <c:pt idx="241">
                  <c:v>-0.60893730000000001</c:v>
                </c:pt>
                <c:pt idx="242">
                  <c:v>-0.5683414</c:v>
                </c:pt>
                <c:pt idx="243">
                  <c:v>-0.52774569999999998</c:v>
                </c:pt>
                <c:pt idx="244">
                  <c:v>-0.48714980000000002</c:v>
                </c:pt>
                <c:pt idx="245">
                  <c:v>-0.44655400000000001</c:v>
                </c:pt>
                <c:pt idx="246">
                  <c:v>-0.40595819999999999</c:v>
                </c:pt>
                <c:pt idx="247">
                  <c:v>-0.36536239999999998</c:v>
                </c:pt>
                <c:pt idx="248">
                  <c:v>-0.32476650000000001</c:v>
                </c:pt>
                <c:pt idx="249">
                  <c:v>-0.2841707</c:v>
                </c:pt>
                <c:pt idx="250">
                  <c:v>-0.24357490000000001</c:v>
                </c:pt>
                <c:pt idx="251">
                  <c:v>-0.2029791</c:v>
                </c:pt>
                <c:pt idx="252">
                  <c:v>-0.16238330000000001</c:v>
                </c:pt>
                <c:pt idx="253">
                  <c:v>-0.12178750000000001</c:v>
                </c:pt>
                <c:pt idx="254">
                  <c:v>-8.1191639999999995E-2</c:v>
                </c:pt>
                <c:pt idx="255">
                  <c:v>-4.0595819999999998E-2</c:v>
                </c:pt>
                <c:pt idx="256">
                  <c:v>0</c:v>
                </c:pt>
                <c:pt idx="257">
                  <c:v>4.0595819999999998E-2</c:v>
                </c:pt>
                <c:pt idx="258">
                  <c:v>8.1191639999999995E-2</c:v>
                </c:pt>
                <c:pt idx="259">
                  <c:v>0.12178750000000001</c:v>
                </c:pt>
                <c:pt idx="260">
                  <c:v>0.16238330000000001</c:v>
                </c:pt>
                <c:pt idx="261">
                  <c:v>0.2029791</c:v>
                </c:pt>
                <c:pt idx="262">
                  <c:v>0.24357490000000001</c:v>
                </c:pt>
                <c:pt idx="263">
                  <c:v>0.2841707</c:v>
                </c:pt>
                <c:pt idx="264">
                  <c:v>0.32476650000000001</c:v>
                </c:pt>
                <c:pt idx="265">
                  <c:v>0.36536239999999998</c:v>
                </c:pt>
                <c:pt idx="266">
                  <c:v>0.40595819999999999</c:v>
                </c:pt>
                <c:pt idx="267">
                  <c:v>0.44655400000000001</c:v>
                </c:pt>
                <c:pt idx="268">
                  <c:v>0.48714980000000002</c:v>
                </c:pt>
                <c:pt idx="269">
                  <c:v>0.52774569999999998</c:v>
                </c:pt>
                <c:pt idx="270">
                  <c:v>0.5683414</c:v>
                </c:pt>
                <c:pt idx="271">
                  <c:v>0.60893730000000001</c:v>
                </c:pt>
                <c:pt idx="272">
                  <c:v>0.64953309999999997</c:v>
                </c:pt>
                <c:pt idx="273">
                  <c:v>0.69012890000000005</c:v>
                </c:pt>
                <c:pt idx="274">
                  <c:v>0.73072479999999995</c:v>
                </c:pt>
                <c:pt idx="275">
                  <c:v>0.77132049999999996</c:v>
                </c:pt>
                <c:pt idx="276">
                  <c:v>0.81191639999999998</c:v>
                </c:pt>
                <c:pt idx="277">
                  <c:v>0.85251220000000005</c:v>
                </c:pt>
                <c:pt idx="278">
                  <c:v>0.89310800000000001</c:v>
                </c:pt>
                <c:pt idx="279">
                  <c:v>0.93370379999999997</c:v>
                </c:pt>
                <c:pt idx="280">
                  <c:v>0.97429969999999999</c:v>
                </c:pt>
                <c:pt idx="281">
                  <c:v>1.0148950000000001</c:v>
                </c:pt>
                <c:pt idx="282">
                  <c:v>1.055491</c:v>
                </c:pt>
                <c:pt idx="283">
                  <c:v>1.096087</c:v>
                </c:pt>
                <c:pt idx="284">
                  <c:v>1.1366830000000001</c:v>
                </c:pt>
                <c:pt idx="285">
                  <c:v>1.177279</c:v>
                </c:pt>
                <c:pt idx="286">
                  <c:v>1.217875</c:v>
                </c:pt>
                <c:pt idx="287">
                  <c:v>1.25847</c:v>
                </c:pt>
                <c:pt idx="288">
                  <c:v>1.2990660000000001</c:v>
                </c:pt>
                <c:pt idx="289">
                  <c:v>1.3396619999999999</c:v>
                </c:pt>
                <c:pt idx="290">
                  <c:v>1.380258</c:v>
                </c:pt>
                <c:pt idx="291">
                  <c:v>1.4208540000000001</c:v>
                </c:pt>
                <c:pt idx="292">
                  <c:v>1.4614499999999999</c:v>
                </c:pt>
                <c:pt idx="293">
                  <c:v>1.5020450000000001</c:v>
                </c:pt>
                <c:pt idx="294">
                  <c:v>1.5426409999999999</c:v>
                </c:pt>
                <c:pt idx="295">
                  <c:v>1.583237</c:v>
                </c:pt>
                <c:pt idx="296">
                  <c:v>1.6238330000000001</c:v>
                </c:pt>
                <c:pt idx="297">
                  <c:v>1.6644289999999999</c:v>
                </c:pt>
                <c:pt idx="298">
                  <c:v>1.7050240000000001</c:v>
                </c:pt>
                <c:pt idx="299">
                  <c:v>1.7456199999999999</c:v>
                </c:pt>
                <c:pt idx="300">
                  <c:v>1.786216</c:v>
                </c:pt>
                <c:pt idx="301">
                  <c:v>1.8268120000000001</c:v>
                </c:pt>
                <c:pt idx="302">
                  <c:v>1.867408</c:v>
                </c:pt>
                <c:pt idx="303">
                  <c:v>1.9080029999999999</c:v>
                </c:pt>
                <c:pt idx="304">
                  <c:v>1.948599</c:v>
                </c:pt>
                <c:pt idx="305">
                  <c:v>1.989195</c:v>
                </c:pt>
                <c:pt idx="306">
                  <c:v>2.0297909999999999</c:v>
                </c:pt>
                <c:pt idx="307">
                  <c:v>2.0703870000000002</c:v>
                </c:pt>
                <c:pt idx="308">
                  <c:v>2.1109830000000001</c:v>
                </c:pt>
                <c:pt idx="309">
                  <c:v>2.1515780000000002</c:v>
                </c:pt>
                <c:pt idx="310">
                  <c:v>2.1921740000000001</c:v>
                </c:pt>
                <c:pt idx="311">
                  <c:v>2.2327699999999999</c:v>
                </c:pt>
                <c:pt idx="312">
                  <c:v>2.2733660000000002</c:v>
                </c:pt>
                <c:pt idx="313">
                  <c:v>2.3139620000000001</c:v>
                </c:pt>
                <c:pt idx="314">
                  <c:v>2.3545579999999999</c:v>
                </c:pt>
                <c:pt idx="315">
                  <c:v>2.3951530000000001</c:v>
                </c:pt>
                <c:pt idx="316">
                  <c:v>2.4357489999999999</c:v>
                </c:pt>
                <c:pt idx="317">
                  <c:v>2.4763449999999998</c:v>
                </c:pt>
                <c:pt idx="318">
                  <c:v>2.5169410000000001</c:v>
                </c:pt>
                <c:pt idx="319">
                  <c:v>2.5575369999999999</c:v>
                </c:pt>
                <c:pt idx="320">
                  <c:v>2.5981320000000001</c:v>
                </c:pt>
                <c:pt idx="321">
                  <c:v>2.638728</c:v>
                </c:pt>
                <c:pt idx="322">
                  <c:v>2.6793239999999998</c:v>
                </c:pt>
                <c:pt idx="323">
                  <c:v>2.7199200000000001</c:v>
                </c:pt>
                <c:pt idx="324">
                  <c:v>2.760516</c:v>
                </c:pt>
                <c:pt idx="325">
                  <c:v>2.8011110000000001</c:v>
                </c:pt>
                <c:pt idx="326">
                  <c:v>2.841707</c:v>
                </c:pt>
                <c:pt idx="327">
                  <c:v>2.8823029999999998</c:v>
                </c:pt>
                <c:pt idx="328">
                  <c:v>2.9228990000000001</c:v>
                </c:pt>
                <c:pt idx="329">
                  <c:v>2.963495</c:v>
                </c:pt>
                <c:pt idx="330">
                  <c:v>3.0040909999999998</c:v>
                </c:pt>
                <c:pt idx="331">
                  <c:v>3.044686</c:v>
                </c:pt>
                <c:pt idx="332">
                  <c:v>3.0852819999999999</c:v>
                </c:pt>
                <c:pt idx="333">
                  <c:v>3.1258780000000002</c:v>
                </c:pt>
                <c:pt idx="334">
                  <c:v>3.166474</c:v>
                </c:pt>
                <c:pt idx="335">
                  <c:v>3.2070699999999999</c:v>
                </c:pt>
                <c:pt idx="336">
                  <c:v>3.247665</c:v>
                </c:pt>
                <c:pt idx="337">
                  <c:v>3.2882609999999999</c:v>
                </c:pt>
                <c:pt idx="338">
                  <c:v>3.3288570000000002</c:v>
                </c:pt>
                <c:pt idx="339">
                  <c:v>3.369453</c:v>
                </c:pt>
                <c:pt idx="340">
                  <c:v>3.4100489999999999</c:v>
                </c:pt>
                <c:pt idx="341">
                  <c:v>3.450644</c:v>
                </c:pt>
                <c:pt idx="342">
                  <c:v>3.4912399999999999</c:v>
                </c:pt>
                <c:pt idx="343">
                  <c:v>3.5318360000000002</c:v>
                </c:pt>
                <c:pt idx="344">
                  <c:v>3.5724320000000001</c:v>
                </c:pt>
                <c:pt idx="345">
                  <c:v>3.6130279999999999</c:v>
                </c:pt>
                <c:pt idx="346">
                  <c:v>3.6536240000000002</c:v>
                </c:pt>
                <c:pt idx="347">
                  <c:v>3.6942189999999999</c:v>
                </c:pt>
                <c:pt idx="348">
                  <c:v>3.7348150000000002</c:v>
                </c:pt>
                <c:pt idx="349">
                  <c:v>3.7754110000000001</c:v>
                </c:pt>
                <c:pt idx="350">
                  <c:v>3.8160069999999999</c:v>
                </c:pt>
                <c:pt idx="351">
                  <c:v>3.8566029999999998</c:v>
                </c:pt>
                <c:pt idx="352">
                  <c:v>3.8971990000000001</c:v>
                </c:pt>
                <c:pt idx="353">
                  <c:v>3.9377939999999998</c:v>
                </c:pt>
                <c:pt idx="354">
                  <c:v>3.9783900000000001</c:v>
                </c:pt>
                <c:pt idx="355">
                  <c:v>4.0189859999999999</c:v>
                </c:pt>
                <c:pt idx="356">
                  <c:v>4.0595819999999998</c:v>
                </c:pt>
                <c:pt idx="357">
                  <c:v>4.1001779999999997</c:v>
                </c:pt>
                <c:pt idx="358">
                  <c:v>4.1407730000000003</c:v>
                </c:pt>
                <c:pt idx="359">
                  <c:v>4.1813690000000001</c:v>
                </c:pt>
                <c:pt idx="360">
                  <c:v>4.221965</c:v>
                </c:pt>
                <c:pt idx="361">
                  <c:v>4.2625609999999998</c:v>
                </c:pt>
                <c:pt idx="362">
                  <c:v>4.3031569999999997</c:v>
                </c:pt>
                <c:pt idx="363">
                  <c:v>4.3437520000000003</c:v>
                </c:pt>
                <c:pt idx="364">
                  <c:v>4.3843480000000001</c:v>
                </c:pt>
                <c:pt idx="365">
                  <c:v>4.424944</c:v>
                </c:pt>
                <c:pt idx="366">
                  <c:v>4.4655399999999998</c:v>
                </c:pt>
                <c:pt idx="367">
                  <c:v>4.5061359999999997</c:v>
                </c:pt>
                <c:pt idx="368">
                  <c:v>4.5467310000000003</c:v>
                </c:pt>
                <c:pt idx="369">
                  <c:v>4.5873270000000002</c:v>
                </c:pt>
                <c:pt idx="370">
                  <c:v>4.627923</c:v>
                </c:pt>
                <c:pt idx="371">
                  <c:v>4.6685189999999999</c:v>
                </c:pt>
                <c:pt idx="372">
                  <c:v>4.7091149999999997</c:v>
                </c:pt>
                <c:pt idx="373">
                  <c:v>4.7497109999999996</c:v>
                </c:pt>
                <c:pt idx="374">
                  <c:v>4.7903070000000003</c:v>
                </c:pt>
                <c:pt idx="375">
                  <c:v>4.8309030000000002</c:v>
                </c:pt>
                <c:pt idx="376">
                  <c:v>4.8714979999999999</c:v>
                </c:pt>
                <c:pt idx="377">
                  <c:v>4.9120939999999997</c:v>
                </c:pt>
                <c:pt idx="378">
                  <c:v>4.9526899999999996</c:v>
                </c:pt>
                <c:pt idx="379">
                  <c:v>4.9932860000000003</c:v>
                </c:pt>
                <c:pt idx="380">
                  <c:v>5.0338820000000002</c:v>
                </c:pt>
                <c:pt idx="381">
                  <c:v>5.0744769999999999</c:v>
                </c:pt>
                <c:pt idx="382">
                  <c:v>5.1150729999999998</c:v>
                </c:pt>
                <c:pt idx="383">
                  <c:v>5.1556689999999996</c:v>
                </c:pt>
                <c:pt idx="384">
                  <c:v>5.1962650000000004</c:v>
                </c:pt>
                <c:pt idx="385">
                  <c:v>5.2368610000000002</c:v>
                </c:pt>
                <c:pt idx="386">
                  <c:v>5.2774559999999999</c:v>
                </c:pt>
                <c:pt idx="387">
                  <c:v>5.3180519999999998</c:v>
                </c:pt>
                <c:pt idx="388">
                  <c:v>5.3586479999999996</c:v>
                </c:pt>
                <c:pt idx="389">
                  <c:v>5.3992440000000004</c:v>
                </c:pt>
                <c:pt idx="390">
                  <c:v>5.4398400000000002</c:v>
                </c:pt>
                <c:pt idx="391">
                  <c:v>5.4804349999999999</c:v>
                </c:pt>
                <c:pt idx="392">
                  <c:v>5.5210309999999998</c:v>
                </c:pt>
                <c:pt idx="393">
                  <c:v>5.5616269999999997</c:v>
                </c:pt>
                <c:pt idx="394">
                  <c:v>5.6022230000000004</c:v>
                </c:pt>
                <c:pt idx="395">
                  <c:v>5.6428190000000003</c:v>
                </c:pt>
                <c:pt idx="396">
                  <c:v>5.683414</c:v>
                </c:pt>
                <c:pt idx="397">
                  <c:v>5.7240099999999998</c:v>
                </c:pt>
                <c:pt idx="398">
                  <c:v>5.7646059999999997</c:v>
                </c:pt>
                <c:pt idx="399">
                  <c:v>5.8052020000000004</c:v>
                </c:pt>
                <c:pt idx="400">
                  <c:v>5.8457980000000003</c:v>
                </c:pt>
                <c:pt idx="401">
                  <c:v>5.8863940000000001</c:v>
                </c:pt>
                <c:pt idx="402">
                  <c:v>5.92699</c:v>
                </c:pt>
                <c:pt idx="403">
                  <c:v>5.9675849999999997</c:v>
                </c:pt>
                <c:pt idx="404">
                  <c:v>6.0081810000000004</c:v>
                </c:pt>
                <c:pt idx="405">
                  <c:v>6.0487770000000003</c:v>
                </c:pt>
                <c:pt idx="406">
                  <c:v>6.0893730000000001</c:v>
                </c:pt>
                <c:pt idx="407">
                  <c:v>6.129969</c:v>
                </c:pt>
                <c:pt idx="408">
                  <c:v>6.1705639999999997</c:v>
                </c:pt>
                <c:pt idx="409">
                  <c:v>6.2111599999999996</c:v>
                </c:pt>
                <c:pt idx="410">
                  <c:v>6.2517560000000003</c:v>
                </c:pt>
                <c:pt idx="411">
                  <c:v>6.2923520000000002</c:v>
                </c:pt>
                <c:pt idx="412">
                  <c:v>6.332948</c:v>
                </c:pt>
                <c:pt idx="413">
                  <c:v>6.3735429999999997</c:v>
                </c:pt>
                <c:pt idx="414">
                  <c:v>6.4141389999999996</c:v>
                </c:pt>
                <c:pt idx="415">
                  <c:v>6.4547350000000003</c:v>
                </c:pt>
                <c:pt idx="416">
                  <c:v>6.4953310000000002</c:v>
                </c:pt>
                <c:pt idx="417">
                  <c:v>6.535927</c:v>
                </c:pt>
                <c:pt idx="418">
                  <c:v>6.5765219999999998</c:v>
                </c:pt>
                <c:pt idx="419">
                  <c:v>6.6171179999999996</c:v>
                </c:pt>
                <c:pt idx="420">
                  <c:v>6.6577140000000004</c:v>
                </c:pt>
                <c:pt idx="421">
                  <c:v>6.6983100000000002</c:v>
                </c:pt>
                <c:pt idx="422">
                  <c:v>6.7389060000000001</c:v>
                </c:pt>
                <c:pt idx="423">
                  <c:v>6.7795009999999998</c:v>
                </c:pt>
                <c:pt idx="424">
                  <c:v>6.8200969999999996</c:v>
                </c:pt>
                <c:pt idx="425">
                  <c:v>6.8606930000000004</c:v>
                </c:pt>
                <c:pt idx="426">
                  <c:v>6.9012890000000002</c:v>
                </c:pt>
                <c:pt idx="427">
                  <c:v>6.9418850000000001</c:v>
                </c:pt>
                <c:pt idx="428">
                  <c:v>6.9824809999999999</c:v>
                </c:pt>
                <c:pt idx="429">
                  <c:v>7.0230769999999998</c:v>
                </c:pt>
                <c:pt idx="430">
                  <c:v>7.0636729999999996</c:v>
                </c:pt>
                <c:pt idx="431">
                  <c:v>7.1042680000000002</c:v>
                </c:pt>
                <c:pt idx="432">
                  <c:v>7.1448640000000001</c:v>
                </c:pt>
                <c:pt idx="433">
                  <c:v>7.18546</c:v>
                </c:pt>
                <c:pt idx="434">
                  <c:v>7.2260559999999998</c:v>
                </c:pt>
                <c:pt idx="435">
                  <c:v>7.2666519999999997</c:v>
                </c:pt>
                <c:pt idx="436">
                  <c:v>7.3072470000000003</c:v>
                </c:pt>
                <c:pt idx="437">
                  <c:v>7.3478430000000001</c:v>
                </c:pt>
                <c:pt idx="438">
                  <c:v>7.388439</c:v>
                </c:pt>
                <c:pt idx="439">
                  <c:v>7.4290349999999998</c:v>
                </c:pt>
                <c:pt idx="440">
                  <c:v>7.4696309999999997</c:v>
                </c:pt>
                <c:pt idx="441">
                  <c:v>7.5102260000000003</c:v>
                </c:pt>
                <c:pt idx="442">
                  <c:v>7.5508220000000001</c:v>
                </c:pt>
                <c:pt idx="443">
                  <c:v>7.591418</c:v>
                </c:pt>
                <c:pt idx="444">
                  <c:v>7.6320139999999999</c:v>
                </c:pt>
                <c:pt idx="445">
                  <c:v>7.6726099999999997</c:v>
                </c:pt>
                <c:pt idx="446">
                  <c:v>7.7132050000000003</c:v>
                </c:pt>
                <c:pt idx="447">
                  <c:v>7.7538010000000002</c:v>
                </c:pt>
                <c:pt idx="448">
                  <c:v>7.794397</c:v>
                </c:pt>
                <c:pt idx="449">
                  <c:v>7.8349929999999999</c:v>
                </c:pt>
                <c:pt idx="450">
                  <c:v>7.8755889999999997</c:v>
                </c:pt>
                <c:pt idx="451">
                  <c:v>7.9161840000000003</c:v>
                </c:pt>
                <c:pt idx="452">
                  <c:v>7.9567800000000002</c:v>
                </c:pt>
                <c:pt idx="453">
                  <c:v>7.997376</c:v>
                </c:pt>
                <c:pt idx="454">
                  <c:v>8.0379719999999999</c:v>
                </c:pt>
                <c:pt idx="455">
                  <c:v>8.0785680000000006</c:v>
                </c:pt>
                <c:pt idx="456">
                  <c:v>8.1191639999999996</c:v>
                </c:pt>
                <c:pt idx="457">
                  <c:v>8.1597600000000003</c:v>
                </c:pt>
                <c:pt idx="458">
                  <c:v>8.2003559999999993</c:v>
                </c:pt>
                <c:pt idx="459">
                  <c:v>8.2409520000000001</c:v>
                </c:pt>
                <c:pt idx="460">
                  <c:v>8.2815469999999998</c:v>
                </c:pt>
                <c:pt idx="461">
                  <c:v>8.3221430000000005</c:v>
                </c:pt>
                <c:pt idx="462">
                  <c:v>8.3627389999999995</c:v>
                </c:pt>
                <c:pt idx="463">
                  <c:v>8.4033350000000002</c:v>
                </c:pt>
                <c:pt idx="464">
                  <c:v>8.4439309999999992</c:v>
                </c:pt>
                <c:pt idx="465">
                  <c:v>8.4845260000000007</c:v>
                </c:pt>
                <c:pt idx="466">
                  <c:v>8.5251219999999996</c:v>
                </c:pt>
                <c:pt idx="467">
                  <c:v>8.5657180000000004</c:v>
                </c:pt>
                <c:pt idx="468">
                  <c:v>8.6063139999999994</c:v>
                </c:pt>
                <c:pt idx="469">
                  <c:v>8.6469100000000001</c:v>
                </c:pt>
                <c:pt idx="470">
                  <c:v>8.6875049999999998</c:v>
                </c:pt>
                <c:pt idx="471">
                  <c:v>8.7281010000000006</c:v>
                </c:pt>
                <c:pt idx="472">
                  <c:v>8.7686969999999995</c:v>
                </c:pt>
                <c:pt idx="473">
                  <c:v>8.8092930000000003</c:v>
                </c:pt>
                <c:pt idx="474">
                  <c:v>8.8498889999999992</c:v>
                </c:pt>
                <c:pt idx="475">
                  <c:v>8.8904840000000007</c:v>
                </c:pt>
                <c:pt idx="476">
                  <c:v>8.9310799999999997</c:v>
                </c:pt>
                <c:pt idx="477">
                  <c:v>8.9716760000000004</c:v>
                </c:pt>
                <c:pt idx="478">
                  <c:v>9.0122719999999994</c:v>
                </c:pt>
                <c:pt idx="479">
                  <c:v>9.0528680000000001</c:v>
                </c:pt>
                <c:pt idx="480">
                  <c:v>9.0934629999999999</c:v>
                </c:pt>
                <c:pt idx="481">
                  <c:v>9.1340590000000006</c:v>
                </c:pt>
                <c:pt idx="482">
                  <c:v>9.1746549999999996</c:v>
                </c:pt>
                <c:pt idx="483">
                  <c:v>9.2152510000000003</c:v>
                </c:pt>
                <c:pt idx="484">
                  <c:v>9.2558469999999993</c:v>
                </c:pt>
                <c:pt idx="485">
                  <c:v>9.2964420000000008</c:v>
                </c:pt>
                <c:pt idx="486">
                  <c:v>9.3370379999999997</c:v>
                </c:pt>
                <c:pt idx="487">
                  <c:v>9.3776340000000005</c:v>
                </c:pt>
                <c:pt idx="488">
                  <c:v>9.4182299999999994</c:v>
                </c:pt>
                <c:pt idx="489">
                  <c:v>9.4588260000000002</c:v>
                </c:pt>
                <c:pt idx="490">
                  <c:v>9.4994209999999999</c:v>
                </c:pt>
                <c:pt idx="491">
                  <c:v>9.5400170000000006</c:v>
                </c:pt>
                <c:pt idx="492">
                  <c:v>9.5806129999999996</c:v>
                </c:pt>
                <c:pt idx="493">
                  <c:v>9.6212090000000003</c:v>
                </c:pt>
                <c:pt idx="494">
                  <c:v>9.6618049999999993</c:v>
                </c:pt>
                <c:pt idx="495">
                  <c:v>9.7024000000000008</c:v>
                </c:pt>
                <c:pt idx="496">
                  <c:v>9.7429959999999998</c:v>
                </c:pt>
                <c:pt idx="497">
                  <c:v>9.7835920000000005</c:v>
                </c:pt>
                <c:pt idx="498">
                  <c:v>9.8241879999999995</c:v>
                </c:pt>
                <c:pt idx="499">
                  <c:v>9.8647840000000002</c:v>
                </c:pt>
                <c:pt idx="500">
                  <c:v>9.9053789999999999</c:v>
                </c:pt>
                <c:pt idx="501">
                  <c:v>9.9459750000000007</c:v>
                </c:pt>
                <c:pt idx="502">
                  <c:v>9.9865709999999996</c:v>
                </c:pt>
                <c:pt idx="503">
                  <c:v>10.02717</c:v>
                </c:pt>
                <c:pt idx="504">
                  <c:v>10.06776</c:v>
                </c:pt>
                <c:pt idx="505">
                  <c:v>10.108359999999999</c:v>
                </c:pt>
                <c:pt idx="506">
                  <c:v>10.148949999999999</c:v>
                </c:pt>
                <c:pt idx="507">
                  <c:v>10.189550000000001</c:v>
                </c:pt>
                <c:pt idx="508">
                  <c:v>10.23015</c:v>
                </c:pt>
                <c:pt idx="509">
                  <c:v>10.27074</c:v>
                </c:pt>
                <c:pt idx="510">
                  <c:v>10.31134</c:v>
                </c:pt>
                <c:pt idx="511">
                  <c:v>10.351929999999999</c:v>
                </c:pt>
                <c:pt idx="512">
                  <c:v>10.392530000000001</c:v>
                </c:pt>
              </c:numCache>
            </c:numRef>
          </c:xVal>
          <c:yVal>
            <c:numRef>
              <c:f>'10 Degree'!$D$32:$D$544</c:f>
              <c:numCache>
                <c:formatCode>General</c:formatCode>
                <c:ptCount val="513"/>
                <c:pt idx="0">
                  <c:v>3290.1579999999999</c:v>
                </c:pt>
                <c:pt idx="1">
                  <c:v>4493.43</c:v>
                </c:pt>
                <c:pt idx="2">
                  <c:v>4701.2280000000001</c:v>
                </c:pt>
                <c:pt idx="3">
                  <c:v>4109.9719999999998</c:v>
                </c:pt>
                <c:pt idx="4">
                  <c:v>3755.8449999999998</c:v>
                </c:pt>
                <c:pt idx="5">
                  <c:v>3466.38</c:v>
                </c:pt>
                <c:pt idx="6">
                  <c:v>3349.3049999999998</c:v>
                </c:pt>
                <c:pt idx="7">
                  <c:v>3094.8240000000001</c:v>
                </c:pt>
                <c:pt idx="8">
                  <c:v>2068.5630000000001</c:v>
                </c:pt>
                <c:pt idx="9">
                  <c:v>1400.3430000000001</c:v>
                </c:pt>
                <c:pt idx="10">
                  <c:v>1355.2560000000001</c:v>
                </c:pt>
                <c:pt idx="11">
                  <c:v>1304.4860000000001</c:v>
                </c:pt>
                <c:pt idx="12">
                  <c:v>1495.9469999999999</c:v>
                </c:pt>
                <c:pt idx="13">
                  <c:v>1657.6030000000001</c:v>
                </c:pt>
                <c:pt idx="14">
                  <c:v>1602.16</c:v>
                </c:pt>
                <c:pt idx="15">
                  <c:v>1653.309</c:v>
                </c:pt>
                <c:pt idx="16">
                  <c:v>1813.1969999999999</c:v>
                </c:pt>
                <c:pt idx="17">
                  <c:v>1930.3969999999999</c:v>
                </c:pt>
                <c:pt idx="18">
                  <c:v>1884.4259999999999</c:v>
                </c:pt>
                <c:pt idx="19">
                  <c:v>1648.1310000000001</c:v>
                </c:pt>
                <c:pt idx="20">
                  <c:v>1298.5509999999999</c:v>
                </c:pt>
                <c:pt idx="21">
                  <c:v>1264.325</c:v>
                </c:pt>
                <c:pt idx="22">
                  <c:v>1202.0619999999999</c:v>
                </c:pt>
                <c:pt idx="23">
                  <c:v>1064.2760000000001</c:v>
                </c:pt>
                <c:pt idx="24">
                  <c:v>978.39620000000002</c:v>
                </c:pt>
                <c:pt idx="25">
                  <c:v>997.46659999999997</c:v>
                </c:pt>
                <c:pt idx="26">
                  <c:v>1014.643</c:v>
                </c:pt>
                <c:pt idx="27">
                  <c:v>1055.4349999999999</c:v>
                </c:pt>
                <c:pt idx="28">
                  <c:v>1230.605</c:v>
                </c:pt>
                <c:pt idx="29">
                  <c:v>1468.921</c:v>
                </c:pt>
                <c:pt idx="30">
                  <c:v>1714.8140000000001</c:v>
                </c:pt>
                <c:pt idx="31">
                  <c:v>2052.6489999999999</c:v>
                </c:pt>
                <c:pt idx="32">
                  <c:v>2328.6010000000001</c:v>
                </c:pt>
                <c:pt idx="33">
                  <c:v>2591.165</c:v>
                </c:pt>
                <c:pt idx="34">
                  <c:v>2731.2249999999999</c:v>
                </c:pt>
                <c:pt idx="35">
                  <c:v>2874.694</c:v>
                </c:pt>
                <c:pt idx="36">
                  <c:v>2934.0520000000001</c:v>
                </c:pt>
                <c:pt idx="37">
                  <c:v>2992.9050000000002</c:v>
                </c:pt>
                <c:pt idx="38">
                  <c:v>3052.3890000000001</c:v>
                </c:pt>
                <c:pt idx="39">
                  <c:v>3201.9209999999998</c:v>
                </c:pt>
                <c:pt idx="40">
                  <c:v>3359.1559999999999</c:v>
                </c:pt>
                <c:pt idx="41">
                  <c:v>3636.75</c:v>
                </c:pt>
                <c:pt idx="42">
                  <c:v>3709.6210000000001</c:v>
                </c:pt>
                <c:pt idx="43">
                  <c:v>3620.71</c:v>
                </c:pt>
                <c:pt idx="44">
                  <c:v>3678.9319999999998</c:v>
                </c:pt>
                <c:pt idx="45">
                  <c:v>3623.741</c:v>
                </c:pt>
                <c:pt idx="46">
                  <c:v>3371.6590000000001</c:v>
                </c:pt>
                <c:pt idx="47">
                  <c:v>2969.7930000000001</c:v>
                </c:pt>
                <c:pt idx="48">
                  <c:v>2537.9960000000001</c:v>
                </c:pt>
                <c:pt idx="49">
                  <c:v>2272.9050000000002</c:v>
                </c:pt>
                <c:pt idx="50">
                  <c:v>2177.049</c:v>
                </c:pt>
                <c:pt idx="51">
                  <c:v>1908.675</c:v>
                </c:pt>
                <c:pt idx="52">
                  <c:v>1660.3820000000001</c:v>
                </c:pt>
                <c:pt idx="53">
                  <c:v>1565.4090000000001</c:v>
                </c:pt>
                <c:pt idx="54">
                  <c:v>1615.1679999999999</c:v>
                </c:pt>
                <c:pt idx="55">
                  <c:v>1658.74</c:v>
                </c:pt>
                <c:pt idx="56">
                  <c:v>1668.086</c:v>
                </c:pt>
                <c:pt idx="57">
                  <c:v>1676.421</c:v>
                </c:pt>
                <c:pt idx="58">
                  <c:v>1675.41</c:v>
                </c:pt>
                <c:pt idx="59">
                  <c:v>1673.895</c:v>
                </c:pt>
                <c:pt idx="60">
                  <c:v>1691.0709999999999</c:v>
                </c:pt>
                <c:pt idx="61">
                  <c:v>1697.385</c:v>
                </c:pt>
                <c:pt idx="62">
                  <c:v>1709.2570000000001</c:v>
                </c:pt>
                <c:pt idx="63">
                  <c:v>1729.085</c:v>
                </c:pt>
                <c:pt idx="64">
                  <c:v>1743.9880000000001</c:v>
                </c:pt>
                <c:pt idx="65">
                  <c:v>1760.6590000000001</c:v>
                </c:pt>
                <c:pt idx="66">
                  <c:v>1768.489</c:v>
                </c:pt>
                <c:pt idx="67">
                  <c:v>1780.2339999999999</c:v>
                </c:pt>
                <c:pt idx="68">
                  <c:v>1792.4849999999999</c:v>
                </c:pt>
                <c:pt idx="69">
                  <c:v>1800.0619999999999</c:v>
                </c:pt>
                <c:pt idx="70">
                  <c:v>1807.5139999999999</c:v>
                </c:pt>
                <c:pt idx="71">
                  <c:v>1815.3440000000001</c:v>
                </c:pt>
                <c:pt idx="72">
                  <c:v>1833.404</c:v>
                </c:pt>
                <c:pt idx="73">
                  <c:v>1849.317</c:v>
                </c:pt>
                <c:pt idx="74">
                  <c:v>1855.884</c:v>
                </c:pt>
                <c:pt idx="75">
                  <c:v>1872.807</c:v>
                </c:pt>
                <c:pt idx="76">
                  <c:v>1893.1410000000001</c:v>
                </c:pt>
                <c:pt idx="77">
                  <c:v>1914.7370000000001</c:v>
                </c:pt>
                <c:pt idx="78">
                  <c:v>1931.2809999999999</c:v>
                </c:pt>
                <c:pt idx="79">
                  <c:v>1943.279</c:v>
                </c:pt>
                <c:pt idx="80">
                  <c:v>1968.79</c:v>
                </c:pt>
                <c:pt idx="81">
                  <c:v>1997.2059999999999</c:v>
                </c:pt>
                <c:pt idx="82">
                  <c:v>2018.8030000000001</c:v>
                </c:pt>
                <c:pt idx="83">
                  <c:v>2038.126</c:v>
                </c:pt>
                <c:pt idx="84">
                  <c:v>2054.9229999999998</c:v>
                </c:pt>
                <c:pt idx="85">
                  <c:v>2081.444</c:v>
                </c:pt>
                <c:pt idx="86">
                  <c:v>2112.6390000000001</c:v>
                </c:pt>
                <c:pt idx="87">
                  <c:v>2131.7089999999998</c:v>
                </c:pt>
                <c:pt idx="88">
                  <c:v>2146.6120000000001</c:v>
                </c:pt>
                <c:pt idx="89">
                  <c:v>2172.3760000000002</c:v>
                </c:pt>
                <c:pt idx="90">
                  <c:v>2210.895</c:v>
                </c:pt>
                <c:pt idx="91">
                  <c:v>2255.4769999999999</c:v>
                </c:pt>
                <c:pt idx="92">
                  <c:v>2298.1640000000002</c:v>
                </c:pt>
                <c:pt idx="93">
                  <c:v>2335.6729999999998</c:v>
                </c:pt>
                <c:pt idx="94">
                  <c:v>2379.2449999999999</c:v>
                </c:pt>
                <c:pt idx="95">
                  <c:v>2423.3209999999999</c:v>
                </c:pt>
                <c:pt idx="96">
                  <c:v>2468.7869999999998</c:v>
                </c:pt>
                <c:pt idx="97">
                  <c:v>2514.5050000000001</c:v>
                </c:pt>
                <c:pt idx="98">
                  <c:v>2556.94</c:v>
                </c:pt>
                <c:pt idx="99">
                  <c:v>2605.5630000000001</c:v>
                </c:pt>
                <c:pt idx="100">
                  <c:v>2659.364</c:v>
                </c:pt>
                <c:pt idx="101">
                  <c:v>2720.2370000000001</c:v>
                </c:pt>
                <c:pt idx="102">
                  <c:v>2797.529</c:v>
                </c:pt>
                <c:pt idx="103">
                  <c:v>2872.547</c:v>
                </c:pt>
                <c:pt idx="104">
                  <c:v>2952.7440000000001</c:v>
                </c:pt>
                <c:pt idx="105">
                  <c:v>3036.35</c:v>
                </c:pt>
                <c:pt idx="106">
                  <c:v>3121.2190000000001</c:v>
                </c:pt>
                <c:pt idx="107">
                  <c:v>3208.741</c:v>
                </c:pt>
                <c:pt idx="108">
                  <c:v>3309.7759999999998</c:v>
                </c:pt>
                <c:pt idx="109">
                  <c:v>3420.9140000000002</c:v>
                </c:pt>
                <c:pt idx="110">
                  <c:v>3548.8490000000002</c:v>
                </c:pt>
                <c:pt idx="111">
                  <c:v>3693.3290000000002</c:v>
                </c:pt>
                <c:pt idx="112">
                  <c:v>3866.73</c:v>
                </c:pt>
                <c:pt idx="113">
                  <c:v>4094.4380000000001</c:v>
                </c:pt>
                <c:pt idx="114">
                  <c:v>4384.4080000000004</c:v>
                </c:pt>
                <c:pt idx="115">
                  <c:v>4775.665</c:v>
                </c:pt>
                <c:pt idx="116">
                  <c:v>5367.3509999999997</c:v>
                </c:pt>
                <c:pt idx="117">
                  <c:v>6428.7219999999998</c:v>
                </c:pt>
                <c:pt idx="118">
                  <c:v>8643.027</c:v>
                </c:pt>
                <c:pt idx="119">
                  <c:v>13213.46</c:v>
                </c:pt>
                <c:pt idx="120">
                  <c:v>20852.21</c:v>
                </c:pt>
                <c:pt idx="121">
                  <c:v>31113.94</c:v>
                </c:pt>
                <c:pt idx="122">
                  <c:v>42931.86</c:v>
                </c:pt>
                <c:pt idx="123">
                  <c:v>55658.71</c:v>
                </c:pt>
                <c:pt idx="124">
                  <c:v>68543.69</c:v>
                </c:pt>
                <c:pt idx="125">
                  <c:v>80726.22</c:v>
                </c:pt>
                <c:pt idx="126">
                  <c:v>90895</c:v>
                </c:pt>
                <c:pt idx="127">
                  <c:v>98146.52</c:v>
                </c:pt>
                <c:pt idx="128">
                  <c:v>102944.7</c:v>
                </c:pt>
                <c:pt idx="129">
                  <c:v>106285.9</c:v>
                </c:pt>
                <c:pt idx="130">
                  <c:v>108715.8</c:v>
                </c:pt>
                <c:pt idx="131">
                  <c:v>110753.1</c:v>
                </c:pt>
                <c:pt idx="132">
                  <c:v>112455.5</c:v>
                </c:pt>
                <c:pt idx="133">
                  <c:v>114022.5</c:v>
                </c:pt>
                <c:pt idx="134">
                  <c:v>115606.39999999999</c:v>
                </c:pt>
                <c:pt idx="135">
                  <c:v>117127.4</c:v>
                </c:pt>
                <c:pt idx="136">
                  <c:v>118570.7</c:v>
                </c:pt>
                <c:pt idx="137">
                  <c:v>119933.8</c:v>
                </c:pt>
                <c:pt idx="138">
                  <c:v>121247.5</c:v>
                </c:pt>
                <c:pt idx="139">
                  <c:v>122542.9</c:v>
                </c:pt>
                <c:pt idx="140">
                  <c:v>123815.6</c:v>
                </c:pt>
                <c:pt idx="141">
                  <c:v>125042.3</c:v>
                </c:pt>
                <c:pt idx="142">
                  <c:v>126271</c:v>
                </c:pt>
                <c:pt idx="143">
                  <c:v>127520.4</c:v>
                </c:pt>
                <c:pt idx="144">
                  <c:v>128730.5</c:v>
                </c:pt>
                <c:pt idx="145">
                  <c:v>129909.6</c:v>
                </c:pt>
                <c:pt idx="146">
                  <c:v>131035.5</c:v>
                </c:pt>
                <c:pt idx="147">
                  <c:v>132014</c:v>
                </c:pt>
                <c:pt idx="148">
                  <c:v>132909.1</c:v>
                </c:pt>
                <c:pt idx="149">
                  <c:v>133798.70000000001</c:v>
                </c:pt>
                <c:pt idx="150">
                  <c:v>134744</c:v>
                </c:pt>
                <c:pt idx="151">
                  <c:v>135781.5</c:v>
                </c:pt>
                <c:pt idx="152">
                  <c:v>136802.20000000001</c:v>
                </c:pt>
                <c:pt idx="153">
                  <c:v>137914.70000000001</c:v>
                </c:pt>
                <c:pt idx="154">
                  <c:v>139121.70000000001</c:v>
                </c:pt>
                <c:pt idx="155">
                  <c:v>140369.20000000001</c:v>
                </c:pt>
                <c:pt idx="156">
                  <c:v>141561.20000000001</c:v>
                </c:pt>
                <c:pt idx="157">
                  <c:v>142689.29999999999</c:v>
                </c:pt>
                <c:pt idx="158">
                  <c:v>143763.79999999999</c:v>
                </c:pt>
                <c:pt idx="159">
                  <c:v>144713.1</c:v>
                </c:pt>
                <c:pt idx="160">
                  <c:v>145694.20000000001</c:v>
                </c:pt>
                <c:pt idx="161">
                  <c:v>146558</c:v>
                </c:pt>
                <c:pt idx="162">
                  <c:v>147370.1</c:v>
                </c:pt>
                <c:pt idx="163">
                  <c:v>148266.5</c:v>
                </c:pt>
                <c:pt idx="164">
                  <c:v>149130.6</c:v>
                </c:pt>
                <c:pt idx="165">
                  <c:v>150030.6</c:v>
                </c:pt>
                <c:pt idx="166">
                  <c:v>151001.29999999999</c:v>
                </c:pt>
                <c:pt idx="167">
                  <c:v>151863.5</c:v>
                </c:pt>
                <c:pt idx="168">
                  <c:v>152821.29999999999</c:v>
                </c:pt>
                <c:pt idx="169">
                  <c:v>153885.20000000001</c:v>
                </c:pt>
                <c:pt idx="170">
                  <c:v>154919.29999999999</c:v>
                </c:pt>
                <c:pt idx="171">
                  <c:v>155940</c:v>
                </c:pt>
                <c:pt idx="172">
                  <c:v>156974.6</c:v>
                </c:pt>
                <c:pt idx="173">
                  <c:v>158014.79999999999</c:v>
                </c:pt>
                <c:pt idx="174">
                  <c:v>159100.70000000001</c:v>
                </c:pt>
                <c:pt idx="175">
                  <c:v>160153</c:v>
                </c:pt>
                <c:pt idx="176">
                  <c:v>161005.4</c:v>
                </c:pt>
                <c:pt idx="177">
                  <c:v>161750.79999999999</c:v>
                </c:pt>
                <c:pt idx="178">
                  <c:v>162503.79999999999</c:v>
                </c:pt>
                <c:pt idx="179">
                  <c:v>163164.20000000001</c:v>
                </c:pt>
                <c:pt idx="180">
                  <c:v>163870.79999999999</c:v>
                </c:pt>
                <c:pt idx="181">
                  <c:v>164580.9</c:v>
                </c:pt>
                <c:pt idx="182">
                  <c:v>165240.9</c:v>
                </c:pt>
                <c:pt idx="183">
                  <c:v>165971.29999999999</c:v>
                </c:pt>
                <c:pt idx="184">
                  <c:v>166778.1</c:v>
                </c:pt>
                <c:pt idx="185">
                  <c:v>167508.29999999999</c:v>
                </c:pt>
                <c:pt idx="186">
                  <c:v>168163.8</c:v>
                </c:pt>
                <c:pt idx="187">
                  <c:v>168676.6</c:v>
                </c:pt>
                <c:pt idx="188">
                  <c:v>169051.4</c:v>
                </c:pt>
                <c:pt idx="189">
                  <c:v>169462.1</c:v>
                </c:pt>
                <c:pt idx="190">
                  <c:v>169893.9</c:v>
                </c:pt>
                <c:pt idx="191">
                  <c:v>170264.4</c:v>
                </c:pt>
                <c:pt idx="192">
                  <c:v>170612.8</c:v>
                </c:pt>
                <c:pt idx="193">
                  <c:v>170941.1</c:v>
                </c:pt>
                <c:pt idx="194">
                  <c:v>171239.3</c:v>
                </c:pt>
                <c:pt idx="195">
                  <c:v>171586.1</c:v>
                </c:pt>
                <c:pt idx="196">
                  <c:v>171898.3</c:v>
                </c:pt>
                <c:pt idx="197">
                  <c:v>172208.6</c:v>
                </c:pt>
                <c:pt idx="198">
                  <c:v>172507.2</c:v>
                </c:pt>
                <c:pt idx="199">
                  <c:v>172786.3</c:v>
                </c:pt>
                <c:pt idx="200">
                  <c:v>173140.1</c:v>
                </c:pt>
                <c:pt idx="201">
                  <c:v>173633.1</c:v>
                </c:pt>
                <c:pt idx="202">
                  <c:v>174132.1</c:v>
                </c:pt>
                <c:pt idx="203">
                  <c:v>174679.8</c:v>
                </c:pt>
                <c:pt idx="204">
                  <c:v>175272.2</c:v>
                </c:pt>
                <c:pt idx="205">
                  <c:v>175816.7</c:v>
                </c:pt>
                <c:pt idx="206">
                  <c:v>176438.8</c:v>
                </c:pt>
                <c:pt idx="207">
                  <c:v>177047.8</c:v>
                </c:pt>
                <c:pt idx="208">
                  <c:v>177465.3</c:v>
                </c:pt>
                <c:pt idx="209">
                  <c:v>177871.5</c:v>
                </c:pt>
                <c:pt idx="210">
                  <c:v>178281.8</c:v>
                </c:pt>
                <c:pt idx="211">
                  <c:v>178605.6</c:v>
                </c:pt>
                <c:pt idx="212">
                  <c:v>179006.6</c:v>
                </c:pt>
                <c:pt idx="213">
                  <c:v>179447.8</c:v>
                </c:pt>
                <c:pt idx="214">
                  <c:v>179903.8</c:v>
                </c:pt>
                <c:pt idx="215">
                  <c:v>180565.5</c:v>
                </c:pt>
                <c:pt idx="216">
                  <c:v>181289.3</c:v>
                </c:pt>
                <c:pt idx="217">
                  <c:v>181935.5</c:v>
                </c:pt>
                <c:pt idx="218">
                  <c:v>182638.7</c:v>
                </c:pt>
                <c:pt idx="219">
                  <c:v>183409.1</c:v>
                </c:pt>
                <c:pt idx="220">
                  <c:v>184289.1</c:v>
                </c:pt>
                <c:pt idx="221">
                  <c:v>185199.9</c:v>
                </c:pt>
                <c:pt idx="222">
                  <c:v>185989.1</c:v>
                </c:pt>
                <c:pt idx="223">
                  <c:v>186711.3</c:v>
                </c:pt>
                <c:pt idx="224">
                  <c:v>187566.7</c:v>
                </c:pt>
                <c:pt idx="225">
                  <c:v>188477</c:v>
                </c:pt>
                <c:pt idx="226">
                  <c:v>189397</c:v>
                </c:pt>
                <c:pt idx="227">
                  <c:v>190167.4</c:v>
                </c:pt>
                <c:pt idx="228">
                  <c:v>190871.3</c:v>
                </c:pt>
                <c:pt idx="229">
                  <c:v>191681.4</c:v>
                </c:pt>
                <c:pt idx="230">
                  <c:v>192685.3</c:v>
                </c:pt>
                <c:pt idx="231">
                  <c:v>193750.6</c:v>
                </c:pt>
                <c:pt idx="232">
                  <c:v>194748.79999999999</c:v>
                </c:pt>
                <c:pt idx="233">
                  <c:v>195572.4</c:v>
                </c:pt>
                <c:pt idx="234">
                  <c:v>196247.5</c:v>
                </c:pt>
                <c:pt idx="235">
                  <c:v>196985.4</c:v>
                </c:pt>
                <c:pt idx="236">
                  <c:v>197712.3</c:v>
                </c:pt>
                <c:pt idx="237">
                  <c:v>198109.3</c:v>
                </c:pt>
                <c:pt idx="238">
                  <c:v>198288.9</c:v>
                </c:pt>
                <c:pt idx="239">
                  <c:v>198412.79999999999</c:v>
                </c:pt>
                <c:pt idx="240">
                  <c:v>198486.3</c:v>
                </c:pt>
                <c:pt idx="241">
                  <c:v>198687.6</c:v>
                </c:pt>
                <c:pt idx="242">
                  <c:v>198806.9</c:v>
                </c:pt>
                <c:pt idx="243">
                  <c:v>198889.4</c:v>
                </c:pt>
                <c:pt idx="244">
                  <c:v>199052.3</c:v>
                </c:pt>
                <c:pt idx="245">
                  <c:v>199103.2</c:v>
                </c:pt>
                <c:pt idx="246">
                  <c:v>199033.9</c:v>
                </c:pt>
                <c:pt idx="247">
                  <c:v>199041.1</c:v>
                </c:pt>
                <c:pt idx="248">
                  <c:v>199021</c:v>
                </c:pt>
                <c:pt idx="249">
                  <c:v>198877.3</c:v>
                </c:pt>
                <c:pt idx="250">
                  <c:v>198645.9</c:v>
                </c:pt>
                <c:pt idx="251">
                  <c:v>198442.2</c:v>
                </c:pt>
                <c:pt idx="252">
                  <c:v>198365.5</c:v>
                </c:pt>
                <c:pt idx="253">
                  <c:v>198078</c:v>
                </c:pt>
                <c:pt idx="254">
                  <c:v>197812.4</c:v>
                </c:pt>
                <c:pt idx="255">
                  <c:v>197531</c:v>
                </c:pt>
                <c:pt idx="256">
                  <c:v>197277.6</c:v>
                </c:pt>
                <c:pt idx="257">
                  <c:v>197079</c:v>
                </c:pt>
                <c:pt idx="258">
                  <c:v>196904.2</c:v>
                </c:pt>
                <c:pt idx="259">
                  <c:v>196797.5</c:v>
                </c:pt>
                <c:pt idx="260">
                  <c:v>196941.8</c:v>
                </c:pt>
                <c:pt idx="261">
                  <c:v>197015.7</c:v>
                </c:pt>
                <c:pt idx="262">
                  <c:v>197279.5</c:v>
                </c:pt>
                <c:pt idx="263">
                  <c:v>197622.8</c:v>
                </c:pt>
                <c:pt idx="264">
                  <c:v>197877.8</c:v>
                </c:pt>
                <c:pt idx="265">
                  <c:v>198080.5</c:v>
                </c:pt>
                <c:pt idx="266">
                  <c:v>198259.6</c:v>
                </c:pt>
                <c:pt idx="267">
                  <c:v>198436.1</c:v>
                </c:pt>
                <c:pt idx="268">
                  <c:v>198622.4</c:v>
                </c:pt>
                <c:pt idx="269">
                  <c:v>198693.3</c:v>
                </c:pt>
                <c:pt idx="270">
                  <c:v>198800.4</c:v>
                </c:pt>
                <c:pt idx="271">
                  <c:v>198921.7</c:v>
                </c:pt>
                <c:pt idx="272">
                  <c:v>199037.1</c:v>
                </c:pt>
                <c:pt idx="273">
                  <c:v>198996.9</c:v>
                </c:pt>
                <c:pt idx="274">
                  <c:v>198960.1</c:v>
                </c:pt>
                <c:pt idx="275">
                  <c:v>198770.4</c:v>
                </c:pt>
                <c:pt idx="276">
                  <c:v>198488.4</c:v>
                </c:pt>
                <c:pt idx="277">
                  <c:v>198130.9</c:v>
                </c:pt>
                <c:pt idx="278">
                  <c:v>197783.8</c:v>
                </c:pt>
                <c:pt idx="279">
                  <c:v>197423.8</c:v>
                </c:pt>
                <c:pt idx="280">
                  <c:v>197029.8</c:v>
                </c:pt>
                <c:pt idx="281">
                  <c:v>196644.9</c:v>
                </c:pt>
                <c:pt idx="282">
                  <c:v>196472.6</c:v>
                </c:pt>
                <c:pt idx="283">
                  <c:v>196353.2</c:v>
                </c:pt>
                <c:pt idx="284">
                  <c:v>196332.7</c:v>
                </c:pt>
                <c:pt idx="285">
                  <c:v>196333.3</c:v>
                </c:pt>
                <c:pt idx="286">
                  <c:v>196311.5</c:v>
                </c:pt>
                <c:pt idx="287">
                  <c:v>196348</c:v>
                </c:pt>
                <c:pt idx="288">
                  <c:v>196403</c:v>
                </c:pt>
                <c:pt idx="289">
                  <c:v>196390.8</c:v>
                </c:pt>
                <c:pt idx="290">
                  <c:v>196252.9</c:v>
                </c:pt>
                <c:pt idx="291">
                  <c:v>195971.6</c:v>
                </c:pt>
                <c:pt idx="292">
                  <c:v>195683.5</c:v>
                </c:pt>
                <c:pt idx="293">
                  <c:v>195449.8</c:v>
                </c:pt>
                <c:pt idx="294">
                  <c:v>195169.4</c:v>
                </c:pt>
                <c:pt idx="295">
                  <c:v>194817.8</c:v>
                </c:pt>
                <c:pt idx="296">
                  <c:v>194410.8</c:v>
                </c:pt>
                <c:pt idx="297">
                  <c:v>194006.5</c:v>
                </c:pt>
                <c:pt idx="298">
                  <c:v>193603.1</c:v>
                </c:pt>
                <c:pt idx="299">
                  <c:v>193043.9</c:v>
                </c:pt>
                <c:pt idx="300">
                  <c:v>192326.8</c:v>
                </c:pt>
                <c:pt idx="301">
                  <c:v>191564.6</c:v>
                </c:pt>
                <c:pt idx="302">
                  <c:v>190663.1</c:v>
                </c:pt>
                <c:pt idx="303">
                  <c:v>189693.3</c:v>
                </c:pt>
                <c:pt idx="304">
                  <c:v>188748.5</c:v>
                </c:pt>
                <c:pt idx="305">
                  <c:v>187757.4</c:v>
                </c:pt>
                <c:pt idx="306">
                  <c:v>186832.9</c:v>
                </c:pt>
                <c:pt idx="307">
                  <c:v>186017.2</c:v>
                </c:pt>
                <c:pt idx="308">
                  <c:v>185222.39999999999</c:v>
                </c:pt>
                <c:pt idx="309">
                  <c:v>184518.3</c:v>
                </c:pt>
                <c:pt idx="310">
                  <c:v>183879.7</c:v>
                </c:pt>
                <c:pt idx="311">
                  <c:v>183124.5</c:v>
                </c:pt>
                <c:pt idx="312">
                  <c:v>182289</c:v>
                </c:pt>
                <c:pt idx="313">
                  <c:v>181379.20000000001</c:v>
                </c:pt>
                <c:pt idx="314">
                  <c:v>180406</c:v>
                </c:pt>
                <c:pt idx="315">
                  <c:v>179461.8</c:v>
                </c:pt>
                <c:pt idx="316">
                  <c:v>178436</c:v>
                </c:pt>
                <c:pt idx="317">
                  <c:v>177244.9</c:v>
                </c:pt>
                <c:pt idx="318">
                  <c:v>176030.6</c:v>
                </c:pt>
                <c:pt idx="319">
                  <c:v>174974.4</c:v>
                </c:pt>
                <c:pt idx="320">
                  <c:v>174040.3</c:v>
                </c:pt>
                <c:pt idx="321">
                  <c:v>173102.6</c:v>
                </c:pt>
                <c:pt idx="322">
                  <c:v>172340.6</c:v>
                </c:pt>
                <c:pt idx="323">
                  <c:v>171765.4</c:v>
                </c:pt>
                <c:pt idx="324">
                  <c:v>171419</c:v>
                </c:pt>
                <c:pt idx="325">
                  <c:v>171173.9</c:v>
                </c:pt>
                <c:pt idx="326">
                  <c:v>170942.1</c:v>
                </c:pt>
                <c:pt idx="327">
                  <c:v>170703.6</c:v>
                </c:pt>
                <c:pt idx="328">
                  <c:v>170500.7</c:v>
                </c:pt>
                <c:pt idx="329">
                  <c:v>170145.2</c:v>
                </c:pt>
                <c:pt idx="330">
                  <c:v>169755.4</c:v>
                </c:pt>
                <c:pt idx="331">
                  <c:v>169326.8</c:v>
                </c:pt>
                <c:pt idx="332">
                  <c:v>168920.2</c:v>
                </c:pt>
                <c:pt idx="333">
                  <c:v>168465.1</c:v>
                </c:pt>
                <c:pt idx="334">
                  <c:v>167966.5</c:v>
                </c:pt>
                <c:pt idx="335">
                  <c:v>167475.6</c:v>
                </c:pt>
                <c:pt idx="336">
                  <c:v>167025.60000000001</c:v>
                </c:pt>
                <c:pt idx="337">
                  <c:v>166513.29999999999</c:v>
                </c:pt>
                <c:pt idx="338">
                  <c:v>165864.9</c:v>
                </c:pt>
                <c:pt idx="339">
                  <c:v>165163.20000000001</c:v>
                </c:pt>
                <c:pt idx="340">
                  <c:v>164424.4</c:v>
                </c:pt>
                <c:pt idx="341">
                  <c:v>163628.1</c:v>
                </c:pt>
                <c:pt idx="342">
                  <c:v>162833.20000000001</c:v>
                </c:pt>
                <c:pt idx="343">
                  <c:v>161947.1</c:v>
                </c:pt>
                <c:pt idx="344">
                  <c:v>161051</c:v>
                </c:pt>
                <c:pt idx="345">
                  <c:v>160238.5</c:v>
                </c:pt>
                <c:pt idx="346">
                  <c:v>159297.20000000001</c:v>
                </c:pt>
                <c:pt idx="347">
                  <c:v>158374.70000000001</c:v>
                </c:pt>
                <c:pt idx="348">
                  <c:v>157479</c:v>
                </c:pt>
                <c:pt idx="349">
                  <c:v>156437.70000000001</c:v>
                </c:pt>
                <c:pt idx="350">
                  <c:v>155392.1</c:v>
                </c:pt>
                <c:pt idx="351">
                  <c:v>154323.9</c:v>
                </c:pt>
                <c:pt idx="352">
                  <c:v>153175.29999999999</c:v>
                </c:pt>
                <c:pt idx="353">
                  <c:v>152169.70000000001</c:v>
                </c:pt>
                <c:pt idx="354">
                  <c:v>151123.5</c:v>
                </c:pt>
                <c:pt idx="355">
                  <c:v>149989.5</c:v>
                </c:pt>
                <c:pt idx="356">
                  <c:v>148911.6</c:v>
                </c:pt>
                <c:pt idx="357">
                  <c:v>147788.20000000001</c:v>
                </c:pt>
                <c:pt idx="358">
                  <c:v>146753.29999999999</c:v>
                </c:pt>
                <c:pt idx="359">
                  <c:v>145726.6</c:v>
                </c:pt>
                <c:pt idx="360">
                  <c:v>144527.20000000001</c:v>
                </c:pt>
                <c:pt idx="361">
                  <c:v>143314.20000000001</c:v>
                </c:pt>
                <c:pt idx="362">
                  <c:v>142285.6</c:v>
                </c:pt>
                <c:pt idx="363">
                  <c:v>141206.1</c:v>
                </c:pt>
                <c:pt idx="364">
                  <c:v>140187.6</c:v>
                </c:pt>
                <c:pt idx="365">
                  <c:v>139046.5</c:v>
                </c:pt>
                <c:pt idx="366">
                  <c:v>137876.20000000001</c:v>
                </c:pt>
                <c:pt idx="367">
                  <c:v>136839.6</c:v>
                </c:pt>
                <c:pt idx="368">
                  <c:v>135833</c:v>
                </c:pt>
                <c:pt idx="369">
                  <c:v>134596.79999999999</c:v>
                </c:pt>
                <c:pt idx="370">
                  <c:v>133412.9</c:v>
                </c:pt>
                <c:pt idx="371">
                  <c:v>132184.20000000001</c:v>
                </c:pt>
                <c:pt idx="372">
                  <c:v>130971.9</c:v>
                </c:pt>
                <c:pt idx="373">
                  <c:v>129890.3</c:v>
                </c:pt>
                <c:pt idx="374">
                  <c:v>128753.3</c:v>
                </c:pt>
                <c:pt idx="375">
                  <c:v>127507.9</c:v>
                </c:pt>
                <c:pt idx="376">
                  <c:v>126326.39999999999</c:v>
                </c:pt>
                <c:pt idx="377">
                  <c:v>125025.60000000001</c:v>
                </c:pt>
                <c:pt idx="378">
                  <c:v>123644.4</c:v>
                </c:pt>
                <c:pt idx="379">
                  <c:v>122114</c:v>
                </c:pt>
                <c:pt idx="380">
                  <c:v>120337.2</c:v>
                </c:pt>
                <c:pt idx="381">
                  <c:v>118420.3</c:v>
                </c:pt>
                <c:pt idx="382">
                  <c:v>116278.6</c:v>
                </c:pt>
                <c:pt idx="383">
                  <c:v>113594.6</c:v>
                </c:pt>
                <c:pt idx="384">
                  <c:v>110445.2</c:v>
                </c:pt>
                <c:pt idx="385">
                  <c:v>106593.4</c:v>
                </c:pt>
                <c:pt idx="386">
                  <c:v>101471.5</c:v>
                </c:pt>
                <c:pt idx="387">
                  <c:v>94227.26</c:v>
                </c:pt>
                <c:pt idx="388">
                  <c:v>84291.37</c:v>
                </c:pt>
                <c:pt idx="389">
                  <c:v>72141.41</c:v>
                </c:pt>
                <c:pt idx="390">
                  <c:v>59183.57</c:v>
                </c:pt>
                <c:pt idx="391">
                  <c:v>46303.39</c:v>
                </c:pt>
                <c:pt idx="392">
                  <c:v>34091.69</c:v>
                </c:pt>
                <c:pt idx="393">
                  <c:v>23345.24</c:v>
                </c:pt>
                <c:pt idx="394">
                  <c:v>14951.77</c:v>
                </c:pt>
                <c:pt idx="395">
                  <c:v>9521.9030000000002</c:v>
                </c:pt>
                <c:pt idx="396">
                  <c:v>6719.1970000000001</c:v>
                </c:pt>
                <c:pt idx="397">
                  <c:v>5418.5</c:v>
                </c:pt>
                <c:pt idx="398">
                  <c:v>4757.6049999999996</c:v>
                </c:pt>
                <c:pt idx="399">
                  <c:v>4340.3320000000003</c:v>
                </c:pt>
                <c:pt idx="400">
                  <c:v>4031.2910000000002</c:v>
                </c:pt>
                <c:pt idx="401">
                  <c:v>3784.8919999999998</c:v>
                </c:pt>
                <c:pt idx="402">
                  <c:v>3595.8310000000001</c:v>
                </c:pt>
                <c:pt idx="403">
                  <c:v>3422.3029999999999</c:v>
                </c:pt>
                <c:pt idx="404">
                  <c:v>3278.5810000000001</c:v>
                </c:pt>
                <c:pt idx="405">
                  <c:v>3139.6579999999999</c:v>
                </c:pt>
                <c:pt idx="406">
                  <c:v>3017.6590000000001</c:v>
                </c:pt>
                <c:pt idx="407">
                  <c:v>2906.7730000000001</c:v>
                </c:pt>
                <c:pt idx="408">
                  <c:v>2812.9369999999999</c:v>
                </c:pt>
                <c:pt idx="409">
                  <c:v>2723.395</c:v>
                </c:pt>
                <c:pt idx="410">
                  <c:v>2643.0720000000001</c:v>
                </c:pt>
                <c:pt idx="411">
                  <c:v>2567.9270000000001</c:v>
                </c:pt>
                <c:pt idx="412">
                  <c:v>2512.3580000000002</c:v>
                </c:pt>
                <c:pt idx="413">
                  <c:v>2462.0929999999998</c:v>
                </c:pt>
                <c:pt idx="414">
                  <c:v>2414.1019999999999</c:v>
                </c:pt>
                <c:pt idx="415">
                  <c:v>2374.5720000000001</c:v>
                </c:pt>
                <c:pt idx="416">
                  <c:v>2335.0419999999999</c:v>
                </c:pt>
                <c:pt idx="417">
                  <c:v>2304.4789999999998</c:v>
                </c:pt>
                <c:pt idx="418">
                  <c:v>2268.3589999999999</c:v>
                </c:pt>
                <c:pt idx="419">
                  <c:v>2234.7649999999999</c:v>
                </c:pt>
                <c:pt idx="420">
                  <c:v>2201.0439999999999</c:v>
                </c:pt>
                <c:pt idx="421">
                  <c:v>2175.7860000000001</c:v>
                </c:pt>
                <c:pt idx="422">
                  <c:v>2141.8130000000001</c:v>
                </c:pt>
                <c:pt idx="423">
                  <c:v>2106.0720000000001</c:v>
                </c:pt>
                <c:pt idx="424">
                  <c:v>2062.7530000000002</c:v>
                </c:pt>
                <c:pt idx="425">
                  <c:v>2027.5170000000001</c:v>
                </c:pt>
                <c:pt idx="426">
                  <c:v>1990.008</c:v>
                </c:pt>
                <c:pt idx="427">
                  <c:v>1952.8779999999999</c:v>
                </c:pt>
                <c:pt idx="428">
                  <c:v>1915.116</c:v>
                </c:pt>
                <c:pt idx="429">
                  <c:v>1881.0170000000001</c:v>
                </c:pt>
                <c:pt idx="430">
                  <c:v>1849.317</c:v>
                </c:pt>
                <c:pt idx="431">
                  <c:v>1820.269</c:v>
                </c:pt>
                <c:pt idx="432">
                  <c:v>1783.2650000000001</c:v>
                </c:pt>
                <c:pt idx="433">
                  <c:v>1747.3979999999999</c:v>
                </c:pt>
                <c:pt idx="434">
                  <c:v>1724.412</c:v>
                </c:pt>
                <c:pt idx="435">
                  <c:v>1702.3109999999999</c:v>
                </c:pt>
                <c:pt idx="436">
                  <c:v>1680.5889999999999</c:v>
                </c:pt>
                <c:pt idx="437">
                  <c:v>1655.961</c:v>
                </c:pt>
                <c:pt idx="438">
                  <c:v>1636.5119999999999</c:v>
                </c:pt>
                <c:pt idx="439">
                  <c:v>1641.816</c:v>
                </c:pt>
                <c:pt idx="440">
                  <c:v>1649.1410000000001</c:v>
                </c:pt>
                <c:pt idx="441">
                  <c:v>1644.4690000000001</c:v>
                </c:pt>
                <c:pt idx="442">
                  <c:v>1642.1949999999999</c:v>
                </c:pt>
                <c:pt idx="443">
                  <c:v>1634.87</c:v>
                </c:pt>
                <c:pt idx="444">
                  <c:v>1628.05</c:v>
                </c:pt>
                <c:pt idx="445">
                  <c:v>1631.713</c:v>
                </c:pt>
                <c:pt idx="446">
                  <c:v>1619.5889999999999</c:v>
                </c:pt>
                <c:pt idx="447">
                  <c:v>1600.645</c:v>
                </c:pt>
                <c:pt idx="448">
                  <c:v>1585.616</c:v>
                </c:pt>
                <c:pt idx="449">
                  <c:v>1560.104</c:v>
                </c:pt>
                <c:pt idx="450">
                  <c:v>1546.212</c:v>
                </c:pt>
                <c:pt idx="451">
                  <c:v>1529.6679999999999</c:v>
                </c:pt>
                <c:pt idx="452">
                  <c:v>1503.3989999999999</c:v>
                </c:pt>
                <c:pt idx="453">
                  <c:v>1480.1610000000001</c:v>
                </c:pt>
                <c:pt idx="454">
                  <c:v>1456.165</c:v>
                </c:pt>
                <c:pt idx="455">
                  <c:v>1433.0530000000001</c:v>
                </c:pt>
                <c:pt idx="456">
                  <c:v>1425.6020000000001</c:v>
                </c:pt>
                <c:pt idx="457">
                  <c:v>1413.2249999999999</c:v>
                </c:pt>
                <c:pt idx="458">
                  <c:v>1411.3309999999999</c:v>
                </c:pt>
                <c:pt idx="459">
                  <c:v>1407.7940000000001</c:v>
                </c:pt>
                <c:pt idx="460">
                  <c:v>1402.616</c:v>
                </c:pt>
                <c:pt idx="461">
                  <c:v>1404.1320000000001</c:v>
                </c:pt>
                <c:pt idx="462">
                  <c:v>1400.2170000000001</c:v>
                </c:pt>
                <c:pt idx="463">
                  <c:v>1391.6289999999999</c:v>
                </c:pt>
                <c:pt idx="464">
                  <c:v>1384.556</c:v>
                </c:pt>
                <c:pt idx="465">
                  <c:v>1369.9059999999999</c:v>
                </c:pt>
                <c:pt idx="466">
                  <c:v>1352.73</c:v>
                </c:pt>
                <c:pt idx="467">
                  <c:v>1343.385</c:v>
                </c:pt>
                <c:pt idx="468">
                  <c:v>1327.8510000000001</c:v>
                </c:pt>
                <c:pt idx="469">
                  <c:v>1309.9169999999999</c:v>
                </c:pt>
                <c:pt idx="470">
                  <c:v>1289.3309999999999</c:v>
                </c:pt>
                <c:pt idx="471">
                  <c:v>1271.145</c:v>
                </c:pt>
                <c:pt idx="472">
                  <c:v>1256.116</c:v>
                </c:pt>
                <c:pt idx="473">
                  <c:v>1246.77</c:v>
                </c:pt>
                <c:pt idx="474">
                  <c:v>1232.2460000000001</c:v>
                </c:pt>
                <c:pt idx="475">
                  <c:v>1222.7739999999999</c:v>
                </c:pt>
                <c:pt idx="476">
                  <c:v>1219.491</c:v>
                </c:pt>
                <c:pt idx="477">
                  <c:v>1213.681</c:v>
                </c:pt>
                <c:pt idx="478">
                  <c:v>1201.0519999999999</c:v>
                </c:pt>
                <c:pt idx="479">
                  <c:v>1191.327</c:v>
                </c:pt>
                <c:pt idx="480">
                  <c:v>1180.845</c:v>
                </c:pt>
                <c:pt idx="481">
                  <c:v>1163.038</c:v>
                </c:pt>
                <c:pt idx="482">
                  <c:v>1145.104</c:v>
                </c:pt>
                <c:pt idx="483">
                  <c:v>1130.328</c:v>
                </c:pt>
                <c:pt idx="484">
                  <c:v>1121.992</c:v>
                </c:pt>
                <c:pt idx="485">
                  <c:v>1119.4659999999999</c:v>
                </c:pt>
                <c:pt idx="486">
                  <c:v>1115.425</c:v>
                </c:pt>
                <c:pt idx="487">
                  <c:v>1109.9939999999999</c:v>
                </c:pt>
                <c:pt idx="488">
                  <c:v>1108.3520000000001</c:v>
                </c:pt>
                <c:pt idx="489">
                  <c:v>1107.847</c:v>
                </c:pt>
                <c:pt idx="490">
                  <c:v>1101.6590000000001</c:v>
                </c:pt>
                <c:pt idx="491">
                  <c:v>1092.9449999999999</c:v>
                </c:pt>
                <c:pt idx="492">
                  <c:v>1083.346</c:v>
                </c:pt>
                <c:pt idx="493">
                  <c:v>1070.7170000000001</c:v>
                </c:pt>
                <c:pt idx="494">
                  <c:v>1058.972</c:v>
                </c:pt>
                <c:pt idx="495">
                  <c:v>1051.1410000000001</c:v>
                </c:pt>
                <c:pt idx="496">
                  <c:v>1042.4269999999999</c:v>
                </c:pt>
                <c:pt idx="497">
                  <c:v>1033.9649999999999</c:v>
                </c:pt>
                <c:pt idx="498">
                  <c:v>1024.115</c:v>
                </c:pt>
                <c:pt idx="499">
                  <c:v>1022.725</c:v>
                </c:pt>
                <c:pt idx="500">
                  <c:v>1027.5250000000001</c:v>
                </c:pt>
                <c:pt idx="501">
                  <c:v>1027.777</c:v>
                </c:pt>
                <c:pt idx="502">
                  <c:v>1023.736</c:v>
                </c:pt>
                <c:pt idx="503">
                  <c:v>1020.705</c:v>
                </c:pt>
                <c:pt idx="504">
                  <c:v>1016.032</c:v>
                </c:pt>
                <c:pt idx="505">
                  <c:v>1014.895</c:v>
                </c:pt>
                <c:pt idx="506">
                  <c:v>1008.707</c:v>
                </c:pt>
                <c:pt idx="507">
                  <c:v>917.64909999999998</c:v>
                </c:pt>
                <c:pt idx="508">
                  <c:v>772.66409999999996</c:v>
                </c:pt>
                <c:pt idx="509">
                  <c:v>628.81569999999999</c:v>
                </c:pt>
                <c:pt idx="510">
                  <c:v>566.97389999999996</c:v>
                </c:pt>
                <c:pt idx="511">
                  <c:v>485.34620000000001</c:v>
                </c:pt>
                <c:pt idx="512">
                  <c:v>359.14729999999997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437824"/>
        <c:axId val="149920384"/>
      </c:scatterChart>
      <c:valAx>
        <c:axId val="149437824"/>
        <c:scaling>
          <c:orientation val="minMax"/>
          <c:max val="7.5"/>
          <c:min val="-7.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20384"/>
        <c:crossesAt val="0"/>
        <c:crossBetween val="midCat"/>
        <c:majorUnit val="2.5"/>
      </c:valAx>
      <c:valAx>
        <c:axId val="14992038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378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V60H60'!$A$44:$A$555</c:f>
              <c:numCache>
                <c:formatCode>General</c:formatCode>
                <c:ptCount val="512"/>
                <c:pt idx="0">
                  <c:v>0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10.032999999999999</c:v>
                </c:pt>
                <c:pt idx="4">
                  <c:v>26.599</c:v>
                </c:pt>
                <c:pt idx="5">
                  <c:v>44.16</c:v>
                </c:pt>
                <c:pt idx="6">
                  <c:v>61.137</c:v>
                </c:pt>
                <c:pt idx="7">
                  <c:v>72.156000000000006</c:v>
                </c:pt>
                <c:pt idx="8">
                  <c:v>73.433999999999997</c:v>
                </c:pt>
                <c:pt idx="9">
                  <c:v>74.667000000000002</c:v>
                </c:pt>
                <c:pt idx="10">
                  <c:v>75.027000000000001</c:v>
                </c:pt>
                <c:pt idx="11">
                  <c:v>74.040999999999997</c:v>
                </c:pt>
                <c:pt idx="12">
                  <c:v>73.183999999999997</c:v>
                </c:pt>
                <c:pt idx="13">
                  <c:v>74.69</c:v>
                </c:pt>
                <c:pt idx="14">
                  <c:v>76.087999999999994</c:v>
                </c:pt>
                <c:pt idx="15">
                  <c:v>77.888999999999996</c:v>
                </c:pt>
                <c:pt idx="16">
                  <c:v>80.266000000000005</c:v>
                </c:pt>
                <c:pt idx="17">
                  <c:v>82.320999999999998</c:v>
                </c:pt>
                <c:pt idx="18">
                  <c:v>84.531000000000006</c:v>
                </c:pt>
                <c:pt idx="19">
                  <c:v>87.01</c:v>
                </c:pt>
                <c:pt idx="20">
                  <c:v>89.141999999999996</c:v>
                </c:pt>
                <c:pt idx="21">
                  <c:v>88.147000000000006</c:v>
                </c:pt>
                <c:pt idx="22">
                  <c:v>88.718999999999994</c:v>
                </c:pt>
                <c:pt idx="23">
                  <c:v>89.456000000000003</c:v>
                </c:pt>
                <c:pt idx="24">
                  <c:v>90.012</c:v>
                </c:pt>
                <c:pt idx="25">
                  <c:v>89.963999999999999</c:v>
                </c:pt>
                <c:pt idx="26">
                  <c:v>91.358000000000004</c:v>
                </c:pt>
                <c:pt idx="27">
                  <c:v>92.960999999999999</c:v>
                </c:pt>
                <c:pt idx="28">
                  <c:v>95.528000000000006</c:v>
                </c:pt>
                <c:pt idx="29">
                  <c:v>97.703999999999994</c:v>
                </c:pt>
                <c:pt idx="30">
                  <c:v>101.16200000000001</c:v>
                </c:pt>
                <c:pt idx="31">
                  <c:v>104.059</c:v>
                </c:pt>
                <c:pt idx="32">
                  <c:v>106.651</c:v>
                </c:pt>
                <c:pt idx="33">
                  <c:v>109.215</c:v>
                </c:pt>
                <c:pt idx="34">
                  <c:v>112.10599999999999</c:v>
                </c:pt>
                <c:pt idx="35">
                  <c:v>114.696</c:v>
                </c:pt>
                <c:pt idx="36">
                  <c:v>117.959</c:v>
                </c:pt>
                <c:pt idx="37">
                  <c:v>120.224</c:v>
                </c:pt>
                <c:pt idx="38">
                  <c:v>123.477</c:v>
                </c:pt>
                <c:pt idx="39">
                  <c:v>126.405</c:v>
                </c:pt>
                <c:pt idx="40">
                  <c:v>129.25</c:v>
                </c:pt>
                <c:pt idx="41">
                  <c:v>131.98500000000001</c:v>
                </c:pt>
                <c:pt idx="42">
                  <c:v>134.90199999999999</c:v>
                </c:pt>
                <c:pt idx="43">
                  <c:v>137.60499999999999</c:v>
                </c:pt>
                <c:pt idx="44">
                  <c:v>142.482</c:v>
                </c:pt>
                <c:pt idx="45">
                  <c:v>147.82499999999999</c:v>
                </c:pt>
                <c:pt idx="46">
                  <c:v>150.19</c:v>
                </c:pt>
                <c:pt idx="47">
                  <c:v>153.16800000000001</c:v>
                </c:pt>
                <c:pt idx="48">
                  <c:v>156.471</c:v>
                </c:pt>
                <c:pt idx="49">
                  <c:v>160.245</c:v>
                </c:pt>
                <c:pt idx="50">
                  <c:v>163.57900000000001</c:v>
                </c:pt>
                <c:pt idx="51">
                  <c:v>168.30500000000001</c:v>
                </c:pt>
                <c:pt idx="52">
                  <c:v>173.881</c:v>
                </c:pt>
                <c:pt idx="53">
                  <c:v>179.40100000000001</c:v>
                </c:pt>
                <c:pt idx="54">
                  <c:v>184.86600000000001</c:v>
                </c:pt>
                <c:pt idx="55">
                  <c:v>191.03899999999999</c:v>
                </c:pt>
                <c:pt idx="56">
                  <c:v>196.27</c:v>
                </c:pt>
                <c:pt idx="57">
                  <c:v>202.83600000000001</c:v>
                </c:pt>
                <c:pt idx="58">
                  <c:v>208.99799999999999</c:v>
                </c:pt>
                <c:pt idx="59">
                  <c:v>215.75</c:v>
                </c:pt>
                <c:pt idx="60">
                  <c:v>223.108</c:v>
                </c:pt>
                <c:pt idx="61">
                  <c:v>230.011</c:v>
                </c:pt>
                <c:pt idx="62">
                  <c:v>236.99</c:v>
                </c:pt>
                <c:pt idx="63">
                  <c:v>242.90700000000001</c:v>
                </c:pt>
                <c:pt idx="64">
                  <c:v>250.93199999999999</c:v>
                </c:pt>
                <c:pt idx="65">
                  <c:v>258.97300000000001</c:v>
                </c:pt>
                <c:pt idx="66">
                  <c:v>267.26299999999998</c:v>
                </c:pt>
                <c:pt idx="67">
                  <c:v>275.93799999999999</c:v>
                </c:pt>
                <c:pt idx="68">
                  <c:v>286.077</c:v>
                </c:pt>
                <c:pt idx="69">
                  <c:v>294.99299999999999</c:v>
                </c:pt>
                <c:pt idx="70">
                  <c:v>304.44200000000001</c:v>
                </c:pt>
                <c:pt idx="71">
                  <c:v>313.39</c:v>
                </c:pt>
                <c:pt idx="72">
                  <c:v>320.62</c:v>
                </c:pt>
                <c:pt idx="73">
                  <c:v>327.64499999999998</c:v>
                </c:pt>
                <c:pt idx="74">
                  <c:v>337.86200000000002</c:v>
                </c:pt>
                <c:pt idx="75">
                  <c:v>348.87900000000002</c:v>
                </c:pt>
                <c:pt idx="76">
                  <c:v>359.85899999999998</c:v>
                </c:pt>
                <c:pt idx="77">
                  <c:v>369.45</c:v>
                </c:pt>
                <c:pt idx="78">
                  <c:v>378.62099999999998</c:v>
                </c:pt>
                <c:pt idx="79">
                  <c:v>389.529</c:v>
                </c:pt>
                <c:pt idx="80">
                  <c:v>401.12400000000002</c:v>
                </c:pt>
                <c:pt idx="81">
                  <c:v>411.10899999999998</c:v>
                </c:pt>
                <c:pt idx="82">
                  <c:v>422.32400000000001</c:v>
                </c:pt>
                <c:pt idx="83">
                  <c:v>435.74599999999998</c:v>
                </c:pt>
                <c:pt idx="84">
                  <c:v>447.15499999999997</c:v>
                </c:pt>
                <c:pt idx="85">
                  <c:v>458.82299999999998</c:v>
                </c:pt>
                <c:pt idx="86">
                  <c:v>470.96</c:v>
                </c:pt>
                <c:pt idx="87">
                  <c:v>483.24099999999999</c:v>
                </c:pt>
                <c:pt idx="88">
                  <c:v>495.91899999999998</c:v>
                </c:pt>
                <c:pt idx="89">
                  <c:v>508.52499999999998</c:v>
                </c:pt>
                <c:pt idx="90">
                  <c:v>521.14300000000003</c:v>
                </c:pt>
                <c:pt idx="91">
                  <c:v>533.00300000000004</c:v>
                </c:pt>
                <c:pt idx="92">
                  <c:v>544.11400000000003</c:v>
                </c:pt>
                <c:pt idx="93">
                  <c:v>554.87800000000004</c:v>
                </c:pt>
                <c:pt idx="94">
                  <c:v>567.50199999999995</c:v>
                </c:pt>
                <c:pt idx="95">
                  <c:v>580.52599999999995</c:v>
                </c:pt>
                <c:pt idx="96">
                  <c:v>595.06799999999998</c:v>
                </c:pt>
                <c:pt idx="97">
                  <c:v>609.34199999999998</c:v>
                </c:pt>
                <c:pt idx="98">
                  <c:v>622.62300000000005</c:v>
                </c:pt>
                <c:pt idx="99">
                  <c:v>636.11199999999997</c:v>
                </c:pt>
                <c:pt idx="100">
                  <c:v>650.52700000000004</c:v>
                </c:pt>
                <c:pt idx="101">
                  <c:v>665.85799999999995</c:v>
                </c:pt>
                <c:pt idx="102">
                  <c:v>680.005</c:v>
                </c:pt>
                <c:pt idx="103">
                  <c:v>692.44899999999996</c:v>
                </c:pt>
                <c:pt idx="104">
                  <c:v>702.77800000000002</c:v>
                </c:pt>
                <c:pt idx="105">
                  <c:v>713.09799999999996</c:v>
                </c:pt>
                <c:pt idx="106">
                  <c:v>723.05899999999997</c:v>
                </c:pt>
                <c:pt idx="107">
                  <c:v>734.53399999999999</c:v>
                </c:pt>
                <c:pt idx="108">
                  <c:v>747.54399999999998</c:v>
                </c:pt>
                <c:pt idx="109">
                  <c:v>762.08900000000006</c:v>
                </c:pt>
                <c:pt idx="110">
                  <c:v>774.41899999999998</c:v>
                </c:pt>
                <c:pt idx="111">
                  <c:v>787.93399999999997</c:v>
                </c:pt>
                <c:pt idx="112">
                  <c:v>801.09199999999998</c:v>
                </c:pt>
                <c:pt idx="113">
                  <c:v>816.10400000000004</c:v>
                </c:pt>
                <c:pt idx="114">
                  <c:v>829.06500000000005</c:v>
                </c:pt>
                <c:pt idx="115">
                  <c:v>841.11500000000001</c:v>
                </c:pt>
                <c:pt idx="116">
                  <c:v>850.72299999999996</c:v>
                </c:pt>
                <c:pt idx="117">
                  <c:v>864.03599999999994</c:v>
                </c:pt>
                <c:pt idx="118">
                  <c:v>877.41499999999996</c:v>
                </c:pt>
                <c:pt idx="119">
                  <c:v>890.37599999999998</c:v>
                </c:pt>
                <c:pt idx="120">
                  <c:v>901.79700000000003</c:v>
                </c:pt>
                <c:pt idx="121">
                  <c:v>913.22500000000002</c:v>
                </c:pt>
                <c:pt idx="122">
                  <c:v>919.39700000000005</c:v>
                </c:pt>
                <c:pt idx="123">
                  <c:v>929.45299999999997</c:v>
                </c:pt>
                <c:pt idx="124">
                  <c:v>940.65700000000004</c:v>
                </c:pt>
                <c:pt idx="125">
                  <c:v>953.24900000000002</c:v>
                </c:pt>
                <c:pt idx="126">
                  <c:v>965.245</c:v>
                </c:pt>
                <c:pt idx="127">
                  <c:v>980.10799999999995</c:v>
                </c:pt>
                <c:pt idx="128">
                  <c:v>991.92600000000004</c:v>
                </c:pt>
                <c:pt idx="129">
                  <c:v>1001.2140000000001</c:v>
                </c:pt>
                <c:pt idx="130">
                  <c:v>1008.98</c:v>
                </c:pt>
                <c:pt idx="131">
                  <c:v>1020.438</c:v>
                </c:pt>
                <c:pt idx="132">
                  <c:v>1030.424</c:v>
                </c:pt>
                <c:pt idx="133">
                  <c:v>1039.623</c:v>
                </c:pt>
                <c:pt idx="134">
                  <c:v>1048.922</c:v>
                </c:pt>
                <c:pt idx="135">
                  <c:v>1060.8710000000001</c:v>
                </c:pt>
                <c:pt idx="136">
                  <c:v>1071.6990000000001</c:v>
                </c:pt>
                <c:pt idx="137">
                  <c:v>1080.0650000000001</c:v>
                </c:pt>
                <c:pt idx="138">
                  <c:v>1086.9639999999999</c:v>
                </c:pt>
                <c:pt idx="139">
                  <c:v>1095.6679999999999</c:v>
                </c:pt>
                <c:pt idx="140">
                  <c:v>1103.979</c:v>
                </c:pt>
                <c:pt idx="141">
                  <c:v>1110.5999999999999</c:v>
                </c:pt>
                <c:pt idx="142">
                  <c:v>1116.2670000000001</c:v>
                </c:pt>
                <c:pt idx="143">
                  <c:v>1123.0450000000001</c:v>
                </c:pt>
                <c:pt idx="144">
                  <c:v>1130.789</c:v>
                </c:pt>
                <c:pt idx="145">
                  <c:v>1138.7470000000001</c:v>
                </c:pt>
                <c:pt idx="146">
                  <c:v>1148.482</c:v>
                </c:pt>
                <c:pt idx="147">
                  <c:v>1155.5</c:v>
                </c:pt>
                <c:pt idx="148">
                  <c:v>1161.182</c:v>
                </c:pt>
                <c:pt idx="149">
                  <c:v>1163.81</c:v>
                </c:pt>
                <c:pt idx="150">
                  <c:v>1168.9760000000001</c:v>
                </c:pt>
                <c:pt idx="151">
                  <c:v>1175.6959999999999</c:v>
                </c:pt>
                <c:pt idx="152">
                  <c:v>1182.3240000000001</c:v>
                </c:pt>
                <c:pt idx="153">
                  <c:v>1186.886</c:v>
                </c:pt>
                <c:pt idx="154">
                  <c:v>1194.83</c:v>
                </c:pt>
                <c:pt idx="155">
                  <c:v>1201.6959999999999</c:v>
                </c:pt>
                <c:pt idx="156">
                  <c:v>1210.133</c:v>
                </c:pt>
                <c:pt idx="157">
                  <c:v>1218.8130000000001</c:v>
                </c:pt>
                <c:pt idx="158">
                  <c:v>1224.6089999999999</c:v>
                </c:pt>
                <c:pt idx="159">
                  <c:v>1226.5150000000001</c:v>
                </c:pt>
                <c:pt idx="160">
                  <c:v>1233.7729999999999</c:v>
                </c:pt>
                <c:pt idx="161">
                  <c:v>1240.3499999999999</c:v>
                </c:pt>
                <c:pt idx="162">
                  <c:v>1245.6600000000001</c:v>
                </c:pt>
                <c:pt idx="163">
                  <c:v>1252.684</c:v>
                </c:pt>
                <c:pt idx="164">
                  <c:v>1263.029</c:v>
                </c:pt>
                <c:pt idx="165">
                  <c:v>1270.6089999999999</c:v>
                </c:pt>
                <c:pt idx="166">
                  <c:v>1271.7470000000001</c:v>
                </c:pt>
                <c:pt idx="167">
                  <c:v>1279.258</c:v>
                </c:pt>
                <c:pt idx="168">
                  <c:v>1286.704</c:v>
                </c:pt>
                <c:pt idx="169">
                  <c:v>1288.675</c:v>
                </c:pt>
                <c:pt idx="170">
                  <c:v>1289.2059999999999</c:v>
                </c:pt>
                <c:pt idx="171">
                  <c:v>1296.03</c:v>
                </c:pt>
                <c:pt idx="172">
                  <c:v>1300.866</c:v>
                </c:pt>
                <c:pt idx="173">
                  <c:v>1307.953</c:v>
                </c:pt>
                <c:pt idx="174">
                  <c:v>1313.962</c:v>
                </c:pt>
                <c:pt idx="175">
                  <c:v>1318.4079999999999</c:v>
                </c:pt>
                <c:pt idx="176">
                  <c:v>1320.319</c:v>
                </c:pt>
                <c:pt idx="177">
                  <c:v>1324.4280000000001</c:v>
                </c:pt>
                <c:pt idx="178">
                  <c:v>1328.393</c:v>
                </c:pt>
                <c:pt idx="179">
                  <c:v>1331.2360000000001</c:v>
                </c:pt>
                <c:pt idx="180">
                  <c:v>1334.751</c:v>
                </c:pt>
                <c:pt idx="181">
                  <c:v>1340.376</c:v>
                </c:pt>
                <c:pt idx="182">
                  <c:v>1345.3530000000001</c:v>
                </c:pt>
                <c:pt idx="183">
                  <c:v>1349.913</c:v>
                </c:pt>
                <c:pt idx="184">
                  <c:v>1355.8119999999999</c:v>
                </c:pt>
                <c:pt idx="185">
                  <c:v>1359.1859999999999</c:v>
                </c:pt>
                <c:pt idx="186">
                  <c:v>1361.615</c:v>
                </c:pt>
                <c:pt idx="187">
                  <c:v>1361.818</c:v>
                </c:pt>
                <c:pt idx="188">
                  <c:v>1363.7139999999999</c:v>
                </c:pt>
                <c:pt idx="189">
                  <c:v>1365.501</c:v>
                </c:pt>
                <c:pt idx="190">
                  <c:v>1367.7159999999999</c:v>
                </c:pt>
                <c:pt idx="191">
                  <c:v>1371.681</c:v>
                </c:pt>
                <c:pt idx="192">
                  <c:v>1375.0409999999999</c:v>
                </c:pt>
                <c:pt idx="193">
                  <c:v>1379.3989999999999</c:v>
                </c:pt>
                <c:pt idx="194">
                  <c:v>1384.749</c:v>
                </c:pt>
                <c:pt idx="195">
                  <c:v>1389.8789999999999</c:v>
                </c:pt>
                <c:pt idx="196">
                  <c:v>1392.3489999999999</c:v>
                </c:pt>
                <c:pt idx="197">
                  <c:v>1395.0519999999999</c:v>
                </c:pt>
                <c:pt idx="198">
                  <c:v>1396.991</c:v>
                </c:pt>
                <c:pt idx="199">
                  <c:v>1399.999</c:v>
                </c:pt>
                <c:pt idx="200">
                  <c:v>1406.202</c:v>
                </c:pt>
                <c:pt idx="201">
                  <c:v>1413.7760000000001</c:v>
                </c:pt>
                <c:pt idx="202">
                  <c:v>1418.12</c:v>
                </c:pt>
                <c:pt idx="203">
                  <c:v>1421.2539999999999</c:v>
                </c:pt>
                <c:pt idx="204">
                  <c:v>1425.1420000000001</c:v>
                </c:pt>
                <c:pt idx="205">
                  <c:v>1425.5</c:v>
                </c:pt>
                <c:pt idx="206">
                  <c:v>1427.876</c:v>
                </c:pt>
                <c:pt idx="207">
                  <c:v>1432.3040000000001</c:v>
                </c:pt>
                <c:pt idx="208">
                  <c:v>1439.482</c:v>
                </c:pt>
                <c:pt idx="209">
                  <c:v>1445.4860000000001</c:v>
                </c:pt>
                <c:pt idx="210">
                  <c:v>1452.7190000000001</c:v>
                </c:pt>
                <c:pt idx="211">
                  <c:v>1457.51</c:v>
                </c:pt>
                <c:pt idx="212">
                  <c:v>1461.9449999999999</c:v>
                </c:pt>
                <c:pt idx="213">
                  <c:v>1465.9110000000001</c:v>
                </c:pt>
                <c:pt idx="214">
                  <c:v>1467.1859999999999</c:v>
                </c:pt>
                <c:pt idx="215">
                  <c:v>1467.876</c:v>
                </c:pt>
                <c:pt idx="216">
                  <c:v>1470.075</c:v>
                </c:pt>
                <c:pt idx="217">
                  <c:v>1473.152</c:v>
                </c:pt>
                <c:pt idx="218">
                  <c:v>1473.9970000000001</c:v>
                </c:pt>
                <c:pt idx="219">
                  <c:v>1475.538</c:v>
                </c:pt>
                <c:pt idx="220">
                  <c:v>1482.6289999999999</c:v>
                </c:pt>
                <c:pt idx="221">
                  <c:v>1490.2729999999999</c:v>
                </c:pt>
                <c:pt idx="222">
                  <c:v>1494.106</c:v>
                </c:pt>
                <c:pt idx="223">
                  <c:v>1496.864</c:v>
                </c:pt>
                <c:pt idx="224">
                  <c:v>1497.34</c:v>
                </c:pt>
                <c:pt idx="225">
                  <c:v>1496.99</c:v>
                </c:pt>
                <c:pt idx="226">
                  <c:v>1498.3920000000001</c:v>
                </c:pt>
                <c:pt idx="227">
                  <c:v>1500.135</c:v>
                </c:pt>
                <c:pt idx="228">
                  <c:v>1502.373</c:v>
                </c:pt>
                <c:pt idx="229">
                  <c:v>1510.56</c:v>
                </c:pt>
                <c:pt idx="230">
                  <c:v>1516.0920000000001</c:v>
                </c:pt>
                <c:pt idx="231">
                  <c:v>1517.9</c:v>
                </c:pt>
                <c:pt idx="232">
                  <c:v>1521.826</c:v>
                </c:pt>
                <c:pt idx="233">
                  <c:v>1524.0219999999999</c:v>
                </c:pt>
                <c:pt idx="234">
                  <c:v>1523.7660000000001</c:v>
                </c:pt>
                <c:pt idx="235">
                  <c:v>1526.7149999999999</c:v>
                </c:pt>
                <c:pt idx="236">
                  <c:v>1525.1110000000001</c:v>
                </c:pt>
                <c:pt idx="237">
                  <c:v>1528.1869999999999</c:v>
                </c:pt>
                <c:pt idx="238">
                  <c:v>1531.59</c:v>
                </c:pt>
                <c:pt idx="239">
                  <c:v>1536.3630000000001</c:v>
                </c:pt>
                <c:pt idx="240">
                  <c:v>1537.0519999999999</c:v>
                </c:pt>
                <c:pt idx="241">
                  <c:v>1539.4480000000001</c:v>
                </c:pt>
                <c:pt idx="242">
                  <c:v>1539.184</c:v>
                </c:pt>
                <c:pt idx="243">
                  <c:v>1539.7919999999999</c:v>
                </c:pt>
                <c:pt idx="244">
                  <c:v>1538.4259999999999</c:v>
                </c:pt>
                <c:pt idx="245">
                  <c:v>1537.2950000000001</c:v>
                </c:pt>
                <c:pt idx="246">
                  <c:v>1535.7729999999999</c:v>
                </c:pt>
                <c:pt idx="247">
                  <c:v>1535.777</c:v>
                </c:pt>
                <c:pt idx="248">
                  <c:v>1532.865</c:v>
                </c:pt>
                <c:pt idx="249">
                  <c:v>1532.06</c:v>
                </c:pt>
                <c:pt idx="250">
                  <c:v>1528.0650000000001</c:v>
                </c:pt>
                <c:pt idx="251">
                  <c:v>1524.6089999999999</c:v>
                </c:pt>
                <c:pt idx="252">
                  <c:v>1527.1120000000001</c:v>
                </c:pt>
                <c:pt idx="253">
                  <c:v>1530.347</c:v>
                </c:pt>
                <c:pt idx="254">
                  <c:v>1532.5530000000001</c:v>
                </c:pt>
                <c:pt idx="255">
                  <c:v>1530.365</c:v>
                </c:pt>
                <c:pt idx="256">
                  <c:v>1528.6869999999999</c:v>
                </c:pt>
                <c:pt idx="257">
                  <c:v>1526.827</c:v>
                </c:pt>
                <c:pt idx="258">
                  <c:v>1526.5160000000001</c:v>
                </c:pt>
                <c:pt idx="259">
                  <c:v>1524.096</c:v>
                </c:pt>
                <c:pt idx="260">
                  <c:v>1522.117</c:v>
                </c:pt>
                <c:pt idx="261">
                  <c:v>1521.9649999999999</c:v>
                </c:pt>
                <c:pt idx="262">
                  <c:v>1522.6980000000001</c:v>
                </c:pt>
                <c:pt idx="263">
                  <c:v>1524.7190000000001</c:v>
                </c:pt>
                <c:pt idx="264">
                  <c:v>1522.7840000000001</c:v>
                </c:pt>
                <c:pt idx="265">
                  <c:v>1521.8579999999999</c:v>
                </c:pt>
                <c:pt idx="266">
                  <c:v>1522.1369999999999</c:v>
                </c:pt>
                <c:pt idx="267">
                  <c:v>1523.857</c:v>
                </c:pt>
                <c:pt idx="268">
                  <c:v>1524.27</c:v>
                </c:pt>
                <c:pt idx="269">
                  <c:v>1520.8979999999999</c:v>
                </c:pt>
                <c:pt idx="270">
                  <c:v>1516.9349999999999</c:v>
                </c:pt>
                <c:pt idx="271">
                  <c:v>1513.298</c:v>
                </c:pt>
                <c:pt idx="272">
                  <c:v>1511.0740000000001</c:v>
                </c:pt>
                <c:pt idx="273">
                  <c:v>1508.481</c:v>
                </c:pt>
                <c:pt idx="274">
                  <c:v>1507.9159999999999</c:v>
                </c:pt>
                <c:pt idx="275">
                  <c:v>1507.1510000000001</c:v>
                </c:pt>
                <c:pt idx="276">
                  <c:v>1506.645</c:v>
                </c:pt>
                <c:pt idx="277">
                  <c:v>1504.778</c:v>
                </c:pt>
                <c:pt idx="278">
                  <c:v>1502.2180000000001</c:v>
                </c:pt>
                <c:pt idx="279">
                  <c:v>1499.298</c:v>
                </c:pt>
                <c:pt idx="280">
                  <c:v>1499.729</c:v>
                </c:pt>
                <c:pt idx="281">
                  <c:v>1500.9829999999999</c:v>
                </c:pt>
                <c:pt idx="282">
                  <c:v>1499.973</c:v>
                </c:pt>
                <c:pt idx="283">
                  <c:v>1495.9770000000001</c:v>
                </c:pt>
                <c:pt idx="284">
                  <c:v>1490.3910000000001</c:v>
                </c:pt>
                <c:pt idx="285">
                  <c:v>1488.9110000000001</c:v>
                </c:pt>
                <c:pt idx="286">
                  <c:v>1487.462</c:v>
                </c:pt>
                <c:pt idx="287">
                  <c:v>1485.4380000000001</c:v>
                </c:pt>
                <c:pt idx="288">
                  <c:v>1482.7660000000001</c:v>
                </c:pt>
                <c:pt idx="289">
                  <c:v>1478.1289999999999</c:v>
                </c:pt>
                <c:pt idx="290">
                  <c:v>1475.155</c:v>
                </c:pt>
                <c:pt idx="291">
                  <c:v>1470.5360000000001</c:v>
                </c:pt>
                <c:pt idx="292">
                  <c:v>1468.9739999999999</c:v>
                </c:pt>
                <c:pt idx="293">
                  <c:v>1467.6669999999999</c:v>
                </c:pt>
                <c:pt idx="294">
                  <c:v>1467.4570000000001</c:v>
                </c:pt>
                <c:pt idx="295">
                  <c:v>1463.345</c:v>
                </c:pt>
                <c:pt idx="296">
                  <c:v>1460.98</c:v>
                </c:pt>
                <c:pt idx="297">
                  <c:v>1457.4960000000001</c:v>
                </c:pt>
                <c:pt idx="298">
                  <c:v>1452.002</c:v>
                </c:pt>
                <c:pt idx="299">
                  <c:v>1444.758</c:v>
                </c:pt>
                <c:pt idx="300">
                  <c:v>1439.288</c:v>
                </c:pt>
                <c:pt idx="301">
                  <c:v>1435.425</c:v>
                </c:pt>
                <c:pt idx="302">
                  <c:v>1431.751</c:v>
                </c:pt>
                <c:pt idx="303">
                  <c:v>1425.86</c:v>
                </c:pt>
                <c:pt idx="304">
                  <c:v>1420.828</c:v>
                </c:pt>
                <c:pt idx="305">
                  <c:v>1419.3520000000001</c:v>
                </c:pt>
                <c:pt idx="306">
                  <c:v>1417.65</c:v>
                </c:pt>
                <c:pt idx="307">
                  <c:v>1415.578</c:v>
                </c:pt>
                <c:pt idx="308">
                  <c:v>1412.6079999999999</c:v>
                </c:pt>
                <c:pt idx="309">
                  <c:v>1409.537</c:v>
                </c:pt>
                <c:pt idx="310">
                  <c:v>1402.991</c:v>
                </c:pt>
                <c:pt idx="311">
                  <c:v>1398.596</c:v>
                </c:pt>
                <c:pt idx="312">
                  <c:v>1395.248</c:v>
                </c:pt>
                <c:pt idx="313">
                  <c:v>1395.213</c:v>
                </c:pt>
                <c:pt idx="314">
                  <c:v>1394.04</c:v>
                </c:pt>
                <c:pt idx="315">
                  <c:v>1390.1590000000001</c:v>
                </c:pt>
                <c:pt idx="316">
                  <c:v>1383.731</c:v>
                </c:pt>
                <c:pt idx="317">
                  <c:v>1378.8810000000001</c:v>
                </c:pt>
                <c:pt idx="318">
                  <c:v>1371.23</c:v>
                </c:pt>
                <c:pt idx="319">
                  <c:v>1363.954</c:v>
                </c:pt>
                <c:pt idx="320">
                  <c:v>1357.3230000000001</c:v>
                </c:pt>
                <c:pt idx="321">
                  <c:v>1352.876</c:v>
                </c:pt>
                <c:pt idx="322">
                  <c:v>1349.221</c:v>
                </c:pt>
                <c:pt idx="323">
                  <c:v>1348.5519999999999</c:v>
                </c:pt>
                <c:pt idx="324">
                  <c:v>1344.894</c:v>
                </c:pt>
                <c:pt idx="325">
                  <c:v>1340.182</c:v>
                </c:pt>
                <c:pt idx="326">
                  <c:v>1336.538</c:v>
                </c:pt>
                <c:pt idx="327">
                  <c:v>1333.5889999999999</c:v>
                </c:pt>
                <c:pt idx="328">
                  <c:v>1330.9459999999999</c:v>
                </c:pt>
                <c:pt idx="329">
                  <c:v>1327.1959999999999</c:v>
                </c:pt>
                <c:pt idx="330">
                  <c:v>1321.905</c:v>
                </c:pt>
                <c:pt idx="331">
                  <c:v>1316.9380000000001</c:v>
                </c:pt>
                <c:pt idx="332">
                  <c:v>1312.5119999999999</c:v>
                </c:pt>
                <c:pt idx="333">
                  <c:v>1306.8800000000001</c:v>
                </c:pt>
                <c:pt idx="334">
                  <c:v>1303.8019999999999</c:v>
                </c:pt>
                <c:pt idx="335">
                  <c:v>1299.981</c:v>
                </c:pt>
                <c:pt idx="336">
                  <c:v>1294.6980000000001</c:v>
                </c:pt>
                <c:pt idx="337">
                  <c:v>1288.096</c:v>
                </c:pt>
                <c:pt idx="338">
                  <c:v>1281.329</c:v>
                </c:pt>
                <c:pt idx="339">
                  <c:v>1274.2560000000001</c:v>
                </c:pt>
                <c:pt idx="340">
                  <c:v>1266.123</c:v>
                </c:pt>
                <c:pt idx="341">
                  <c:v>1256.809</c:v>
                </c:pt>
                <c:pt idx="342">
                  <c:v>1249.528</c:v>
                </c:pt>
                <c:pt idx="343">
                  <c:v>1246.883</c:v>
                </c:pt>
                <c:pt idx="344">
                  <c:v>1243.6610000000001</c:v>
                </c:pt>
                <c:pt idx="345">
                  <c:v>1241.7760000000001</c:v>
                </c:pt>
                <c:pt idx="346">
                  <c:v>1238.28</c:v>
                </c:pt>
                <c:pt idx="347">
                  <c:v>1233.7329999999999</c:v>
                </c:pt>
                <c:pt idx="348">
                  <c:v>1226.83</c:v>
                </c:pt>
                <c:pt idx="349">
                  <c:v>1218.6389999999999</c:v>
                </c:pt>
                <c:pt idx="350">
                  <c:v>1211.3219999999999</c:v>
                </c:pt>
                <c:pt idx="351">
                  <c:v>1204.5129999999999</c:v>
                </c:pt>
                <c:pt idx="352">
                  <c:v>1199.9649999999999</c:v>
                </c:pt>
                <c:pt idx="353">
                  <c:v>1195.296</c:v>
                </c:pt>
                <c:pt idx="354">
                  <c:v>1191.528</c:v>
                </c:pt>
                <c:pt idx="355">
                  <c:v>1183.54</c:v>
                </c:pt>
                <c:pt idx="356">
                  <c:v>1174.0429999999999</c:v>
                </c:pt>
                <c:pt idx="357">
                  <c:v>1166.2139999999999</c:v>
                </c:pt>
                <c:pt idx="358">
                  <c:v>1161.6679999999999</c:v>
                </c:pt>
                <c:pt idx="359">
                  <c:v>1158.45</c:v>
                </c:pt>
                <c:pt idx="360">
                  <c:v>1155.0609999999999</c:v>
                </c:pt>
                <c:pt idx="361">
                  <c:v>1150.0830000000001</c:v>
                </c:pt>
                <c:pt idx="362">
                  <c:v>1142.279</c:v>
                </c:pt>
                <c:pt idx="363">
                  <c:v>1130.9670000000001</c:v>
                </c:pt>
                <c:pt idx="364">
                  <c:v>1119.9480000000001</c:v>
                </c:pt>
                <c:pt idx="365">
                  <c:v>1111.1130000000001</c:v>
                </c:pt>
                <c:pt idx="366">
                  <c:v>1104.45</c:v>
                </c:pt>
                <c:pt idx="367">
                  <c:v>1096.4469999999999</c:v>
                </c:pt>
                <c:pt idx="368">
                  <c:v>1084.921</c:v>
                </c:pt>
                <c:pt idx="369">
                  <c:v>1075.7239999999999</c:v>
                </c:pt>
                <c:pt idx="370">
                  <c:v>1068.9469999999999</c:v>
                </c:pt>
                <c:pt idx="371">
                  <c:v>1061.4280000000001</c:v>
                </c:pt>
                <c:pt idx="372">
                  <c:v>1051.7729999999999</c:v>
                </c:pt>
                <c:pt idx="373">
                  <c:v>1044.212</c:v>
                </c:pt>
                <c:pt idx="374">
                  <c:v>1035.98</c:v>
                </c:pt>
                <c:pt idx="375">
                  <c:v>1029.009</c:v>
                </c:pt>
                <c:pt idx="376">
                  <c:v>1020.453</c:v>
                </c:pt>
                <c:pt idx="377">
                  <c:v>1008.728</c:v>
                </c:pt>
                <c:pt idx="378">
                  <c:v>998.05600000000004</c:v>
                </c:pt>
                <c:pt idx="379">
                  <c:v>988.98</c:v>
                </c:pt>
                <c:pt idx="380">
                  <c:v>980.39599999999996</c:v>
                </c:pt>
                <c:pt idx="381">
                  <c:v>974.23800000000006</c:v>
                </c:pt>
                <c:pt idx="382">
                  <c:v>967.53899999999999</c:v>
                </c:pt>
                <c:pt idx="383">
                  <c:v>958.29499999999996</c:v>
                </c:pt>
                <c:pt idx="384">
                  <c:v>947.97400000000005</c:v>
                </c:pt>
                <c:pt idx="385">
                  <c:v>939.55799999999999</c:v>
                </c:pt>
                <c:pt idx="386">
                  <c:v>931.46400000000006</c:v>
                </c:pt>
                <c:pt idx="387">
                  <c:v>923.49599999999998</c:v>
                </c:pt>
                <c:pt idx="388">
                  <c:v>915.25099999999998</c:v>
                </c:pt>
                <c:pt idx="389">
                  <c:v>905.28899999999999</c:v>
                </c:pt>
                <c:pt idx="390">
                  <c:v>895.45600000000002</c:v>
                </c:pt>
                <c:pt idx="391">
                  <c:v>886.57100000000003</c:v>
                </c:pt>
                <c:pt idx="392">
                  <c:v>876.05499999999995</c:v>
                </c:pt>
                <c:pt idx="393">
                  <c:v>864.65300000000002</c:v>
                </c:pt>
                <c:pt idx="394">
                  <c:v>854.47900000000004</c:v>
                </c:pt>
                <c:pt idx="395">
                  <c:v>842.81100000000004</c:v>
                </c:pt>
                <c:pt idx="396">
                  <c:v>829.59500000000003</c:v>
                </c:pt>
                <c:pt idx="397">
                  <c:v>818.93499999999995</c:v>
                </c:pt>
                <c:pt idx="398">
                  <c:v>809.03</c:v>
                </c:pt>
                <c:pt idx="399">
                  <c:v>799.37099999999998</c:v>
                </c:pt>
                <c:pt idx="400">
                  <c:v>791.077</c:v>
                </c:pt>
                <c:pt idx="401">
                  <c:v>784.048</c:v>
                </c:pt>
                <c:pt idx="402">
                  <c:v>773.976</c:v>
                </c:pt>
                <c:pt idx="403">
                  <c:v>763.23599999999999</c:v>
                </c:pt>
                <c:pt idx="404">
                  <c:v>752.46600000000001</c:v>
                </c:pt>
                <c:pt idx="405">
                  <c:v>740.50699999999995</c:v>
                </c:pt>
                <c:pt idx="406">
                  <c:v>728.36800000000005</c:v>
                </c:pt>
                <c:pt idx="407">
                  <c:v>715.98900000000003</c:v>
                </c:pt>
                <c:pt idx="408">
                  <c:v>702.45100000000002</c:v>
                </c:pt>
                <c:pt idx="409">
                  <c:v>687.73900000000003</c:v>
                </c:pt>
                <c:pt idx="410">
                  <c:v>676.09</c:v>
                </c:pt>
                <c:pt idx="411">
                  <c:v>666.13099999999997</c:v>
                </c:pt>
                <c:pt idx="412">
                  <c:v>657.36</c:v>
                </c:pt>
                <c:pt idx="413">
                  <c:v>648.47199999999998</c:v>
                </c:pt>
                <c:pt idx="414">
                  <c:v>638.24</c:v>
                </c:pt>
                <c:pt idx="415">
                  <c:v>627.38599999999997</c:v>
                </c:pt>
                <c:pt idx="416">
                  <c:v>617.875</c:v>
                </c:pt>
                <c:pt idx="417">
                  <c:v>607.04</c:v>
                </c:pt>
                <c:pt idx="418">
                  <c:v>593.61800000000005</c:v>
                </c:pt>
                <c:pt idx="419">
                  <c:v>581.202</c:v>
                </c:pt>
                <c:pt idx="420">
                  <c:v>572.12699999999995</c:v>
                </c:pt>
                <c:pt idx="421">
                  <c:v>561.91800000000001</c:v>
                </c:pt>
                <c:pt idx="422">
                  <c:v>550.625</c:v>
                </c:pt>
                <c:pt idx="423">
                  <c:v>539.75800000000004</c:v>
                </c:pt>
                <c:pt idx="424">
                  <c:v>528.53599999999994</c:v>
                </c:pt>
                <c:pt idx="425">
                  <c:v>518.28</c:v>
                </c:pt>
                <c:pt idx="426">
                  <c:v>509.41300000000001</c:v>
                </c:pt>
                <c:pt idx="427">
                  <c:v>500.37700000000001</c:v>
                </c:pt>
                <c:pt idx="428">
                  <c:v>491.77600000000001</c:v>
                </c:pt>
                <c:pt idx="429">
                  <c:v>483.94299999999998</c:v>
                </c:pt>
                <c:pt idx="430">
                  <c:v>475.46800000000002</c:v>
                </c:pt>
                <c:pt idx="431">
                  <c:v>467.04399999999998</c:v>
                </c:pt>
                <c:pt idx="432">
                  <c:v>457.48</c:v>
                </c:pt>
                <c:pt idx="433">
                  <c:v>446.71600000000001</c:v>
                </c:pt>
                <c:pt idx="434">
                  <c:v>436.31799999999998</c:v>
                </c:pt>
                <c:pt idx="435">
                  <c:v>425.86599999999999</c:v>
                </c:pt>
                <c:pt idx="436">
                  <c:v>413.62700000000001</c:v>
                </c:pt>
                <c:pt idx="437">
                  <c:v>402.22199999999998</c:v>
                </c:pt>
                <c:pt idx="438">
                  <c:v>391.38799999999998</c:v>
                </c:pt>
                <c:pt idx="439">
                  <c:v>381.29300000000001</c:v>
                </c:pt>
                <c:pt idx="440">
                  <c:v>373.34500000000003</c:v>
                </c:pt>
                <c:pt idx="441">
                  <c:v>366.93</c:v>
                </c:pt>
                <c:pt idx="442">
                  <c:v>361.214</c:v>
                </c:pt>
                <c:pt idx="443">
                  <c:v>354.74400000000003</c:v>
                </c:pt>
                <c:pt idx="444">
                  <c:v>347.27699999999999</c:v>
                </c:pt>
                <c:pt idx="445">
                  <c:v>339.24299999999999</c:v>
                </c:pt>
                <c:pt idx="446">
                  <c:v>330.84800000000001</c:v>
                </c:pt>
                <c:pt idx="447">
                  <c:v>322.74799999999999</c:v>
                </c:pt>
                <c:pt idx="448">
                  <c:v>314.47300000000001</c:v>
                </c:pt>
                <c:pt idx="449">
                  <c:v>306.45100000000002</c:v>
                </c:pt>
                <c:pt idx="450">
                  <c:v>299.76400000000001</c:v>
                </c:pt>
                <c:pt idx="451">
                  <c:v>292.48</c:v>
                </c:pt>
                <c:pt idx="452">
                  <c:v>283.863</c:v>
                </c:pt>
                <c:pt idx="453">
                  <c:v>275.69600000000003</c:v>
                </c:pt>
                <c:pt idx="454">
                  <c:v>268.69400000000002</c:v>
                </c:pt>
                <c:pt idx="455">
                  <c:v>261.10599999999999</c:v>
                </c:pt>
                <c:pt idx="456">
                  <c:v>254.083</c:v>
                </c:pt>
                <c:pt idx="457">
                  <c:v>247.65899999999999</c:v>
                </c:pt>
                <c:pt idx="458">
                  <c:v>240.59700000000001</c:v>
                </c:pt>
                <c:pt idx="459">
                  <c:v>233.31299999999999</c:v>
                </c:pt>
                <c:pt idx="460">
                  <c:v>218.91</c:v>
                </c:pt>
                <c:pt idx="461">
                  <c:v>194.15</c:v>
                </c:pt>
                <c:pt idx="462">
                  <c:v>160.739</c:v>
                </c:pt>
                <c:pt idx="463">
                  <c:v>123.964</c:v>
                </c:pt>
                <c:pt idx="464">
                  <c:v>90.781000000000006</c:v>
                </c:pt>
                <c:pt idx="465">
                  <c:v>68.126000000000005</c:v>
                </c:pt>
                <c:pt idx="466">
                  <c:v>56.62</c:v>
                </c:pt>
                <c:pt idx="467">
                  <c:v>51.898000000000003</c:v>
                </c:pt>
                <c:pt idx="468">
                  <c:v>49.351999999999997</c:v>
                </c:pt>
                <c:pt idx="469">
                  <c:v>48.91</c:v>
                </c:pt>
                <c:pt idx="470">
                  <c:v>50.337000000000003</c:v>
                </c:pt>
                <c:pt idx="471">
                  <c:v>51.723999999999997</c:v>
                </c:pt>
                <c:pt idx="472">
                  <c:v>53.284999999999997</c:v>
                </c:pt>
                <c:pt idx="473">
                  <c:v>53.786999999999999</c:v>
                </c:pt>
                <c:pt idx="474">
                  <c:v>52.784999999999997</c:v>
                </c:pt>
                <c:pt idx="475">
                  <c:v>50.609000000000002</c:v>
                </c:pt>
                <c:pt idx="476">
                  <c:v>48.22</c:v>
                </c:pt>
                <c:pt idx="477">
                  <c:v>47.502000000000002</c:v>
                </c:pt>
                <c:pt idx="478">
                  <c:v>52.981999999999999</c:v>
                </c:pt>
                <c:pt idx="479">
                  <c:v>66.796000000000006</c:v>
                </c:pt>
                <c:pt idx="480">
                  <c:v>78.527000000000001</c:v>
                </c:pt>
                <c:pt idx="481">
                  <c:v>85.605999999999995</c:v>
                </c:pt>
                <c:pt idx="482">
                  <c:v>87.432000000000002</c:v>
                </c:pt>
                <c:pt idx="483">
                  <c:v>81.503</c:v>
                </c:pt>
                <c:pt idx="484">
                  <c:v>67.224000000000004</c:v>
                </c:pt>
                <c:pt idx="485">
                  <c:v>55.133000000000003</c:v>
                </c:pt>
                <c:pt idx="486">
                  <c:v>44.435000000000002</c:v>
                </c:pt>
                <c:pt idx="487">
                  <c:v>36.729999999999997</c:v>
                </c:pt>
                <c:pt idx="488">
                  <c:v>32.728999999999999</c:v>
                </c:pt>
                <c:pt idx="489">
                  <c:v>30.253</c:v>
                </c:pt>
                <c:pt idx="490">
                  <c:v>28.800999999999998</c:v>
                </c:pt>
                <c:pt idx="491">
                  <c:v>27.919</c:v>
                </c:pt>
                <c:pt idx="492">
                  <c:v>27.234999999999999</c:v>
                </c:pt>
                <c:pt idx="493">
                  <c:v>25.596</c:v>
                </c:pt>
                <c:pt idx="494">
                  <c:v>25.367000000000001</c:v>
                </c:pt>
                <c:pt idx="495">
                  <c:v>26.75</c:v>
                </c:pt>
                <c:pt idx="496">
                  <c:v>27.725999999999999</c:v>
                </c:pt>
                <c:pt idx="497">
                  <c:v>27.02</c:v>
                </c:pt>
                <c:pt idx="498">
                  <c:v>25.850999999999999</c:v>
                </c:pt>
                <c:pt idx="499">
                  <c:v>23.876999999999999</c:v>
                </c:pt>
                <c:pt idx="500">
                  <c:v>23.876999999999999</c:v>
                </c:pt>
                <c:pt idx="501">
                  <c:v>22.189</c:v>
                </c:pt>
                <c:pt idx="502">
                  <c:v>21.838999999999999</c:v>
                </c:pt>
                <c:pt idx="503">
                  <c:v>21.856999999999999</c:v>
                </c:pt>
                <c:pt idx="504">
                  <c:v>22.123000000000001</c:v>
                </c:pt>
                <c:pt idx="505">
                  <c:v>22.265999999999998</c:v>
                </c:pt>
                <c:pt idx="506">
                  <c:v>22.63</c:v>
                </c:pt>
                <c:pt idx="507">
                  <c:v>22.838999999999999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V60H60'!$C$44:$C$555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V60H60'!$D$44:$D$555</c:f>
              <c:numCache>
                <c:formatCode>General</c:formatCode>
                <c:ptCount val="512"/>
                <c:pt idx="0">
                  <c:v>71.596999999999994</c:v>
                </c:pt>
                <c:pt idx="1">
                  <c:v>72.695999999999998</c:v>
                </c:pt>
                <c:pt idx="2">
                  <c:v>73.703000000000003</c:v>
                </c:pt>
                <c:pt idx="3">
                  <c:v>73.905000000000001</c:v>
                </c:pt>
                <c:pt idx="4">
                  <c:v>76.168000000000006</c:v>
                </c:pt>
                <c:pt idx="5">
                  <c:v>78.69</c:v>
                </c:pt>
                <c:pt idx="6">
                  <c:v>79.111000000000004</c:v>
                </c:pt>
                <c:pt idx="7">
                  <c:v>79.087999999999994</c:v>
                </c:pt>
                <c:pt idx="8">
                  <c:v>79.25</c:v>
                </c:pt>
                <c:pt idx="9">
                  <c:v>79.748999999999995</c:v>
                </c:pt>
                <c:pt idx="10">
                  <c:v>80.119</c:v>
                </c:pt>
                <c:pt idx="11">
                  <c:v>81.555000000000007</c:v>
                </c:pt>
                <c:pt idx="12">
                  <c:v>81.694999999999993</c:v>
                </c:pt>
                <c:pt idx="13">
                  <c:v>81.072999999999993</c:v>
                </c:pt>
                <c:pt idx="14">
                  <c:v>81.09</c:v>
                </c:pt>
                <c:pt idx="15">
                  <c:v>83.356999999999999</c:v>
                </c:pt>
                <c:pt idx="16">
                  <c:v>84.495000000000005</c:v>
                </c:pt>
                <c:pt idx="17">
                  <c:v>85.143000000000001</c:v>
                </c:pt>
                <c:pt idx="18">
                  <c:v>86.995999999999995</c:v>
                </c:pt>
                <c:pt idx="19">
                  <c:v>89.388999999999996</c:v>
                </c:pt>
                <c:pt idx="20">
                  <c:v>90.935000000000002</c:v>
                </c:pt>
                <c:pt idx="21">
                  <c:v>92.436000000000007</c:v>
                </c:pt>
                <c:pt idx="22">
                  <c:v>93.165000000000006</c:v>
                </c:pt>
                <c:pt idx="23">
                  <c:v>93.25</c:v>
                </c:pt>
                <c:pt idx="24">
                  <c:v>94.567999999999998</c:v>
                </c:pt>
                <c:pt idx="25">
                  <c:v>97.07</c:v>
                </c:pt>
                <c:pt idx="26">
                  <c:v>98.465999999999994</c:v>
                </c:pt>
                <c:pt idx="27">
                  <c:v>99.222999999999999</c:v>
                </c:pt>
                <c:pt idx="28">
                  <c:v>99.887</c:v>
                </c:pt>
                <c:pt idx="29">
                  <c:v>101.43899999999999</c:v>
                </c:pt>
                <c:pt idx="30">
                  <c:v>103.33499999999999</c:v>
                </c:pt>
                <c:pt idx="31">
                  <c:v>105.628</c:v>
                </c:pt>
                <c:pt idx="32">
                  <c:v>107.75700000000001</c:v>
                </c:pt>
                <c:pt idx="33">
                  <c:v>110.111</c:v>
                </c:pt>
                <c:pt idx="34">
                  <c:v>112.65900000000001</c:v>
                </c:pt>
                <c:pt idx="35">
                  <c:v>114.608</c:v>
                </c:pt>
                <c:pt idx="36">
                  <c:v>117.349</c:v>
                </c:pt>
                <c:pt idx="37">
                  <c:v>119.03700000000001</c:v>
                </c:pt>
                <c:pt idx="38">
                  <c:v>120.465</c:v>
                </c:pt>
                <c:pt idx="39">
                  <c:v>123.744</c:v>
                </c:pt>
                <c:pt idx="40">
                  <c:v>126.697</c:v>
                </c:pt>
                <c:pt idx="41">
                  <c:v>128.035</c:v>
                </c:pt>
                <c:pt idx="42">
                  <c:v>130.96</c:v>
                </c:pt>
                <c:pt idx="43">
                  <c:v>135.45099999999999</c:v>
                </c:pt>
                <c:pt idx="44">
                  <c:v>138.15199999999999</c:v>
                </c:pt>
                <c:pt idx="45">
                  <c:v>141.10900000000001</c:v>
                </c:pt>
                <c:pt idx="46">
                  <c:v>145.815</c:v>
                </c:pt>
                <c:pt idx="47">
                  <c:v>148.83099999999999</c:v>
                </c:pt>
                <c:pt idx="48">
                  <c:v>151.279</c:v>
                </c:pt>
                <c:pt idx="49">
                  <c:v>155.27699999999999</c:v>
                </c:pt>
                <c:pt idx="50">
                  <c:v>159.05699999999999</c:v>
                </c:pt>
                <c:pt idx="51">
                  <c:v>163.15100000000001</c:v>
                </c:pt>
                <c:pt idx="52">
                  <c:v>168.13</c:v>
                </c:pt>
                <c:pt idx="53">
                  <c:v>173.108</c:v>
                </c:pt>
                <c:pt idx="54">
                  <c:v>179.352</c:v>
                </c:pt>
                <c:pt idx="55">
                  <c:v>185.31100000000001</c:v>
                </c:pt>
                <c:pt idx="56">
                  <c:v>191.06299999999999</c:v>
                </c:pt>
                <c:pt idx="57">
                  <c:v>195.58500000000001</c:v>
                </c:pt>
                <c:pt idx="58">
                  <c:v>200.767</c:v>
                </c:pt>
                <c:pt idx="59">
                  <c:v>203.71799999999999</c:v>
                </c:pt>
                <c:pt idx="60">
                  <c:v>207.77099999999999</c:v>
                </c:pt>
                <c:pt idx="61">
                  <c:v>212.43100000000001</c:v>
                </c:pt>
                <c:pt idx="62">
                  <c:v>218.62</c:v>
                </c:pt>
                <c:pt idx="63">
                  <c:v>226.05699999999999</c:v>
                </c:pt>
                <c:pt idx="64">
                  <c:v>233.65700000000001</c:v>
                </c:pt>
                <c:pt idx="65">
                  <c:v>241.749</c:v>
                </c:pt>
                <c:pt idx="66">
                  <c:v>249.71600000000001</c:v>
                </c:pt>
                <c:pt idx="67">
                  <c:v>256.25299999999999</c:v>
                </c:pt>
                <c:pt idx="68">
                  <c:v>264.88499999999999</c:v>
                </c:pt>
                <c:pt idx="69">
                  <c:v>272.55700000000002</c:v>
                </c:pt>
                <c:pt idx="70">
                  <c:v>279.94799999999998</c:v>
                </c:pt>
                <c:pt idx="71">
                  <c:v>288.04599999999999</c:v>
                </c:pt>
                <c:pt idx="72">
                  <c:v>296.18099999999998</c:v>
                </c:pt>
                <c:pt idx="73">
                  <c:v>303.92099999999999</c:v>
                </c:pt>
                <c:pt idx="74">
                  <c:v>312.67099999999999</c:v>
                </c:pt>
                <c:pt idx="75">
                  <c:v>322.79899999999998</c:v>
                </c:pt>
                <c:pt idx="76">
                  <c:v>332.18400000000003</c:v>
                </c:pt>
                <c:pt idx="77">
                  <c:v>342.21499999999997</c:v>
                </c:pt>
                <c:pt idx="78">
                  <c:v>351.553</c:v>
                </c:pt>
                <c:pt idx="79">
                  <c:v>361.99700000000001</c:v>
                </c:pt>
                <c:pt idx="80">
                  <c:v>374.14499999999998</c:v>
                </c:pt>
                <c:pt idx="81">
                  <c:v>385.17399999999998</c:v>
                </c:pt>
                <c:pt idx="82">
                  <c:v>396.60300000000001</c:v>
                </c:pt>
                <c:pt idx="83">
                  <c:v>407.79700000000003</c:v>
                </c:pt>
                <c:pt idx="84">
                  <c:v>418.34800000000001</c:v>
                </c:pt>
                <c:pt idx="85">
                  <c:v>428.39400000000001</c:v>
                </c:pt>
                <c:pt idx="86">
                  <c:v>439.58800000000002</c:v>
                </c:pt>
                <c:pt idx="87">
                  <c:v>450.19200000000001</c:v>
                </c:pt>
                <c:pt idx="88">
                  <c:v>460.59199999999998</c:v>
                </c:pt>
                <c:pt idx="89">
                  <c:v>470.77199999999999</c:v>
                </c:pt>
                <c:pt idx="90">
                  <c:v>483.13099999999997</c:v>
                </c:pt>
                <c:pt idx="91">
                  <c:v>498.22500000000002</c:v>
                </c:pt>
                <c:pt idx="92">
                  <c:v>511.97699999999998</c:v>
                </c:pt>
                <c:pt idx="93">
                  <c:v>525.98</c:v>
                </c:pt>
                <c:pt idx="94">
                  <c:v>538.35199999999998</c:v>
                </c:pt>
                <c:pt idx="95">
                  <c:v>549.73</c:v>
                </c:pt>
                <c:pt idx="96">
                  <c:v>559.61500000000001</c:v>
                </c:pt>
                <c:pt idx="97">
                  <c:v>571.00400000000002</c:v>
                </c:pt>
                <c:pt idx="98">
                  <c:v>582.47699999999998</c:v>
                </c:pt>
                <c:pt idx="99">
                  <c:v>596.05399999999997</c:v>
                </c:pt>
                <c:pt idx="100">
                  <c:v>611.24599999999998</c:v>
                </c:pt>
                <c:pt idx="101">
                  <c:v>625.005</c:v>
                </c:pt>
                <c:pt idx="102">
                  <c:v>639.70500000000004</c:v>
                </c:pt>
                <c:pt idx="103">
                  <c:v>654.24</c:v>
                </c:pt>
                <c:pt idx="104">
                  <c:v>665.38599999999997</c:v>
                </c:pt>
                <c:pt idx="105">
                  <c:v>676.61500000000001</c:v>
                </c:pt>
                <c:pt idx="106">
                  <c:v>691.24599999999998</c:v>
                </c:pt>
                <c:pt idx="107">
                  <c:v>706.029</c:v>
                </c:pt>
                <c:pt idx="108">
                  <c:v>720.18299999999999</c:v>
                </c:pt>
                <c:pt idx="109">
                  <c:v>735.05499999999995</c:v>
                </c:pt>
                <c:pt idx="110">
                  <c:v>750.11500000000001</c:v>
                </c:pt>
                <c:pt idx="111">
                  <c:v>761.43600000000004</c:v>
                </c:pt>
                <c:pt idx="112">
                  <c:v>771.70799999999997</c:v>
                </c:pt>
                <c:pt idx="113">
                  <c:v>784.05399999999997</c:v>
                </c:pt>
                <c:pt idx="114">
                  <c:v>796.01700000000005</c:v>
                </c:pt>
                <c:pt idx="115">
                  <c:v>807.05200000000002</c:v>
                </c:pt>
                <c:pt idx="116">
                  <c:v>819.05700000000002</c:v>
                </c:pt>
                <c:pt idx="117">
                  <c:v>831.02499999999998</c:v>
                </c:pt>
                <c:pt idx="118">
                  <c:v>841.72299999999996</c:v>
                </c:pt>
                <c:pt idx="119">
                  <c:v>853.13900000000001</c:v>
                </c:pt>
                <c:pt idx="120">
                  <c:v>865.65700000000004</c:v>
                </c:pt>
                <c:pt idx="121">
                  <c:v>876.80499999999995</c:v>
                </c:pt>
                <c:pt idx="122">
                  <c:v>890.81600000000003</c:v>
                </c:pt>
                <c:pt idx="123">
                  <c:v>904.46500000000003</c:v>
                </c:pt>
                <c:pt idx="124">
                  <c:v>917.19200000000001</c:v>
                </c:pt>
                <c:pt idx="125">
                  <c:v>929.40700000000004</c:v>
                </c:pt>
                <c:pt idx="126">
                  <c:v>939.77499999999998</c:v>
                </c:pt>
                <c:pt idx="127">
                  <c:v>946.87199999999996</c:v>
                </c:pt>
                <c:pt idx="128">
                  <c:v>952.49900000000002</c:v>
                </c:pt>
                <c:pt idx="129">
                  <c:v>961.49699999999996</c:v>
                </c:pt>
                <c:pt idx="130">
                  <c:v>970.39800000000002</c:v>
                </c:pt>
                <c:pt idx="131">
                  <c:v>981.80200000000002</c:v>
                </c:pt>
                <c:pt idx="132">
                  <c:v>991.56899999999996</c:v>
                </c:pt>
                <c:pt idx="133">
                  <c:v>1000.052</c:v>
                </c:pt>
                <c:pt idx="134">
                  <c:v>1008.235</c:v>
                </c:pt>
                <c:pt idx="135">
                  <c:v>1016.734</c:v>
                </c:pt>
                <c:pt idx="136">
                  <c:v>1025.915</c:v>
                </c:pt>
                <c:pt idx="137">
                  <c:v>1037.809</c:v>
                </c:pt>
                <c:pt idx="138">
                  <c:v>1047.1099999999999</c:v>
                </c:pt>
                <c:pt idx="139">
                  <c:v>1055.162</c:v>
                </c:pt>
                <c:pt idx="140">
                  <c:v>1062.6679999999999</c:v>
                </c:pt>
                <c:pt idx="141">
                  <c:v>1067.3679999999999</c:v>
                </c:pt>
                <c:pt idx="142">
                  <c:v>1074.0989999999999</c:v>
                </c:pt>
                <c:pt idx="143">
                  <c:v>1080.1289999999999</c:v>
                </c:pt>
                <c:pt idx="144">
                  <c:v>1085.8240000000001</c:v>
                </c:pt>
                <c:pt idx="145">
                  <c:v>1091.069</c:v>
                </c:pt>
                <c:pt idx="146">
                  <c:v>1098.4860000000001</c:v>
                </c:pt>
                <c:pt idx="147">
                  <c:v>1105.798</c:v>
                </c:pt>
                <c:pt idx="148">
                  <c:v>1110.0730000000001</c:v>
                </c:pt>
                <c:pt idx="149">
                  <c:v>1112.7460000000001</c:v>
                </c:pt>
                <c:pt idx="150">
                  <c:v>1118.2809999999999</c:v>
                </c:pt>
                <c:pt idx="151">
                  <c:v>1124.7739999999999</c:v>
                </c:pt>
                <c:pt idx="152">
                  <c:v>1132.0840000000001</c:v>
                </c:pt>
                <c:pt idx="153">
                  <c:v>1140.2539999999999</c:v>
                </c:pt>
                <c:pt idx="154">
                  <c:v>1147.2360000000001</c:v>
                </c:pt>
                <c:pt idx="155">
                  <c:v>1151.9939999999999</c:v>
                </c:pt>
                <c:pt idx="156">
                  <c:v>1155.8879999999999</c:v>
                </c:pt>
                <c:pt idx="157">
                  <c:v>1163.1969999999999</c:v>
                </c:pt>
                <c:pt idx="158">
                  <c:v>1167.5719999999999</c:v>
                </c:pt>
                <c:pt idx="159">
                  <c:v>1172.7629999999999</c:v>
                </c:pt>
                <c:pt idx="160">
                  <c:v>1178.4590000000001</c:v>
                </c:pt>
                <c:pt idx="161">
                  <c:v>1184.702</c:v>
                </c:pt>
                <c:pt idx="162">
                  <c:v>1188.4880000000001</c:v>
                </c:pt>
                <c:pt idx="163">
                  <c:v>1194.5440000000001</c:v>
                </c:pt>
                <c:pt idx="164">
                  <c:v>1200.8720000000001</c:v>
                </c:pt>
                <c:pt idx="165">
                  <c:v>1207.694</c:v>
                </c:pt>
                <c:pt idx="166">
                  <c:v>1214.2909999999999</c:v>
                </c:pt>
                <c:pt idx="167">
                  <c:v>1221.394</c:v>
                </c:pt>
                <c:pt idx="168">
                  <c:v>1225.4359999999999</c:v>
                </c:pt>
                <c:pt idx="169">
                  <c:v>1229.431</c:v>
                </c:pt>
                <c:pt idx="170">
                  <c:v>1234.5719999999999</c:v>
                </c:pt>
                <c:pt idx="171">
                  <c:v>1239.0360000000001</c:v>
                </c:pt>
                <c:pt idx="172">
                  <c:v>1245.1679999999999</c:v>
                </c:pt>
                <c:pt idx="173">
                  <c:v>1249.971</c:v>
                </c:pt>
                <c:pt idx="174">
                  <c:v>1254.8820000000001</c:v>
                </c:pt>
                <c:pt idx="175">
                  <c:v>1260.7049999999999</c:v>
                </c:pt>
                <c:pt idx="176">
                  <c:v>1265.9380000000001</c:v>
                </c:pt>
                <c:pt idx="177">
                  <c:v>1270.3389999999999</c:v>
                </c:pt>
                <c:pt idx="178">
                  <c:v>1276.557</c:v>
                </c:pt>
                <c:pt idx="179">
                  <c:v>1283.8579999999999</c:v>
                </c:pt>
                <c:pt idx="180">
                  <c:v>1289.761</c:v>
                </c:pt>
                <c:pt idx="181">
                  <c:v>1294.2919999999999</c:v>
                </c:pt>
                <c:pt idx="182">
                  <c:v>1301.6880000000001</c:v>
                </c:pt>
                <c:pt idx="183">
                  <c:v>1306.3340000000001</c:v>
                </c:pt>
                <c:pt idx="184">
                  <c:v>1309.7460000000001</c:v>
                </c:pt>
                <c:pt idx="185">
                  <c:v>1315.8150000000001</c:v>
                </c:pt>
                <c:pt idx="186">
                  <c:v>1320.577</c:v>
                </c:pt>
                <c:pt idx="187">
                  <c:v>1326.655</c:v>
                </c:pt>
                <c:pt idx="188">
                  <c:v>1332.5429999999999</c:v>
                </c:pt>
                <c:pt idx="189">
                  <c:v>1338.049</c:v>
                </c:pt>
                <c:pt idx="190">
                  <c:v>1340.8620000000001</c:v>
                </c:pt>
                <c:pt idx="191">
                  <c:v>1343.117</c:v>
                </c:pt>
                <c:pt idx="192">
                  <c:v>1347.134</c:v>
                </c:pt>
                <c:pt idx="193">
                  <c:v>1350.2929999999999</c:v>
                </c:pt>
                <c:pt idx="194">
                  <c:v>1356.5519999999999</c:v>
                </c:pt>
                <c:pt idx="195">
                  <c:v>1361.271</c:v>
                </c:pt>
                <c:pt idx="196">
                  <c:v>1366.8309999999999</c:v>
                </c:pt>
                <c:pt idx="197">
                  <c:v>1374.9649999999999</c:v>
                </c:pt>
                <c:pt idx="198">
                  <c:v>1384.7329999999999</c:v>
                </c:pt>
                <c:pt idx="199">
                  <c:v>1391.19</c:v>
                </c:pt>
                <c:pt idx="200">
                  <c:v>1396.7529999999999</c:v>
                </c:pt>
                <c:pt idx="201">
                  <c:v>1399.4739999999999</c:v>
                </c:pt>
                <c:pt idx="202">
                  <c:v>1401.8589999999999</c:v>
                </c:pt>
                <c:pt idx="203">
                  <c:v>1405.9190000000001</c:v>
                </c:pt>
                <c:pt idx="204">
                  <c:v>1412.268</c:v>
                </c:pt>
                <c:pt idx="205">
                  <c:v>1420.6210000000001</c:v>
                </c:pt>
                <c:pt idx="206">
                  <c:v>1425.9770000000001</c:v>
                </c:pt>
                <c:pt idx="207">
                  <c:v>1428.078</c:v>
                </c:pt>
                <c:pt idx="208">
                  <c:v>1428.8150000000001</c:v>
                </c:pt>
                <c:pt idx="209">
                  <c:v>1430.902</c:v>
                </c:pt>
                <c:pt idx="210">
                  <c:v>1433.269</c:v>
                </c:pt>
                <c:pt idx="211">
                  <c:v>1434.395</c:v>
                </c:pt>
                <c:pt idx="212">
                  <c:v>1441.7639999999999</c:v>
                </c:pt>
                <c:pt idx="213">
                  <c:v>1446.05</c:v>
                </c:pt>
                <c:pt idx="214">
                  <c:v>1452.2819999999999</c:v>
                </c:pt>
                <c:pt idx="215">
                  <c:v>1455.845</c:v>
                </c:pt>
                <c:pt idx="216">
                  <c:v>1460.624</c:v>
                </c:pt>
                <c:pt idx="217">
                  <c:v>1460.713</c:v>
                </c:pt>
                <c:pt idx="218">
                  <c:v>1463.6890000000001</c:v>
                </c:pt>
                <c:pt idx="219">
                  <c:v>1466.008</c:v>
                </c:pt>
                <c:pt idx="220">
                  <c:v>1468.934</c:v>
                </c:pt>
                <c:pt idx="221">
                  <c:v>1474.9570000000001</c:v>
                </c:pt>
                <c:pt idx="222">
                  <c:v>1477.4780000000001</c:v>
                </c:pt>
                <c:pt idx="223">
                  <c:v>1478.0070000000001</c:v>
                </c:pt>
                <c:pt idx="224">
                  <c:v>1478.414</c:v>
                </c:pt>
                <c:pt idx="225">
                  <c:v>1478.402</c:v>
                </c:pt>
                <c:pt idx="226">
                  <c:v>1479.325</c:v>
                </c:pt>
                <c:pt idx="227">
                  <c:v>1482.952</c:v>
                </c:pt>
                <c:pt idx="228">
                  <c:v>1484.078</c:v>
                </c:pt>
                <c:pt idx="229">
                  <c:v>1485.11</c:v>
                </c:pt>
                <c:pt idx="230">
                  <c:v>1489.2750000000001</c:v>
                </c:pt>
                <c:pt idx="231">
                  <c:v>1496.8710000000001</c:v>
                </c:pt>
                <c:pt idx="232">
                  <c:v>1498.066</c:v>
                </c:pt>
                <c:pt idx="233">
                  <c:v>1497.7280000000001</c:v>
                </c:pt>
                <c:pt idx="234">
                  <c:v>1502.165</c:v>
                </c:pt>
                <c:pt idx="235">
                  <c:v>1507.2180000000001</c:v>
                </c:pt>
                <c:pt idx="236">
                  <c:v>1509.83</c:v>
                </c:pt>
                <c:pt idx="237">
                  <c:v>1515.489</c:v>
                </c:pt>
                <c:pt idx="238">
                  <c:v>1518.7660000000001</c:v>
                </c:pt>
                <c:pt idx="239">
                  <c:v>1519.779</c:v>
                </c:pt>
                <c:pt idx="240">
                  <c:v>1521.5530000000001</c:v>
                </c:pt>
                <c:pt idx="241">
                  <c:v>1523.5709999999999</c:v>
                </c:pt>
                <c:pt idx="242">
                  <c:v>1520.634</c:v>
                </c:pt>
                <c:pt idx="243">
                  <c:v>1521.6990000000001</c:v>
                </c:pt>
                <c:pt idx="244">
                  <c:v>1522.288</c:v>
                </c:pt>
                <c:pt idx="245">
                  <c:v>1523.4559999999999</c:v>
                </c:pt>
                <c:pt idx="246">
                  <c:v>1526.0229999999999</c:v>
                </c:pt>
                <c:pt idx="247">
                  <c:v>1526.7809999999999</c:v>
                </c:pt>
                <c:pt idx="248">
                  <c:v>1523.9839999999999</c:v>
                </c:pt>
                <c:pt idx="249">
                  <c:v>1523.9469999999999</c:v>
                </c:pt>
                <c:pt idx="250">
                  <c:v>1523.3240000000001</c:v>
                </c:pt>
                <c:pt idx="251">
                  <c:v>1524.3630000000001</c:v>
                </c:pt>
                <c:pt idx="252">
                  <c:v>1530.1130000000001</c:v>
                </c:pt>
                <c:pt idx="253">
                  <c:v>1530.6189999999999</c:v>
                </c:pt>
                <c:pt idx="254">
                  <c:v>1530.68</c:v>
                </c:pt>
                <c:pt idx="255">
                  <c:v>1530.2529999999999</c:v>
                </c:pt>
                <c:pt idx="256">
                  <c:v>1530.365</c:v>
                </c:pt>
                <c:pt idx="257">
                  <c:v>1528.701</c:v>
                </c:pt>
                <c:pt idx="258">
                  <c:v>1528.739</c:v>
                </c:pt>
                <c:pt idx="259">
                  <c:v>1524.7840000000001</c:v>
                </c:pt>
                <c:pt idx="260">
                  <c:v>1522.059</c:v>
                </c:pt>
                <c:pt idx="261">
                  <c:v>1522.3810000000001</c:v>
                </c:pt>
                <c:pt idx="262">
                  <c:v>1525.3630000000001</c:v>
                </c:pt>
                <c:pt idx="263">
                  <c:v>1525.223</c:v>
                </c:pt>
                <c:pt idx="264">
                  <c:v>1523.193</c:v>
                </c:pt>
                <c:pt idx="265">
                  <c:v>1522.5619999999999</c:v>
                </c:pt>
                <c:pt idx="266">
                  <c:v>1520.5530000000001</c:v>
                </c:pt>
                <c:pt idx="267">
                  <c:v>1521.5530000000001</c:v>
                </c:pt>
                <c:pt idx="268">
                  <c:v>1523.885</c:v>
                </c:pt>
                <c:pt idx="269">
                  <c:v>1523.8810000000001</c:v>
                </c:pt>
                <c:pt idx="270">
                  <c:v>1520.6759999999999</c:v>
                </c:pt>
                <c:pt idx="271">
                  <c:v>1519.703</c:v>
                </c:pt>
                <c:pt idx="272">
                  <c:v>1519.451</c:v>
                </c:pt>
                <c:pt idx="273">
                  <c:v>1517.787</c:v>
                </c:pt>
                <c:pt idx="274">
                  <c:v>1514.097</c:v>
                </c:pt>
                <c:pt idx="275">
                  <c:v>1510.873</c:v>
                </c:pt>
                <c:pt idx="276">
                  <c:v>1509.0909999999999</c:v>
                </c:pt>
                <c:pt idx="277">
                  <c:v>1507.6780000000001</c:v>
                </c:pt>
                <c:pt idx="278">
                  <c:v>1505.0160000000001</c:v>
                </c:pt>
                <c:pt idx="279">
                  <c:v>1496.204</c:v>
                </c:pt>
                <c:pt idx="280">
                  <c:v>1491.277</c:v>
                </c:pt>
                <c:pt idx="281">
                  <c:v>1486.953</c:v>
                </c:pt>
                <c:pt idx="282">
                  <c:v>1487.704</c:v>
                </c:pt>
                <c:pt idx="283">
                  <c:v>1487.145</c:v>
                </c:pt>
                <c:pt idx="284">
                  <c:v>1487.126</c:v>
                </c:pt>
                <c:pt idx="285">
                  <c:v>1486.144</c:v>
                </c:pt>
                <c:pt idx="286">
                  <c:v>1484.069</c:v>
                </c:pt>
                <c:pt idx="287">
                  <c:v>1481.5719999999999</c:v>
                </c:pt>
                <c:pt idx="288">
                  <c:v>1481.5309999999999</c:v>
                </c:pt>
                <c:pt idx="289">
                  <c:v>1479.7159999999999</c:v>
                </c:pt>
                <c:pt idx="290">
                  <c:v>1475.2439999999999</c:v>
                </c:pt>
                <c:pt idx="291">
                  <c:v>1469.692</c:v>
                </c:pt>
                <c:pt idx="292">
                  <c:v>1468.58</c:v>
                </c:pt>
                <c:pt idx="293">
                  <c:v>1466.8030000000001</c:v>
                </c:pt>
                <c:pt idx="294">
                  <c:v>1462.212</c:v>
                </c:pt>
                <c:pt idx="295">
                  <c:v>1457.5119999999999</c:v>
                </c:pt>
                <c:pt idx="296">
                  <c:v>1450.3530000000001</c:v>
                </c:pt>
                <c:pt idx="297">
                  <c:v>1445.9010000000001</c:v>
                </c:pt>
                <c:pt idx="298">
                  <c:v>1443.8820000000001</c:v>
                </c:pt>
                <c:pt idx="299">
                  <c:v>1439.04</c:v>
                </c:pt>
                <c:pt idx="300">
                  <c:v>1434.442</c:v>
                </c:pt>
                <c:pt idx="301">
                  <c:v>1431.5250000000001</c:v>
                </c:pt>
                <c:pt idx="302">
                  <c:v>1426.327</c:v>
                </c:pt>
                <c:pt idx="303">
                  <c:v>1417.241</c:v>
                </c:pt>
                <c:pt idx="304">
                  <c:v>1415.1320000000001</c:v>
                </c:pt>
                <c:pt idx="305">
                  <c:v>1412.6679999999999</c:v>
                </c:pt>
                <c:pt idx="306">
                  <c:v>1411.1489999999999</c:v>
                </c:pt>
                <c:pt idx="307">
                  <c:v>1406.4780000000001</c:v>
                </c:pt>
                <c:pt idx="308">
                  <c:v>1404.633</c:v>
                </c:pt>
                <c:pt idx="309">
                  <c:v>1396.932</c:v>
                </c:pt>
                <c:pt idx="310">
                  <c:v>1388.529</c:v>
                </c:pt>
                <c:pt idx="311">
                  <c:v>1379.9749999999999</c:v>
                </c:pt>
                <c:pt idx="312">
                  <c:v>1375.2</c:v>
                </c:pt>
                <c:pt idx="313">
                  <c:v>1372.9349999999999</c:v>
                </c:pt>
                <c:pt idx="314">
                  <c:v>1372.1389999999999</c:v>
                </c:pt>
                <c:pt idx="315">
                  <c:v>1370.817</c:v>
                </c:pt>
                <c:pt idx="316">
                  <c:v>1367.8330000000001</c:v>
                </c:pt>
                <c:pt idx="317">
                  <c:v>1361.596</c:v>
                </c:pt>
                <c:pt idx="318">
                  <c:v>1354.88</c:v>
                </c:pt>
                <c:pt idx="319">
                  <c:v>1348.5730000000001</c:v>
                </c:pt>
                <c:pt idx="320">
                  <c:v>1343.374</c:v>
                </c:pt>
                <c:pt idx="321">
                  <c:v>1340.3620000000001</c:v>
                </c:pt>
                <c:pt idx="322">
                  <c:v>1335.7739999999999</c:v>
                </c:pt>
                <c:pt idx="323">
                  <c:v>1330.3320000000001</c:v>
                </c:pt>
                <c:pt idx="324">
                  <c:v>1324.4639999999999</c:v>
                </c:pt>
                <c:pt idx="325">
                  <c:v>1319.7739999999999</c:v>
                </c:pt>
                <c:pt idx="326">
                  <c:v>1313.981</c:v>
                </c:pt>
                <c:pt idx="327">
                  <c:v>1308.1020000000001</c:v>
                </c:pt>
                <c:pt idx="328">
                  <c:v>1301.259</c:v>
                </c:pt>
                <c:pt idx="329">
                  <c:v>1294.5050000000001</c:v>
                </c:pt>
                <c:pt idx="330">
                  <c:v>1288.296</c:v>
                </c:pt>
                <c:pt idx="331">
                  <c:v>1283.6859999999999</c:v>
                </c:pt>
                <c:pt idx="332">
                  <c:v>1279.3119999999999</c:v>
                </c:pt>
                <c:pt idx="333">
                  <c:v>1278.2380000000001</c:v>
                </c:pt>
                <c:pt idx="334">
                  <c:v>1275.175</c:v>
                </c:pt>
                <c:pt idx="335">
                  <c:v>1268.508</c:v>
                </c:pt>
                <c:pt idx="336">
                  <c:v>1260.3209999999999</c:v>
                </c:pt>
                <c:pt idx="337">
                  <c:v>1252.7370000000001</c:v>
                </c:pt>
                <c:pt idx="338">
                  <c:v>1242.8900000000001</c:v>
                </c:pt>
                <c:pt idx="339">
                  <c:v>1233.809</c:v>
                </c:pt>
                <c:pt idx="340">
                  <c:v>1229.759</c:v>
                </c:pt>
                <c:pt idx="341">
                  <c:v>1225.2570000000001</c:v>
                </c:pt>
                <c:pt idx="342">
                  <c:v>1220.5989999999999</c:v>
                </c:pt>
                <c:pt idx="343">
                  <c:v>1217.51</c:v>
                </c:pt>
                <c:pt idx="344">
                  <c:v>1211.5419999999999</c:v>
                </c:pt>
                <c:pt idx="345">
                  <c:v>1204.1869999999999</c:v>
                </c:pt>
                <c:pt idx="346">
                  <c:v>1198.558</c:v>
                </c:pt>
                <c:pt idx="347">
                  <c:v>1192.4880000000001</c:v>
                </c:pt>
                <c:pt idx="348">
                  <c:v>1185</c:v>
                </c:pt>
                <c:pt idx="349">
                  <c:v>1181.521</c:v>
                </c:pt>
                <c:pt idx="350">
                  <c:v>1178.107</c:v>
                </c:pt>
                <c:pt idx="351">
                  <c:v>1172.6959999999999</c:v>
                </c:pt>
                <c:pt idx="352">
                  <c:v>1165.2860000000001</c:v>
                </c:pt>
                <c:pt idx="353">
                  <c:v>1157.203</c:v>
                </c:pt>
                <c:pt idx="354">
                  <c:v>1148.9269999999999</c:v>
                </c:pt>
                <c:pt idx="355">
                  <c:v>1140.846</c:v>
                </c:pt>
                <c:pt idx="356">
                  <c:v>1132.7149999999999</c:v>
                </c:pt>
                <c:pt idx="357">
                  <c:v>1125.6659999999999</c:v>
                </c:pt>
                <c:pt idx="358">
                  <c:v>1122.5350000000001</c:v>
                </c:pt>
                <c:pt idx="359">
                  <c:v>1116.7280000000001</c:v>
                </c:pt>
                <c:pt idx="360">
                  <c:v>1108.2840000000001</c:v>
                </c:pt>
                <c:pt idx="361">
                  <c:v>1100.9970000000001</c:v>
                </c:pt>
                <c:pt idx="362">
                  <c:v>1094.7429999999999</c:v>
                </c:pt>
                <c:pt idx="363">
                  <c:v>1085.27</c:v>
                </c:pt>
                <c:pt idx="364">
                  <c:v>1075.3789999999999</c:v>
                </c:pt>
                <c:pt idx="365">
                  <c:v>1067.3710000000001</c:v>
                </c:pt>
                <c:pt idx="366">
                  <c:v>1059.7270000000001</c:v>
                </c:pt>
                <c:pt idx="367">
                  <c:v>1053.06</c:v>
                </c:pt>
                <c:pt idx="368">
                  <c:v>1047.3800000000001</c:v>
                </c:pt>
                <c:pt idx="369">
                  <c:v>1042.576</c:v>
                </c:pt>
                <c:pt idx="370">
                  <c:v>1034.5170000000001</c:v>
                </c:pt>
                <c:pt idx="371">
                  <c:v>1025.605</c:v>
                </c:pt>
                <c:pt idx="372">
                  <c:v>1016.71</c:v>
                </c:pt>
                <c:pt idx="373">
                  <c:v>1007.6079999999999</c:v>
                </c:pt>
                <c:pt idx="374">
                  <c:v>999.76900000000001</c:v>
                </c:pt>
                <c:pt idx="375">
                  <c:v>990.00300000000004</c:v>
                </c:pt>
                <c:pt idx="376">
                  <c:v>983.04200000000003</c:v>
                </c:pt>
                <c:pt idx="377">
                  <c:v>973.54899999999998</c:v>
                </c:pt>
                <c:pt idx="378">
                  <c:v>965.22699999999998</c:v>
                </c:pt>
                <c:pt idx="379">
                  <c:v>956.34</c:v>
                </c:pt>
                <c:pt idx="380">
                  <c:v>948.14</c:v>
                </c:pt>
                <c:pt idx="381">
                  <c:v>938.21299999999997</c:v>
                </c:pt>
                <c:pt idx="382">
                  <c:v>930.11300000000006</c:v>
                </c:pt>
                <c:pt idx="383">
                  <c:v>919.78899999999999</c:v>
                </c:pt>
                <c:pt idx="384">
                  <c:v>907.846</c:v>
                </c:pt>
                <c:pt idx="385">
                  <c:v>895.51099999999997</c:v>
                </c:pt>
                <c:pt idx="386">
                  <c:v>885.64400000000001</c:v>
                </c:pt>
                <c:pt idx="387">
                  <c:v>873.34100000000001</c:v>
                </c:pt>
                <c:pt idx="388">
                  <c:v>861.40499999999997</c:v>
                </c:pt>
                <c:pt idx="389">
                  <c:v>849.27099999999996</c:v>
                </c:pt>
                <c:pt idx="390">
                  <c:v>839.64300000000003</c:v>
                </c:pt>
                <c:pt idx="391">
                  <c:v>831.46</c:v>
                </c:pt>
                <c:pt idx="392">
                  <c:v>820.69200000000001</c:v>
                </c:pt>
                <c:pt idx="393">
                  <c:v>809.00400000000002</c:v>
                </c:pt>
                <c:pt idx="394">
                  <c:v>796.404</c:v>
                </c:pt>
                <c:pt idx="395">
                  <c:v>783.98699999999997</c:v>
                </c:pt>
                <c:pt idx="396">
                  <c:v>772.19100000000003</c:v>
                </c:pt>
                <c:pt idx="397">
                  <c:v>760.16899999999998</c:v>
                </c:pt>
                <c:pt idx="398">
                  <c:v>749.32500000000005</c:v>
                </c:pt>
                <c:pt idx="399">
                  <c:v>737.36500000000001</c:v>
                </c:pt>
                <c:pt idx="400">
                  <c:v>724.25599999999997</c:v>
                </c:pt>
                <c:pt idx="401">
                  <c:v>713.32899999999995</c:v>
                </c:pt>
                <c:pt idx="402">
                  <c:v>704.55399999999997</c:v>
                </c:pt>
                <c:pt idx="403">
                  <c:v>694.29200000000003</c:v>
                </c:pt>
                <c:pt idx="404">
                  <c:v>682.42600000000004</c:v>
                </c:pt>
                <c:pt idx="405">
                  <c:v>670.20799999999997</c:v>
                </c:pt>
                <c:pt idx="406">
                  <c:v>657.24</c:v>
                </c:pt>
                <c:pt idx="407">
                  <c:v>645.79999999999995</c:v>
                </c:pt>
                <c:pt idx="408">
                  <c:v>635.13499999999999</c:v>
                </c:pt>
                <c:pt idx="409">
                  <c:v>623.00699999999995</c:v>
                </c:pt>
                <c:pt idx="410">
                  <c:v>611.13499999999999</c:v>
                </c:pt>
                <c:pt idx="411">
                  <c:v>600.06399999999996</c:v>
                </c:pt>
                <c:pt idx="412">
                  <c:v>589.32000000000005</c:v>
                </c:pt>
                <c:pt idx="413">
                  <c:v>579.67700000000002</c:v>
                </c:pt>
                <c:pt idx="414">
                  <c:v>570.86199999999997</c:v>
                </c:pt>
                <c:pt idx="415">
                  <c:v>561.01199999999994</c:v>
                </c:pt>
                <c:pt idx="416">
                  <c:v>548.904</c:v>
                </c:pt>
                <c:pt idx="417">
                  <c:v>535.76300000000003</c:v>
                </c:pt>
                <c:pt idx="418">
                  <c:v>521.20500000000004</c:v>
                </c:pt>
                <c:pt idx="419">
                  <c:v>507.70100000000002</c:v>
                </c:pt>
                <c:pt idx="420">
                  <c:v>495.952</c:v>
                </c:pt>
                <c:pt idx="421">
                  <c:v>486.19099999999997</c:v>
                </c:pt>
                <c:pt idx="422">
                  <c:v>476.15199999999999</c:v>
                </c:pt>
                <c:pt idx="423">
                  <c:v>468.45</c:v>
                </c:pt>
                <c:pt idx="424">
                  <c:v>459.12900000000002</c:v>
                </c:pt>
                <c:pt idx="425">
                  <c:v>448.23200000000003</c:v>
                </c:pt>
                <c:pt idx="426">
                  <c:v>436.50799999999998</c:v>
                </c:pt>
                <c:pt idx="427">
                  <c:v>424.71899999999999</c:v>
                </c:pt>
                <c:pt idx="428">
                  <c:v>411.483</c:v>
                </c:pt>
                <c:pt idx="429">
                  <c:v>401.07499999999999</c:v>
                </c:pt>
                <c:pt idx="430">
                  <c:v>390.00400000000002</c:v>
                </c:pt>
                <c:pt idx="431">
                  <c:v>380.97399999999999</c:v>
                </c:pt>
                <c:pt idx="432">
                  <c:v>373.42</c:v>
                </c:pt>
                <c:pt idx="433">
                  <c:v>365.68299999999999</c:v>
                </c:pt>
                <c:pt idx="434">
                  <c:v>355.61200000000002</c:v>
                </c:pt>
                <c:pt idx="435">
                  <c:v>346.024</c:v>
                </c:pt>
                <c:pt idx="436">
                  <c:v>336.19</c:v>
                </c:pt>
                <c:pt idx="437">
                  <c:v>326.37400000000002</c:v>
                </c:pt>
                <c:pt idx="438">
                  <c:v>315.13299999999998</c:v>
                </c:pt>
                <c:pt idx="439">
                  <c:v>306.07600000000002</c:v>
                </c:pt>
                <c:pt idx="440">
                  <c:v>295.15600000000001</c:v>
                </c:pt>
                <c:pt idx="441">
                  <c:v>285.642</c:v>
                </c:pt>
                <c:pt idx="442">
                  <c:v>277.16399999999999</c:v>
                </c:pt>
                <c:pt idx="443">
                  <c:v>272.00200000000001</c:v>
                </c:pt>
                <c:pt idx="444">
                  <c:v>263.887</c:v>
                </c:pt>
                <c:pt idx="445">
                  <c:v>258.02600000000001</c:v>
                </c:pt>
                <c:pt idx="446">
                  <c:v>251.07499999999999</c:v>
                </c:pt>
                <c:pt idx="447">
                  <c:v>242.738</c:v>
                </c:pt>
                <c:pt idx="448">
                  <c:v>235.053</c:v>
                </c:pt>
                <c:pt idx="449">
                  <c:v>227.316</c:v>
                </c:pt>
                <c:pt idx="450">
                  <c:v>218.95500000000001</c:v>
                </c:pt>
                <c:pt idx="451">
                  <c:v>211.08699999999999</c:v>
                </c:pt>
                <c:pt idx="452">
                  <c:v>203.33500000000001</c:v>
                </c:pt>
                <c:pt idx="453">
                  <c:v>197.34800000000001</c:v>
                </c:pt>
                <c:pt idx="454">
                  <c:v>192.22499999999999</c:v>
                </c:pt>
                <c:pt idx="455">
                  <c:v>187.19800000000001</c:v>
                </c:pt>
                <c:pt idx="456">
                  <c:v>181.654</c:v>
                </c:pt>
                <c:pt idx="457">
                  <c:v>176.696</c:v>
                </c:pt>
                <c:pt idx="458">
                  <c:v>171.34</c:v>
                </c:pt>
                <c:pt idx="459">
                  <c:v>168.34800000000001</c:v>
                </c:pt>
                <c:pt idx="460">
                  <c:v>164.19800000000001</c:v>
                </c:pt>
                <c:pt idx="461">
                  <c:v>159.15</c:v>
                </c:pt>
                <c:pt idx="462">
                  <c:v>152.53399999999999</c:v>
                </c:pt>
                <c:pt idx="463">
                  <c:v>148.16399999999999</c:v>
                </c:pt>
                <c:pt idx="464">
                  <c:v>142.983</c:v>
                </c:pt>
                <c:pt idx="465">
                  <c:v>139.95500000000001</c:v>
                </c:pt>
                <c:pt idx="466">
                  <c:v>135.55600000000001</c:v>
                </c:pt>
                <c:pt idx="467">
                  <c:v>132.69200000000001</c:v>
                </c:pt>
                <c:pt idx="468">
                  <c:v>128.91200000000001</c:v>
                </c:pt>
                <c:pt idx="469">
                  <c:v>125.199</c:v>
                </c:pt>
                <c:pt idx="470">
                  <c:v>121.52500000000001</c:v>
                </c:pt>
                <c:pt idx="471">
                  <c:v>120.32299999999999</c:v>
                </c:pt>
                <c:pt idx="472">
                  <c:v>119.054</c:v>
                </c:pt>
                <c:pt idx="473">
                  <c:v>115.557</c:v>
                </c:pt>
                <c:pt idx="474">
                  <c:v>113.149</c:v>
                </c:pt>
                <c:pt idx="475">
                  <c:v>107.995</c:v>
                </c:pt>
                <c:pt idx="476">
                  <c:v>102.842</c:v>
                </c:pt>
                <c:pt idx="477">
                  <c:v>98.072999999999993</c:v>
                </c:pt>
                <c:pt idx="478">
                  <c:v>97.353999999999999</c:v>
                </c:pt>
                <c:pt idx="479">
                  <c:v>96.213999999999999</c:v>
                </c:pt>
                <c:pt idx="480">
                  <c:v>95.281000000000006</c:v>
                </c:pt>
                <c:pt idx="481">
                  <c:v>93.284000000000006</c:v>
                </c:pt>
                <c:pt idx="482">
                  <c:v>91.097999999999999</c:v>
                </c:pt>
                <c:pt idx="483">
                  <c:v>88.58</c:v>
                </c:pt>
                <c:pt idx="484">
                  <c:v>85.472999999999999</c:v>
                </c:pt>
                <c:pt idx="485">
                  <c:v>83.576999999999998</c:v>
                </c:pt>
                <c:pt idx="486">
                  <c:v>82.998000000000005</c:v>
                </c:pt>
                <c:pt idx="487">
                  <c:v>83.325999999999993</c:v>
                </c:pt>
                <c:pt idx="488">
                  <c:v>83.195999999999998</c:v>
                </c:pt>
                <c:pt idx="489">
                  <c:v>83.234999999999999</c:v>
                </c:pt>
                <c:pt idx="490">
                  <c:v>81.968999999999994</c:v>
                </c:pt>
                <c:pt idx="491">
                  <c:v>79.522000000000006</c:v>
                </c:pt>
                <c:pt idx="492">
                  <c:v>76.405000000000001</c:v>
                </c:pt>
                <c:pt idx="493">
                  <c:v>73.578000000000003</c:v>
                </c:pt>
                <c:pt idx="494">
                  <c:v>71.313000000000002</c:v>
                </c:pt>
                <c:pt idx="495">
                  <c:v>70.183999999999997</c:v>
                </c:pt>
                <c:pt idx="496">
                  <c:v>69.67</c:v>
                </c:pt>
                <c:pt idx="497">
                  <c:v>71.010999999999996</c:v>
                </c:pt>
                <c:pt idx="498">
                  <c:v>71.248000000000005</c:v>
                </c:pt>
                <c:pt idx="499">
                  <c:v>71.212000000000003</c:v>
                </c:pt>
                <c:pt idx="500">
                  <c:v>71.212000000000003</c:v>
                </c:pt>
                <c:pt idx="501">
                  <c:v>70.656000000000006</c:v>
                </c:pt>
                <c:pt idx="502">
                  <c:v>70.061999999999998</c:v>
                </c:pt>
                <c:pt idx="503">
                  <c:v>68.197999999999993</c:v>
                </c:pt>
                <c:pt idx="504">
                  <c:v>67.055999999999997</c:v>
                </c:pt>
                <c:pt idx="505">
                  <c:v>65.622</c:v>
                </c:pt>
                <c:pt idx="506">
                  <c:v>63.451999999999998</c:v>
                </c:pt>
                <c:pt idx="507">
                  <c:v>61.887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07680"/>
        <c:axId val="156418048"/>
      </c:scatterChart>
      <c:valAx>
        <c:axId val="1564076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18048"/>
        <c:crossesAt val="0"/>
        <c:crossBetween val="midCat"/>
        <c:majorUnit val="10"/>
      </c:valAx>
      <c:valAx>
        <c:axId val="1564180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4076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H40V60'!$A$44:$A$555</c:f>
              <c:numCache>
                <c:formatCode>General</c:formatCode>
                <c:ptCount val="512"/>
                <c:pt idx="0">
                  <c:v>-40.662999999999997</c:v>
                </c:pt>
                <c:pt idx="1">
                  <c:v>-40.551000000000002</c:v>
                </c:pt>
                <c:pt idx="2">
                  <c:v>-40.438000000000002</c:v>
                </c:pt>
                <c:pt idx="3">
                  <c:v>-40.323999999999998</c:v>
                </c:pt>
                <c:pt idx="4">
                  <c:v>-40.210999999999999</c:v>
                </c:pt>
                <c:pt idx="5">
                  <c:v>-40.095999999999997</c:v>
                </c:pt>
                <c:pt idx="6">
                  <c:v>-39.981999999999999</c:v>
                </c:pt>
                <c:pt idx="7">
                  <c:v>-39.866999999999997</c:v>
                </c:pt>
                <c:pt idx="8">
                  <c:v>-39.752000000000002</c:v>
                </c:pt>
                <c:pt idx="9">
                  <c:v>-39.636000000000003</c:v>
                </c:pt>
                <c:pt idx="10">
                  <c:v>-39.520000000000003</c:v>
                </c:pt>
                <c:pt idx="11">
                  <c:v>-39.404000000000003</c:v>
                </c:pt>
                <c:pt idx="12">
                  <c:v>-39.286999999999999</c:v>
                </c:pt>
                <c:pt idx="13">
                  <c:v>-39.17</c:v>
                </c:pt>
                <c:pt idx="14">
                  <c:v>-39.052</c:v>
                </c:pt>
                <c:pt idx="15">
                  <c:v>-38.933999999999997</c:v>
                </c:pt>
                <c:pt idx="16">
                  <c:v>-38.816000000000003</c:v>
                </c:pt>
                <c:pt idx="17">
                  <c:v>-38.697000000000003</c:v>
                </c:pt>
                <c:pt idx="18">
                  <c:v>-38.578000000000003</c:v>
                </c:pt>
                <c:pt idx="19">
                  <c:v>-38.457999999999998</c:v>
                </c:pt>
                <c:pt idx="20">
                  <c:v>-38.338000000000001</c:v>
                </c:pt>
                <c:pt idx="21">
                  <c:v>-38.218000000000004</c:v>
                </c:pt>
                <c:pt idx="22">
                  <c:v>-38.097000000000001</c:v>
                </c:pt>
                <c:pt idx="23">
                  <c:v>-37.975999999999999</c:v>
                </c:pt>
                <c:pt idx="24">
                  <c:v>-37.854999999999997</c:v>
                </c:pt>
                <c:pt idx="25">
                  <c:v>-37.732999999999997</c:v>
                </c:pt>
                <c:pt idx="26">
                  <c:v>-37.61</c:v>
                </c:pt>
                <c:pt idx="27">
                  <c:v>-37.487000000000002</c:v>
                </c:pt>
                <c:pt idx="28">
                  <c:v>-37.363999999999997</c:v>
                </c:pt>
                <c:pt idx="29">
                  <c:v>-37.241</c:v>
                </c:pt>
                <c:pt idx="30">
                  <c:v>-37.116999999999997</c:v>
                </c:pt>
                <c:pt idx="31">
                  <c:v>-36.991999999999997</c:v>
                </c:pt>
                <c:pt idx="32">
                  <c:v>-36.866999999999997</c:v>
                </c:pt>
                <c:pt idx="33">
                  <c:v>-36.741999999999997</c:v>
                </c:pt>
                <c:pt idx="34">
                  <c:v>-36.616999999999997</c:v>
                </c:pt>
                <c:pt idx="35">
                  <c:v>-36.491</c:v>
                </c:pt>
                <c:pt idx="36">
                  <c:v>-36.363999999999997</c:v>
                </c:pt>
                <c:pt idx="37">
                  <c:v>-36.237000000000002</c:v>
                </c:pt>
                <c:pt idx="38">
                  <c:v>-36.11</c:v>
                </c:pt>
                <c:pt idx="39">
                  <c:v>-35.981999999999999</c:v>
                </c:pt>
                <c:pt idx="40">
                  <c:v>-35.853999999999999</c:v>
                </c:pt>
                <c:pt idx="41">
                  <c:v>-35.725999999999999</c:v>
                </c:pt>
                <c:pt idx="42">
                  <c:v>-35.597000000000001</c:v>
                </c:pt>
                <c:pt idx="43">
                  <c:v>-35.466999999999999</c:v>
                </c:pt>
                <c:pt idx="44">
                  <c:v>-35.338000000000001</c:v>
                </c:pt>
                <c:pt idx="45">
                  <c:v>-35.207999999999998</c:v>
                </c:pt>
                <c:pt idx="46">
                  <c:v>-35.076999999999998</c:v>
                </c:pt>
                <c:pt idx="47">
                  <c:v>-34.945999999999998</c:v>
                </c:pt>
                <c:pt idx="48">
                  <c:v>-34.814</c:v>
                </c:pt>
                <c:pt idx="49">
                  <c:v>-34.683</c:v>
                </c:pt>
                <c:pt idx="50">
                  <c:v>-34.549999999999997</c:v>
                </c:pt>
                <c:pt idx="51">
                  <c:v>-34.417999999999999</c:v>
                </c:pt>
                <c:pt idx="52">
                  <c:v>-34.284999999999997</c:v>
                </c:pt>
                <c:pt idx="53">
                  <c:v>-34.151000000000003</c:v>
                </c:pt>
                <c:pt idx="54">
                  <c:v>-34.017000000000003</c:v>
                </c:pt>
                <c:pt idx="55">
                  <c:v>-33.883000000000003</c:v>
                </c:pt>
                <c:pt idx="56">
                  <c:v>-33.747999999999998</c:v>
                </c:pt>
                <c:pt idx="57">
                  <c:v>-33.613</c:v>
                </c:pt>
                <c:pt idx="58">
                  <c:v>-33.476999999999997</c:v>
                </c:pt>
                <c:pt idx="59">
                  <c:v>-33.341000000000001</c:v>
                </c:pt>
                <c:pt idx="60">
                  <c:v>-33.204000000000001</c:v>
                </c:pt>
                <c:pt idx="61">
                  <c:v>-33.067</c:v>
                </c:pt>
                <c:pt idx="62">
                  <c:v>-32.93</c:v>
                </c:pt>
                <c:pt idx="63">
                  <c:v>-32.792000000000002</c:v>
                </c:pt>
                <c:pt idx="64">
                  <c:v>-32.654000000000003</c:v>
                </c:pt>
                <c:pt idx="65">
                  <c:v>-32.515000000000001</c:v>
                </c:pt>
                <c:pt idx="66">
                  <c:v>-32.375999999999998</c:v>
                </c:pt>
                <c:pt idx="67">
                  <c:v>-32.237000000000002</c:v>
                </c:pt>
                <c:pt idx="68">
                  <c:v>-32.097000000000001</c:v>
                </c:pt>
                <c:pt idx="69">
                  <c:v>-31.956</c:v>
                </c:pt>
                <c:pt idx="70">
                  <c:v>-31.815000000000001</c:v>
                </c:pt>
                <c:pt idx="71">
                  <c:v>-31.673999999999999</c:v>
                </c:pt>
                <c:pt idx="72">
                  <c:v>-31.533000000000001</c:v>
                </c:pt>
                <c:pt idx="73">
                  <c:v>-31.39</c:v>
                </c:pt>
                <c:pt idx="74">
                  <c:v>-31.248000000000001</c:v>
                </c:pt>
                <c:pt idx="75">
                  <c:v>-31.105</c:v>
                </c:pt>
                <c:pt idx="76">
                  <c:v>-30.962</c:v>
                </c:pt>
                <c:pt idx="77">
                  <c:v>-30.818000000000001</c:v>
                </c:pt>
                <c:pt idx="78">
                  <c:v>-30.672999999999998</c:v>
                </c:pt>
                <c:pt idx="79">
                  <c:v>-30.529</c:v>
                </c:pt>
                <c:pt idx="80">
                  <c:v>-30.384</c:v>
                </c:pt>
                <c:pt idx="81">
                  <c:v>-30.238</c:v>
                </c:pt>
                <c:pt idx="82">
                  <c:v>-30.091999999999999</c:v>
                </c:pt>
                <c:pt idx="83">
                  <c:v>-29.946000000000002</c:v>
                </c:pt>
                <c:pt idx="84">
                  <c:v>-29.798999999999999</c:v>
                </c:pt>
                <c:pt idx="85">
                  <c:v>-29.651</c:v>
                </c:pt>
                <c:pt idx="86">
                  <c:v>-29.504000000000001</c:v>
                </c:pt>
                <c:pt idx="87">
                  <c:v>-29.356000000000002</c:v>
                </c:pt>
                <c:pt idx="88">
                  <c:v>-29.207000000000001</c:v>
                </c:pt>
                <c:pt idx="89">
                  <c:v>-29.058</c:v>
                </c:pt>
                <c:pt idx="90">
                  <c:v>-28.908999999999999</c:v>
                </c:pt>
                <c:pt idx="91">
                  <c:v>-28.759</c:v>
                </c:pt>
                <c:pt idx="92">
                  <c:v>-28.608000000000001</c:v>
                </c:pt>
                <c:pt idx="93">
                  <c:v>-28.457999999999998</c:v>
                </c:pt>
                <c:pt idx="94">
                  <c:v>-28.306000000000001</c:v>
                </c:pt>
                <c:pt idx="95">
                  <c:v>-28.155000000000001</c:v>
                </c:pt>
                <c:pt idx="96">
                  <c:v>-28.003</c:v>
                </c:pt>
                <c:pt idx="97">
                  <c:v>-27.85</c:v>
                </c:pt>
                <c:pt idx="98">
                  <c:v>-27.696999999999999</c:v>
                </c:pt>
                <c:pt idx="99">
                  <c:v>-27.544</c:v>
                </c:pt>
                <c:pt idx="100">
                  <c:v>-27.39</c:v>
                </c:pt>
                <c:pt idx="101">
                  <c:v>-27.236000000000001</c:v>
                </c:pt>
                <c:pt idx="102">
                  <c:v>-27.082000000000001</c:v>
                </c:pt>
                <c:pt idx="103">
                  <c:v>-26.925999999999998</c:v>
                </c:pt>
                <c:pt idx="104">
                  <c:v>-26.771000000000001</c:v>
                </c:pt>
                <c:pt idx="105">
                  <c:v>-26.614999999999998</c:v>
                </c:pt>
                <c:pt idx="106">
                  <c:v>-26.459</c:v>
                </c:pt>
                <c:pt idx="107">
                  <c:v>-26.302</c:v>
                </c:pt>
                <c:pt idx="108">
                  <c:v>-26.145</c:v>
                </c:pt>
                <c:pt idx="109">
                  <c:v>-25.986999999999998</c:v>
                </c:pt>
                <c:pt idx="110">
                  <c:v>-25.829000000000001</c:v>
                </c:pt>
                <c:pt idx="111">
                  <c:v>-25.670999999999999</c:v>
                </c:pt>
                <c:pt idx="112">
                  <c:v>-25.512</c:v>
                </c:pt>
                <c:pt idx="113">
                  <c:v>-25.353000000000002</c:v>
                </c:pt>
                <c:pt idx="114">
                  <c:v>-25.193000000000001</c:v>
                </c:pt>
                <c:pt idx="115">
                  <c:v>-25.033000000000001</c:v>
                </c:pt>
                <c:pt idx="116">
                  <c:v>-24.872</c:v>
                </c:pt>
                <c:pt idx="117">
                  <c:v>-24.710999999999999</c:v>
                </c:pt>
                <c:pt idx="118">
                  <c:v>-24.55</c:v>
                </c:pt>
                <c:pt idx="119">
                  <c:v>-24.388000000000002</c:v>
                </c:pt>
                <c:pt idx="120">
                  <c:v>-24.225999999999999</c:v>
                </c:pt>
                <c:pt idx="121">
                  <c:v>-24.062999999999999</c:v>
                </c:pt>
                <c:pt idx="122">
                  <c:v>-23.9</c:v>
                </c:pt>
                <c:pt idx="123">
                  <c:v>-23.736999999999998</c:v>
                </c:pt>
                <c:pt idx="124">
                  <c:v>-23.573</c:v>
                </c:pt>
                <c:pt idx="125">
                  <c:v>-23.408999999999999</c:v>
                </c:pt>
                <c:pt idx="126">
                  <c:v>-23.244</c:v>
                </c:pt>
                <c:pt idx="127">
                  <c:v>-23.079000000000001</c:v>
                </c:pt>
                <c:pt idx="128">
                  <c:v>-22.913</c:v>
                </c:pt>
                <c:pt idx="129">
                  <c:v>-22.747</c:v>
                </c:pt>
                <c:pt idx="130">
                  <c:v>-22.581</c:v>
                </c:pt>
                <c:pt idx="131">
                  <c:v>-22.414000000000001</c:v>
                </c:pt>
                <c:pt idx="132">
                  <c:v>-22.247</c:v>
                </c:pt>
                <c:pt idx="133">
                  <c:v>-22.08</c:v>
                </c:pt>
                <c:pt idx="134">
                  <c:v>-21.911999999999999</c:v>
                </c:pt>
                <c:pt idx="135">
                  <c:v>-21.744</c:v>
                </c:pt>
                <c:pt idx="136">
                  <c:v>-21.574999999999999</c:v>
                </c:pt>
                <c:pt idx="137">
                  <c:v>-21.405999999999999</c:v>
                </c:pt>
                <c:pt idx="138">
                  <c:v>-21.236000000000001</c:v>
                </c:pt>
                <c:pt idx="139">
                  <c:v>-21.065999999999999</c:v>
                </c:pt>
                <c:pt idx="140">
                  <c:v>-20.896000000000001</c:v>
                </c:pt>
                <c:pt idx="141">
                  <c:v>-20.725000000000001</c:v>
                </c:pt>
                <c:pt idx="142">
                  <c:v>-20.553999999999998</c:v>
                </c:pt>
                <c:pt idx="143">
                  <c:v>-20.382999999999999</c:v>
                </c:pt>
                <c:pt idx="144">
                  <c:v>-20.210999999999999</c:v>
                </c:pt>
                <c:pt idx="145">
                  <c:v>-20.039000000000001</c:v>
                </c:pt>
                <c:pt idx="146">
                  <c:v>-19.866</c:v>
                </c:pt>
                <c:pt idx="147">
                  <c:v>-19.693000000000001</c:v>
                </c:pt>
                <c:pt idx="148">
                  <c:v>-19.52</c:v>
                </c:pt>
                <c:pt idx="149">
                  <c:v>-19.346</c:v>
                </c:pt>
                <c:pt idx="150">
                  <c:v>-19.172000000000001</c:v>
                </c:pt>
                <c:pt idx="151">
                  <c:v>-18.998000000000001</c:v>
                </c:pt>
                <c:pt idx="152">
                  <c:v>-18.823</c:v>
                </c:pt>
                <c:pt idx="153">
                  <c:v>-18.648</c:v>
                </c:pt>
                <c:pt idx="154">
                  <c:v>-18.472000000000001</c:v>
                </c:pt>
                <c:pt idx="155">
                  <c:v>-18.297000000000001</c:v>
                </c:pt>
                <c:pt idx="156">
                  <c:v>-18.12</c:v>
                </c:pt>
                <c:pt idx="157">
                  <c:v>-17.943999999999999</c:v>
                </c:pt>
                <c:pt idx="158">
                  <c:v>-17.766999999999999</c:v>
                </c:pt>
                <c:pt idx="159">
                  <c:v>-17.59</c:v>
                </c:pt>
                <c:pt idx="160">
                  <c:v>-17.411999999999999</c:v>
                </c:pt>
                <c:pt idx="161">
                  <c:v>-17.234000000000002</c:v>
                </c:pt>
                <c:pt idx="162">
                  <c:v>-17.056000000000001</c:v>
                </c:pt>
                <c:pt idx="163">
                  <c:v>-16.876999999999999</c:v>
                </c:pt>
                <c:pt idx="164">
                  <c:v>-16.698</c:v>
                </c:pt>
                <c:pt idx="165">
                  <c:v>-16.518999999999998</c:v>
                </c:pt>
                <c:pt idx="166">
                  <c:v>-16.338999999999999</c:v>
                </c:pt>
                <c:pt idx="167">
                  <c:v>-16.158999999999999</c:v>
                </c:pt>
                <c:pt idx="168">
                  <c:v>-15.978</c:v>
                </c:pt>
                <c:pt idx="169">
                  <c:v>-15.798</c:v>
                </c:pt>
                <c:pt idx="170">
                  <c:v>-15.617000000000001</c:v>
                </c:pt>
                <c:pt idx="171">
                  <c:v>-15.435</c:v>
                </c:pt>
                <c:pt idx="172">
                  <c:v>-15.254</c:v>
                </c:pt>
                <c:pt idx="173">
                  <c:v>-15.071999999999999</c:v>
                </c:pt>
                <c:pt idx="174">
                  <c:v>-14.89</c:v>
                </c:pt>
                <c:pt idx="175">
                  <c:v>-14.707000000000001</c:v>
                </c:pt>
                <c:pt idx="176">
                  <c:v>-14.523999999999999</c:v>
                </c:pt>
                <c:pt idx="177">
                  <c:v>-14.340999999999999</c:v>
                </c:pt>
                <c:pt idx="178">
                  <c:v>-14.157999999999999</c:v>
                </c:pt>
                <c:pt idx="179">
                  <c:v>-13.974</c:v>
                </c:pt>
                <c:pt idx="180">
                  <c:v>-13.79</c:v>
                </c:pt>
                <c:pt idx="181">
                  <c:v>-13.605</c:v>
                </c:pt>
                <c:pt idx="182">
                  <c:v>-13.420999999999999</c:v>
                </c:pt>
                <c:pt idx="183">
                  <c:v>-13.236000000000001</c:v>
                </c:pt>
                <c:pt idx="184">
                  <c:v>-13.051</c:v>
                </c:pt>
                <c:pt idx="185">
                  <c:v>-12.865</c:v>
                </c:pt>
                <c:pt idx="186">
                  <c:v>-12.679</c:v>
                </c:pt>
                <c:pt idx="187">
                  <c:v>-12.493</c:v>
                </c:pt>
                <c:pt idx="188">
                  <c:v>-12.307</c:v>
                </c:pt>
                <c:pt idx="189">
                  <c:v>-12.12</c:v>
                </c:pt>
                <c:pt idx="190">
                  <c:v>-11.933999999999999</c:v>
                </c:pt>
                <c:pt idx="191">
                  <c:v>-11.746</c:v>
                </c:pt>
                <c:pt idx="192">
                  <c:v>-11.558999999999999</c:v>
                </c:pt>
                <c:pt idx="193">
                  <c:v>-11.372</c:v>
                </c:pt>
                <c:pt idx="194">
                  <c:v>-11.183999999999999</c:v>
                </c:pt>
                <c:pt idx="195">
                  <c:v>-10.996</c:v>
                </c:pt>
                <c:pt idx="196">
                  <c:v>-10.807</c:v>
                </c:pt>
                <c:pt idx="197">
                  <c:v>-10.619</c:v>
                </c:pt>
                <c:pt idx="198">
                  <c:v>-10.43</c:v>
                </c:pt>
                <c:pt idx="199">
                  <c:v>-10.241</c:v>
                </c:pt>
                <c:pt idx="200">
                  <c:v>-10.052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-8.3390000000000004</c:v>
                </c:pt>
                <c:pt idx="210">
                  <c:v>-8.1479999999999997</c:v>
                </c:pt>
                <c:pt idx="211">
                  <c:v>-7.9560000000000004</c:v>
                </c:pt>
                <c:pt idx="212">
                  <c:v>-7.7640000000000002</c:v>
                </c:pt>
                <c:pt idx="213">
                  <c:v>-7.5730000000000004</c:v>
                </c:pt>
                <c:pt idx="214">
                  <c:v>-7.3810000000000002</c:v>
                </c:pt>
                <c:pt idx="215">
                  <c:v>-7.1879999999999997</c:v>
                </c:pt>
                <c:pt idx="216">
                  <c:v>-6.9960000000000004</c:v>
                </c:pt>
                <c:pt idx="217">
                  <c:v>-6.8040000000000003</c:v>
                </c:pt>
                <c:pt idx="218">
                  <c:v>-6.6109999999999998</c:v>
                </c:pt>
                <c:pt idx="219">
                  <c:v>-6.4180000000000001</c:v>
                </c:pt>
                <c:pt idx="220">
                  <c:v>-6.2249999999999996</c:v>
                </c:pt>
                <c:pt idx="221">
                  <c:v>-6.032</c:v>
                </c:pt>
                <c:pt idx="222">
                  <c:v>-5.8390000000000004</c:v>
                </c:pt>
                <c:pt idx="223">
                  <c:v>-5.6459999999999999</c:v>
                </c:pt>
                <c:pt idx="224">
                  <c:v>-5.452</c:v>
                </c:pt>
                <c:pt idx="225">
                  <c:v>-5.2590000000000003</c:v>
                </c:pt>
                <c:pt idx="226">
                  <c:v>-5.0650000000000004</c:v>
                </c:pt>
                <c:pt idx="227">
                  <c:v>-4.8710000000000004</c:v>
                </c:pt>
                <c:pt idx="228">
                  <c:v>-4.6769999999999996</c:v>
                </c:pt>
                <c:pt idx="229">
                  <c:v>-4.4829999999999997</c:v>
                </c:pt>
                <c:pt idx="230">
                  <c:v>-4.2889999999999997</c:v>
                </c:pt>
                <c:pt idx="231">
                  <c:v>-4.0949999999999998</c:v>
                </c:pt>
                <c:pt idx="232">
                  <c:v>-3.9</c:v>
                </c:pt>
                <c:pt idx="233">
                  <c:v>-3.706</c:v>
                </c:pt>
                <c:pt idx="234">
                  <c:v>-3.5110000000000001</c:v>
                </c:pt>
                <c:pt idx="235">
                  <c:v>-3.3170000000000002</c:v>
                </c:pt>
                <c:pt idx="236">
                  <c:v>-3.1219999999999999</c:v>
                </c:pt>
                <c:pt idx="237">
                  <c:v>-2.927</c:v>
                </c:pt>
                <c:pt idx="238">
                  <c:v>-2.7320000000000002</c:v>
                </c:pt>
                <c:pt idx="239">
                  <c:v>-2.5369999999999999</c:v>
                </c:pt>
                <c:pt idx="240">
                  <c:v>-2.3420000000000001</c:v>
                </c:pt>
                <c:pt idx="241">
                  <c:v>-2.1469999999999998</c:v>
                </c:pt>
                <c:pt idx="242">
                  <c:v>-1.952</c:v>
                </c:pt>
                <c:pt idx="243">
                  <c:v>-1.7569999999999999</c:v>
                </c:pt>
                <c:pt idx="244">
                  <c:v>-1.5620000000000001</c:v>
                </c:pt>
                <c:pt idx="245">
                  <c:v>-1.367</c:v>
                </c:pt>
                <c:pt idx="246">
                  <c:v>-1.1719999999999999</c:v>
                </c:pt>
                <c:pt idx="247">
                  <c:v>-0.97599999999999998</c:v>
                </c:pt>
                <c:pt idx="248">
                  <c:v>-0.78100000000000003</c:v>
                </c:pt>
                <c:pt idx="249">
                  <c:v>-0.58599999999999997</c:v>
                </c:pt>
                <c:pt idx="250">
                  <c:v>-0.39100000000000001</c:v>
                </c:pt>
                <c:pt idx="251">
                  <c:v>-0.19500000000000001</c:v>
                </c:pt>
                <c:pt idx="252">
                  <c:v>0</c:v>
                </c:pt>
                <c:pt idx="253">
                  <c:v>0.19500000000000001</c:v>
                </c:pt>
                <c:pt idx="254">
                  <c:v>0.39100000000000001</c:v>
                </c:pt>
                <c:pt idx="255">
                  <c:v>0.58599999999999997</c:v>
                </c:pt>
                <c:pt idx="256">
                  <c:v>0.78100000000000003</c:v>
                </c:pt>
                <c:pt idx="257">
                  <c:v>0.97599999999999998</c:v>
                </c:pt>
                <c:pt idx="258">
                  <c:v>1.1719999999999999</c:v>
                </c:pt>
                <c:pt idx="259">
                  <c:v>1.367</c:v>
                </c:pt>
                <c:pt idx="260">
                  <c:v>1.5620000000000001</c:v>
                </c:pt>
                <c:pt idx="261">
                  <c:v>1.7569999999999999</c:v>
                </c:pt>
                <c:pt idx="262">
                  <c:v>1.952</c:v>
                </c:pt>
                <c:pt idx="263">
                  <c:v>2.1469999999999998</c:v>
                </c:pt>
                <c:pt idx="264">
                  <c:v>2.3420000000000001</c:v>
                </c:pt>
                <c:pt idx="265">
                  <c:v>2.5369999999999999</c:v>
                </c:pt>
                <c:pt idx="266">
                  <c:v>2.7320000000000002</c:v>
                </c:pt>
                <c:pt idx="267">
                  <c:v>2.927</c:v>
                </c:pt>
                <c:pt idx="268">
                  <c:v>3.1219999999999999</c:v>
                </c:pt>
                <c:pt idx="269">
                  <c:v>3.3170000000000002</c:v>
                </c:pt>
                <c:pt idx="270">
                  <c:v>3.5110000000000001</c:v>
                </c:pt>
                <c:pt idx="271">
                  <c:v>3.706</c:v>
                </c:pt>
                <c:pt idx="272">
                  <c:v>3.9</c:v>
                </c:pt>
                <c:pt idx="273">
                  <c:v>4.0949999999999998</c:v>
                </c:pt>
                <c:pt idx="274">
                  <c:v>4.2889999999999997</c:v>
                </c:pt>
                <c:pt idx="275">
                  <c:v>4.4829999999999997</c:v>
                </c:pt>
                <c:pt idx="276">
                  <c:v>4.6769999999999996</c:v>
                </c:pt>
                <c:pt idx="277">
                  <c:v>4.8710000000000004</c:v>
                </c:pt>
                <c:pt idx="278">
                  <c:v>5.0650000000000004</c:v>
                </c:pt>
                <c:pt idx="279">
                  <c:v>5.2590000000000003</c:v>
                </c:pt>
                <c:pt idx="280">
                  <c:v>5.452</c:v>
                </c:pt>
                <c:pt idx="281">
                  <c:v>5.6459999999999999</c:v>
                </c:pt>
                <c:pt idx="282">
                  <c:v>5.8390000000000004</c:v>
                </c:pt>
                <c:pt idx="283">
                  <c:v>6.032</c:v>
                </c:pt>
                <c:pt idx="284">
                  <c:v>6.2249999999999996</c:v>
                </c:pt>
                <c:pt idx="285">
                  <c:v>6.4180000000000001</c:v>
                </c:pt>
                <c:pt idx="286">
                  <c:v>6.6109999999999998</c:v>
                </c:pt>
                <c:pt idx="287">
                  <c:v>6.8040000000000003</c:v>
                </c:pt>
                <c:pt idx="288">
                  <c:v>6.9960000000000004</c:v>
                </c:pt>
                <c:pt idx="289">
                  <c:v>7.1879999999999997</c:v>
                </c:pt>
                <c:pt idx="290">
                  <c:v>7.3810000000000002</c:v>
                </c:pt>
                <c:pt idx="291">
                  <c:v>7.5730000000000004</c:v>
                </c:pt>
                <c:pt idx="292">
                  <c:v>7.7640000000000002</c:v>
                </c:pt>
                <c:pt idx="293">
                  <c:v>7.9560000000000004</c:v>
                </c:pt>
                <c:pt idx="294">
                  <c:v>8.1479999999999997</c:v>
                </c:pt>
                <c:pt idx="295">
                  <c:v>8.3390000000000004</c:v>
                </c:pt>
                <c:pt idx="296">
                  <c:v>8.5299999999999994</c:v>
                </c:pt>
                <c:pt idx="297">
                  <c:v>8.7210000000000001</c:v>
                </c:pt>
                <c:pt idx="298">
                  <c:v>8.9120000000000008</c:v>
                </c:pt>
                <c:pt idx="299">
                  <c:v>9.1020000000000003</c:v>
                </c:pt>
                <c:pt idx="300">
                  <c:v>9.2929999999999993</c:v>
                </c:pt>
                <c:pt idx="301">
                  <c:v>9.4830000000000005</c:v>
                </c:pt>
                <c:pt idx="302">
                  <c:v>9.673</c:v>
                </c:pt>
                <c:pt idx="303">
                  <c:v>9.8620000000000001</c:v>
                </c:pt>
                <c:pt idx="304">
                  <c:v>10.052</c:v>
                </c:pt>
                <c:pt idx="305">
                  <c:v>10.241</c:v>
                </c:pt>
                <c:pt idx="306">
                  <c:v>10.43</c:v>
                </c:pt>
                <c:pt idx="307">
                  <c:v>10.619</c:v>
                </c:pt>
                <c:pt idx="308">
                  <c:v>10.807</c:v>
                </c:pt>
                <c:pt idx="309">
                  <c:v>10.996</c:v>
                </c:pt>
                <c:pt idx="310">
                  <c:v>11.183999999999999</c:v>
                </c:pt>
                <c:pt idx="311">
                  <c:v>11.372</c:v>
                </c:pt>
                <c:pt idx="312">
                  <c:v>11.558999999999999</c:v>
                </c:pt>
                <c:pt idx="313">
                  <c:v>11.746</c:v>
                </c:pt>
                <c:pt idx="314">
                  <c:v>11.933999999999999</c:v>
                </c:pt>
                <c:pt idx="315">
                  <c:v>12.12</c:v>
                </c:pt>
                <c:pt idx="316">
                  <c:v>12.307</c:v>
                </c:pt>
                <c:pt idx="317">
                  <c:v>12.493</c:v>
                </c:pt>
                <c:pt idx="318">
                  <c:v>12.679</c:v>
                </c:pt>
                <c:pt idx="319">
                  <c:v>12.865</c:v>
                </c:pt>
                <c:pt idx="320">
                  <c:v>13.051</c:v>
                </c:pt>
                <c:pt idx="321">
                  <c:v>13.236000000000001</c:v>
                </c:pt>
                <c:pt idx="322">
                  <c:v>13.420999999999999</c:v>
                </c:pt>
                <c:pt idx="323">
                  <c:v>13.605</c:v>
                </c:pt>
                <c:pt idx="324">
                  <c:v>13.79</c:v>
                </c:pt>
                <c:pt idx="325">
                  <c:v>13.974</c:v>
                </c:pt>
                <c:pt idx="326">
                  <c:v>14.157999999999999</c:v>
                </c:pt>
                <c:pt idx="327">
                  <c:v>14.340999999999999</c:v>
                </c:pt>
                <c:pt idx="328">
                  <c:v>14.523999999999999</c:v>
                </c:pt>
                <c:pt idx="329">
                  <c:v>14.707000000000001</c:v>
                </c:pt>
                <c:pt idx="330">
                  <c:v>14.89</c:v>
                </c:pt>
                <c:pt idx="331">
                  <c:v>15.071999999999999</c:v>
                </c:pt>
                <c:pt idx="332">
                  <c:v>15.254</c:v>
                </c:pt>
                <c:pt idx="333">
                  <c:v>15.435</c:v>
                </c:pt>
                <c:pt idx="334">
                  <c:v>15.617000000000001</c:v>
                </c:pt>
                <c:pt idx="335">
                  <c:v>15.798</c:v>
                </c:pt>
                <c:pt idx="336">
                  <c:v>15.978</c:v>
                </c:pt>
                <c:pt idx="337">
                  <c:v>16.158999999999999</c:v>
                </c:pt>
                <c:pt idx="338">
                  <c:v>16.338999999999999</c:v>
                </c:pt>
                <c:pt idx="339">
                  <c:v>16.518999999999998</c:v>
                </c:pt>
                <c:pt idx="340">
                  <c:v>16.698</c:v>
                </c:pt>
                <c:pt idx="341">
                  <c:v>16.876999999999999</c:v>
                </c:pt>
                <c:pt idx="342">
                  <c:v>17.056000000000001</c:v>
                </c:pt>
                <c:pt idx="343">
                  <c:v>17.234000000000002</c:v>
                </c:pt>
                <c:pt idx="344">
                  <c:v>17.411999999999999</c:v>
                </c:pt>
                <c:pt idx="345">
                  <c:v>17.59</c:v>
                </c:pt>
                <c:pt idx="346">
                  <c:v>17.766999999999999</c:v>
                </c:pt>
                <c:pt idx="347">
                  <c:v>17.943999999999999</c:v>
                </c:pt>
                <c:pt idx="348">
                  <c:v>18.12</c:v>
                </c:pt>
                <c:pt idx="349">
                  <c:v>18.297000000000001</c:v>
                </c:pt>
                <c:pt idx="350">
                  <c:v>18.472000000000001</c:v>
                </c:pt>
                <c:pt idx="351">
                  <c:v>18.648</c:v>
                </c:pt>
                <c:pt idx="352">
                  <c:v>18.823</c:v>
                </c:pt>
                <c:pt idx="353">
                  <c:v>18.998000000000001</c:v>
                </c:pt>
                <c:pt idx="354">
                  <c:v>19.172000000000001</c:v>
                </c:pt>
                <c:pt idx="355">
                  <c:v>19.346</c:v>
                </c:pt>
                <c:pt idx="356">
                  <c:v>19.52</c:v>
                </c:pt>
                <c:pt idx="357">
                  <c:v>19.693000000000001</c:v>
                </c:pt>
                <c:pt idx="358">
                  <c:v>19.866</c:v>
                </c:pt>
                <c:pt idx="359">
                  <c:v>20.039000000000001</c:v>
                </c:pt>
                <c:pt idx="360">
                  <c:v>20.210999999999999</c:v>
                </c:pt>
                <c:pt idx="361">
                  <c:v>20.382999999999999</c:v>
                </c:pt>
                <c:pt idx="362">
                  <c:v>20.553999999999998</c:v>
                </c:pt>
                <c:pt idx="363">
                  <c:v>20.725000000000001</c:v>
                </c:pt>
                <c:pt idx="364">
                  <c:v>20.896000000000001</c:v>
                </c:pt>
                <c:pt idx="365">
                  <c:v>21.065999999999999</c:v>
                </c:pt>
                <c:pt idx="366">
                  <c:v>21.236000000000001</c:v>
                </c:pt>
                <c:pt idx="367">
                  <c:v>21.405999999999999</c:v>
                </c:pt>
                <c:pt idx="368">
                  <c:v>21.574999999999999</c:v>
                </c:pt>
                <c:pt idx="369">
                  <c:v>21.744</c:v>
                </c:pt>
                <c:pt idx="370">
                  <c:v>21.911999999999999</c:v>
                </c:pt>
                <c:pt idx="371">
                  <c:v>22.08</c:v>
                </c:pt>
                <c:pt idx="372">
                  <c:v>22.247</c:v>
                </c:pt>
                <c:pt idx="373">
                  <c:v>22.414000000000001</c:v>
                </c:pt>
                <c:pt idx="374">
                  <c:v>22.581</c:v>
                </c:pt>
                <c:pt idx="375">
                  <c:v>22.747</c:v>
                </c:pt>
                <c:pt idx="376">
                  <c:v>22.913</c:v>
                </c:pt>
                <c:pt idx="377">
                  <c:v>23.079000000000001</c:v>
                </c:pt>
                <c:pt idx="378">
                  <c:v>23.244</c:v>
                </c:pt>
                <c:pt idx="379">
                  <c:v>23.408999999999999</c:v>
                </c:pt>
                <c:pt idx="380">
                  <c:v>23.573</c:v>
                </c:pt>
                <c:pt idx="381">
                  <c:v>23.736999999999998</c:v>
                </c:pt>
                <c:pt idx="382">
                  <c:v>23.9</c:v>
                </c:pt>
                <c:pt idx="383">
                  <c:v>24.062999999999999</c:v>
                </c:pt>
                <c:pt idx="384">
                  <c:v>24.225999999999999</c:v>
                </c:pt>
                <c:pt idx="385">
                  <c:v>24.388000000000002</c:v>
                </c:pt>
                <c:pt idx="386">
                  <c:v>24.55</c:v>
                </c:pt>
                <c:pt idx="387">
                  <c:v>24.710999999999999</c:v>
                </c:pt>
                <c:pt idx="388">
                  <c:v>24.872</c:v>
                </c:pt>
                <c:pt idx="389">
                  <c:v>25.033000000000001</c:v>
                </c:pt>
                <c:pt idx="390">
                  <c:v>25.193000000000001</c:v>
                </c:pt>
                <c:pt idx="391">
                  <c:v>25.353000000000002</c:v>
                </c:pt>
                <c:pt idx="392">
                  <c:v>25.512</c:v>
                </c:pt>
                <c:pt idx="393">
                  <c:v>25.670999999999999</c:v>
                </c:pt>
                <c:pt idx="394">
                  <c:v>25.829000000000001</c:v>
                </c:pt>
                <c:pt idx="395">
                  <c:v>25.986999999999998</c:v>
                </c:pt>
                <c:pt idx="396">
                  <c:v>26.145</c:v>
                </c:pt>
                <c:pt idx="397">
                  <c:v>26.302</c:v>
                </c:pt>
                <c:pt idx="398">
                  <c:v>26.459</c:v>
                </c:pt>
                <c:pt idx="399">
                  <c:v>26.614999999999998</c:v>
                </c:pt>
                <c:pt idx="400">
                  <c:v>26.771000000000001</c:v>
                </c:pt>
                <c:pt idx="401">
                  <c:v>26.925999999999998</c:v>
                </c:pt>
                <c:pt idx="402">
                  <c:v>27.082000000000001</c:v>
                </c:pt>
                <c:pt idx="403">
                  <c:v>27.236000000000001</c:v>
                </c:pt>
                <c:pt idx="404">
                  <c:v>27.39</c:v>
                </c:pt>
                <c:pt idx="405">
                  <c:v>27.544</c:v>
                </c:pt>
                <c:pt idx="406">
                  <c:v>27.696999999999999</c:v>
                </c:pt>
                <c:pt idx="407">
                  <c:v>27.85</c:v>
                </c:pt>
                <c:pt idx="408">
                  <c:v>28.003</c:v>
                </c:pt>
                <c:pt idx="409">
                  <c:v>28.155000000000001</c:v>
                </c:pt>
                <c:pt idx="410">
                  <c:v>28.306000000000001</c:v>
                </c:pt>
                <c:pt idx="411">
                  <c:v>28.457999999999998</c:v>
                </c:pt>
                <c:pt idx="412">
                  <c:v>28.608000000000001</c:v>
                </c:pt>
                <c:pt idx="413">
                  <c:v>28.759</c:v>
                </c:pt>
                <c:pt idx="414">
                  <c:v>28.908999999999999</c:v>
                </c:pt>
                <c:pt idx="415">
                  <c:v>29.058</c:v>
                </c:pt>
                <c:pt idx="416">
                  <c:v>29.207000000000001</c:v>
                </c:pt>
                <c:pt idx="417">
                  <c:v>29.356000000000002</c:v>
                </c:pt>
                <c:pt idx="418">
                  <c:v>29.504000000000001</c:v>
                </c:pt>
                <c:pt idx="419">
                  <c:v>29.651</c:v>
                </c:pt>
                <c:pt idx="420">
                  <c:v>29.798999999999999</c:v>
                </c:pt>
                <c:pt idx="421">
                  <c:v>29.946000000000002</c:v>
                </c:pt>
                <c:pt idx="422">
                  <c:v>30.091999999999999</c:v>
                </c:pt>
                <c:pt idx="423">
                  <c:v>30.238</c:v>
                </c:pt>
                <c:pt idx="424">
                  <c:v>30.384</c:v>
                </c:pt>
                <c:pt idx="425">
                  <c:v>30.529</c:v>
                </c:pt>
                <c:pt idx="426">
                  <c:v>30.672999999999998</c:v>
                </c:pt>
                <c:pt idx="427">
                  <c:v>30.818000000000001</c:v>
                </c:pt>
                <c:pt idx="428">
                  <c:v>30.962</c:v>
                </c:pt>
                <c:pt idx="429">
                  <c:v>31.105</c:v>
                </c:pt>
                <c:pt idx="430">
                  <c:v>31.248000000000001</c:v>
                </c:pt>
                <c:pt idx="431">
                  <c:v>31.39</c:v>
                </c:pt>
                <c:pt idx="432">
                  <c:v>31.533000000000001</c:v>
                </c:pt>
                <c:pt idx="433">
                  <c:v>31.673999999999999</c:v>
                </c:pt>
                <c:pt idx="434">
                  <c:v>31.815000000000001</c:v>
                </c:pt>
                <c:pt idx="435">
                  <c:v>31.956</c:v>
                </c:pt>
                <c:pt idx="436">
                  <c:v>32.097000000000001</c:v>
                </c:pt>
                <c:pt idx="437">
                  <c:v>32.237000000000002</c:v>
                </c:pt>
                <c:pt idx="438">
                  <c:v>32.375999999999998</c:v>
                </c:pt>
                <c:pt idx="439">
                  <c:v>32.515000000000001</c:v>
                </c:pt>
                <c:pt idx="440">
                  <c:v>32.654000000000003</c:v>
                </c:pt>
                <c:pt idx="441">
                  <c:v>32.792000000000002</c:v>
                </c:pt>
                <c:pt idx="442">
                  <c:v>32.93</c:v>
                </c:pt>
                <c:pt idx="443">
                  <c:v>33.067</c:v>
                </c:pt>
                <c:pt idx="444">
                  <c:v>33.204000000000001</c:v>
                </c:pt>
                <c:pt idx="445">
                  <c:v>33.341000000000001</c:v>
                </c:pt>
                <c:pt idx="446">
                  <c:v>33.476999999999997</c:v>
                </c:pt>
                <c:pt idx="447">
                  <c:v>33.613</c:v>
                </c:pt>
                <c:pt idx="448">
                  <c:v>33.747999999999998</c:v>
                </c:pt>
                <c:pt idx="449">
                  <c:v>33.883000000000003</c:v>
                </c:pt>
                <c:pt idx="450">
                  <c:v>34.017000000000003</c:v>
                </c:pt>
                <c:pt idx="451">
                  <c:v>34.151000000000003</c:v>
                </c:pt>
                <c:pt idx="452">
                  <c:v>34.284999999999997</c:v>
                </c:pt>
                <c:pt idx="453">
                  <c:v>34.417999999999999</c:v>
                </c:pt>
                <c:pt idx="454">
                  <c:v>34.549999999999997</c:v>
                </c:pt>
                <c:pt idx="455">
                  <c:v>34.683</c:v>
                </c:pt>
                <c:pt idx="456">
                  <c:v>34.814</c:v>
                </c:pt>
                <c:pt idx="457">
                  <c:v>34.945999999999998</c:v>
                </c:pt>
                <c:pt idx="458">
                  <c:v>35.076999999999998</c:v>
                </c:pt>
                <c:pt idx="459">
                  <c:v>35.207999999999998</c:v>
                </c:pt>
                <c:pt idx="460">
                  <c:v>35.338000000000001</c:v>
                </c:pt>
                <c:pt idx="461">
                  <c:v>35.466999999999999</c:v>
                </c:pt>
                <c:pt idx="462">
                  <c:v>35.597000000000001</c:v>
                </c:pt>
                <c:pt idx="463">
                  <c:v>35.725999999999999</c:v>
                </c:pt>
                <c:pt idx="464">
                  <c:v>35.853999999999999</c:v>
                </c:pt>
                <c:pt idx="465">
                  <c:v>35.981999999999999</c:v>
                </c:pt>
                <c:pt idx="466">
                  <c:v>36.11</c:v>
                </c:pt>
                <c:pt idx="467">
                  <c:v>36.237000000000002</c:v>
                </c:pt>
                <c:pt idx="468">
                  <c:v>36.363999999999997</c:v>
                </c:pt>
                <c:pt idx="469">
                  <c:v>36.491</c:v>
                </c:pt>
                <c:pt idx="470">
                  <c:v>36.616999999999997</c:v>
                </c:pt>
                <c:pt idx="471">
                  <c:v>36.741999999999997</c:v>
                </c:pt>
                <c:pt idx="472">
                  <c:v>36.866999999999997</c:v>
                </c:pt>
                <c:pt idx="473">
                  <c:v>36.991999999999997</c:v>
                </c:pt>
                <c:pt idx="474">
                  <c:v>37.116999999999997</c:v>
                </c:pt>
                <c:pt idx="475">
                  <c:v>37.241</c:v>
                </c:pt>
                <c:pt idx="476">
                  <c:v>37.363999999999997</c:v>
                </c:pt>
                <c:pt idx="477">
                  <c:v>37.487000000000002</c:v>
                </c:pt>
                <c:pt idx="478">
                  <c:v>37.61</c:v>
                </c:pt>
                <c:pt idx="479">
                  <c:v>37.732999999999997</c:v>
                </c:pt>
                <c:pt idx="480">
                  <c:v>37.854999999999997</c:v>
                </c:pt>
                <c:pt idx="481">
                  <c:v>37.975999999999999</c:v>
                </c:pt>
                <c:pt idx="482">
                  <c:v>38.097000000000001</c:v>
                </c:pt>
                <c:pt idx="483">
                  <c:v>38.218000000000004</c:v>
                </c:pt>
                <c:pt idx="484">
                  <c:v>38.338000000000001</c:v>
                </c:pt>
                <c:pt idx="485">
                  <c:v>38.457999999999998</c:v>
                </c:pt>
                <c:pt idx="486">
                  <c:v>38.578000000000003</c:v>
                </c:pt>
                <c:pt idx="487">
                  <c:v>38.697000000000003</c:v>
                </c:pt>
                <c:pt idx="488">
                  <c:v>38.816000000000003</c:v>
                </c:pt>
                <c:pt idx="489">
                  <c:v>38.933999999999997</c:v>
                </c:pt>
                <c:pt idx="490">
                  <c:v>39.052</c:v>
                </c:pt>
                <c:pt idx="491">
                  <c:v>39.17</c:v>
                </c:pt>
                <c:pt idx="492">
                  <c:v>39.286999999999999</c:v>
                </c:pt>
                <c:pt idx="493">
                  <c:v>39.404000000000003</c:v>
                </c:pt>
                <c:pt idx="494">
                  <c:v>39.520000000000003</c:v>
                </c:pt>
                <c:pt idx="495">
                  <c:v>39.636000000000003</c:v>
                </c:pt>
                <c:pt idx="496">
                  <c:v>39.752000000000002</c:v>
                </c:pt>
                <c:pt idx="497">
                  <c:v>39.866999999999997</c:v>
                </c:pt>
                <c:pt idx="498">
                  <c:v>39.981999999999999</c:v>
                </c:pt>
                <c:pt idx="499">
                  <c:v>40.095999999999997</c:v>
                </c:pt>
                <c:pt idx="500">
                  <c:v>40.095999999999997</c:v>
                </c:pt>
                <c:pt idx="501">
                  <c:v>40.210999999999999</c:v>
                </c:pt>
                <c:pt idx="502">
                  <c:v>40.323999999999998</c:v>
                </c:pt>
                <c:pt idx="503">
                  <c:v>40.438000000000002</c:v>
                </c:pt>
                <c:pt idx="504">
                  <c:v>40.551000000000002</c:v>
                </c:pt>
                <c:pt idx="505">
                  <c:v>40.662999999999997</c:v>
                </c:pt>
                <c:pt idx="506">
                  <c:v>40.774999999999999</c:v>
                </c:pt>
                <c:pt idx="507">
                  <c:v>40.887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H40V60'!$B$44:$B$555</c:f>
              <c:numCache>
                <c:formatCode>General</c:formatCode>
                <c:ptCount val="512"/>
                <c:pt idx="0">
                  <c:v>9.1809999999999992</c:v>
                </c:pt>
                <c:pt idx="1">
                  <c:v>17.137</c:v>
                </c:pt>
                <c:pt idx="2">
                  <c:v>24.013000000000002</c:v>
                </c:pt>
                <c:pt idx="3">
                  <c:v>34.243000000000002</c:v>
                </c:pt>
                <c:pt idx="4">
                  <c:v>41.134</c:v>
                </c:pt>
                <c:pt idx="5">
                  <c:v>41.113</c:v>
                </c:pt>
                <c:pt idx="6">
                  <c:v>40.597999999999999</c:v>
                </c:pt>
                <c:pt idx="7">
                  <c:v>41.712000000000003</c:v>
                </c:pt>
                <c:pt idx="8">
                  <c:v>41.716999999999999</c:v>
                </c:pt>
                <c:pt idx="9">
                  <c:v>41.325000000000003</c:v>
                </c:pt>
                <c:pt idx="10">
                  <c:v>41.481000000000002</c:v>
                </c:pt>
                <c:pt idx="11">
                  <c:v>41.664000000000001</c:v>
                </c:pt>
                <c:pt idx="12">
                  <c:v>42.173000000000002</c:v>
                </c:pt>
                <c:pt idx="13">
                  <c:v>43.865000000000002</c:v>
                </c:pt>
                <c:pt idx="14">
                  <c:v>45.213999999999999</c:v>
                </c:pt>
                <c:pt idx="15">
                  <c:v>45.99</c:v>
                </c:pt>
                <c:pt idx="16">
                  <c:v>46.581000000000003</c:v>
                </c:pt>
                <c:pt idx="17">
                  <c:v>48.39</c:v>
                </c:pt>
                <c:pt idx="18">
                  <c:v>47.83</c:v>
                </c:pt>
                <c:pt idx="19">
                  <c:v>47.765000000000001</c:v>
                </c:pt>
                <c:pt idx="20">
                  <c:v>48.360999999999997</c:v>
                </c:pt>
                <c:pt idx="21">
                  <c:v>48.777999999999999</c:v>
                </c:pt>
                <c:pt idx="22">
                  <c:v>47.683</c:v>
                </c:pt>
                <c:pt idx="23">
                  <c:v>47.814999999999998</c:v>
                </c:pt>
                <c:pt idx="24">
                  <c:v>47.917000000000002</c:v>
                </c:pt>
                <c:pt idx="25">
                  <c:v>49.024000000000001</c:v>
                </c:pt>
                <c:pt idx="26">
                  <c:v>49.563000000000002</c:v>
                </c:pt>
                <c:pt idx="27">
                  <c:v>50.539000000000001</c:v>
                </c:pt>
                <c:pt idx="28">
                  <c:v>51.091000000000001</c:v>
                </c:pt>
                <c:pt idx="29">
                  <c:v>50.427999999999997</c:v>
                </c:pt>
                <c:pt idx="30">
                  <c:v>50.207000000000001</c:v>
                </c:pt>
                <c:pt idx="31">
                  <c:v>50.341999999999999</c:v>
                </c:pt>
                <c:pt idx="32">
                  <c:v>50.284999999999997</c:v>
                </c:pt>
                <c:pt idx="33">
                  <c:v>50.308</c:v>
                </c:pt>
                <c:pt idx="34">
                  <c:v>50.356999999999999</c:v>
                </c:pt>
                <c:pt idx="35">
                  <c:v>51.204000000000001</c:v>
                </c:pt>
                <c:pt idx="36">
                  <c:v>51.113999999999997</c:v>
                </c:pt>
                <c:pt idx="37">
                  <c:v>50.231000000000002</c:v>
                </c:pt>
                <c:pt idx="38">
                  <c:v>50.170999999999999</c:v>
                </c:pt>
                <c:pt idx="39">
                  <c:v>50.790999999999997</c:v>
                </c:pt>
                <c:pt idx="40">
                  <c:v>51.768000000000001</c:v>
                </c:pt>
                <c:pt idx="41">
                  <c:v>52.786999999999999</c:v>
                </c:pt>
                <c:pt idx="42">
                  <c:v>54.103999999999999</c:v>
                </c:pt>
                <c:pt idx="43">
                  <c:v>54.073999999999998</c:v>
                </c:pt>
                <c:pt idx="44">
                  <c:v>54.911000000000001</c:v>
                </c:pt>
                <c:pt idx="45">
                  <c:v>54.722999999999999</c:v>
                </c:pt>
                <c:pt idx="46">
                  <c:v>55.927</c:v>
                </c:pt>
                <c:pt idx="47">
                  <c:v>56.463999999999999</c:v>
                </c:pt>
                <c:pt idx="48">
                  <c:v>55.968000000000004</c:v>
                </c:pt>
                <c:pt idx="49">
                  <c:v>56.796999999999997</c:v>
                </c:pt>
                <c:pt idx="50">
                  <c:v>58.088999999999999</c:v>
                </c:pt>
                <c:pt idx="51">
                  <c:v>58.280999999999999</c:v>
                </c:pt>
                <c:pt idx="52">
                  <c:v>57.856999999999999</c:v>
                </c:pt>
                <c:pt idx="53">
                  <c:v>57.850999999999999</c:v>
                </c:pt>
                <c:pt idx="54">
                  <c:v>56.457999999999998</c:v>
                </c:pt>
                <c:pt idx="55">
                  <c:v>55.392000000000003</c:v>
                </c:pt>
                <c:pt idx="56">
                  <c:v>56.215000000000003</c:v>
                </c:pt>
                <c:pt idx="57">
                  <c:v>58.23</c:v>
                </c:pt>
                <c:pt idx="58">
                  <c:v>59.509</c:v>
                </c:pt>
                <c:pt idx="59">
                  <c:v>60.274999999999999</c:v>
                </c:pt>
                <c:pt idx="60">
                  <c:v>61.578000000000003</c:v>
                </c:pt>
                <c:pt idx="61">
                  <c:v>62.137999999999998</c:v>
                </c:pt>
                <c:pt idx="62">
                  <c:v>61.942999999999998</c:v>
                </c:pt>
                <c:pt idx="63">
                  <c:v>61.631</c:v>
                </c:pt>
                <c:pt idx="64">
                  <c:v>62.366999999999997</c:v>
                </c:pt>
                <c:pt idx="65">
                  <c:v>62.771999999999998</c:v>
                </c:pt>
                <c:pt idx="66">
                  <c:v>62.689</c:v>
                </c:pt>
                <c:pt idx="67">
                  <c:v>62.468000000000004</c:v>
                </c:pt>
                <c:pt idx="68">
                  <c:v>63.046999999999997</c:v>
                </c:pt>
                <c:pt idx="69">
                  <c:v>64.846000000000004</c:v>
                </c:pt>
                <c:pt idx="70">
                  <c:v>65.903999999999996</c:v>
                </c:pt>
                <c:pt idx="71">
                  <c:v>66.637</c:v>
                </c:pt>
                <c:pt idx="72">
                  <c:v>66.713999999999999</c:v>
                </c:pt>
                <c:pt idx="73">
                  <c:v>68.638999999999996</c:v>
                </c:pt>
                <c:pt idx="74">
                  <c:v>69.436999999999998</c:v>
                </c:pt>
                <c:pt idx="75">
                  <c:v>70.712999999999994</c:v>
                </c:pt>
                <c:pt idx="76">
                  <c:v>71.975999999999999</c:v>
                </c:pt>
                <c:pt idx="77">
                  <c:v>73.316000000000003</c:v>
                </c:pt>
                <c:pt idx="78">
                  <c:v>73.248000000000005</c:v>
                </c:pt>
                <c:pt idx="79">
                  <c:v>73.94</c:v>
                </c:pt>
                <c:pt idx="80">
                  <c:v>74.733000000000004</c:v>
                </c:pt>
                <c:pt idx="81">
                  <c:v>75.388999999999996</c:v>
                </c:pt>
                <c:pt idx="82">
                  <c:v>77.600999999999999</c:v>
                </c:pt>
                <c:pt idx="83">
                  <c:v>79.451999999999998</c:v>
                </c:pt>
                <c:pt idx="84">
                  <c:v>80.352999999999994</c:v>
                </c:pt>
                <c:pt idx="85">
                  <c:v>81.287999999999997</c:v>
                </c:pt>
                <c:pt idx="86">
                  <c:v>81.225999999999999</c:v>
                </c:pt>
                <c:pt idx="87">
                  <c:v>82.084999999999994</c:v>
                </c:pt>
                <c:pt idx="88">
                  <c:v>82.956999999999994</c:v>
                </c:pt>
                <c:pt idx="89">
                  <c:v>85.087000000000003</c:v>
                </c:pt>
                <c:pt idx="90">
                  <c:v>87.301000000000002</c:v>
                </c:pt>
                <c:pt idx="91">
                  <c:v>89.908000000000001</c:v>
                </c:pt>
                <c:pt idx="92">
                  <c:v>91.221000000000004</c:v>
                </c:pt>
                <c:pt idx="93">
                  <c:v>93.033000000000001</c:v>
                </c:pt>
                <c:pt idx="94">
                  <c:v>93.894999999999996</c:v>
                </c:pt>
                <c:pt idx="95">
                  <c:v>95.012</c:v>
                </c:pt>
                <c:pt idx="96">
                  <c:v>95.977999999999994</c:v>
                </c:pt>
                <c:pt idx="97">
                  <c:v>97.518000000000001</c:v>
                </c:pt>
                <c:pt idx="98">
                  <c:v>99.923000000000002</c:v>
                </c:pt>
                <c:pt idx="99">
                  <c:v>102.029</c:v>
                </c:pt>
                <c:pt idx="100">
                  <c:v>104.09699999999999</c:v>
                </c:pt>
                <c:pt idx="101">
                  <c:v>106.10899999999999</c:v>
                </c:pt>
                <c:pt idx="102">
                  <c:v>109.399</c:v>
                </c:pt>
                <c:pt idx="103">
                  <c:v>111.392</c:v>
                </c:pt>
                <c:pt idx="104">
                  <c:v>114.01</c:v>
                </c:pt>
                <c:pt idx="105">
                  <c:v>115.599</c:v>
                </c:pt>
                <c:pt idx="106">
                  <c:v>118.54600000000001</c:v>
                </c:pt>
                <c:pt idx="107">
                  <c:v>121.7</c:v>
                </c:pt>
                <c:pt idx="108">
                  <c:v>124.751</c:v>
                </c:pt>
                <c:pt idx="109">
                  <c:v>127.264</c:v>
                </c:pt>
                <c:pt idx="110">
                  <c:v>130.649</c:v>
                </c:pt>
                <c:pt idx="111">
                  <c:v>135.08600000000001</c:v>
                </c:pt>
                <c:pt idx="112">
                  <c:v>137.226</c:v>
                </c:pt>
                <c:pt idx="113">
                  <c:v>140.38200000000001</c:v>
                </c:pt>
                <c:pt idx="114">
                  <c:v>144.84100000000001</c:v>
                </c:pt>
                <c:pt idx="115">
                  <c:v>150.179</c:v>
                </c:pt>
                <c:pt idx="116">
                  <c:v>153.71299999999999</c:v>
                </c:pt>
                <c:pt idx="117">
                  <c:v>158.125</c:v>
                </c:pt>
                <c:pt idx="118">
                  <c:v>163.167</c:v>
                </c:pt>
                <c:pt idx="119">
                  <c:v>167.89500000000001</c:v>
                </c:pt>
                <c:pt idx="120">
                  <c:v>172.77099999999999</c:v>
                </c:pt>
                <c:pt idx="121">
                  <c:v>178.19200000000001</c:v>
                </c:pt>
                <c:pt idx="122">
                  <c:v>184.26300000000001</c:v>
                </c:pt>
                <c:pt idx="123">
                  <c:v>190.84899999999999</c:v>
                </c:pt>
                <c:pt idx="124">
                  <c:v>196.91800000000001</c:v>
                </c:pt>
                <c:pt idx="125">
                  <c:v>203.607</c:v>
                </c:pt>
                <c:pt idx="126">
                  <c:v>211.60499999999999</c:v>
                </c:pt>
                <c:pt idx="127">
                  <c:v>219.74100000000001</c:v>
                </c:pt>
                <c:pt idx="128">
                  <c:v>228.191</c:v>
                </c:pt>
                <c:pt idx="129">
                  <c:v>237.55199999999999</c:v>
                </c:pt>
                <c:pt idx="130">
                  <c:v>247.798</c:v>
                </c:pt>
                <c:pt idx="131">
                  <c:v>257.815</c:v>
                </c:pt>
                <c:pt idx="132">
                  <c:v>267.79599999999999</c:v>
                </c:pt>
                <c:pt idx="133">
                  <c:v>277.83</c:v>
                </c:pt>
                <c:pt idx="134">
                  <c:v>287.46499999999997</c:v>
                </c:pt>
                <c:pt idx="135">
                  <c:v>297.81400000000002</c:v>
                </c:pt>
                <c:pt idx="136">
                  <c:v>309.21300000000002</c:v>
                </c:pt>
                <c:pt idx="137">
                  <c:v>320.91300000000001</c:v>
                </c:pt>
                <c:pt idx="138">
                  <c:v>332.86</c:v>
                </c:pt>
                <c:pt idx="139">
                  <c:v>345.97399999999999</c:v>
                </c:pt>
                <c:pt idx="140">
                  <c:v>360.03800000000001</c:v>
                </c:pt>
                <c:pt idx="141">
                  <c:v>373.48599999999999</c:v>
                </c:pt>
                <c:pt idx="142">
                  <c:v>387.92700000000002</c:v>
                </c:pt>
                <c:pt idx="143">
                  <c:v>405.07</c:v>
                </c:pt>
                <c:pt idx="144">
                  <c:v>422.673</c:v>
                </c:pt>
                <c:pt idx="145">
                  <c:v>439.81400000000002</c:v>
                </c:pt>
                <c:pt idx="146">
                  <c:v>457.98099999999999</c:v>
                </c:pt>
                <c:pt idx="147">
                  <c:v>476.10199999999998</c:v>
                </c:pt>
                <c:pt idx="148">
                  <c:v>494.93900000000002</c:v>
                </c:pt>
                <c:pt idx="149">
                  <c:v>513.63</c:v>
                </c:pt>
                <c:pt idx="150">
                  <c:v>533.47500000000002</c:v>
                </c:pt>
                <c:pt idx="151">
                  <c:v>555.56200000000001</c:v>
                </c:pt>
                <c:pt idx="152">
                  <c:v>579.43100000000004</c:v>
                </c:pt>
                <c:pt idx="153">
                  <c:v>602.49300000000005</c:v>
                </c:pt>
                <c:pt idx="154">
                  <c:v>624.93299999999999</c:v>
                </c:pt>
                <c:pt idx="155">
                  <c:v>647.53800000000001</c:v>
                </c:pt>
                <c:pt idx="156">
                  <c:v>671.82299999999998</c:v>
                </c:pt>
                <c:pt idx="157">
                  <c:v>697.26</c:v>
                </c:pt>
                <c:pt idx="158">
                  <c:v>724.06500000000005</c:v>
                </c:pt>
                <c:pt idx="159">
                  <c:v>751.76400000000001</c:v>
                </c:pt>
                <c:pt idx="160">
                  <c:v>779.83900000000006</c:v>
                </c:pt>
                <c:pt idx="161">
                  <c:v>808.75</c:v>
                </c:pt>
                <c:pt idx="162">
                  <c:v>836.63699999999994</c:v>
                </c:pt>
                <c:pt idx="163">
                  <c:v>864.94799999999998</c:v>
                </c:pt>
                <c:pt idx="164">
                  <c:v>894.83399999999995</c:v>
                </c:pt>
                <c:pt idx="165">
                  <c:v>926.70799999999997</c:v>
                </c:pt>
                <c:pt idx="166">
                  <c:v>956.49300000000005</c:v>
                </c:pt>
                <c:pt idx="167">
                  <c:v>987.77499999999998</c:v>
                </c:pt>
                <c:pt idx="168">
                  <c:v>1020.606</c:v>
                </c:pt>
                <c:pt idx="169">
                  <c:v>1052.7670000000001</c:v>
                </c:pt>
                <c:pt idx="170">
                  <c:v>1082.202</c:v>
                </c:pt>
                <c:pt idx="171">
                  <c:v>1116.8409999999999</c:v>
                </c:pt>
                <c:pt idx="172">
                  <c:v>1150.566</c:v>
                </c:pt>
                <c:pt idx="173">
                  <c:v>1181.9559999999999</c:v>
                </c:pt>
                <c:pt idx="174">
                  <c:v>1213.5940000000001</c:v>
                </c:pt>
                <c:pt idx="175">
                  <c:v>1246.614</c:v>
                </c:pt>
                <c:pt idx="176">
                  <c:v>1277.6780000000001</c:v>
                </c:pt>
                <c:pt idx="177">
                  <c:v>1309.6379999999999</c:v>
                </c:pt>
                <c:pt idx="178">
                  <c:v>1343.7809999999999</c:v>
                </c:pt>
                <c:pt idx="179">
                  <c:v>1376.896</c:v>
                </c:pt>
                <c:pt idx="180">
                  <c:v>1409.2180000000001</c:v>
                </c:pt>
                <c:pt idx="181">
                  <c:v>1438.1010000000001</c:v>
                </c:pt>
                <c:pt idx="182">
                  <c:v>1465.6479999999999</c:v>
                </c:pt>
                <c:pt idx="183">
                  <c:v>1495.5070000000001</c:v>
                </c:pt>
                <c:pt idx="184">
                  <c:v>1527.9649999999999</c:v>
                </c:pt>
                <c:pt idx="185">
                  <c:v>1561.645</c:v>
                </c:pt>
                <c:pt idx="186">
                  <c:v>1592.1859999999999</c:v>
                </c:pt>
                <c:pt idx="187">
                  <c:v>1621.9639999999999</c:v>
                </c:pt>
                <c:pt idx="188">
                  <c:v>1656.855</c:v>
                </c:pt>
                <c:pt idx="189">
                  <c:v>1688.4079999999999</c:v>
                </c:pt>
                <c:pt idx="190">
                  <c:v>1715.4480000000001</c:v>
                </c:pt>
                <c:pt idx="191">
                  <c:v>1741.624</c:v>
                </c:pt>
                <c:pt idx="192">
                  <c:v>1768.83</c:v>
                </c:pt>
                <c:pt idx="193">
                  <c:v>1795.107</c:v>
                </c:pt>
                <c:pt idx="194">
                  <c:v>1822.6489999999999</c:v>
                </c:pt>
                <c:pt idx="195">
                  <c:v>1852.3019999999999</c:v>
                </c:pt>
                <c:pt idx="196">
                  <c:v>1880.43</c:v>
                </c:pt>
                <c:pt idx="197">
                  <c:v>1904.097</c:v>
                </c:pt>
                <c:pt idx="198">
                  <c:v>1931.5319999999999</c:v>
                </c:pt>
                <c:pt idx="199">
                  <c:v>1960.463</c:v>
                </c:pt>
                <c:pt idx="200">
                  <c:v>1983.9749999999999</c:v>
                </c:pt>
                <c:pt idx="201">
                  <c:v>2006.896</c:v>
                </c:pt>
                <c:pt idx="202">
                  <c:v>2029.55</c:v>
                </c:pt>
                <c:pt idx="203">
                  <c:v>2053.5590000000002</c:v>
                </c:pt>
                <c:pt idx="204">
                  <c:v>2076.6970000000001</c:v>
                </c:pt>
                <c:pt idx="205">
                  <c:v>2100.498</c:v>
                </c:pt>
                <c:pt idx="206">
                  <c:v>2124.7449999999999</c:v>
                </c:pt>
                <c:pt idx="207">
                  <c:v>2147.0859999999998</c:v>
                </c:pt>
                <c:pt idx="208">
                  <c:v>2165.7689999999998</c:v>
                </c:pt>
                <c:pt idx="209">
                  <c:v>2184.0039999999999</c:v>
                </c:pt>
                <c:pt idx="210">
                  <c:v>2204.3530000000001</c:v>
                </c:pt>
                <c:pt idx="211">
                  <c:v>2222.4560000000001</c:v>
                </c:pt>
                <c:pt idx="212">
                  <c:v>2240.4490000000001</c:v>
                </c:pt>
                <c:pt idx="213">
                  <c:v>2260.37</c:v>
                </c:pt>
                <c:pt idx="214">
                  <c:v>2278.1190000000001</c:v>
                </c:pt>
                <c:pt idx="215">
                  <c:v>2295.0279999999998</c:v>
                </c:pt>
                <c:pt idx="216">
                  <c:v>2306.1990000000001</c:v>
                </c:pt>
                <c:pt idx="217">
                  <c:v>2319.2280000000001</c:v>
                </c:pt>
                <c:pt idx="218">
                  <c:v>2332.4540000000002</c:v>
                </c:pt>
                <c:pt idx="219">
                  <c:v>2343.79</c:v>
                </c:pt>
                <c:pt idx="220">
                  <c:v>2357.038</c:v>
                </c:pt>
                <c:pt idx="221">
                  <c:v>2369.078</c:v>
                </c:pt>
                <c:pt idx="222">
                  <c:v>2376.8910000000001</c:v>
                </c:pt>
                <c:pt idx="223">
                  <c:v>2386.3130000000001</c:v>
                </c:pt>
                <c:pt idx="224">
                  <c:v>2394.248</c:v>
                </c:pt>
                <c:pt idx="225">
                  <c:v>2400.2539999999999</c:v>
                </c:pt>
                <c:pt idx="226">
                  <c:v>2409.8620000000001</c:v>
                </c:pt>
                <c:pt idx="227">
                  <c:v>2421.0740000000001</c:v>
                </c:pt>
                <c:pt idx="228">
                  <c:v>2429.9110000000001</c:v>
                </c:pt>
                <c:pt idx="229">
                  <c:v>2438.8989999999999</c:v>
                </c:pt>
                <c:pt idx="230">
                  <c:v>2446.9059999999999</c:v>
                </c:pt>
                <c:pt idx="231">
                  <c:v>2454.076</c:v>
                </c:pt>
                <c:pt idx="232">
                  <c:v>2462.4349999999999</c:v>
                </c:pt>
                <c:pt idx="233">
                  <c:v>2463.3629999999998</c:v>
                </c:pt>
                <c:pt idx="234">
                  <c:v>2470.212</c:v>
                </c:pt>
                <c:pt idx="235">
                  <c:v>2473.9059999999999</c:v>
                </c:pt>
                <c:pt idx="236">
                  <c:v>2476.5529999999999</c:v>
                </c:pt>
                <c:pt idx="237">
                  <c:v>2477.1660000000002</c:v>
                </c:pt>
                <c:pt idx="238">
                  <c:v>2483.788</c:v>
                </c:pt>
                <c:pt idx="239">
                  <c:v>2485.471</c:v>
                </c:pt>
                <c:pt idx="240">
                  <c:v>2488.114</c:v>
                </c:pt>
                <c:pt idx="241">
                  <c:v>2489.895</c:v>
                </c:pt>
                <c:pt idx="242">
                  <c:v>2489.9569999999999</c:v>
                </c:pt>
                <c:pt idx="243">
                  <c:v>2486.3719999999998</c:v>
                </c:pt>
                <c:pt idx="244">
                  <c:v>2487.134</c:v>
                </c:pt>
                <c:pt idx="245">
                  <c:v>2482.67</c:v>
                </c:pt>
                <c:pt idx="246">
                  <c:v>2478.7939999999999</c:v>
                </c:pt>
                <c:pt idx="247">
                  <c:v>2473.453</c:v>
                </c:pt>
                <c:pt idx="248">
                  <c:v>2473.328</c:v>
                </c:pt>
                <c:pt idx="249">
                  <c:v>2476.8519999999999</c:v>
                </c:pt>
                <c:pt idx="250">
                  <c:v>2477.3290000000002</c:v>
                </c:pt>
                <c:pt idx="251">
                  <c:v>2476.9079999999999</c:v>
                </c:pt>
                <c:pt idx="252">
                  <c:v>2471.308</c:v>
                </c:pt>
                <c:pt idx="253">
                  <c:v>2469.9520000000002</c:v>
                </c:pt>
                <c:pt idx="254">
                  <c:v>2470.3029999999999</c:v>
                </c:pt>
                <c:pt idx="255">
                  <c:v>2474.4679999999998</c:v>
                </c:pt>
                <c:pt idx="256">
                  <c:v>2473.8130000000001</c:v>
                </c:pt>
                <c:pt idx="257">
                  <c:v>2470.0279999999998</c:v>
                </c:pt>
                <c:pt idx="258">
                  <c:v>2464.83</c:v>
                </c:pt>
                <c:pt idx="259">
                  <c:v>2460.645</c:v>
                </c:pt>
                <c:pt idx="260">
                  <c:v>2461.1219999999998</c:v>
                </c:pt>
                <c:pt idx="261">
                  <c:v>2461.2809999999999</c:v>
                </c:pt>
                <c:pt idx="262">
                  <c:v>2460.902</c:v>
                </c:pt>
                <c:pt idx="263">
                  <c:v>2461.3429999999998</c:v>
                </c:pt>
                <c:pt idx="264">
                  <c:v>2460.7449999999999</c:v>
                </c:pt>
                <c:pt idx="265">
                  <c:v>2457.924</c:v>
                </c:pt>
                <c:pt idx="266">
                  <c:v>2456.172</c:v>
                </c:pt>
                <c:pt idx="267">
                  <c:v>2454.8090000000002</c:v>
                </c:pt>
                <c:pt idx="268">
                  <c:v>2450.5920000000001</c:v>
                </c:pt>
                <c:pt idx="269">
                  <c:v>2445.5909999999999</c:v>
                </c:pt>
                <c:pt idx="270">
                  <c:v>2442.73</c:v>
                </c:pt>
                <c:pt idx="271">
                  <c:v>2437.3409999999999</c:v>
                </c:pt>
                <c:pt idx="272">
                  <c:v>2426.0830000000001</c:v>
                </c:pt>
                <c:pt idx="273">
                  <c:v>2416.511</c:v>
                </c:pt>
                <c:pt idx="274">
                  <c:v>2408.1950000000002</c:v>
                </c:pt>
                <c:pt idx="275">
                  <c:v>2400.27</c:v>
                </c:pt>
                <c:pt idx="276">
                  <c:v>2394.5819999999999</c:v>
                </c:pt>
                <c:pt idx="277">
                  <c:v>2394.5540000000001</c:v>
                </c:pt>
                <c:pt idx="278">
                  <c:v>2394.5079999999998</c:v>
                </c:pt>
                <c:pt idx="279">
                  <c:v>2385.7289999999998</c:v>
                </c:pt>
                <c:pt idx="280">
                  <c:v>2376.7869999999998</c:v>
                </c:pt>
                <c:pt idx="281">
                  <c:v>2364.0949999999998</c:v>
                </c:pt>
                <c:pt idx="282">
                  <c:v>2354.06</c:v>
                </c:pt>
                <c:pt idx="283">
                  <c:v>2341.77</c:v>
                </c:pt>
                <c:pt idx="284">
                  <c:v>2335.752</c:v>
                </c:pt>
                <c:pt idx="285">
                  <c:v>2326.4769999999999</c:v>
                </c:pt>
                <c:pt idx="286">
                  <c:v>2317.623</c:v>
                </c:pt>
                <c:pt idx="287">
                  <c:v>2307.2950000000001</c:v>
                </c:pt>
                <c:pt idx="288">
                  <c:v>2295.3719999999998</c:v>
                </c:pt>
                <c:pt idx="289">
                  <c:v>2281.7040000000002</c:v>
                </c:pt>
                <c:pt idx="290">
                  <c:v>2271.2849999999999</c:v>
                </c:pt>
                <c:pt idx="291">
                  <c:v>2260.924</c:v>
                </c:pt>
                <c:pt idx="292">
                  <c:v>2249.0680000000002</c:v>
                </c:pt>
                <c:pt idx="293">
                  <c:v>2233.4270000000001</c:v>
                </c:pt>
                <c:pt idx="294">
                  <c:v>2215.5819999999999</c:v>
                </c:pt>
                <c:pt idx="295">
                  <c:v>2197.1669999999999</c:v>
                </c:pt>
                <c:pt idx="296">
                  <c:v>2179.8539999999998</c:v>
                </c:pt>
                <c:pt idx="297">
                  <c:v>2161.8090000000002</c:v>
                </c:pt>
                <c:pt idx="298">
                  <c:v>2142.6390000000001</c:v>
                </c:pt>
                <c:pt idx="299">
                  <c:v>2122.335</c:v>
                </c:pt>
                <c:pt idx="300">
                  <c:v>2100.3429999999998</c:v>
                </c:pt>
                <c:pt idx="301">
                  <c:v>2076.5070000000001</c:v>
                </c:pt>
                <c:pt idx="302">
                  <c:v>2054.5770000000002</c:v>
                </c:pt>
                <c:pt idx="303">
                  <c:v>2036.24</c:v>
                </c:pt>
                <c:pt idx="304">
                  <c:v>2013.1379999999999</c:v>
                </c:pt>
                <c:pt idx="305">
                  <c:v>1990.885</c:v>
                </c:pt>
                <c:pt idx="306">
                  <c:v>1965.9570000000001</c:v>
                </c:pt>
                <c:pt idx="307">
                  <c:v>1939.6510000000001</c:v>
                </c:pt>
                <c:pt idx="308">
                  <c:v>1911.941</c:v>
                </c:pt>
                <c:pt idx="309">
                  <c:v>1887.6669999999999</c:v>
                </c:pt>
                <c:pt idx="310">
                  <c:v>1863.9829999999999</c:v>
                </c:pt>
                <c:pt idx="311">
                  <c:v>1839.346</c:v>
                </c:pt>
                <c:pt idx="312">
                  <c:v>1811.8309999999999</c:v>
                </c:pt>
                <c:pt idx="313">
                  <c:v>1784.269</c:v>
                </c:pt>
                <c:pt idx="314">
                  <c:v>1757.9290000000001</c:v>
                </c:pt>
                <c:pt idx="315">
                  <c:v>1729.4059999999999</c:v>
                </c:pt>
                <c:pt idx="316">
                  <c:v>1700.184</c:v>
                </c:pt>
                <c:pt idx="317">
                  <c:v>1666.8009999999999</c:v>
                </c:pt>
                <c:pt idx="318">
                  <c:v>1633.5239999999999</c:v>
                </c:pt>
                <c:pt idx="319">
                  <c:v>1603.837</c:v>
                </c:pt>
                <c:pt idx="320">
                  <c:v>1575.9770000000001</c:v>
                </c:pt>
                <c:pt idx="321">
                  <c:v>1543.4469999999999</c:v>
                </c:pt>
                <c:pt idx="322">
                  <c:v>1510.521</c:v>
                </c:pt>
                <c:pt idx="323">
                  <c:v>1479.501</c:v>
                </c:pt>
                <c:pt idx="324">
                  <c:v>1450.701</c:v>
                </c:pt>
                <c:pt idx="325">
                  <c:v>1421.481</c:v>
                </c:pt>
                <c:pt idx="326">
                  <c:v>1387.7139999999999</c:v>
                </c:pt>
                <c:pt idx="327">
                  <c:v>1355.46</c:v>
                </c:pt>
                <c:pt idx="328">
                  <c:v>1321.5050000000001</c:v>
                </c:pt>
                <c:pt idx="329">
                  <c:v>1287.519</c:v>
                </c:pt>
                <c:pt idx="330">
                  <c:v>1253.865</c:v>
                </c:pt>
                <c:pt idx="331">
                  <c:v>1223.0999999999999</c:v>
                </c:pt>
                <c:pt idx="332">
                  <c:v>1192.6659999999999</c:v>
                </c:pt>
                <c:pt idx="333">
                  <c:v>1162.5940000000001</c:v>
                </c:pt>
                <c:pt idx="334">
                  <c:v>1132.434</c:v>
                </c:pt>
                <c:pt idx="335">
                  <c:v>1097.9069999999999</c:v>
                </c:pt>
                <c:pt idx="336">
                  <c:v>1067.942</c:v>
                </c:pt>
                <c:pt idx="337">
                  <c:v>1038.4929999999999</c:v>
                </c:pt>
                <c:pt idx="338">
                  <c:v>1006.912</c:v>
                </c:pt>
                <c:pt idx="339">
                  <c:v>975.15899999999999</c:v>
                </c:pt>
                <c:pt idx="340">
                  <c:v>944.85699999999997</c:v>
                </c:pt>
                <c:pt idx="341">
                  <c:v>913.16700000000003</c:v>
                </c:pt>
                <c:pt idx="342">
                  <c:v>884.91399999999999</c:v>
                </c:pt>
                <c:pt idx="343">
                  <c:v>856.24400000000003</c:v>
                </c:pt>
                <c:pt idx="344">
                  <c:v>827.88599999999997</c:v>
                </c:pt>
                <c:pt idx="345">
                  <c:v>799.56799999999998</c:v>
                </c:pt>
                <c:pt idx="346">
                  <c:v>773.6</c:v>
                </c:pt>
                <c:pt idx="347">
                  <c:v>747.87599999999998</c:v>
                </c:pt>
                <c:pt idx="348">
                  <c:v>721.73599999999999</c:v>
                </c:pt>
                <c:pt idx="349">
                  <c:v>697.29499999999996</c:v>
                </c:pt>
                <c:pt idx="350">
                  <c:v>671.87099999999998</c:v>
                </c:pt>
                <c:pt idx="351">
                  <c:v>649.05399999999997</c:v>
                </c:pt>
                <c:pt idx="352">
                  <c:v>626.74199999999996</c:v>
                </c:pt>
                <c:pt idx="353">
                  <c:v>604.67700000000002</c:v>
                </c:pt>
                <c:pt idx="354">
                  <c:v>582.44899999999996</c:v>
                </c:pt>
                <c:pt idx="355">
                  <c:v>562.56299999999999</c:v>
                </c:pt>
                <c:pt idx="356">
                  <c:v>543.202</c:v>
                </c:pt>
                <c:pt idx="357">
                  <c:v>524.13900000000001</c:v>
                </c:pt>
                <c:pt idx="358">
                  <c:v>504.82499999999999</c:v>
                </c:pt>
                <c:pt idx="359">
                  <c:v>482.834</c:v>
                </c:pt>
                <c:pt idx="360">
                  <c:v>462.71600000000001</c:v>
                </c:pt>
                <c:pt idx="361">
                  <c:v>445.53300000000002</c:v>
                </c:pt>
                <c:pt idx="362">
                  <c:v>429.32</c:v>
                </c:pt>
                <c:pt idx="363">
                  <c:v>414.22199999999998</c:v>
                </c:pt>
                <c:pt idx="364">
                  <c:v>400.98099999999999</c:v>
                </c:pt>
                <c:pt idx="365">
                  <c:v>387.483</c:v>
                </c:pt>
                <c:pt idx="366">
                  <c:v>373.82799999999997</c:v>
                </c:pt>
                <c:pt idx="367">
                  <c:v>358.846</c:v>
                </c:pt>
                <c:pt idx="368">
                  <c:v>343.02199999999999</c:v>
                </c:pt>
                <c:pt idx="369">
                  <c:v>327.834</c:v>
                </c:pt>
                <c:pt idx="370">
                  <c:v>313.80900000000003</c:v>
                </c:pt>
                <c:pt idx="371">
                  <c:v>301.98500000000001</c:v>
                </c:pt>
                <c:pt idx="372">
                  <c:v>293.209</c:v>
                </c:pt>
                <c:pt idx="373">
                  <c:v>284.54700000000003</c:v>
                </c:pt>
                <c:pt idx="374">
                  <c:v>274.59199999999998</c:v>
                </c:pt>
                <c:pt idx="375">
                  <c:v>265.57499999999999</c:v>
                </c:pt>
                <c:pt idx="376">
                  <c:v>256.93599999999998</c:v>
                </c:pt>
                <c:pt idx="377">
                  <c:v>247.506</c:v>
                </c:pt>
                <c:pt idx="378">
                  <c:v>239.72300000000001</c:v>
                </c:pt>
                <c:pt idx="379">
                  <c:v>232.762</c:v>
                </c:pt>
                <c:pt idx="380">
                  <c:v>225.697</c:v>
                </c:pt>
                <c:pt idx="381">
                  <c:v>218.417</c:v>
                </c:pt>
                <c:pt idx="382">
                  <c:v>212.09899999999999</c:v>
                </c:pt>
                <c:pt idx="383">
                  <c:v>205.77</c:v>
                </c:pt>
                <c:pt idx="384">
                  <c:v>199.321</c:v>
                </c:pt>
                <c:pt idx="385">
                  <c:v>193.52</c:v>
                </c:pt>
                <c:pt idx="386">
                  <c:v>187.34399999999999</c:v>
                </c:pt>
                <c:pt idx="387">
                  <c:v>181.34299999999999</c:v>
                </c:pt>
                <c:pt idx="388">
                  <c:v>176.91</c:v>
                </c:pt>
                <c:pt idx="389">
                  <c:v>172.852</c:v>
                </c:pt>
                <c:pt idx="390">
                  <c:v>168.83799999999999</c:v>
                </c:pt>
                <c:pt idx="391">
                  <c:v>165.05600000000001</c:v>
                </c:pt>
                <c:pt idx="392">
                  <c:v>160.52699999999999</c:v>
                </c:pt>
                <c:pt idx="393">
                  <c:v>156.32300000000001</c:v>
                </c:pt>
                <c:pt idx="394">
                  <c:v>152.351</c:v>
                </c:pt>
                <c:pt idx="395">
                  <c:v>148.328</c:v>
                </c:pt>
                <c:pt idx="396">
                  <c:v>145.863</c:v>
                </c:pt>
                <c:pt idx="397">
                  <c:v>144.108</c:v>
                </c:pt>
                <c:pt idx="398">
                  <c:v>141.60599999999999</c:v>
                </c:pt>
                <c:pt idx="399">
                  <c:v>138.172</c:v>
                </c:pt>
                <c:pt idx="400">
                  <c:v>134.00800000000001</c:v>
                </c:pt>
                <c:pt idx="401">
                  <c:v>129.63399999999999</c:v>
                </c:pt>
                <c:pt idx="402">
                  <c:v>126.304</c:v>
                </c:pt>
                <c:pt idx="403">
                  <c:v>123.931</c:v>
                </c:pt>
                <c:pt idx="404">
                  <c:v>122.093</c:v>
                </c:pt>
                <c:pt idx="405">
                  <c:v>119.961</c:v>
                </c:pt>
                <c:pt idx="406">
                  <c:v>119.38800000000001</c:v>
                </c:pt>
                <c:pt idx="407">
                  <c:v>116.88500000000001</c:v>
                </c:pt>
                <c:pt idx="408">
                  <c:v>113.676</c:v>
                </c:pt>
                <c:pt idx="409">
                  <c:v>110.76300000000001</c:v>
                </c:pt>
                <c:pt idx="410">
                  <c:v>109.754</c:v>
                </c:pt>
                <c:pt idx="411">
                  <c:v>108.45</c:v>
                </c:pt>
                <c:pt idx="412">
                  <c:v>106.848</c:v>
                </c:pt>
                <c:pt idx="413">
                  <c:v>104.964</c:v>
                </c:pt>
                <c:pt idx="414">
                  <c:v>103.745</c:v>
                </c:pt>
                <c:pt idx="415">
                  <c:v>102.37</c:v>
                </c:pt>
                <c:pt idx="416">
                  <c:v>100.253</c:v>
                </c:pt>
                <c:pt idx="417">
                  <c:v>98.242999999999995</c:v>
                </c:pt>
                <c:pt idx="418">
                  <c:v>96.887</c:v>
                </c:pt>
                <c:pt idx="419">
                  <c:v>96.278999999999996</c:v>
                </c:pt>
                <c:pt idx="420">
                  <c:v>96.278999999999996</c:v>
                </c:pt>
                <c:pt idx="421">
                  <c:v>95.555000000000007</c:v>
                </c:pt>
                <c:pt idx="422">
                  <c:v>93.134</c:v>
                </c:pt>
                <c:pt idx="423">
                  <c:v>90.388999999999996</c:v>
                </c:pt>
                <c:pt idx="424">
                  <c:v>88.138000000000005</c:v>
                </c:pt>
                <c:pt idx="425">
                  <c:v>87.037000000000006</c:v>
                </c:pt>
                <c:pt idx="426">
                  <c:v>87.122</c:v>
                </c:pt>
                <c:pt idx="427">
                  <c:v>86.486000000000004</c:v>
                </c:pt>
                <c:pt idx="428">
                  <c:v>85.251000000000005</c:v>
                </c:pt>
                <c:pt idx="429">
                  <c:v>82.965000000000003</c:v>
                </c:pt>
                <c:pt idx="430">
                  <c:v>80.792000000000002</c:v>
                </c:pt>
                <c:pt idx="431">
                  <c:v>79.421999999999997</c:v>
                </c:pt>
                <c:pt idx="432">
                  <c:v>79.335999999999999</c:v>
                </c:pt>
                <c:pt idx="433">
                  <c:v>78.126000000000005</c:v>
                </c:pt>
                <c:pt idx="434">
                  <c:v>76.766999999999996</c:v>
                </c:pt>
                <c:pt idx="435">
                  <c:v>76.484999999999999</c:v>
                </c:pt>
                <c:pt idx="436">
                  <c:v>76.335999999999999</c:v>
                </c:pt>
                <c:pt idx="437">
                  <c:v>75.703999999999994</c:v>
                </c:pt>
                <c:pt idx="438">
                  <c:v>75.593999999999994</c:v>
                </c:pt>
                <c:pt idx="439">
                  <c:v>75.991</c:v>
                </c:pt>
                <c:pt idx="440">
                  <c:v>75.811000000000007</c:v>
                </c:pt>
                <c:pt idx="441">
                  <c:v>75.837999999999994</c:v>
                </c:pt>
                <c:pt idx="442">
                  <c:v>76.215000000000003</c:v>
                </c:pt>
                <c:pt idx="443">
                  <c:v>75.23</c:v>
                </c:pt>
                <c:pt idx="444">
                  <c:v>72.838999999999999</c:v>
                </c:pt>
                <c:pt idx="445">
                  <c:v>71.137</c:v>
                </c:pt>
                <c:pt idx="446">
                  <c:v>70.685000000000002</c:v>
                </c:pt>
                <c:pt idx="447">
                  <c:v>70.658000000000001</c:v>
                </c:pt>
                <c:pt idx="448">
                  <c:v>70.631</c:v>
                </c:pt>
                <c:pt idx="449">
                  <c:v>70.506</c:v>
                </c:pt>
                <c:pt idx="450">
                  <c:v>70.402000000000001</c:v>
                </c:pt>
                <c:pt idx="451">
                  <c:v>69.417000000000002</c:v>
                </c:pt>
                <c:pt idx="452">
                  <c:v>67.953999999999994</c:v>
                </c:pt>
                <c:pt idx="453">
                  <c:v>66.599999999999994</c:v>
                </c:pt>
                <c:pt idx="454">
                  <c:v>66.843999999999994</c:v>
                </c:pt>
                <c:pt idx="455">
                  <c:v>67.712999999999994</c:v>
                </c:pt>
                <c:pt idx="456">
                  <c:v>68.813999999999993</c:v>
                </c:pt>
                <c:pt idx="457">
                  <c:v>66.378</c:v>
                </c:pt>
                <c:pt idx="458">
                  <c:v>60.756</c:v>
                </c:pt>
                <c:pt idx="459">
                  <c:v>53.707000000000001</c:v>
                </c:pt>
                <c:pt idx="460">
                  <c:v>46.537999999999997</c:v>
                </c:pt>
                <c:pt idx="461">
                  <c:v>40.503999999999998</c:v>
                </c:pt>
                <c:pt idx="462">
                  <c:v>37.478000000000002</c:v>
                </c:pt>
                <c:pt idx="463">
                  <c:v>36.21</c:v>
                </c:pt>
                <c:pt idx="464">
                  <c:v>34.85</c:v>
                </c:pt>
                <c:pt idx="465">
                  <c:v>32.692</c:v>
                </c:pt>
                <c:pt idx="466">
                  <c:v>31.065000000000001</c:v>
                </c:pt>
                <c:pt idx="467">
                  <c:v>30.925999999999998</c:v>
                </c:pt>
                <c:pt idx="468">
                  <c:v>31.422000000000001</c:v>
                </c:pt>
                <c:pt idx="469">
                  <c:v>32.802999999999997</c:v>
                </c:pt>
                <c:pt idx="470">
                  <c:v>33.686999999999998</c:v>
                </c:pt>
                <c:pt idx="471">
                  <c:v>34.067999999999998</c:v>
                </c:pt>
                <c:pt idx="472">
                  <c:v>32.909999999999997</c:v>
                </c:pt>
                <c:pt idx="473">
                  <c:v>31.140999999999998</c:v>
                </c:pt>
                <c:pt idx="474">
                  <c:v>31.677</c:v>
                </c:pt>
                <c:pt idx="475">
                  <c:v>38.369999999999997</c:v>
                </c:pt>
                <c:pt idx="476">
                  <c:v>52.195</c:v>
                </c:pt>
                <c:pt idx="477">
                  <c:v>61.162999999999997</c:v>
                </c:pt>
                <c:pt idx="478">
                  <c:v>64.393000000000001</c:v>
                </c:pt>
                <c:pt idx="479">
                  <c:v>62.106999999999999</c:v>
                </c:pt>
                <c:pt idx="480">
                  <c:v>53.716000000000001</c:v>
                </c:pt>
                <c:pt idx="481">
                  <c:v>39.752000000000002</c:v>
                </c:pt>
                <c:pt idx="482">
                  <c:v>31.504999999999999</c:v>
                </c:pt>
                <c:pt idx="483">
                  <c:v>26.318000000000001</c:v>
                </c:pt>
                <c:pt idx="484">
                  <c:v>23.117999999999999</c:v>
                </c:pt>
                <c:pt idx="485">
                  <c:v>21.818999999999999</c:v>
                </c:pt>
                <c:pt idx="486">
                  <c:v>21.145</c:v>
                </c:pt>
                <c:pt idx="487">
                  <c:v>20.143000000000001</c:v>
                </c:pt>
                <c:pt idx="488">
                  <c:v>18.837</c:v>
                </c:pt>
                <c:pt idx="489">
                  <c:v>17.96</c:v>
                </c:pt>
                <c:pt idx="490">
                  <c:v>17.399000000000001</c:v>
                </c:pt>
                <c:pt idx="491">
                  <c:v>17.843</c:v>
                </c:pt>
                <c:pt idx="492">
                  <c:v>19.367999999999999</c:v>
                </c:pt>
                <c:pt idx="493">
                  <c:v>20.335999999999999</c:v>
                </c:pt>
                <c:pt idx="494">
                  <c:v>19.925000000000001</c:v>
                </c:pt>
                <c:pt idx="495">
                  <c:v>18.782</c:v>
                </c:pt>
                <c:pt idx="496">
                  <c:v>17.138000000000002</c:v>
                </c:pt>
                <c:pt idx="497">
                  <c:v>16.120999999999999</c:v>
                </c:pt>
                <c:pt idx="498">
                  <c:v>16.48</c:v>
                </c:pt>
                <c:pt idx="499">
                  <c:v>16.687000000000001</c:v>
                </c:pt>
                <c:pt idx="500">
                  <c:v>16.687000000000001</c:v>
                </c:pt>
                <c:pt idx="501">
                  <c:v>17.331</c:v>
                </c:pt>
                <c:pt idx="502">
                  <c:v>18.044</c:v>
                </c:pt>
                <c:pt idx="503">
                  <c:v>18.073</c:v>
                </c:pt>
                <c:pt idx="504">
                  <c:v>16.869</c:v>
                </c:pt>
                <c:pt idx="505">
                  <c:v>16.510000000000002</c:v>
                </c:pt>
                <c:pt idx="506">
                  <c:v>16.689</c:v>
                </c:pt>
                <c:pt idx="507">
                  <c:v>17.474</c:v>
                </c:pt>
                <c:pt idx="508">
                  <c:v>23.4</c:v>
                </c:pt>
                <c:pt idx="509">
                  <c:v>24.347999999999999</c:v>
                </c:pt>
                <c:pt idx="510">
                  <c:v>25.914999999999999</c:v>
                </c:pt>
                <c:pt idx="511">
                  <c:v>27.491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H40V60'!$C$44:$C$555</c:f>
              <c:numCache>
                <c:formatCode>General</c:formatCode>
                <c:ptCount val="512"/>
                <c:pt idx="0">
                  <c:v>-37.61</c:v>
                </c:pt>
                <c:pt idx="1">
                  <c:v>-37.487000000000002</c:v>
                </c:pt>
                <c:pt idx="2">
                  <c:v>-37.363999999999997</c:v>
                </c:pt>
                <c:pt idx="3">
                  <c:v>-37.241</c:v>
                </c:pt>
                <c:pt idx="4">
                  <c:v>-37.241</c:v>
                </c:pt>
                <c:pt idx="5">
                  <c:v>-37.116999999999997</c:v>
                </c:pt>
                <c:pt idx="6">
                  <c:v>-36.991999999999997</c:v>
                </c:pt>
                <c:pt idx="7">
                  <c:v>-36.866999999999997</c:v>
                </c:pt>
                <c:pt idx="8">
                  <c:v>-36.741999999999997</c:v>
                </c:pt>
                <c:pt idx="9">
                  <c:v>-36.616999999999997</c:v>
                </c:pt>
                <c:pt idx="10">
                  <c:v>-36.491</c:v>
                </c:pt>
                <c:pt idx="11">
                  <c:v>-36.363999999999997</c:v>
                </c:pt>
                <c:pt idx="12">
                  <c:v>-36.363999999999997</c:v>
                </c:pt>
                <c:pt idx="13">
                  <c:v>-36.237000000000002</c:v>
                </c:pt>
                <c:pt idx="14">
                  <c:v>-36.11</c:v>
                </c:pt>
                <c:pt idx="15">
                  <c:v>-35.981999999999999</c:v>
                </c:pt>
                <c:pt idx="16">
                  <c:v>-35.853999999999999</c:v>
                </c:pt>
                <c:pt idx="17">
                  <c:v>-35.725999999999999</c:v>
                </c:pt>
                <c:pt idx="18">
                  <c:v>-35.597000000000001</c:v>
                </c:pt>
                <c:pt idx="19">
                  <c:v>-35.466999999999999</c:v>
                </c:pt>
                <c:pt idx="20">
                  <c:v>-35.466999999999999</c:v>
                </c:pt>
                <c:pt idx="21">
                  <c:v>-35.338000000000001</c:v>
                </c:pt>
                <c:pt idx="22">
                  <c:v>-35.207999999999998</c:v>
                </c:pt>
                <c:pt idx="23">
                  <c:v>-35.076999999999998</c:v>
                </c:pt>
                <c:pt idx="24">
                  <c:v>-34.945999999999998</c:v>
                </c:pt>
                <c:pt idx="25">
                  <c:v>-34.814</c:v>
                </c:pt>
                <c:pt idx="26">
                  <c:v>-34.683</c:v>
                </c:pt>
                <c:pt idx="27">
                  <c:v>-34.549999999999997</c:v>
                </c:pt>
                <c:pt idx="28">
                  <c:v>-34.549999999999997</c:v>
                </c:pt>
                <c:pt idx="29">
                  <c:v>-34.417999999999999</c:v>
                </c:pt>
                <c:pt idx="30">
                  <c:v>-34.284999999999997</c:v>
                </c:pt>
                <c:pt idx="31">
                  <c:v>-34.151000000000003</c:v>
                </c:pt>
                <c:pt idx="32">
                  <c:v>-34.017000000000003</c:v>
                </c:pt>
                <c:pt idx="33">
                  <c:v>-33.883000000000003</c:v>
                </c:pt>
                <c:pt idx="34">
                  <c:v>-33.747999999999998</c:v>
                </c:pt>
                <c:pt idx="35">
                  <c:v>-33.613</c:v>
                </c:pt>
                <c:pt idx="36">
                  <c:v>-33.613</c:v>
                </c:pt>
                <c:pt idx="37">
                  <c:v>-33.476999999999997</c:v>
                </c:pt>
                <c:pt idx="38">
                  <c:v>-33.341000000000001</c:v>
                </c:pt>
                <c:pt idx="39">
                  <c:v>-33.204000000000001</c:v>
                </c:pt>
                <c:pt idx="40">
                  <c:v>-33.067</c:v>
                </c:pt>
                <c:pt idx="41">
                  <c:v>-32.93</c:v>
                </c:pt>
                <c:pt idx="42">
                  <c:v>-32.792000000000002</c:v>
                </c:pt>
                <c:pt idx="43">
                  <c:v>-32.654000000000003</c:v>
                </c:pt>
                <c:pt idx="44">
                  <c:v>-32.654000000000003</c:v>
                </c:pt>
                <c:pt idx="45">
                  <c:v>-32.515000000000001</c:v>
                </c:pt>
                <c:pt idx="46">
                  <c:v>-32.375999999999998</c:v>
                </c:pt>
                <c:pt idx="47">
                  <c:v>-32.237000000000002</c:v>
                </c:pt>
                <c:pt idx="48">
                  <c:v>-32.097000000000001</c:v>
                </c:pt>
                <c:pt idx="49">
                  <c:v>-31.956</c:v>
                </c:pt>
                <c:pt idx="50">
                  <c:v>-31.815000000000001</c:v>
                </c:pt>
                <c:pt idx="51">
                  <c:v>-31.673999999999999</c:v>
                </c:pt>
                <c:pt idx="52">
                  <c:v>-31.673999999999999</c:v>
                </c:pt>
                <c:pt idx="53">
                  <c:v>-31.533000000000001</c:v>
                </c:pt>
                <c:pt idx="54">
                  <c:v>-31.39</c:v>
                </c:pt>
                <c:pt idx="55">
                  <c:v>-31.248000000000001</c:v>
                </c:pt>
                <c:pt idx="56">
                  <c:v>-31.105</c:v>
                </c:pt>
                <c:pt idx="57">
                  <c:v>-30.962</c:v>
                </c:pt>
                <c:pt idx="58">
                  <c:v>-30.818000000000001</c:v>
                </c:pt>
                <c:pt idx="59">
                  <c:v>-30.672999999999998</c:v>
                </c:pt>
                <c:pt idx="60">
                  <c:v>-30.672999999999998</c:v>
                </c:pt>
                <c:pt idx="61">
                  <c:v>-30.529</c:v>
                </c:pt>
                <c:pt idx="62">
                  <c:v>-30.384</c:v>
                </c:pt>
                <c:pt idx="63">
                  <c:v>-30.238</c:v>
                </c:pt>
                <c:pt idx="64">
                  <c:v>-30.091999999999999</c:v>
                </c:pt>
                <c:pt idx="65">
                  <c:v>-29.946000000000002</c:v>
                </c:pt>
                <c:pt idx="66">
                  <c:v>-29.798999999999999</c:v>
                </c:pt>
                <c:pt idx="67">
                  <c:v>-29.798999999999999</c:v>
                </c:pt>
                <c:pt idx="68">
                  <c:v>-29.651</c:v>
                </c:pt>
                <c:pt idx="69">
                  <c:v>-29.504000000000001</c:v>
                </c:pt>
                <c:pt idx="70">
                  <c:v>-29.356000000000002</c:v>
                </c:pt>
                <c:pt idx="71">
                  <c:v>-29.207000000000001</c:v>
                </c:pt>
                <c:pt idx="72">
                  <c:v>-29.058</c:v>
                </c:pt>
                <c:pt idx="73">
                  <c:v>-28.908999999999999</c:v>
                </c:pt>
                <c:pt idx="74">
                  <c:v>-28.759</c:v>
                </c:pt>
                <c:pt idx="75">
                  <c:v>-28.759</c:v>
                </c:pt>
                <c:pt idx="76">
                  <c:v>-28.608000000000001</c:v>
                </c:pt>
                <c:pt idx="77">
                  <c:v>-28.457999999999998</c:v>
                </c:pt>
                <c:pt idx="78">
                  <c:v>-28.306000000000001</c:v>
                </c:pt>
                <c:pt idx="79">
                  <c:v>-28.155000000000001</c:v>
                </c:pt>
                <c:pt idx="80">
                  <c:v>-28.003</c:v>
                </c:pt>
                <c:pt idx="81">
                  <c:v>-27.85</c:v>
                </c:pt>
                <c:pt idx="82">
                  <c:v>-27.696999999999999</c:v>
                </c:pt>
                <c:pt idx="83">
                  <c:v>-27.696999999999999</c:v>
                </c:pt>
                <c:pt idx="84">
                  <c:v>-27.544</c:v>
                </c:pt>
                <c:pt idx="85">
                  <c:v>-27.39</c:v>
                </c:pt>
                <c:pt idx="86">
                  <c:v>-27.236000000000001</c:v>
                </c:pt>
                <c:pt idx="87">
                  <c:v>-27.082000000000001</c:v>
                </c:pt>
                <c:pt idx="88">
                  <c:v>-26.925999999999998</c:v>
                </c:pt>
                <c:pt idx="89">
                  <c:v>-26.771000000000001</c:v>
                </c:pt>
                <c:pt idx="90">
                  <c:v>-26.614999999999998</c:v>
                </c:pt>
                <c:pt idx="91">
                  <c:v>-26.614999999999998</c:v>
                </c:pt>
                <c:pt idx="92">
                  <c:v>-26.459</c:v>
                </c:pt>
                <c:pt idx="93">
                  <c:v>-26.302</c:v>
                </c:pt>
                <c:pt idx="94">
                  <c:v>-26.145</c:v>
                </c:pt>
                <c:pt idx="95">
                  <c:v>-25.986999999999998</c:v>
                </c:pt>
                <c:pt idx="96">
                  <c:v>-25.829000000000001</c:v>
                </c:pt>
                <c:pt idx="97">
                  <c:v>-25.670999999999999</c:v>
                </c:pt>
                <c:pt idx="98">
                  <c:v>-25.512</c:v>
                </c:pt>
                <c:pt idx="99">
                  <c:v>-25.512</c:v>
                </c:pt>
                <c:pt idx="100">
                  <c:v>-25.353000000000002</c:v>
                </c:pt>
                <c:pt idx="101">
                  <c:v>-25.193000000000001</c:v>
                </c:pt>
                <c:pt idx="102">
                  <c:v>-25.033000000000001</c:v>
                </c:pt>
                <c:pt idx="103">
                  <c:v>-24.872</c:v>
                </c:pt>
                <c:pt idx="104">
                  <c:v>-24.710999999999999</c:v>
                </c:pt>
                <c:pt idx="105">
                  <c:v>-24.55</c:v>
                </c:pt>
                <c:pt idx="106">
                  <c:v>-24.388000000000002</c:v>
                </c:pt>
                <c:pt idx="107">
                  <c:v>-24.388000000000002</c:v>
                </c:pt>
                <c:pt idx="108">
                  <c:v>-24.225999999999999</c:v>
                </c:pt>
                <c:pt idx="109">
                  <c:v>-24.062999999999999</c:v>
                </c:pt>
                <c:pt idx="110">
                  <c:v>-23.9</c:v>
                </c:pt>
                <c:pt idx="111">
                  <c:v>-23.736999999999998</c:v>
                </c:pt>
                <c:pt idx="112">
                  <c:v>-23.573</c:v>
                </c:pt>
                <c:pt idx="113">
                  <c:v>-23.408999999999999</c:v>
                </c:pt>
                <c:pt idx="114">
                  <c:v>-23.244</c:v>
                </c:pt>
                <c:pt idx="115">
                  <c:v>-23.244</c:v>
                </c:pt>
                <c:pt idx="116">
                  <c:v>-23.079000000000001</c:v>
                </c:pt>
                <c:pt idx="117">
                  <c:v>-22.913</c:v>
                </c:pt>
                <c:pt idx="118">
                  <c:v>-22.747</c:v>
                </c:pt>
                <c:pt idx="119">
                  <c:v>-22.581</c:v>
                </c:pt>
                <c:pt idx="120">
                  <c:v>-22.414000000000001</c:v>
                </c:pt>
                <c:pt idx="121">
                  <c:v>-22.247</c:v>
                </c:pt>
                <c:pt idx="122">
                  <c:v>-22.247</c:v>
                </c:pt>
                <c:pt idx="123">
                  <c:v>-22.08</c:v>
                </c:pt>
                <c:pt idx="124">
                  <c:v>-21.911999999999999</c:v>
                </c:pt>
                <c:pt idx="125">
                  <c:v>-21.744</c:v>
                </c:pt>
                <c:pt idx="126">
                  <c:v>-21.574999999999999</c:v>
                </c:pt>
                <c:pt idx="127">
                  <c:v>-21.405999999999999</c:v>
                </c:pt>
                <c:pt idx="128">
                  <c:v>-21.236000000000001</c:v>
                </c:pt>
                <c:pt idx="129">
                  <c:v>-21.065999999999999</c:v>
                </c:pt>
                <c:pt idx="130">
                  <c:v>-21.065999999999999</c:v>
                </c:pt>
                <c:pt idx="131">
                  <c:v>-20.896000000000001</c:v>
                </c:pt>
                <c:pt idx="132">
                  <c:v>-20.725000000000001</c:v>
                </c:pt>
                <c:pt idx="133">
                  <c:v>-20.553999999999998</c:v>
                </c:pt>
                <c:pt idx="134">
                  <c:v>-20.382999999999999</c:v>
                </c:pt>
                <c:pt idx="135">
                  <c:v>-20.210999999999999</c:v>
                </c:pt>
                <c:pt idx="136">
                  <c:v>-20.039000000000001</c:v>
                </c:pt>
                <c:pt idx="137">
                  <c:v>-19.866</c:v>
                </c:pt>
                <c:pt idx="138">
                  <c:v>-19.866</c:v>
                </c:pt>
                <c:pt idx="139">
                  <c:v>-19.693000000000001</c:v>
                </c:pt>
                <c:pt idx="140">
                  <c:v>-19.52</c:v>
                </c:pt>
                <c:pt idx="141">
                  <c:v>-19.346</c:v>
                </c:pt>
                <c:pt idx="142">
                  <c:v>-19.172000000000001</c:v>
                </c:pt>
                <c:pt idx="143">
                  <c:v>-18.998000000000001</c:v>
                </c:pt>
                <c:pt idx="144">
                  <c:v>-18.823</c:v>
                </c:pt>
                <c:pt idx="145">
                  <c:v>-18.648</c:v>
                </c:pt>
                <c:pt idx="146">
                  <c:v>-18.648</c:v>
                </c:pt>
                <c:pt idx="147">
                  <c:v>-18.472000000000001</c:v>
                </c:pt>
                <c:pt idx="148">
                  <c:v>-18.297000000000001</c:v>
                </c:pt>
                <c:pt idx="149">
                  <c:v>-18.12</c:v>
                </c:pt>
                <c:pt idx="150">
                  <c:v>-17.943999999999999</c:v>
                </c:pt>
                <c:pt idx="151">
                  <c:v>-17.766999999999999</c:v>
                </c:pt>
                <c:pt idx="152">
                  <c:v>-17.59</c:v>
                </c:pt>
                <c:pt idx="153">
                  <c:v>-17.411999999999999</c:v>
                </c:pt>
                <c:pt idx="154">
                  <c:v>-17.411999999999999</c:v>
                </c:pt>
                <c:pt idx="155">
                  <c:v>-17.234000000000002</c:v>
                </c:pt>
                <c:pt idx="156">
                  <c:v>-17.056000000000001</c:v>
                </c:pt>
                <c:pt idx="157">
                  <c:v>-16.876999999999999</c:v>
                </c:pt>
                <c:pt idx="158">
                  <c:v>-16.698</c:v>
                </c:pt>
                <c:pt idx="159">
                  <c:v>-16.518999999999998</c:v>
                </c:pt>
                <c:pt idx="160">
                  <c:v>-16.338999999999999</c:v>
                </c:pt>
                <c:pt idx="161">
                  <c:v>-16.158999999999999</c:v>
                </c:pt>
                <c:pt idx="162">
                  <c:v>-16.158999999999999</c:v>
                </c:pt>
                <c:pt idx="163">
                  <c:v>-15.978</c:v>
                </c:pt>
                <c:pt idx="164">
                  <c:v>-15.798</c:v>
                </c:pt>
                <c:pt idx="165">
                  <c:v>-15.617000000000001</c:v>
                </c:pt>
                <c:pt idx="166">
                  <c:v>-15.435</c:v>
                </c:pt>
                <c:pt idx="167">
                  <c:v>-15.254</c:v>
                </c:pt>
                <c:pt idx="168">
                  <c:v>-15.071999999999999</c:v>
                </c:pt>
                <c:pt idx="169">
                  <c:v>-14.89</c:v>
                </c:pt>
                <c:pt idx="170">
                  <c:v>-14.89</c:v>
                </c:pt>
                <c:pt idx="171">
                  <c:v>-14.707000000000001</c:v>
                </c:pt>
                <c:pt idx="172">
                  <c:v>-14.523999999999999</c:v>
                </c:pt>
                <c:pt idx="173">
                  <c:v>-14.340999999999999</c:v>
                </c:pt>
                <c:pt idx="174">
                  <c:v>-14.157999999999999</c:v>
                </c:pt>
                <c:pt idx="175">
                  <c:v>-13.974</c:v>
                </c:pt>
                <c:pt idx="176">
                  <c:v>-13.79</c:v>
                </c:pt>
                <c:pt idx="177">
                  <c:v>-13.605</c:v>
                </c:pt>
                <c:pt idx="178">
                  <c:v>-13.605</c:v>
                </c:pt>
                <c:pt idx="179">
                  <c:v>-13.420999999999999</c:v>
                </c:pt>
                <c:pt idx="180">
                  <c:v>-13.236000000000001</c:v>
                </c:pt>
                <c:pt idx="181">
                  <c:v>-13.051</c:v>
                </c:pt>
                <c:pt idx="182">
                  <c:v>-12.865</c:v>
                </c:pt>
                <c:pt idx="183">
                  <c:v>-12.679</c:v>
                </c:pt>
                <c:pt idx="184">
                  <c:v>-12.493</c:v>
                </c:pt>
                <c:pt idx="185">
                  <c:v>-12.493</c:v>
                </c:pt>
                <c:pt idx="186">
                  <c:v>-12.307</c:v>
                </c:pt>
                <c:pt idx="187">
                  <c:v>-12.12</c:v>
                </c:pt>
                <c:pt idx="188">
                  <c:v>-11.933999999999999</c:v>
                </c:pt>
                <c:pt idx="189">
                  <c:v>-11.746</c:v>
                </c:pt>
                <c:pt idx="190">
                  <c:v>-11.558999999999999</c:v>
                </c:pt>
                <c:pt idx="191">
                  <c:v>-11.372</c:v>
                </c:pt>
                <c:pt idx="192">
                  <c:v>-11.183999999999999</c:v>
                </c:pt>
                <c:pt idx="193">
                  <c:v>-11.183999999999999</c:v>
                </c:pt>
                <c:pt idx="194">
                  <c:v>-10.996</c:v>
                </c:pt>
                <c:pt idx="195">
                  <c:v>-10.807</c:v>
                </c:pt>
                <c:pt idx="196">
                  <c:v>-10.619</c:v>
                </c:pt>
                <c:pt idx="197">
                  <c:v>-10.43</c:v>
                </c:pt>
                <c:pt idx="198">
                  <c:v>-10.241</c:v>
                </c:pt>
                <c:pt idx="199">
                  <c:v>-10.052</c:v>
                </c:pt>
                <c:pt idx="200">
                  <c:v>-9.8620000000000001</c:v>
                </c:pt>
                <c:pt idx="201">
                  <c:v>-9.8620000000000001</c:v>
                </c:pt>
                <c:pt idx="202">
                  <c:v>-9.673</c:v>
                </c:pt>
                <c:pt idx="203">
                  <c:v>-9.4830000000000005</c:v>
                </c:pt>
                <c:pt idx="204">
                  <c:v>-9.2929999999999993</c:v>
                </c:pt>
                <c:pt idx="205">
                  <c:v>-9.1020000000000003</c:v>
                </c:pt>
                <c:pt idx="206">
                  <c:v>-8.9120000000000008</c:v>
                </c:pt>
                <c:pt idx="207">
                  <c:v>-8.7210000000000001</c:v>
                </c:pt>
                <c:pt idx="208">
                  <c:v>-8.5299999999999994</c:v>
                </c:pt>
                <c:pt idx="209">
                  <c:v>-8.5299999999999994</c:v>
                </c:pt>
                <c:pt idx="210">
                  <c:v>-8.3390000000000004</c:v>
                </c:pt>
                <c:pt idx="211">
                  <c:v>-8.1479999999999997</c:v>
                </c:pt>
                <c:pt idx="212">
                  <c:v>-7.9560000000000004</c:v>
                </c:pt>
                <c:pt idx="213">
                  <c:v>-7.7640000000000002</c:v>
                </c:pt>
                <c:pt idx="214">
                  <c:v>-7.5730000000000004</c:v>
                </c:pt>
                <c:pt idx="215">
                  <c:v>-7.3810000000000002</c:v>
                </c:pt>
                <c:pt idx="216">
                  <c:v>-7.1879999999999997</c:v>
                </c:pt>
                <c:pt idx="217">
                  <c:v>-7.1879999999999997</c:v>
                </c:pt>
                <c:pt idx="218">
                  <c:v>-6.9960000000000004</c:v>
                </c:pt>
                <c:pt idx="219">
                  <c:v>-6.8040000000000003</c:v>
                </c:pt>
                <c:pt idx="220">
                  <c:v>-6.6109999999999998</c:v>
                </c:pt>
                <c:pt idx="221">
                  <c:v>-6.4180000000000001</c:v>
                </c:pt>
                <c:pt idx="222">
                  <c:v>-6.2249999999999996</c:v>
                </c:pt>
                <c:pt idx="223">
                  <c:v>-6.032</c:v>
                </c:pt>
                <c:pt idx="224">
                  <c:v>-5.8390000000000004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-3.3170000000000002</c:v>
                </c:pt>
                <c:pt idx="241">
                  <c:v>-3.1219999999999999</c:v>
                </c:pt>
                <c:pt idx="242">
                  <c:v>-2.927</c:v>
                </c:pt>
                <c:pt idx="243">
                  <c:v>-2.7320000000000002</c:v>
                </c:pt>
                <c:pt idx="244">
                  <c:v>-2.5369999999999999</c:v>
                </c:pt>
                <c:pt idx="245">
                  <c:v>-2.3420000000000001</c:v>
                </c:pt>
                <c:pt idx="246">
                  <c:v>-2.1469999999999998</c:v>
                </c:pt>
                <c:pt idx="247">
                  <c:v>-1.952</c:v>
                </c:pt>
                <c:pt idx="248">
                  <c:v>-1.952</c:v>
                </c:pt>
                <c:pt idx="249">
                  <c:v>-1.7569999999999999</c:v>
                </c:pt>
                <c:pt idx="250">
                  <c:v>-1.5620000000000001</c:v>
                </c:pt>
                <c:pt idx="251">
                  <c:v>-1.367</c:v>
                </c:pt>
                <c:pt idx="252">
                  <c:v>-1.1719999999999999</c:v>
                </c:pt>
                <c:pt idx="253">
                  <c:v>-0.97599999999999998</c:v>
                </c:pt>
                <c:pt idx="254">
                  <c:v>-0.78100000000000003</c:v>
                </c:pt>
                <c:pt idx="255">
                  <c:v>-0.58599999999999997</c:v>
                </c:pt>
                <c:pt idx="256">
                  <c:v>-0.58599999999999997</c:v>
                </c:pt>
                <c:pt idx="257">
                  <c:v>-0.39100000000000001</c:v>
                </c:pt>
                <c:pt idx="258">
                  <c:v>-0.19500000000000001</c:v>
                </c:pt>
                <c:pt idx="259">
                  <c:v>0</c:v>
                </c:pt>
                <c:pt idx="260">
                  <c:v>0.19500000000000001</c:v>
                </c:pt>
                <c:pt idx="261">
                  <c:v>0.39100000000000001</c:v>
                </c:pt>
                <c:pt idx="262">
                  <c:v>0.58599999999999997</c:v>
                </c:pt>
                <c:pt idx="263">
                  <c:v>0.78100000000000003</c:v>
                </c:pt>
                <c:pt idx="264">
                  <c:v>0.78100000000000003</c:v>
                </c:pt>
                <c:pt idx="265">
                  <c:v>0.97599999999999998</c:v>
                </c:pt>
                <c:pt idx="266">
                  <c:v>1.1719999999999999</c:v>
                </c:pt>
                <c:pt idx="267">
                  <c:v>1.367</c:v>
                </c:pt>
                <c:pt idx="268">
                  <c:v>1.5620000000000001</c:v>
                </c:pt>
                <c:pt idx="269">
                  <c:v>1.7569999999999999</c:v>
                </c:pt>
                <c:pt idx="270">
                  <c:v>1.952</c:v>
                </c:pt>
                <c:pt idx="271">
                  <c:v>2.1469999999999998</c:v>
                </c:pt>
                <c:pt idx="272">
                  <c:v>2.1469999999999998</c:v>
                </c:pt>
                <c:pt idx="273">
                  <c:v>2.3420000000000001</c:v>
                </c:pt>
                <c:pt idx="274">
                  <c:v>2.5369999999999999</c:v>
                </c:pt>
                <c:pt idx="275">
                  <c:v>2.7320000000000002</c:v>
                </c:pt>
                <c:pt idx="276">
                  <c:v>2.927</c:v>
                </c:pt>
                <c:pt idx="277">
                  <c:v>3.1219999999999999</c:v>
                </c:pt>
                <c:pt idx="278">
                  <c:v>3.3170000000000002</c:v>
                </c:pt>
                <c:pt idx="279">
                  <c:v>3.5110000000000001</c:v>
                </c:pt>
                <c:pt idx="280">
                  <c:v>3.5110000000000001</c:v>
                </c:pt>
                <c:pt idx="281">
                  <c:v>3.706</c:v>
                </c:pt>
                <c:pt idx="282">
                  <c:v>3.9</c:v>
                </c:pt>
                <c:pt idx="283">
                  <c:v>4.0949999999999998</c:v>
                </c:pt>
                <c:pt idx="284">
                  <c:v>4.2889999999999997</c:v>
                </c:pt>
                <c:pt idx="285">
                  <c:v>4.4829999999999997</c:v>
                </c:pt>
                <c:pt idx="286">
                  <c:v>4.6769999999999996</c:v>
                </c:pt>
                <c:pt idx="287">
                  <c:v>4.8710000000000004</c:v>
                </c:pt>
                <c:pt idx="288">
                  <c:v>4.8710000000000004</c:v>
                </c:pt>
                <c:pt idx="289">
                  <c:v>5.0650000000000004</c:v>
                </c:pt>
                <c:pt idx="290">
                  <c:v>5.2590000000000003</c:v>
                </c:pt>
                <c:pt idx="291">
                  <c:v>5.452</c:v>
                </c:pt>
                <c:pt idx="292">
                  <c:v>5.6459999999999999</c:v>
                </c:pt>
                <c:pt idx="293">
                  <c:v>5.8390000000000004</c:v>
                </c:pt>
                <c:pt idx="294">
                  <c:v>6.032</c:v>
                </c:pt>
                <c:pt idx="295">
                  <c:v>6.2249999999999996</c:v>
                </c:pt>
                <c:pt idx="296">
                  <c:v>6.2249999999999996</c:v>
                </c:pt>
                <c:pt idx="297">
                  <c:v>6.4180000000000001</c:v>
                </c:pt>
                <c:pt idx="298">
                  <c:v>6.6109999999999998</c:v>
                </c:pt>
                <c:pt idx="299">
                  <c:v>6.8040000000000003</c:v>
                </c:pt>
                <c:pt idx="300">
                  <c:v>6.9960000000000004</c:v>
                </c:pt>
                <c:pt idx="301">
                  <c:v>7.1879999999999997</c:v>
                </c:pt>
                <c:pt idx="302">
                  <c:v>7.3810000000000002</c:v>
                </c:pt>
                <c:pt idx="303">
                  <c:v>7.3810000000000002</c:v>
                </c:pt>
                <c:pt idx="304">
                  <c:v>7.5730000000000004</c:v>
                </c:pt>
                <c:pt idx="305">
                  <c:v>7.7640000000000002</c:v>
                </c:pt>
                <c:pt idx="306">
                  <c:v>7.9560000000000004</c:v>
                </c:pt>
                <c:pt idx="307">
                  <c:v>8.1479999999999997</c:v>
                </c:pt>
                <c:pt idx="308">
                  <c:v>8.3390000000000004</c:v>
                </c:pt>
                <c:pt idx="309">
                  <c:v>8.5299999999999994</c:v>
                </c:pt>
                <c:pt idx="310">
                  <c:v>8.7210000000000001</c:v>
                </c:pt>
                <c:pt idx="311">
                  <c:v>8.7210000000000001</c:v>
                </c:pt>
                <c:pt idx="312">
                  <c:v>8.9120000000000008</c:v>
                </c:pt>
                <c:pt idx="313">
                  <c:v>9.1020000000000003</c:v>
                </c:pt>
                <c:pt idx="314">
                  <c:v>9.2929999999999993</c:v>
                </c:pt>
                <c:pt idx="315">
                  <c:v>9.4830000000000005</c:v>
                </c:pt>
                <c:pt idx="316">
                  <c:v>9.673</c:v>
                </c:pt>
                <c:pt idx="317">
                  <c:v>9.8620000000000001</c:v>
                </c:pt>
                <c:pt idx="318">
                  <c:v>10.052</c:v>
                </c:pt>
                <c:pt idx="319">
                  <c:v>10.052</c:v>
                </c:pt>
                <c:pt idx="320">
                  <c:v>10.241</c:v>
                </c:pt>
                <c:pt idx="321">
                  <c:v>10.43</c:v>
                </c:pt>
                <c:pt idx="322">
                  <c:v>10.619</c:v>
                </c:pt>
                <c:pt idx="323">
                  <c:v>10.807</c:v>
                </c:pt>
                <c:pt idx="324">
                  <c:v>10.996</c:v>
                </c:pt>
                <c:pt idx="325">
                  <c:v>11.183999999999999</c:v>
                </c:pt>
                <c:pt idx="326">
                  <c:v>11.372</c:v>
                </c:pt>
                <c:pt idx="327">
                  <c:v>11.372</c:v>
                </c:pt>
                <c:pt idx="328">
                  <c:v>11.558999999999999</c:v>
                </c:pt>
                <c:pt idx="329">
                  <c:v>11.746</c:v>
                </c:pt>
                <c:pt idx="330">
                  <c:v>11.933999999999999</c:v>
                </c:pt>
                <c:pt idx="331">
                  <c:v>12.12</c:v>
                </c:pt>
                <c:pt idx="332">
                  <c:v>12.307</c:v>
                </c:pt>
                <c:pt idx="333">
                  <c:v>12.493</c:v>
                </c:pt>
                <c:pt idx="334">
                  <c:v>12.679</c:v>
                </c:pt>
                <c:pt idx="335">
                  <c:v>12.679</c:v>
                </c:pt>
                <c:pt idx="336">
                  <c:v>12.865</c:v>
                </c:pt>
                <c:pt idx="337">
                  <c:v>13.051</c:v>
                </c:pt>
                <c:pt idx="338">
                  <c:v>13.236000000000001</c:v>
                </c:pt>
                <c:pt idx="339">
                  <c:v>13.420999999999999</c:v>
                </c:pt>
                <c:pt idx="340">
                  <c:v>13.605</c:v>
                </c:pt>
                <c:pt idx="341">
                  <c:v>13.79</c:v>
                </c:pt>
                <c:pt idx="342">
                  <c:v>13.974</c:v>
                </c:pt>
                <c:pt idx="343">
                  <c:v>13.974</c:v>
                </c:pt>
                <c:pt idx="344">
                  <c:v>14.157999999999999</c:v>
                </c:pt>
                <c:pt idx="345">
                  <c:v>14.340999999999999</c:v>
                </c:pt>
                <c:pt idx="346">
                  <c:v>14.523999999999999</c:v>
                </c:pt>
                <c:pt idx="347">
                  <c:v>14.707000000000001</c:v>
                </c:pt>
                <c:pt idx="348">
                  <c:v>14.89</c:v>
                </c:pt>
                <c:pt idx="349">
                  <c:v>15.071999999999999</c:v>
                </c:pt>
                <c:pt idx="350">
                  <c:v>15.254</c:v>
                </c:pt>
                <c:pt idx="351">
                  <c:v>15.254</c:v>
                </c:pt>
                <c:pt idx="352">
                  <c:v>15.435</c:v>
                </c:pt>
                <c:pt idx="353">
                  <c:v>15.617000000000001</c:v>
                </c:pt>
                <c:pt idx="354">
                  <c:v>15.798</c:v>
                </c:pt>
                <c:pt idx="355">
                  <c:v>15.978</c:v>
                </c:pt>
                <c:pt idx="356">
                  <c:v>16.158999999999999</c:v>
                </c:pt>
                <c:pt idx="357">
                  <c:v>16.338999999999999</c:v>
                </c:pt>
                <c:pt idx="358">
                  <c:v>16.338999999999999</c:v>
                </c:pt>
                <c:pt idx="359">
                  <c:v>16.518999999999998</c:v>
                </c:pt>
                <c:pt idx="360">
                  <c:v>16.698</c:v>
                </c:pt>
                <c:pt idx="361">
                  <c:v>16.876999999999999</c:v>
                </c:pt>
                <c:pt idx="362">
                  <c:v>17.056000000000001</c:v>
                </c:pt>
                <c:pt idx="363">
                  <c:v>17.234000000000002</c:v>
                </c:pt>
                <c:pt idx="364">
                  <c:v>17.411999999999999</c:v>
                </c:pt>
                <c:pt idx="365">
                  <c:v>17.59</c:v>
                </c:pt>
                <c:pt idx="366">
                  <c:v>17.59</c:v>
                </c:pt>
                <c:pt idx="367">
                  <c:v>17.766999999999999</c:v>
                </c:pt>
                <c:pt idx="368">
                  <c:v>17.943999999999999</c:v>
                </c:pt>
                <c:pt idx="369">
                  <c:v>18.12</c:v>
                </c:pt>
                <c:pt idx="370">
                  <c:v>18.297000000000001</c:v>
                </c:pt>
                <c:pt idx="371">
                  <c:v>18.472000000000001</c:v>
                </c:pt>
                <c:pt idx="372">
                  <c:v>18.648</c:v>
                </c:pt>
                <c:pt idx="373">
                  <c:v>18.823</c:v>
                </c:pt>
                <c:pt idx="374">
                  <c:v>18.823</c:v>
                </c:pt>
                <c:pt idx="375">
                  <c:v>18.998000000000001</c:v>
                </c:pt>
                <c:pt idx="376">
                  <c:v>19.172000000000001</c:v>
                </c:pt>
                <c:pt idx="377">
                  <c:v>19.346</c:v>
                </c:pt>
                <c:pt idx="378">
                  <c:v>19.52</c:v>
                </c:pt>
                <c:pt idx="379">
                  <c:v>19.693000000000001</c:v>
                </c:pt>
                <c:pt idx="380">
                  <c:v>19.866</c:v>
                </c:pt>
                <c:pt idx="381">
                  <c:v>20.039000000000001</c:v>
                </c:pt>
                <c:pt idx="382">
                  <c:v>20.039000000000001</c:v>
                </c:pt>
                <c:pt idx="383">
                  <c:v>20.210999999999999</c:v>
                </c:pt>
                <c:pt idx="384">
                  <c:v>20.382999999999999</c:v>
                </c:pt>
                <c:pt idx="385">
                  <c:v>20.553999999999998</c:v>
                </c:pt>
                <c:pt idx="386">
                  <c:v>20.725000000000001</c:v>
                </c:pt>
                <c:pt idx="387">
                  <c:v>20.896000000000001</c:v>
                </c:pt>
                <c:pt idx="388">
                  <c:v>21.065999999999999</c:v>
                </c:pt>
                <c:pt idx="389">
                  <c:v>21.236000000000001</c:v>
                </c:pt>
                <c:pt idx="390">
                  <c:v>21.236000000000001</c:v>
                </c:pt>
                <c:pt idx="391">
                  <c:v>21.405999999999999</c:v>
                </c:pt>
                <c:pt idx="392">
                  <c:v>21.574999999999999</c:v>
                </c:pt>
                <c:pt idx="393">
                  <c:v>21.744</c:v>
                </c:pt>
                <c:pt idx="394">
                  <c:v>21.911999999999999</c:v>
                </c:pt>
                <c:pt idx="395">
                  <c:v>22.08</c:v>
                </c:pt>
                <c:pt idx="396">
                  <c:v>22.247</c:v>
                </c:pt>
                <c:pt idx="397">
                  <c:v>22.414000000000001</c:v>
                </c:pt>
                <c:pt idx="398">
                  <c:v>22.414000000000001</c:v>
                </c:pt>
                <c:pt idx="399">
                  <c:v>22.581</c:v>
                </c:pt>
                <c:pt idx="400">
                  <c:v>22.747</c:v>
                </c:pt>
                <c:pt idx="401">
                  <c:v>22.913</c:v>
                </c:pt>
                <c:pt idx="402">
                  <c:v>23.079000000000001</c:v>
                </c:pt>
                <c:pt idx="403">
                  <c:v>23.244</c:v>
                </c:pt>
                <c:pt idx="404">
                  <c:v>23.408999999999999</c:v>
                </c:pt>
                <c:pt idx="405">
                  <c:v>23.573</c:v>
                </c:pt>
                <c:pt idx="406">
                  <c:v>23.573</c:v>
                </c:pt>
                <c:pt idx="407">
                  <c:v>23.736999999999998</c:v>
                </c:pt>
                <c:pt idx="408">
                  <c:v>23.9</c:v>
                </c:pt>
                <c:pt idx="409">
                  <c:v>24.062999999999999</c:v>
                </c:pt>
                <c:pt idx="410">
                  <c:v>24.225999999999999</c:v>
                </c:pt>
                <c:pt idx="411">
                  <c:v>24.388000000000002</c:v>
                </c:pt>
                <c:pt idx="412">
                  <c:v>24.55</c:v>
                </c:pt>
                <c:pt idx="413">
                  <c:v>24.710999999999999</c:v>
                </c:pt>
                <c:pt idx="414">
                  <c:v>24.710999999999999</c:v>
                </c:pt>
                <c:pt idx="415">
                  <c:v>24.872</c:v>
                </c:pt>
                <c:pt idx="416">
                  <c:v>25.033000000000001</c:v>
                </c:pt>
                <c:pt idx="417">
                  <c:v>25.193000000000001</c:v>
                </c:pt>
                <c:pt idx="418">
                  <c:v>25.353000000000002</c:v>
                </c:pt>
                <c:pt idx="419">
                  <c:v>25.512</c:v>
                </c:pt>
                <c:pt idx="420">
                  <c:v>25.670999999999999</c:v>
                </c:pt>
                <c:pt idx="421">
                  <c:v>25.670999999999999</c:v>
                </c:pt>
                <c:pt idx="422">
                  <c:v>25.829000000000001</c:v>
                </c:pt>
                <c:pt idx="423">
                  <c:v>25.986999999999998</c:v>
                </c:pt>
                <c:pt idx="424">
                  <c:v>26.145</c:v>
                </c:pt>
                <c:pt idx="425">
                  <c:v>26.302</c:v>
                </c:pt>
                <c:pt idx="426">
                  <c:v>26.459</c:v>
                </c:pt>
                <c:pt idx="427">
                  <c:v>26.614999999999998</c:v>
                </c:pt>
                <c:pt idx="428">
                  <c:v>26.771000000000001</c:v>
                </c:pt>
                <c:pt idx="429">
                  <c:v>26.771000000000001</c:v>
                </c:pt>
                <c:pt idx="430">
                  <c:v>26.925999999999998</c:v>
                </c:pt>
                <c:pt idx="431">
                  <c:v>27.082000000000001</c:v>
                </c:pt>
                <c:pt idx="432">
                  <c:v>27.236000000000001</c:v>
                </c:pt>
                <c:pt idx="433">
                  <c:v>27.39</c:v>
                </c:pt>
                <c:pt idx="434">
                  <c:v>27.544</c:v>
                </c:pt>
                <c:pt idx="435">
                  <c:v>27.696999999999999</c:v>
                </c:pt>
                <c:pt idx="436">
                  <c:v>27.85</c:v>
                </c:pt>
                <c:pt idx="437">
                  <c:v>27.85</c:v>
                </c:pt>
                <c:pt idx="438">
                  <c:v>28.003</c:v>
                </c:pt>
                <c:pt idx="439">
                  <c:v>28.155000000000001</c:v>
                </c:pt>
                <c:pt idx="440">
                  <c:v>28.306000000000001</c:v>
                </c:pt>
                <c:pt idx="441">
                  <c:v>28.457999999999998</c:v>
                </c:pt>
                <c:pt idx="442">
                  <c:v>28.608000000000001</c:v>
                </c:pt>
                <c:pt idx="443">
                  <c:v>28.759</c:v>
                </c:pt>
                <c:pt idx="444">
                  <c:v>28.908999999999999</c:v>
                </c:pt>
                <c:pt idx="445">
                  <c:v>28.908999999999999</c:v>
                </c:pt>
                <c:pt idx="446">
                  <c:v>29.058</c:v>
                </c:pt>
                <c:pt idx="447">
                  <c:v>29.207000000000001</c:v>
                </c:pt>
                <c:pt idx="448">
                  <c:v>29.356000000000002</c:v>
                </c:pt>
                <c:pt idx="449">
                  <c:v>29.504000000000001</c:v>
                </c:pt>
                <c:pt idx="450">
                  <c:v>29.651</c:v>
                </c:pt>
                <c:pt idx="451">
                  <c:v>29.798999999999999</c:v>
                </c:pt>
                <c:pt idx="452">
                  <c:v>29.946000000000002</c:v>
                </c:pt>
                <c:pt idx="453">
                  <c:v>29.946000000000002</c:v>
                </c:pt>
                <c:pt idx="454">
                  <c:v>30.091999999999999</c:v>
                </c:pt>
                <c:pt idx="455">
                  <c:v>30.238</c:v>
                </c:pt>
                <c:pt idx="456">
                  <c:v>30.384</c:v>
                </c:pt>
                <c:pt idx="457">
                  <c:v>30.529</c:v>
                </c:pt>
                <c:pt idx="458">
                  <c:v>30.672999999999998</c:v>
                </c:pt>
                <c:pt idx="459">
                  <c:v>30.818000000000001</c:v>
                </c:pt>
                <c:pt idx="460">
                  <c:v>30.962</c:v>
                </c:pt>
                <c:pt idx="461">
                  <c:v>30.962</c:v>
                </c:pt>
                <c:pt idx="462">
                  <c:v>31.105</c:v>
                </c:pt>
                <c:pt idx="463">
                  <c:v>31.248000000000001</c:v>
                </c:pt>
                <c:pt idx="464">
                  <c:v>31.39</c:v>
                </c:pt>
                <c:pt idx="465">
                  <c:v>31.533000000000001</c:v>
                </c:pt>
                <c:pt idx="466">
                  <c:v>31.673999999999999</c:v>
                </c:pt>
                <c:pt idx="467">
                  <c:v>31.815000000000001</c:v>
                </c:pt>
                <c:pt idx="468">
                  <c:v>31.956</c:v>
                </c:pt>
                <c:pt idx="469">
                  <c:v>31.956</c:v>
                </c:pt>
                <c:pt idx="470">
                  <c:v>32.097000000000001</c:v>
                </c:pt>
                <c:pt idx="471">
                  <c:v>32.237000000000002</c:v>
                </c:pt>
                <c:pt idx="472">
                  <c:v>32.375999999999998</c:v>
                </c:pt>
                <c:pt idx="473">
                  <c:v>32.515000000000001</c:v>
                </c:pt>
                <c:pt idx="474">
                  <c:v>32.654000000000003</c:v>
                </c:pt>
                <c:pt idx="475">
                  <c:v>32.792000000000002</c:v>
                </c:pt>
                <c:pt idx="476">
                  <c:v>32.792000000000002</c:v>
                </c:pt>
                <c:pt idx="477">
                  <c:v>32.93</c:v>
                </c:pt>
                <c:pt idx="478">
                  <c:v>33.067</c:v>
                </c:pt>
                <c:pt idx="479">
                  <c:v>33.204000000000001</c:v>
                </c:pt>
                <c:pt idx="480">
                  <c:v>33.341000000000001</c:v>
                </c:pt>
                <c:pt idx="481">
                  <c:v>33.476999999999997</c:v>
                </c:pt>
                <c:pt idx="482">
                  <c:v>33.613</c:v>
                </c:pt>
                <c:pt idx="483">
                  <c:v>33.747999999999998</c:v>
                </c:pt>
                <c:pt idx="484">
                  <c:v>33.747999999999998</c:v>
                </c:pt>
                <c:pt idx="485">
                  <c:v>33.883000000000003</c:v>
                </c:pt>
                <c:pt idx="486">
                  <c:v>34.017000000000003</c:v>
                </c:pt>
                <c:pt idx="487">
                  <c:v>34.151000000000003</c:v>
                </c:pt>
                <c:pt idx="488">
                  <c:v>34.284999999999997</c:v>
                </c:pt>
                <c:pt idx="489">
                  <c:v>34.417999999999999</c:v>
                </c:pt>
                <c:pt idx="490">
                  <c:v>34.549999999999997</c:v>
                </c:pt>
                <c:pt idx="491">
                  <c:v>34.683</c:v>
                </c:pt>
                <c:pt idx="492">
                  <c:v>34.683</c:v>
                </c:pt>
                <c:pt idx="493">
                  <c:v>34.814</c:v>
                </c:pt>
                <c:pt idx="494">
                  <c:v>34.945999999999998</c:v>
                </c:pt>
                <c:pt idx="495">
                  <c:v>35.076999999999998</c:v>
                </c:pt>
                <c:pt idx="496">
                  <c:v>35.207999999999998</c:v>
                </c:pt>
                <c:pt idx="497">
                  <c:v>35.338000000000001</c:v>
                </c:pt>
                <c:pt idx="498">
                  <c:v>35.466999999999999</c:v>
                </c:pt>
                <c:pt idx="499">
                  <c:v>35.597000000000001</c:v>
                </c:pt>
                <c:pt idx="500">
                  <c:v>35.597000000000001</c:v>
                </c:pt>
                <c:pt idx="501">
                  <c:v>35.725999999999999</c:v>
                </c:pt>
                <c:pt idx="502">
                  <c:v>35.853999999999999</c:v>
                </c:pt>
                <c:pt idx="503">
                  <c:v>35.981999999999999</c:v>
                </c:pt>
                <c:pt idx="504">
                  <c:v>36.11</c:v>
                </c:pt>
                <c:pt idx="505">
                  <c:v>36.237000000000002</c:v>
                </c:pt>
                <c:pt idx="506">
                  <c:v>36.363999999999997</c:v>
                </c:pt>
                <c:pt idx="507">
                  <c:v>36.491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H40V60'!$D$44:$D$555</c:f>
              <c:numCache>
                <c:formatCode>General</c:formatCode>
                <c:ptCount val="512"/>
                <c:pt idx="0">
                  <c:v>151.79599999999999</c:v>
                </c:pt>
                <c:pt idx="1">
                  <c:v>153.846</c:v>
                </c:pt>
                <c:pt idx="2">
                  <c:v>156.226</c:v>
                </c:pt>
                <c:pt idx="3">
                  <c:v>159.001</c:v>
                </c:pt>
                <c:pt idx="4">
                  <c:v>159.001</c:v>
                </c:pt>
                <c:pt idx="5">
                  <c:v>163.19399999999999</c:v>
                </c:pt>
                <c:pt idx="6">
                  <c:v>168.078</c:v>
                </c:pt>
                <c:pt idx="7">
                  <c:v>170.529</c:v>
                </c:pt>
                <c:pt idx="8">
                  <c:v>173.11500000000001</c:v>
                </c:pt>
                <c:pt idx="9">
                  <c:v>177.816</c:v>
                </c:pt>
                <c:pt idx="10">
                  <c:v>182.22900000000001</c:v>
                </c:pt>
                <c:pt idx="11">
                  <c:v>188.58600000000001</c:v>
                </c:pt>
                <c:pt idx="12">
                  <c:v>188.58600000000001</c:v>
                </c:pt>
                <c:pt idx="13">
                  <c:v>191.524</c:v>
                </c:pt>
                <c:pt idx="14">
                  <c:v>196.822</c:v>
                </c:pt>
                <c:pt idx="15">
                  <c:v>201.96</c:v>
                </c:pt>
                <c:pt idx="16">
                  <c:v>206.655</c:v>
                </c:pt>
                <c:pt idx="17">
                  <c:v>212.02699999999999</c:v>
                </c:pt>
                <c:pt idx="18">
                  <c:v>221.416</c:v>
                </c:pt>
                <c:pt idx="19">
                  <c:v>228.941</c:v>
                </c:pt>
                <c:pt idx="20">
                  <c:v>228.941</c:v>
                </c:pt>
                <c:pt idx="21">
                  <c:v>235.77699999999999</c:v>
                </c:pt>
                <c:pt idx="22">
                  <c:v>240.63900000000001</c:v>
                </c:pt>
                <c:pt idx="23">
                  <c:v>245.02</c:v>
                </c:pt>
                <c:pt idx="24">
                  <c:v>248.42500000000001</c:v>
                </c:pt>
                <c:pt idx="25">
                  <c:v>254.97399999999999</c:v>
                </c:pt>
                <c:pt idx="26">
                  <c:v>261.78100000000001</c:v>
                </c:pt>
                <c:pt idx="27">
                  <c:v>269.238</c:v>
                </c:pt>
                <c:pt idx="28">
                  <c:v>269.238</c:v>
                </c:pt>
                <c:pt idx="29">
                  <c:v>277.11399999999998</c:v>
                </c:pt>
                <c:pt idx="30">
                  <c:v>286.45999999999998</c:v>
                </c:pt>
                <c:pt idx="31">
                  <c:v>294.88099999999997</c:v>
                </c:pt>
                <c:pt idx="32">
                  <c:v>304.48500000000001</c:v>
                </c:pt>
                <c:pt idx="33">
                  <c:v>316.02800000000002</c:v>
                </c:pt>
                <c:pt idx="34">
                  <c:v>325.16800000000001</c:v>
                </c:pt>
                <c:pt idx="35">
                  <c:v>334.14499999999998</c:v>
                </c:pt>
                <c:pt idx="36">
                  <c:v>334.14499999999998</c:v>
                </c:pt>
                <c:pt idx="37">
                  <c:v>343.25</c:v>
                </c:pt>
                <c:pt idx="38">
                  <c:v>351.02800000000002</c:v>
                </c:pt>
                <c:pt idx="39">
                  <c:v>359.06099999999998</c:v>
                </c:pt>
                <c:pt idx="40">
                  <c:v>370.40600000000001</c:v>
                </c:pt>
                <c:pt idx="41">
                  <c:v>383.58499999999998</c:v>
                </c:pt>
                <c:pt idx="42">
                  <c:v>396.964</c:v>
                </c:pt>
                <c:pt idx="43">
                  <c:v>410.86500000000001</c:v>
                </c:pt>
                <c:pt idx="44">
                  <c:v>410.86500000000001</c:v>
                </c:pt>
                <c:pt idx="45">
                  <c:v>424.93299999999999</c:v>
                </c:pt>
                <c:pt idx="46">
                  <c:v>439.85599999999999</c:v>
                </c:pt>
                <c:pt idx="47">
                  <c:v>454.178</c:v>
                </c:pt>
                <c:pt idx="48">
                  <c:v>468.02300000000002</c:v>
                </c:pt>
                <c:pt idx="49">
                  <c:v>482.09899999999999</c:v>
                </c:pt>
                <c:pt idx="50">
                  <c:v>495.27300000000002</c:v>
                </c:pt>
                <c:pt idx="51">
                  <c:v>508.88499999999999</c:v>
                </c:pt>
                <c:pt idx="52">
                  <c:v>508.88499999999999</c:v>
                </c:pt>
                <c:pt idx="53">
                  <c:v>522.79300000000001</c:v>
                </c:pt>
                <c:pt idx="54">
                  <c:v>538.26300000000003</c:v>
                </c:pt>
                <c:pt idx="55">
                  <c:v>557.29100000000005</c:v>
                </c:pt>
                <c:pt idx="56">
                  <c:v>575.34900000000005</c:v>
                </c:pt>
                <c:pt idx="57">
                  <c:v>592.68899999999996</c:v>
                </c:pt>
                <c:pt idx="58">
                  <c:v>610.37199999999996</c:v>
                </c:pt>
                <c:pt idx="59">
                  <c:v>627.97900000000004</c:v>
                </c:pt>
                <c:pt idx="60">
                  <c:v>627.97900000000004</c:v>
                </c:pt>
                <c:pt idx="61">
                  <c:v>643.60199999999998</c:v>
                </c:pt>
                <c:pt idx="62">
                  <c:v>662.10299999999995</c:v>
                </c:pt>
                <c:pt idx="63">
                  <c:v>682.30499999999995</c:v>
                </c:pt>
                <c:pt idx="64">
                  <c:v>701.78800000000001</c:v>
                </c:pt>
                <c:pt idx="65">
                  <c:v>718.94299999999998</c:v>
                </c:pt>
                <c:pt idx="66">
                  <c:v>736.64300000000003</c:v>
                </c:pt>
                <c:pt idx="67">
                  <c:v>736.64300000000003</c:v>
                </c:pt>
                <c:pt idx="68">
                  <c:v>755.82899999999995</c:v>
                </c:pt>
                <c:pt idx="69">
                  <c:v>776.08299999999997</c:v>
                </c:pt>
                <c:pt idx="70">
                  <c:v>795.40200000000004</c:v>
                </c:pt>
                <c:pt idx="71">
                  <c:v>816.73699999999997</c:v>
                </c:pt>
                <c:pt idx="72">
                  <c:v>837.697</c:v>
                </c:pt>
                <c:pt idx="73">
                  <c:v>857.39599999999996</c:v>
                </c:pt>
                <c:pt idx="74">
                  <c:v>877.80700000000002</c:v>
                </c:pt>
                <c:pt idx="75">
                  <c:v>877.80700000000002</c:v>
                </c:pt>
                <c:pt idx="76">
                  <c:v>900.14800000000002</c:v>
                </c:pt>
                <c:pt idx="77">
                  <c:v>924.61900000000003</c:v>
                </c:pt>
                <c:pt idx="78">
                  <c:v>947.59900000000005</c:v>
                </c:pt>
                <c:pt idx="79">
                  <c:v>968.88400000000001</c:v>
                </c:pt>
                <c:pt idx="80">
                  <c:v>989.92499999999995</c:v>
                </c:pt>
                <c:pt idx="81">
                  <c:v>1011.3680000000001</c:v>
                </c:pt>
                <c:pt idx="82">
                  <c:v>1031.6690000000001</c:v>
                </c:pt>
                <c:pt idx="83">
                  <c:v>1031.6690000000001</c:v>
                </c:pt>
                <c:pt idx="84">
                  <c:v>1054.3820000000001</c:v>
                </c:pt>
                <c:pt idx="85">
                  <c:v>1077.0419999999999</c:v>
                </c:pt>
                <c:pt idx="86">
                  <c:v>1097.6980000000001</c:v>
                </c:pt>
                <c:pt idx="87">
                  <c:v>1117.181</c:v>
                </c:pt>
                <c:pt idx="88">
                  <c:v>1138.3</c:v>
                </c:pt>
                <c:pt idx="89">
                  <c:v>1159.653</c:v>
                </c:pt>
                <c:pt idx="90">
                  <c:v>1182.615</c:v>
                </c:pt>
                <c:pt idx="91">
                  <c:v>1182.615</c:v>
                </c:pt>
                <c:pt idx="92">
                  <c:v>1204.8689999999999</c:v>
                </c:pt>
                <c:pt idx="93">
                  <c:v>1226.345</c:v>
                </c:pt>
                <c:pt idx="94">
                  <c:v>1249.5450000000001</c:v>
                </c:pt>
                <c:pt idx="95">
                  <c:v>1271.643</c:v>
                </c:pt>
                <c:pt idx="96">
                  <c:v>1290.164</c:v>
                </c:pt>
                <c:pt idx="97">
                  <c:v>1308.8979999999999</c:v>
                </c:pt>
                <c:pt idx="98">
                  <c:v>1327.5609999999999</c:v>
                </c:pt>
                <c:pt idx="99">
                  <c:v>1327.5609999999999</c:v>
                </c:pt>
                <c:pt idx="100">
                  <c:v>1345.759</c:v>
                </c:pt>
                <c:pt idx="101">
                  <c:v>1362.6210000000001</c:v>
                </c:pt>
                <c:pt idx="102">
                  <c:v>1382.7809999999999</c:v>
                </c:pt>
                <c:pt idx="103">
                  <c:v>1402.0830000000001</c:v>
                </c:pt>
                <c:pt idx="104">
                  <c:v>1420.3889999999999</c:v>
                </c:pt>
                <c:pt idx="105">
                  <c:v>1439.3879999999999</c:v>
                </c:pt>
                <c:pt idx="106">
                  <c:v>1458.8140000000001</c:v>
                </c:pt>
                <c:pt idx="107">
                  <c:v>1458.8140000000001</c:v>
                </c:pt>
                <c:pt idx="108">
                  <c:v>1476.1980000000001</c:v>
                </c:pt>
                <c:pt idx="109">
                  <c:v>1493.037</c:v>
                </c:pt>
                <c:pt idx="110">
                  <c:v>1508.25</c:v>
                </c:pt>
                <c:pt idx="111">
                  <c:v>1523.5550000000001</c:v>
                </c:pt>
                <c:pt idx="112">
                  <c:v>1540.1210000000001</c:v>
                </c:pt>
                <c:pt idx="113">
                  <c:v>1556.645</c:v>
                </c:pt>
                <c:pt idx="114">
                  <c:v>1573.002</c:v>
                </c:pt>
                <c:pt idx="115">
                  <c:v>1573.002</c:v>
                </c:pt>
                <c:pt idx="116">
                  <c:v>1588.838</c:v>
                </c:pt>
                <c:pt idx="117">
                  <c:v>1602.4949999999999</c:v>
                </c:pt>
                <c:pt idx="118">
                  <c:v>1617.211</c:v>
                </c:pt>
                <c:pt idx="119">
                  <c:v>1630.97</c:v>
                </c:pt>
                <c:pt idx="120">
                  <c:v>1648.203</c:v>
                </c:pt>
                <c:pt idx="121">
                  <c:v>1663.7529999999999</c:v>
                </c:pt>
                <c:pt idx="122">
                  <c:v>1663.7529999999999</c:v>
                </c:pt>
                <c:pt idx="123">
                  <c:v>1679.066</c:v>
                </c:pt>
                <c:pt idx="124">
                  <c:v>1691.7170000000001</c:v>
                </c:pt>
                <c:pt idx="125">
                  <c:v>1707.596</c:v>
                </c:pt>
                <c:pt idx="126">
                  <c:v>1720.021</c:v>
                </c:pt>
                <c:pt idx="127">
                  <c:v>1732.0150000000001</c:v>
                </c:pt>
                <c:pt idx="128">
                  <c:v>1745.654</c:v>
                </c:pt>
                <c:pt idx="129">
                  <c:v>1757.2560000000001</c:v>
                </c:pt>
                <c:pt idx="130">
                  <c:v>1757.2560000000001</c:v>
                </c:pt>
                <c:pt idx="131">
                  <c:v>1766.98</c:v>
                </c:pt>
                <c:pt idx="132">
                  <c:v>1777.182</c:v>
                </c:pt>
                <c:pt idx="133">
                  <c:v>1787.47</c:v>
                </c:pt>
                <c:pt idx="134">
                  <c:v>1795.6579999999999</c:v>
                </c:pt>
                <c:pt idx="135">
                  <c:v>1802.069</c:v>
                </c:pt>
                <c:pt idx="136">
                  <c:v>1809.0609999999999</c:v>
                </c:pt>
                <c:pt idx="137">
                  <c:v>1817.297</c:v>
                </c:pt>
                <c:pt idx="138">
                  <c:v>1817.297</c:v>
                </c:pt>
                <c:pt idx="139">
                  <c:v>1828.5909999999999</c:v>
                </c:pt>
                <c:pt idx="140">
                  <c:v>1842.7159999999999</c:v>
                </c:pt>
                <c:pt idx="141">
                  <c:v>1853.674</c:v>
                </c:pt>
                <c:pt idx="142">
                  <c:v>1863.6990000000001</c:v>
                </c:pt>
                <c:pt idx="143">
                  <c:v>1874.8030000000001</c:v>
                </c:pt>
                <c:pt idx="144">
                  <c:v>1884.7370000000001</c:v>
                </c:pt>
                <c:pt idx="145">
                  <c:v>1894.4739999999999</c:v>
                </c:pt>
                <c:pt idx="146">
                  <c:v>1894.4739999999999</c:v>
                </c:pt>
                <c:pt idx="147">
                  <c:v>1903.2059999999999</c:v>
                </c:pt>
                <c:pt idx="148">
                  <c:v>1911.655</c:v>
                </c:pt>
                <c:pt idx="149">
                  <c:v>1918.904</c:v>
                </c:pt>
                <c:pt idx="150">
                  <c:v>1927.203</c:v>
                </c:pt>
                <c:pt idx="151">
                  <c:v>1932.981</c:v>
                </c:pt>
                <c:pt idx="152">
                  <c:v>1938.2449999999999</c:v>
                </c:pt>
                <c:pt idx="153">
                  <c:v>1947.037</c:v>
                </c:pt>
                <c:pt idx="154">
                  <c:v>1947.037</c:v>
                </c:pt>
                <c:pt idx="155">
                  <c:v>1957.7840000000001</c:v>
                </c:pt>
                <c:pt idx="156">
                  <c:v>1970.5340000000001</c:v>
                </c:pt>
                <c:pt idx="157">
                  <c:v>1982.345</c:v>
                </c:pt>
                <c:pt idx="158">
                  <c:v>1992.66</c:v>
                </c:pt>
                <c:pt idx="159">
                  <c:v>1998.2829999999999</c:v>
                </c:pt>
                <c:pt idx="160">
                  <c:v>2008.758</c:v>
                </c:pt>
                <c:pt idx="161">
                  <c:v>2017.0730000000001</c:v>
                </c:pt>
                <c:pt idx="162">
                  <c:v>2017.0730000000001</c:v>
                </c:pt>
                <c:pt idx="163">
                  <c:v>2024.914</c:v>
                </c:pt>
                <c:pt idx="164">
                  <c:v>2031.104</c:v>
                </c:pt>
                <c:pt idx="165">
                  <c:v>2038.077</c:v>
                </c:pt>
                <c:pt idx="166">
                  <c:v>2044.453</c:v>
                </c:pt>
                <c:pt idx="167">
                  <c:v>2048.7539999999999</c:v>
                </c:pt>
                <c:pt idx="168">
                  <c:v>2055.1390000000001</c:v>
                </c:pt>
                <c:pt idx="169">
                  <c:v>2066.7860000000001</c:v>
                </c:pt>
                <c:pt idx="170">
                  <c:v>2066.7860000000001</c:v>
                </c:pt>
                <c:pt idx="171">
                  <c:v>2078.5259999999998</c:v>
                </c:pt>
                <c:pt idx="172">
                  <c:v>2087.5039999999999</c:v>
                </c:pt>
                <c:pt idx="173">
                  <c:v>2097.2919999999999</c:v>
                </c:pt>
                <c:pt idx="174">
                  <c:v>2105.498</c:v>
                </c:pt>
                <c:pt idx="175">
                  <c:v>2111.4369999999999</c:v>
                </c:pt>
                <c:pt idx="176">
                  <c:v>2114.569</c:v>
                </c:pt>
                <c:pt idx="177">
                  <c:v>2121.3719999999998</c:v>
                </c:pt>
                <c:pt idx="178">
                  <c:v>2121.3719999999998</c:v>
                </c:pt>
                <c:pt idx="179">
                  <c:v>2132.2449999999999</c:v>
                </c:pt>
                <c:pt idx="180">
                  <c:v>2143.4499999999998</c:v>
                </c:pt>
                <c:pt idx="181">
                  <c:v>2149.4389999999999</c:v>
                </c:pt>
                <c:pt idx="182">
                  <c:v>2157.0250000000001</c:v>
                </c:pt>
                <c:pt idx="183">
                  <c:v>2167.884</c:v>
                </c:pt>
                <c:pt idx="184">
                  <c:v>2177.7379999999998</c:v>
                </c:pt>
                <c:pt idx="185">
                  <c:v>2177.7379999999998</c:v>
                </c:pt>
                <c:pt idx="186">
                  <c:v>2187.4110000000001</c:v>
                </c:pt>
                <c:pt idx="187">
                  <c:v>2194.8009999999999</c:v>
                </c:pt>
                <c:pt idx="188">
                  <c:v>2203.5639999999999</c:v>
                </c:pt>
                <c:pt idx="189">
                  <c:v>2206.19</c:v>
                </c:pt>
                <c:pt idx="190">
                  <c:v>2209.2179999999998</c:v>
                </c:pt>
                <c:pt idx="191">
                  <c:v>2220.69</c:v>
                </c:pt>
                <c:pt idx="192">
                  <c:v>2232.4699999999998</c:v>
                </c:pt>
                <c:pt idx="193">
                  <c:v>2232.4699999999998</c:v>
                </c:pt>
                <c:pt idx="194">
                  <c:v>2242.933</c:v>
                </c:pt>
                <c:pt idx="195">
                  <c:v>2254.4110000000001</c:v>
                </c:pt>
                <c:pt idx="196">
                  <c:v>2261.8069999999998</c:v>
                </c:pt>
                <c:pt idx="197">
                  <c:v>2268.029</c:v>
                </c:pt>
                <c:pt idx="198">
                  <c:v>2275.2379999999998</c:v>
                </c:pt>
                <c:pt idx="199">
                  <c:v>2284.1120000000001</c:v>
                </c:pt>
                <c:pt idx="200">
                  <c:v>2293.0929999999998</c:v>
                </c:pt>
                <c:pt idx="201">
                  <c:v>2293.0929999999998</c:v>
                </c:pt>
                <c:pt idx="202">
                  <c:v>2299.4319999999998</c:v>
                </c:pt>
                <c:pt idx="203">
                  <c:v>2305.0940000000001</c:v>
                </c:pt>
                <c:pt idx="204">
                  <c:v>2310.69</c:v>
                </c:pt>
                <c:pt idx="205">
                  <c:v>2315.3139999999999</c:v>
                </c:pt>
                <c:pt idx="206">
                  <c:v>2321.63</c:v>
                </c:pt>
                <c:pt idx="207">
                  <c:v>2329.3159999999998</c:v>
                </c:pt>
                <c:pt idx="208">
                  <c:v>2334.9430000000002</c:v>
                </c:pt>
                <c:pt idx="209">
                  <c:v>2334.9430000000002</c:v>
                </c:pt>
                <c:pt idx="210">
                  <c:v>2343.4409999999998</c:v>
                </c:pt>
                <c:pt idx="211">
                  <c:v>2346.1289999999999</c:v>
                </c:pt>
                <c:pt idx="212">
                  <c:v>2352.3620000000001</c:v>
                </c:pt>
                <c:pt idx="213">
                  <c:v>2357.4969999999998</c:v>
                </c:pt>
                <c:pt idx="214">
                  <c:v>2366.4740000000002</c:v>
                </c:pt>
                <c:pt idx="215">
                  <c:v>2375.9290000000001</c:v>
                </c:pt>
                <c:pt idx="216">
                  <c:v>2385.4609999999998</c:v>
                </c:pt>
                <c:pt idx="217">
                  <c:v>2385.4609999999998</c:v>
                </c:pt>
                <c:pt idx="218">
                  <c:v>2386.442</c:v>
                </c:pt>
                <c:pt idx="219">
                  <c:v>2389.5070000000001</c:v>
                </c:pt>
                <c:pt idx="220">
                  <c:v>2392.2869999999998</c:v>
                </c:pt>
                <c:pt idx="221">
                  <c:v>2388.768</c:v>
                </c:pt>
                <c:pt idx="222">
                  <c:v>2386.04</c:v>
                </c:pt>
                <c:pt idx="223">
                  <c:v>2389.3969999999999</c:v>
                </c:pt>
                <c:pt idx="224">
                  <c:v>2393.9090000000001</c:v>
                </c:pt>
                <c:pt idx="225">
                  <c:v>2393.9090000000001</c:v>
                </c:pt>
                <c:pt idx="226">
                  <c:v>2400.627</c:v>
                </c:pt>
                <c:pt idx="227">
                  <c:v>2407.7060000000001</c:v>
                </c:pt>
                <c:pt idx="228">
                  <c:v>2414.5129999999999</c:v>
                </c:pt>
                <c:pt idx="229">
                  <c:v>2423.056</c:v>
                </c:pt>
                <c:pt idx="230">
                  <c:v>2423.89</c:v>
                </c:pt>
                <c:pt idx="231">
                  <c:v>2423.4160000000002</c:v>
                </c:pt>
                <c:pt idx="232">
                  <c:v>2421.8919999999998</c:v>
                </c:pt>
                <c:pt idx="233">
                  <c:v>2421.8919999999998</c:v>
                </c:pt>
                <c:pt idx="234">
                  <c:v>2424.2109999999998</c:v>
                </c:pt>
                <c:pt idx="235">
                  <c:v>2428.13</c:v>
                </c:pt>
                <c:pt idx="236">
                  <c:v>2438.9209999999998</c:v>
                </c:pt>
                <c:pt idx="237">
                  <c:v>2445.1080000000002</c:v>
                </c:pt>
                <c:pt idx="238">
                  <c:v>2448.6390000000001</c:v>
                </c:pt>
                <c:pt idx="239">
                  <c:v>2450.41</c:v>
                </c:pt>
                <c:pt idx="240">
                  <c:v>2450.41</c:v>
                </c:pt>
                <c:pt idx="241">
                  <c:v>2455.2689999999998</c:v>
                </c:pt>
                <c:pt idx="242">
                  <c:v>2459.8870000000002</c:v>
                </c:pt>
                <c:pt idx="243">
                  <c:v>2460.232</c:v>
                </c:pt>
                <c:pt idx="244">
                  <c:v>2461.5650000000001</c:v>
                </c:pt>
                <c:pt idx="245">
                  <c:v>2459.2719999999999</c:v>
                </c:pt>
                <c:pt idx="246">
                  <c:v>2459.4270000000001</c:v>
                </c:pt>
                <c:pt idx="247">
                  <c:v>2463.4279999999999</c:v>
                </c:pt>
                <c:pt idx="248">
                  <c:v>2463.4279999999999</c:v>
                </c:pt>
                <c:pt idx="249">
                  <c:v>2462.933</c:v>
                </c:pt>
                <c:pt idx="250">
                  <c:v>2465.2139999999999</c:v>
                </c:pt>
                <c:pt idx="251">
                  <c:v>2468.3009999999999</c:v>
                </c:pt>
                <c:pt idx="252">
                  <c:v>2471.8049999999998</c:v>
                </c:pt>
                <c:pt idx="253">
                  <c:v>2471.11</c:v>
                </c:pt>
                <c:pt idx="254">
                  <c:v>2476.2530000000002</c:v>
                </c:pt>
                <c:pt idx="255">
                  <c:v>2474.08</c:v>
                </c:pt>
                <c:pt idx="256">
                  <c:v>2474.08</c:v>
                </c:pt>
                <c:pt idx="257">
                  <c:v>2473.1709999999998</c:v>
                </c:pt>
                <c:pt idx="258">
                  <c:v>2468.6489999999999</c:v>
                </c:pt>
                <c:pt idx="259">
                  <c:v>2471.308</c:v>
                </c:pt>
                <c:pt idx="260">
                  <c:v>2469.2449999999999</c:v>
                </c:pt>
                <c:pt idx="261">
                  <c:v>2469.2910000000002</c:v>
                </c:pt>
                <c:pt idx="262">
                  <c:v>2468.4250000000002</c:v>
                </c:pt>
                <c:pt idx="263">
                  <c:v>2466.674</c:v>
                </c:pt>
                <c:pt idx="264">
                  <c:v>2466.674</c:v>
                </c:pt>
                <c:pt idx="265">
                  <c:v>2472.0390000000002</c:v>
                </c:pt>
                <c:pt idx="266">
                  <c:v>2472.6930000000002</c:v>
                </c:pt>
                <c:pt idx="267">
                  <c:v>2472.393</c:v>
                </c:pt>
                <c:pt idx="268">
                  <c:v>2469.3069999999998</c:v>
                </c:pt>
                <c:pt idx="269">
                  <c:v>2470.4270000000001</c:v>
                </c:pt>
                <c:pt idx="270">
                  <c:v>2466.3580000000002</c:v>
                </c:pt>
                <c:pt idx="271">
                  <c:v>2466.2040000000002</c:v>
                </c:pt>
                <c:pt idx="272">
                  <c:v>2466.2040000000002</c:v>
                </c:pt>
                <c:pt idx="273">
                  <c:v>2468.5390000000002</c:v>
                </c:pt>
                <c:pt idx="274">
                  <c:v>2467.2080000000001</c:v>
                </c:pt>
                <c:pt idx="275">
                  <c:v>2457.4380000000001</c:v>
                </c:pt>
                <c:pt idx="276">
                  <c:v>2447.6170000000002</c:v>
                </c:pt>
                <c:pt idx="277">
                  <c:v>2443.5630000000001</c:v>
                </c:pt>
                <c:pt idx="278">
                  <c:v>2446.2040000000002</c:v>
                </c:pt>
                <c:pt idx="279">
                  <c:v>2442.5210000000002</c:v>
                </c:pt>
                <c:pt idx="280">
                  <c:v>2442.5210000000002</c:v>
                </c:pt>
                <c:pt idx="281">
                  <c:v>2437.5219999999999</c:v>
                </c:pt>
                <c:pt idx="282">
                  <c:v>2431.0369999999998</c:v>
                </c:pt>
                <c:pt idx="283">
                  <c:v>2424.0239999999999</c:v>
                </c:pt>
                <c:pt idx="284">
                  <c:v>2420.6190000000001</c:v>
                </c:pt>
                <c:pt idx="285">
                  <c:v>2418.4380000000001</c:v>
                </c:pt>
                <c:pt idx="286">
                  <c:v>2414.6120000000001</c:v>
                </c:pt>
                <c:pt idx="287">
                  <c:v>2408.9560000000001</c:v>
                </c:pt>
                <c:pt idx="288">
                  <c:v>2408.9560000000001</c:v>
                </c:pt>
                <c:pt idx="289">
                  <c:v>2407.605</c:v>
                </c:pt>
                <c:pt idx="290">
                  <c:v>2405.5030000000002</c:v>
                </c:pt>
                <c:pt idx="291">
                  <c:v>2401.7069999999999</c:v>
                </c:pt>
                <c:pt idx="292">
                  <c:v>2398.3069999999998</c:v>
                </c:pt>
                <c:pt idx="293">
                  <c:v>2397.3580000000002</c:v>
                </c:pt>
                <c:pt idx="294">
                  <c:v>2397.203</c:v>
                </c:pt>
                <c:pt idx="295">
                  <c:v>2396.21</c:v>
                </c:pt>
                <c:pt idx="296">
                  <c:v>2396.21</c:v>
                </c:pt>
                <c:pt idx="297">
                  <c:v>2394.953</c:v>
                </c:pt>
                <c:pt idx="298">
                  <c:v>2385.2460000000001</c:v>
                </c:pt>
                <c:pt idx="299">
                  <c:v>2380.1790000000001</c:v>
                </c:pt>
                <c:pt idx="300">
                  <c:v>2375.3449999999998</c:v>
                </c:pt>
                <c:pt idx="301">
                  <c:v>2370.2919999999999</c:v>
                </c:pt>
                <c:pt idx="302">
                  <c:v>2360.953</c:v>
                </c:pt>
                <c:pt idx="303">
                  <c:v>2360.953</c:v>
                </c:pt>
                <c:pt idx="304">
                  <c:v>2353.172</c:v>
                </c:pt>
                <c:pt idx="305">
                  <c:v>2345.7579999999998</c:v>
                </c:pt>
                <c:pt idx="306">
                  <c:v>2340.165</c:v>
                </c:pt>
                <c:pt idx="307">
                  <c:v>2332.5</c:v>
                </c:pt>
                <c:pt idx="308">
                  <c:v>2325.1570000000002</c:v>
                </c:pt>
                <c:pt idx="309">
                  <c:v>2316.087</c:v>
                </c:pt>
                <c:pt idx="310">
                  <c:v>2310.7620000000002</c:v>
                </c:pt>
                <c:pt idx="311">
                  <c:v>2310.7620000000002</c:v>
                </c:pt>
                <c:pt idx="312">
                  <c:v>2304.2249999999999</c:v>
                </c:pt>
                <c:pt idx="313">
                  <c:v>2296.6869999999999</c:v>
                </c:pt>
                <c:pt idx="314">
                  <c:v>2287.491</c:v>
                </c:pt>
                <c:pt idx="315">
                  <c:v>2279.373</c:v>
                </c:pt>
                <c:pt idx="316">
                  <c:v>2274.1880000000001</c:v>
                </c:pt>
                <c:pt idx="317">
                  <c:v>2268.4720000000002</c:v>
                </c:pt>
                <c:pt idx="318">
                  <c:v>2261.7429999999999</c:v>
                </c:pt>
                <c:pt idx="319">
                  <c:v>2261.7429999999999</c:v>
                </c:pt>
                <c:pt idx="320">
                  <c:v>2254.2399999999998</c:v>
                </c:pt>
                <c:pt idx="321">
                  <c:v>2244.5889999999999</c:v>
                </c:pt>
                <c:pt idx="322">
                  <c:v>2235.886</c:v>
                </c:pt>
                <c:pt idx="323">
                  <c:v>2228.3969999999999</c:v>
                </c:pt>
                <c:pt idx="324">
                  <c:v>2221.2359999999999</c:v>
                </c:pt>
                <c:pt idx="325">
                  <c:v>2212.8449999999998</c:v>
                </c:pt>
                <c:pt idx="326">
                  <c:v>2206.8649999999998</c:v>
                </c:pt>
                <c:pt idx="327">
                  <c:v>2206.8649999999998</c:v>
                </c:pt>
                <c:pt idx="328">
                  <c:v>2199.241</c:v>
                </c:pt>
                <c:pt idx="329">
                  <c:v>2193.491</c:v>
                </c:pt>
                <c:pt idx="330">
                  <c:v>2187.5529999999999</c:v>
                </c:pt>
                <c:pt idx="331">
                  <c:v>2184.422</c:v>
                </c:pt>
                <c:pt idx="332">
                  <c:v>2180.8580000000002</c:v>
                </c:pt>
                <c:pt idx="333">
                  <c:v>2173.7020000000002</c:v>
                </c:pt>
                <c:pt idx="334">
                  <c:v>2163.87</c:v>
                </c:pt>
                <c:pt idx="335">
                  <c:v>2163.87</c:v>
                </c:pt>
                <c:pt idx="336">
                  <c:v>2152.5079999999998</c:v>
                </c:pt>
                <c:pt idx="337">
                  <c:v>2142.9189999999999</c:v>
                </c:pt>
                <c:pt idx="338">
                  <c:v>2137.23</c:v>
                </c:pt>
                <c:pt idx="339">
                  <c:v>2130.89</c:v>
                </c:pt>
                <c:pt idx="340">
                  <c:v>2122.2020000000002</c:v>
                </c:pt>
                <c:pt idx="341">
                  <c:v>2111.15</c:v>
                </c:pt>
                <c:pt idx="342">
                  <c:v>2102.1559999999999</c:v>
                </c:pt>
                <c:pt idx="343">
                  <c:v>2102.1559999999999</c:v>
                </c:pt>
                <c:pt idx="344">
                  <c:v>2089.7179999999998</c:v>
                </c:pt>
                <c:pt idx="345">
                  <c:v>2083.7750000000001</c:v>
                </c:pt>
                <c:pt idx="346">
                  <c:v>2077.7730000000001</c:v>
                </c:pt>
                <c:pt idx="347">
                  <c:v>2071.8490000000002</c:v>
                </c:pt>
                <c:pt idx="348">
                  <c:v>2065.819</c:v>
                </c:pt>
                <c:pt idx="349">
                  <c:v>2054.5079999999998</c:v>
                </c:pt>
                <c:pt idx="350">
                  <c:v>2041.0530000000001</c:v>
                </c:pt>
                <c:pt idx="351">
                  <c:v>2041.0530000000001</c:v>
                </c:pt>
                <c:pt idx="352">
                  <c:v>2027.943</c:v>
                </c:pt>
                <c:pt idx="353">
                  <c:v>2014.838</c:v>
                </c:pt>
                <c:pt idx="354">
                  <c:v>2002.529</c:v>
                </c:pt>
                <c:pt idx="355">
                  <c:v>1991.9259999999999</c:v>
                </c:pt>
                <c:pt idx="356">
                  <c:v>1985.3720000000001</c:v>
                </c:pt>
                <c:pt idx="357">
                  <c:v>1978.6959999999999</c:v>
                </c:pt>
                <c:pt idx="358">
                  <c:v>1978.6959999999999</c:v>
                </c:pt>
                <c:pt idx="359">
                  <c:v>1972.0519999999999</c:v>
                </c:pt>
                <c:pt idx="360">
                  <c:v>1964.731</c:v>
                </c:pt>
                <c:pt idx="361">
                  <c:v>1958.386</c:v>
                </c:pt>
                <c:pt idx="362">
                  <c:v>1949.298</c:v>
                </c:pt>
                <c:pt idx="363">
                  <c:v>1940.9559999999999</c:v>
                </c:pt>
                <c:pt idx="364">
                  <c:v>1937.7370000000001</c:v>
                </c:pt>
                <c:pt idx="365">
                  <c:v>1928.982</c:v>
                </c:pt>
                <c:pt idx="366">
                  <c:v>1928.982</c:v>
                </c:pt>
                <c:pt idx="367">
                  <c:v>1917.2070000000001</c:v>
                </c:pt>
                <c:pt idx="368">
                  <c:v>1902.482</c:v>
                </c:pt>
                <c:pt idx="369">
                  <c:v>1891.155</c:v>
                </c:pt>
                <c:pt idx="370">
                  <c:v>1878.5260000000001</c:v>
                </c:pt>
                <c:pt idx="371">
                  <c:v>1869.684</c:v>
                </c:pt>
                <c:pt idx="372">
                  <c:v>1857.7529999999999</c:v>
                </c:pt>
                <c:pt idx="373">
                  <c:v>1841.4960000000001</c:v>
                </c:pt>
                <c:pt idx="374">
                  <c:v>1841.4960000000001</c:v>
                </c:pt>
                <c:pt idx="375">
                  <c:v>1824.18</c:v>
                </c:pt>
                <c:pt idx="376">
                  <c:v>1813.4090000000001</c:v>
                </c:pt>
                <c:pt idx="377">
                  <c:v>1800.682</c:v>
                </c:pt>
                <c:pt idx="378">
                  <c:v>1788.213</c:v>
                </c:pt>
                <c:pt idx="379">
                  <c:v>1777.4490000000001</c:v>
                </c:pt>
                <c:pt idx="380">
                  <c:v>1766.8879999999999</c:v>
                </c:pt>
                <c:pt idx="381">
                  <c:v>1756.1469999999999</c:v>
                </c:pt>
                <c:pt idx="382">
                  <c:v>1756.1469999999999</c:v>
                </c:pt>
                <c:pt idx="383">
                  <c:v>1744.4010000000001</c:v>
                </c:pt>
                <c:pt idx="384">
                  <c:v>1734.114</c:v>
                </c:pt>
                <c:pt idx="385">
                  <c:v>1724.453</c:v>
                </c:pt>
                <c:pt idx="386">
                  <c:v>1716.374</c:v>
                </c:pt>
                <c:pt idx="387">
                  <c:v>1704.232</c:v>
                </c:pt>
                <c:pt idx="388">
                  <c:v>1689.9960000000001</c:v>
                </c:pt>
                <c:pt idx="389">
                  <c:v>1675.8510000000001</c:v>
                </c:pt>
                <c:pt idx="390">
                  <c:v>1675.8510000000001</c:v>
                </c:pt>
                <c:pt idx="391">
                  <c:v>1663.91</c:v>
                </c:pt>
                <c:pt idx="392">
                  <c:v>1648.318</c:v>
                </c:pt>
                <c:pt idx="393">
                  <c:v>1634.5350000000001</c:v>
                </c:pt>
                <c:pt idx="394">
                  <c:v>1623.0820000000001</c:v>
                </c:pt>
                <c:pt idx="395">
                  <c:v>1610.414</c:v>
                </c:pt>
                <c:pt idx="396">
                  <c:v>1595.903</c:v>
                </c:pt>
                <c:pt idx="397">
                  <c:v>1580.7059999999999</c:v>
                </c:pt>
                <c:pt idx="398">
                  <c:v>1580.7059999999999</c:v>
                </c:pt>
                <c:pt idx="399">
                  <c:v>1562.7</c:v>
                </c:pt>
                <c:pt idx="400">
                  <c:v>1546.82</c:v>
                </c:pt>
                <c:pt idx="401">
                  <c:v>1532.165</c:v>
                </c:pt>
                <c:pt idx="402">
                  <c:v>1519.299</c:v>
                </c:pt>
                <c:pt idx="403">
                  <c:v>1506.0989999999999</c:v>
                </c:pt>
                <c:pt idx="404">
                  <c:v>1490.1389999999999</c:v>
                </c:pt>
                <c:pt idx="405">
                  <c:v>1472.088</c:v>
                </c:pt>
                <c:pt idx="406">
                  <c:v>1472.088</c:v>
                </c:pt>
                <c:pt idx="407">
                  <c:v>1451.4</c:v>
                </c:pt>
                <c:pt idx="408">
                  <c:v>1434.806</c:v>
                </c:pt>
                <c:pt idx="409">
                  <c:v>1418.1849999999999</c:v>
                </c:pt>
                <c:pt idx="410">
                  <c:v>1401.425</c:v>
                </c:pt>
                <c:pt idx="411">
                  <c:v>1383.075</c:v>
                </c:pt>
                <c:pt idx="412">
                  <c:v>1364.9770000000001</c:v>
                </c:pt>
                <c:pt idx="413">
                  <c:v>1346.096</c:v>
                </c:pt>
                <c:pt idx="414">
                  <c:v>1346.096</c:v>
                </c:pt>
                <c:pt idx="415">
                  <c:v>1327.222</c:v>
                </c:pt>
                <c:pt idx="416">
                  <c:v>1308.9680000000001</c:v>
                </c:pt>
                <c:pt idx="417">
                  <c:v>1292.6690000000001</c:v>
                </c:pt>
                <c:pt idx="418">
                  <c:v>1273.597</c:v>
                </c:pt>
                <c:pt idx="419">
                  <c:v>1253.452</c:v>
                </c:pt>
                <c:pt idx="420">
                  <c:v>1231.92</c:v>
                </c:pt>
                <c:pt idx="421">
                  <c:v>1231.92</c:v>
                </c:pt>
                <c:pt idx="422">
                  <c:v>1210.0260000000001</c:v>
                </c:pt>
                <c:pt idx="423">
                  <c:v>1187.9010000000001</c:v>
                </c:pt>
                <c:pt idx="424">
                  <c:v>1168.568</c:v>
                </c:pt>
                <c:pt idx="425">
                  <c:v>1150.752</c:v>
                </c:pt>
                <c:pt idx="426">
                  <c:v>1131.7090000000001</c:v>
                </c:pt>
                <c:pt idx="427">
                  <c:v>1114.625</c:v>
                </c:pt>
                <c:pt idx="428">
                  <c:v>1098.627</c:v>
                </c:pt>
                <c:pt idx="429">
                  <c:v>1098.627</c:v>
                </c:pt>
                <c:pt idx="430">
                  <c:v>1080.1300000000001</c:v>
                </c:pt>
                <c:pt idx="431">
                  <c:v>1061.2829999999999</c:v>
                </c:pt>
                <c:pt idx="432">
                  <c:v>1042.357</c:v>
                </c:pt>
                <c:pt idx="433">
                  <c:v>1022.697</c:v>
                </c:pt>
                <c:pt idx="434">
                  <c:v>1003.686</c:v>
                </c:pt>
                <c:pt idx="435">
                  <c:v>985.63099999999997</c:v>
                </c:pt>
                <c:pt idx="436">
                  <c:v>968.64400000000001</c:v>
                </c:pt>
                <c:pt idx="437">
                  <c:v>968.64400000000001</c:v>
                </c:pt>
                <c:pt idx="438">
                  <c:v>951.93299999999999</c:v>
                </c:pt>
                <c:pt idx="439">
                  <c:v>934.63199999999995</c:v>
                </c:pt>
                <c:pt idx="440">
                  <c:v>916.572</c:v>
                </c:pt>
                <c:pt idx="441">
                  <c:v>898.02700000000004</c:v>
                </c:pt>
                <c:pt idx="442">
                  <c:v>878.84799999999996</c:v>
                </c:pt>
                <c:pt idx="443">
                  <c:v>861.16700000000003</c:v>
                </c:pt>
                <c:pt idx="444">
                  <c:v>841.34500000000003</c:v>
                </c:pt>
                <c:pt idx="445">
                  <c:v>841.34500000000003</c:v>
                </c:pt>
                <c:pt idx="446">
                  <c:v>820.91099999999994</c:v>
                </c:pt>
                <c:pt idx="447">
                  <c:v>801.88</c:v>
                </c:pt>
                <c:pt idx="448">
                  <c:v>784.01700000000005</c:v>
                </c:pt>
                <c:pt idx="449">
                  <c:v>763.55399999999997</c:v>
                </c:pt>
                <c:pt idx="450">
                  <c:v>746.72900000000004</c:v>
                </c:pt>
                <c:pt idx="451">
                  <c:v>731.85</c:v>
                </c:pt>
                <c:pt idx="452">
                  <c:v>715.79100000000005</c:v>
                </c:pt>
                <c:pt idx="453">
                  <c:v>715.79100000000005</c:v>
                </c:pt>
                <c:pt idx="454">
                  <c:v>697.63800000000003</c:v>
                </c:pt>
                <c:pt idx="455">
                  <c:v>679.14599999999996</c:v>
                </c:pt>
                <c:pt idx="456">
                  <c:v>659.40499999999997</c:v>
                </c:pt>
                <c:pt idx="457">
                  <c:v>639.005</c:v>
                </c:pt>
                <c:pt idx="458">
                  <c:v>621.553</c:v>
                </c:pt>
                <c:pt idx="459">
                  <c:v>608.53399999999999</c:v>
                </c:pt>
                <c:pt idx="460">
                  <c:v>595.43600000000004</c:v>
                </c:pt>
                <c:pt idx="461">
                  <c:v>595.43600000000004</c:v>
                </c:pt>
                <c:pt idx="462">
                  <c:v>581.50800000000004</c:v>
                </c:pt>
                <c:pt idx="463">
                  <c:v>565.29700000000003</c:v>
                </c:pt>
                <c:pt idx="464">
                  <c:v>546.84</c:v>
                </c:pt>
                <c:pt idx="465">
                  <c:v>529.55100000000004</c:v>
                </c:pt>
                <c:pt idx="466">
                  <c:v>513.92100000000005</c:v>
                </c:pt>
                <c:pt idx="467">
                  <c:v>499.27100000000002</c:v>
                </c:pt>
                <c:pt idx="468">
                  <c:v>484.91199999999998</c:v>
                </c:pt>
                <c:pt idx="469">
                  <c:v>484.91199999999998</c:v>
                </c:pt>
                <c:pt idx="470">
                  <c:v>471.37400000000002</c:v>
                </c:pt>
                <c:pt idx="471">
                  <c:v>456.78899999999999</c:v>
                </c:pt>
                <c:pt idx="472">
                  <c:v>442.202</c:v>
                </c:pt>
                <c:pt idx="473">
                  <c:v>427.72899999999998</c:v>
                </c:pt>
                <c:pt idx="474">
                  <c:v>414.90499999999997</c:v>
                </c:pt>
                <c:pt idx="475">
                  <c:v>403.47300000000001</c:v>
                </c:pt>
                <c:pt idx="476">
                  <c:v>403.47300000000001</c:v>
                </c:pt>
                <c:pt idx="477">
                  <c:v>391.38900000000001</c:v>
                </c:pt>
                <c:pt idx="478">
                  <c:v>378.48200000000003</c:v>
                </c:pt>
                <c:pt idx="479">
                  <c:v>365.25900000000001</c:v>
                </c:pt>
                <c:pt idx="480">
                  <c:v>353.99900000000002</c:v>
                </c:pt>
                <c:pt idx="481">
                  <c:v>341.76900000000001</c:v>
                </c:pt>
                <c:pt idx="482">
                  <c:v>331.19400000000002</c:v>
                </c:pt>
                <c:pt idx="483">
                  <c:v>321.47899999999998</c:v>
                </c:pt>
                <c:pt idx="484">
                  <c:v>321.47899999999998</c:v>
                </c:pt>
                <c:pt idx="485">
                  <c:v>313</c:v>
                </c:pt>
                <c:pt idx="486">
                  <c:v>304.04599999999999</c:v>
                </c:pt>
                <c:pt idx="487">
                  <c:v>295.05200000000002</c:v>
                </c:pt>
                <c:pt idx="488">
                  <c:v>286.65600000000001</c:v>
                </c:pt>
                <c:pt idx="489">
                  <c:v>276.49700000000001</c:v>
                </c:pt>
                <c:pt idx="490">
                  <c:v>267.40300000000002</c:v>
                </c:pt>
                <c:pt idx="491">
                  <c:v>259.31400000000002</c:v>
                </c:pt>
                <c:pt idx="492">
                  <c:v>259.31400000000002</c:v>
                </c:pt>
                <c:pt idx="493">
                  <c:v>249.76499999999999</c:v>
                </c:pt>
                <c:pt idx="494">
                  <c:v>242.33600000000001</c:v>
                </c:pt>
                <c:pt idx="495">
                  <c:v>236.75299999999999</c:v>
                </c:pt>
                <c:pt idx="496">
                  <c:v>230.172</c:v>
                </c:pt>
                <c:pt idx="497">
                  <c:v>223.65100000000001</c:v>
                </c:pt>
                <c:pt idx="498">
                  <c:v>217.47499999999999</c:v>
                </c:pt>
                <c:pt idx="499">
                  <c:v>212.54900000000001</c:v>
                </c:pt>
                <c:pt idx="500">
                  <c:v>212.54900000000001</c:v>
                </c:pt>
                <c:pt idx="501">
                  <c:v>206.821</c:v>
                </c:pt>
                <c:pt idx="502">
                  <c:v>199.96600000000001</c:v>
                </c:pt>
                <c:pt idx="503">
                  <c:v>193.01599999999999</c:v>
                </c:pt>
                <c:pt idx="504">
                  <c:v>186.28299999999999</c:v>
                </c:pt>
                <c:pt idx="505">
                  <c:v>178.715</c:v>
                </c:pt>
                <c:pt idx="506">
                  <c:v>176.39099999999999</c:v>
                </c:pt>
                <c:pt idx="507">
                  <c:v>174.649</c:v>
                </c:pt>
                <c:pt idx="508">
                  <c:v>61.473999999999997</c:v>
                </c:pt>
                <c:pt idx="509">
                  <c:v>52.418999999999997</c:v>
                </c:pt>
                <c:pt idx="510">
                  <c:v>37.909999999999997</c:v>
                </c:pt>
                <c:pt idx="511">
                  <c:v>26.902999999999999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15200"/>
        <c:axId val="173317120"/>
      </c:scatterChart>
      <c:valAx>
        <c:axId val="17331520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317120"/>
        <c:crossesAt val="0"/>
        <c:crossBetween val="midCat"/>
        <c:majorUnit val="10"/>
      </c:valAx>
      <c:valAx>
        <c:axId val="1733171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3152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'Vivid H40V80'!$A$44:$A$555</c:f>
              <c:numCache>
                <c:formatCode>General</c:formatCode>
                <c:ptCount val="512"/>
                <c:pt idx="0">
                  <c:v>-40.999000000000002</c:v>
                </c:pt>
                <c:pt idx="1">
                  <c:v>-40.887</c:v>
                </c:pt>
                <c:pt idx="2">
                  <c:v>-40.774999999999999</c:v>
                </c:pt>
                <c:pt idx="3">
                  <c:v>-40.662999999999997</c:v>
                </c:pt>
                <c:pt idx="4">
                  <c:v>-40.551000000000002</c:v>
                </c:pt>
                <c:pt idx="5">
                  <c:v>-40.438000000000002</c:v>
                </c:pt>
                <c:pt idx="6">
                  <c:v>-40.323999999999998</c:v>
                </c:pt>
                <c:pt idx="7">
                  <c:v>-40.210999999999999</c:v>
                </c:pt>
                <c:pt idx="8">
                  <c:v>-40.095999999999997</c:v>
                </c:pt>
                <c:pt idx="9">
                  <c:v>-39.981999999999999</c:v>
                </c:pt>
                <c:pt idx="10">
                  <c:v>-39.866999999999997</c:v>
                </c:pt>
                <c:pt idx="11">
                  <c:v>-39.752000000000002</c:v>
                </c:pt>
                <c:pt idx="12">
                  <c:v>-39.636000000000003</c:v>
                </c:pt>
                <c:pt idx="13">
                  <c:v>-39.520000000000003</c:v>
                </c:pt>
                <c:pt idx="14">
                  <c:v>-39.404000000000003</c:v>
                </c:pt>
                <c:pt idx="15">
                  <c:v>-39.286999999999999</c:v>
                </c:pt>
                <c:pt idx="16">
                  <c:v>-39.17</c:v>
                </c:pt>
                <c:pt idx="17">
                  <c:v>-39.052</c:v>
                </c:pt>
                <c:pt idx="18">
                  <c:v>-38.933999999999997</c:v>
                </c:pt>
                <c:pt idx="19">
                  <c:v>-38.816000000000003</c:v>
                </c:pt>
                <c:pt idx="20">
                  <c:v>-38.697000000000003</c:v>
                </c:pt>
                <c:pt idx="21">
                  <c:v>-38.578000000000003</c:v>
                </c:pt>
                <c:pt idx="22">
                  <c:v>-38.457999999999998</c:v>
                </c:pt>
                <c:pt idx="23">
                  <c:v>-38.338000000000001</c:v>
                </c:pt>
                <c:pt idx="24">
                  <c:v>-38.218000000000004</c:v>
                </c:pt>
                <c:pt idx="25">
                  <c:v>-38.097000000000001</c:v>
                </c:pt>
                <c:pt idx="26">
                  <c:v>-37.975999999999999</c:v>
                </c:pt>
                <c:pt idx="27">
                  <c:v>-37.854999999999997</c:v>
                </c:pt>
                <c:pt idx="28">
                  <c:v>-37.732999999999997</c:v>
                </c:pt>
                <c:pt idx="29">
                  <c:v>-37.61</c:v>
                </c:pt>
                <c:pt idx="30">
                  <c:v>-37.487000000000002</c:v>
                </c:pt>
                <c:pt idx="31">
                  <c:v>-37.363999999999997</c:v>
                </c:pt>
                <c:pt idx="32">
                  <c:v>-37.241</c:v>
                </c:pt>
                <c:pt idx="33">
                  <c:v>-37.116999999999997</c:v>
                </c:pt>
                <c:pt idx="34">
                  <c:v>-36.991999999999997</c:v>
                </c:pt>
                <c:pt idx="35">
                  <c:v>-36.866999999999997</c:v>
                </c:pt>
                <c:pt idx="36">
                  <c:v>-36.741999999999997</c:v>
                </c:pt>
                <c:pt idx="37">
                  <c:v>-36.616999999999997</c:v>
                </c:pt>
                <c:pt idx="38">
                  <c:v>-36.491</c:v>
                </c:pt>
                <c:pt idx="39">
                  <c:v>-36.363999999999997</c:v>
                </c:pt>
                <c:pt idx="40">
                  <c:v>-36.237000000000002</c:v>
                </c:pt>
                <c:pt idx="41">
                  <c:v>-36.11</c:v>
                </c:pt>
                <c:pt idx="42">
                  <c:v>-35.981999999999999</c:v>
                </c:pt>
                <c:pt idx="43">
                  <c:v>-35.853999999999999</c:v>
                </c:pt>
                <c:pt idx="44">
                  <c:v>-35.725999999999999</c:v>
                </c:pt>
                <c:pt idx="45">
                  <c:v>-35.597000000000001</c:v>
                </c:pt>
                <c:pt idx="46">
                  <c:v>-35.466999999999999</c:v>
                </c:pt>
                <c:pt idx="47">
                  <c:v>-35.338000000000001</c:v>
                </c:pt>
                <c:pt idx="48">
                  <c:v>-35.207999999999998</c:v>
                </c:pt>
                <c:pt idx="49">
                  <c:v>-35.076999999999998</c:v>
                </c:pt>
                <c:pt idx="50">
                  <c:v>-34.945999999999998</c:v>
                </c:pt>
                <c:pt idx="51">
                  <c:v>-34.814</c:v>
                </c:pt>
                <c:pt idx="52">
                  <c:v>-34.683</c:v>
                </c:pt>
                <c:pt idx="53">
                  <c:v>-34.549999999999997</c:v>
                </c:pt>
                <c:pt idx="54">
                  <c:v>-34.417999999999999</c:v>
                </c:pt>
                <c:pt idx="55">
                  <c:v>-34.284999999999997</c:v>
                </c:pt>
                <c:pt idx="56">
                  <c:v>-34.151000000000003</c:v>
                </c:pt>
                <c:pt idx="57">
                  <c:v>-34.017000000000003</c:v>
                </c:pt>
                <c:pt idx="58">
                  <c:v>-33.883000000000003</c:v>
                </c:pt>
                <c:pt idx="59">
                  <c:v>-33.747999999999998</c:v>
                </c:pt>
                <c:pt idx="60">
                  <c:v>-33.613</c:v>
                </c:pt>
                <c:pt idx="61">
                  <c:v>-33.476999999999997</c:v>
                </c:pt>
                <c:pt idx="62">
                  <c:v>-33.341000000000001</c:v>
                </c:pt>
                <c:pt idx="63">
                  <c:v>-33.204000000000001</c:v>
                </c:pt>
                <c:pt idx="64">
                  <c:v>-33.067</c:v>
                </c:pt>
                <c:pt idx="65">
                  <c:v>-32.93</c:v>
                </c:pt>
                <c:pt idx="66">
                  <c:v>-32.792000000000002</c:v>
                </c:pt>
                <c:pt idx="67">
                  <c:v>-32.654000000000003</c:v>
                </c:pt>
                <c:pt idx="68">
                  <c:v>-32.515000000000001</c:v>
                </c:pt>
                <c:pt idx="69">
                  <c:v>-32.375999999999998</c:v>
                </c:pt>
                <c:pt idx="70">
                  <c:v>-32.237000000000002</c:v>
                </c:pt>
                <c:pt idx="71">
                  <c:v>-32.097000000000001</c:v>
                </c:pt>
                <c:pt idx="72">
                  <c:v>-31.956</c:v>
                </c:pt>
                <c:pt idx="73">
                  <c:v>-31.815000000000001</c:v>
                </c:pt>
                <c:pt idx="74">
                  <c:v>-31.673999999999999</c:v>
                </c:pt>
                <c:pt idx="75">
                  <c:v>-31.533000000000001</c:v>
                </c:pt>
                <c:pt idx="76">
                  <c:v>-31.39</c:v>
                </c:pt>
                <c:pt idx="77">
                  <c:v>-31.248000000000001</c:v>
                </c:pt>
                <c:pt idx="78">
                  <c:v>-31.105</c:v>
                </c:pt>
                <c:pt idx="79">
                  <c:v>-30.962</c:v>
                </c:pt>
                <c:pt idx="80">
                  <c:v>-30.818000000000001</c:v>
                </c:pt>
                <c:pt idx="81">
                  <c:v>-30.672999999999998</c:v>
                </c:pt>
                <c:pt idx="82">
                  <c:v>-30.529</c:v>
                </c:pt>
                <c:pt idx="83">
                  <c:v>-30.384</c:v>
                </c:pt>
                <c:pt idx="84">
                  <c:v>-30.238</c:v>
                </c:pt>
                <c:pt idx="85">
                  <c:v>-30.091999999999999</c:v>
                </c:pt>
                <c:pt idx="86">
                  <c:v>-29.946000000000002</c:v>
                </c:pt>
                <c:pt idx="87">
                  <c:v>-29.798999999999999</c:v>
                </c:pt>
                <c:pt idx="88">
                  <c:v>-29.651</c:v>
                </c:pt>
                <c:pt idx="89">
                  <c:v>-29.504000000000001</c:v>
                </c:pt>
                <c:pt idx="90">
                  <c:v>-29.356000000000002</c:v>
                </c:pt>
                <c:pt idx="91">
                  <c:v>-29.207000000000001</c:v>
                </c:pt>
                <c:pt idx="92">
                  <c:v>-29.058</c:v>
                </c:pt>
                <c:pt idx="93">
                  <c:v>-28.908999999999999</c:v>
                </c:pt>
                <c:pt idx="94">
                  <c:v>-28.759</c:v>
                </c:pt>
                <c:pt idx="95">
                  <c:v>-28.608000000000001</c:v>
                </c:pt>
                <c:pt idx="96">
                  <c:v>-28.457999999999998</c:v>
                </c:pt>
                <c:pt idx="97">
                  <c:v>-28.306000000000001</c:v>
                </c:pt>
                <c:pt idx="98">
                  <c:v>-28.155000000000001</c:v>
                </c:pt>
                <c:pt idx="99">
                  <c:v>-28.003</c:v>
                </c:pt>
                <c:pt idx="100">
                  <c:v>-27.85</c:v>
                </c:pt>
                <c:pt idx="101">
                  <c:v>-27.696999999999999</c:v>
                </c:pt>
                <c:pt idx="102">
                  <c:v>-27.544</c:v>
                </c:pt>
                <c:pt idx="103">
                  <c:v>-27.39</c:v>
                </c:pt>
                <c:pt idx="104">
                  <c:v>-27.236000000000001</c:v>
                </c:pt>
                <c:pt idx="105">
                  <c:v>-27.082000000000001</c:v>
                </c:pt>
                <c:pt idx="106">
                  <c:v>-26.925999999999998</c:v>
                </c:pt>
                <c:pt idx="107">
                  <c:v>-26.771000000000001</c:v>
                </c:pt>
                <c:pt idx="108">
                  <c:v>-26.614999999999998</c:v>
                </c:pt>
                <c:pt idx="109">
                  <c:v>-26.459</c:v>
                </c:pt>
                <c:pt idx="110">
                  <c:v>-26.302</c:v>
                </c:pt>
                <c:pt idx="111">
                  <c:v>-26.145</c:v>
                </c:pt>
                <c:pt idx="112">
                  <c:v>-25.986999999999998</c:v>
                </c:pt>
                <c:pt idx="113">
                  <c:v>-25.829000000000001</c:v>
                </c:pt>
                <c:pt idx="114">
                  <c:v>-25.670999999999999</c:v>
                </c:pt>
                <c:pt idx="115">
                  <c:v>-25.512</c:v>
                </c:pt>
                <c:pt idx="116">
                  <c:v>-25.353000000000002</c:v>
                </c:pt>
                <c:pt idx="117">
                  <c:v>-25.193000000000001</c:v>
                </c:pt>
                <c:pt idx="118">
                  <c:v>-25.033000000000001</c:v>
                </c:pt>
                <c:pt idx="119">
                  <c:v>-24.872</c:v>
                </c:pt>
                <c:pt idx="120">
                  <c:v>-24.710999999999999</c:v>
                </c:pt>
                <c:pt idx="121">
                  <c:v>-24.55</c:v>
                </c:pt>
                <c:pt idx="122">
                  <c:v>-24.388000000000002</c:v>
                </c:pt>
                <c:pt idx="123">
                  <c:v>-24.225999999999999</c:v>
                </c:pt>
                <c:pt idx="124">
                  <c:v>-24.062999999999999</c:v>
                </c:pt>
                <c:pt idx="125">
                  <c:v>-23.9</c:v>
                </c:pt>
                <c:pt idx="126">
                  <c:v>-23.736999999999998</c:v>
                </c:pt>
                <c:pt idx="127">
                  <c:v>-23.573</c:v>
                </c:pt>
                <c:pt idx="128">
                  <c:v>-23.408999999999999</c:v>
                </c:pt>
                <c:pt idx="129">
                  <c:v>-23.244</c:v>
                </c:pt>
                <c:pt idx="130">
                  <c:v>-23.079000000000001</c:v>
                </c:pt>
                <c:pt idx="131">
                  <c:v>-22.913</c:v>
                </c:pt>
                <c:pt idx="132">
                  <c:v>-22.747</c:v>
                </c:pt>
                <c:pt idx="133">
                  <c:v>-22.581</c:v>
                </c:pt>
                <c:pt idx="134">
                  <c:v>-22.414000000000001</c:v>
                </c:pt>
                <c:pt idx="135">
                  <c:v>-22.247</c:v>
                </c:pt>
                <c:pt idx="136">
                  <c:v>-22.08</c:v>
                </c:pt>
                <c:pt idx="137">
                  <c:v>-21.911999999999999</c:v>
                </c:pt>
                <c:pt idx="138">
                  <c:v>-21.744</c:v>
                </c:pt>
                <c:pt idx="139">
                  <c:v>-21.574999999999999</c:v>
                </c:pt>
                <c:pt idx="140">
                  <c:v>-21.405999999999999</c:v>
                </c:pt>
                <c:pt idx="141">
                  <c:v>-21.236000000000001</c:v>
                </c:pt>
                <c:pt idx="142">
                  <c:v>-21.065999999999999</c:v>
                </c:pt>
                <c:pt idx="143">
                  <c:v>-20.896000000000001</c:v>
                </c:pt>
                <c:pt idx="144">
                  <c:v>-20.725000000000001</c:v>
                </c:pt>
                <c:pt idx="145">
                  <c:v>-20.553999999999998</c:v>
                </c:pt>
                <c:pt idx="146">
                  <c:v>-20.382999999999999</c:v>
                </c:pt>
                <c:pt idx="147">
                  <c:v>-20.210999999999999</c:v>
                </c:pt>
                <c:pt idx="148">
                  <c:v>-20.039000000000001</c:v>
                </c:pt>
                <c:pt idx="149">
                  <c:v>-19.866</c:v>
                </c:pt>
                <c:pt idx="150">
                  <c:v>-19.693000000000001</c:v>
                </c:pt>
                <c:pt idx="151">
                  <c:v>-19.52</c:v>
                </c:pt>
                <c:pt idx="152">
                  <c:v>-19.346</c:v>
                </c:pt>
                <c:pt idx="153">
                  <c:v>-19.172000000000001</c:v>
                </c:pt>
                <c:pt idx="154">
                  <c:v>-18.998000000000001</c:v>
                </c:pt>
                <c:pt idx="155">
                  <c:v>-18.823</c:v>
                </c:pt>
                <c:pt idx="156">
                  <c:v>-18.648</c:v>
                </c:pt>
                <c:pt idx="157">
                  <c:v>-18.472000000000001</c:v>
                </c:pt>
                <c:pt idx="158">
                  <c:v>-18.297000000000001</c:v>
                </c:pt>
                <c:pt idx="159">
                  <c:v>-18.12</c:v>
                </c:pt>
                <c:pt idx="160">
                  <c:v>-17.943999999999999</c:v>
                </c:pt>
                <c:pt idx="161">
                  <c:v>-17.766999999999999</c:v>
                </c:pt>
                <c:pt idx="162">
                  <c:v>-17.59</c:v>
                </c:pt>
                <c:pt idx="163">
                  <c:v>-17.411999999999999</c:v>
                </c:pt>
                <c:pt idx="164">
                  <c:v>-17.234000000000002</c:v>
                </c:pt>
                <c:pt idx="165">
                  <c:v>-17.056000000000001</c:v>
                </c:pt>
                <c:pt idx="166">
                  <c:v>-16.876999999999999</c:v>
                </c:pt>
                <c:pt idx="167">
                  <c:v>-16.698</c:v>
                </c:pt>
                <c:pt idx="168">
                  <c:v>-16.518999999999998</c:v>
                </c:pt>
                <c:pt idx="169">
                  <c:v>-16.338999999999999</c:v>
                </c:pt>
                <c:pt idx="170">
                  <c:v>-16.158999999999999</c:v>
                </c:pt>
                <c:pt idx="171">
                  <c:v>-15.978</c:v>
                </c:pt>
                <c:pt idx="172">
                  <c:v>-15.798</c:v>
                </c:pt>
                <c:pt idx="173">
                  <c:v>-15.617000000000001</c:v>
                </c:pt>
                <c:pt idx="174">
                  <c:v>-15.435</c:v>
                </c:pt>
                <c:pt idx="175">
                  <c:v>-15.254</c:v>
                </c:pt>
                <c:pt idx="176">
                  <c:v>-15.071999999999999</c:v>
                </c:pt>
                <c:pt idx="177">
                  <c:v>-14.89</c:v>
                </c:pt>
                <c:pt idx="178">
                  <c:v>-14.707000000000001</c:v>
                </c:pt>
                <c:pt idx="179">
                  <c:v>-14.523999999999999</c:v>
                </c:pt>
                <c:pt idx="180">
                  <c:v>-14.340999999999999</c:v>
                </c:pt>
                <c:pt idx="181">
                  <c:v>-14.157999999999999</c:v>
                </c:pt>
                <c:pt idx="182">
                  <c:v>-13.974</c:v>
                </c:pt>
                <c:pt idx="183">
                  <c:v>-13.79</c:v>
                </c:pt>
                <c:pt idx="184">
                  <c:v>-13.605</c:v>
                </c:pt>
                <c:pt idx="185">
                  <c:v>-13.420999999999999</c:v>
                </c:pt>
                <c:pt idx="186">
                  <c:v>-13.236000000000001</c:v>
                </c:pt>
                <c:pt idx="187">
                  <c:v>-13.051</c:v>
                </c:pt>
                <c:pt idx="188">
                  <c:v>-12.865</c:v>
                </c:pt>
                <c:pt idx="189">
                  <c:v>-12.679</c:v>
                </c:pt>
                <c:pt idx="190">
                  <c:v>-12.493</c:v>
                </c:pt>
                <c:pt idx="191">
                  <c:v>-12.307</c:v>
                </c:pt>
                <c:pt idx="192">
                  <c:v>-12.12</c:v>
                </c:pt>
                <c:pt idx="193">
                  <c:v>-11.933999999999999</c:v>
                </c:pt>
                <c:pt idx="194">
                  <c:v>-11.746</c:v>
                </c:pt>
                <c:pt idx="195">
                  <c:v>-11.558999999999999</c:v>
                </c:pt>
                <c:pt idx="196">
                  <c:v>-11.372</c:v>
                </c:pt>
                <c:pt idx="197">
                  <c:v>-11.183999999999999</c:v>
                </c:pt>
                <c:pt idx="198">
                  <c:v>-10.996</c:v>
                </c:pt>
                <c:pt idx="199">
                  <c:v>-10.807</c:v>
                </c:pt>
                <c:pt idx="200">
                  <c:v>-10.619</c:v>
                </c:pt>
                <c:pt idx="201">
                  <c:v>-10.43</c:v>
                </c:pt>
                <c:pt idx="202">
                  <c:v>-10.241</c:v>
                </c:pt>
                <c:pt idx="203">
                  <c:v>-10.052</c:v>
                </c:pt>
                <c:pt idx="204">
                  <c:v>-9.8620000000000001</c:v>
                </c:pt>
                <c:pt idx="205">
                  <c:v>-9.673</c:v>
                </c:pt>
                <c:pt idx="206">
                  <c:v>-9.4830000000000005</c:v>
                </c:pt>
                <c:pt idx="207">
                  <c:v>-9.2929999999999993</c:v>
                </c:pt>
                <c:pt idx="208">
                  <c:v>-9.1020000000000003</c:v>
                </c:pt>
                <c:pt idx="209">
                  <c:v>-8.9120000000000008</c:v>
                </c:pt>
                <c:pt idx="210">
                  <c:v>-8.7210000000000001</c:v>
                </c:pt>
                <c:pt idx="211">
                  <c:v>-8.5299999999999994</c:v>
                </c:pt>
                <c:pt idx="212">
                  <c:v>-8.3390000000000004</c:v>
                </c:pt>
                <c:pt idx="213">
                  <c:v>-8.1479999999999997</c:v>
                </c:pt>
                <c:pt idx="214">
                  <c:v>-7.9560000000000004</c:v>
                </c:pt>
                <c:pt idx="215">
                  <c:v>-7.7640000000000002</c:v>
                </c:pt>
                <c:pt idx="216">
                  <c:v>-7.5730000000000004</c:v>
                </c:pt>
                <c:pt idx="217">
                  <c:v>-7.3810000000000002</c:v>
                </c:pt>
                <c:pt idx="218">
                  <c:v>-7.1879999999999997</c:v>
                </c:pt>
                <c:pt idx="219">
                  <c:v>-6.9960000000000004</c:v>
                </c:pt>
                <c:pt idx="220">
                  <c:v>-6.8040000000000003</c:v>
                </c:pt>
                <c:pt idx="221">
                  <c:v>-6.6109999999999998</c:v>
                </c:pt>
                <c:pt idx="222">
                  <c:v>-6.4180000000000001</c:v>
                </c:pt>
                <c:pt idx="223">
                  <c:v>-6.2249999999999996</c:v>
                </c:pt>
                <c:pt idx="224">
                  <c:v>-6.032</c:v>
                </c:pt>
                <c:pt idx="225">
                  <c:v>-5.8390000000000004</c:v>
                </c:pt>
                <c:pt idx="226">
                  <c:v>-5.6459999999999999</c:v>
                </c:pt>
                <c:pt idx="227">
                  <c:v>-5.452</c:v>
                </c:pt>
                <c:pt idx="228">
                  <c:v>-5.2590000000000003</c:v>
                </c:pt>
                <c:pt idx="229">
                  <c:v>-5.0650000000000004</c:v>
                </c:pt>
                <c:pt idx="230">
                  <c:v>-4.8710000000000004</c:v>
                </c:pt>
                <c:pt idx="231">
                  <c:v>-4.6769999999999996</c:v>
                </c:pt>
                <c:pt idx="232">
                  <c:v>-4.4829999999999997</c:v>
                </c:pt>
                <c:pt idx="233">
                  <c:v>-4.2889999999999997</c:v>
                </c:pt>
                <c:pt idx="234">
                  <c:v>-4.0949999999999998</c:v>
                </c:pt>
                <c:pt idx="235">
                  <c:v>-3.9</c:v>
                </c:pt>
                <c:pt idx="236">
                  <c:v>-3.706</c:v>
                </c:pt>
                <c:pt idx="237">
                  <c:v>-3.5110000000000001</c:v>
                </c:pt>
                <c:pt idx="238">
                  <c:v>-3.3170000000000002</c:v>
                </c:pt>
                <c:pt idx="239">
                  <c:v>-3.1219999999999999</c:v>
                </c:pt>
                <c:pt idx="240">
                  <c:v>-2.927</c:v>
                </c:pt>
                <c:pt idx="241">
                  <c:v>-2.7320000000000002</c:v>
                </c:pt>
                <c:pt idx="242">
                  <c:v>-2.5369999999999999</c:v>
                </c:pt>
                <c:pt idx="243">
                  <c:v>-2.3420000000000001</c:v>
                </c:pt>
                <c:pt idx="244">
                  <c:v>-2.1469999999999998</c:v>
                </c:pt>
                <c:pt idx="245">
                  <c:v>-1.952</c:v>
                </c:pt>
                <c:pt idx="246">
                  <c:v>-1.7569999999999999</c:v>
                </c:pt>
                <c:pt idx="247">
                  <c:v>-1.5620000000000001</c:v>
                </c:pt>
                <c:pt idx="248">
                  <c:v>-1.367</c:v>
                </c:pt>
                <c:pt idx="249">
                  <c:v>-1.1719999999999999</c:v>
                </c:pt>
                <c:pt idx="250">
                  <c:v>-0.97599999999999998</c:v>
                </c:pt>
                <c:pt idx="251">
                  <c:v>-0.78100000000000003</c:v>
                </c:pt>
                <c:pt idx="252">
                  <c:v>-0.58599999999999997</c:v>
                </c:pt>
                <c:pt idx="253">
                  <c:v>-0.39100000000000001</c:v>
                </c:pt>
                <c:pt idx="254">
                  <c:v>-0.19500000000000001</c:v>
                </c:pt>
                <c:pt idx="255">
                  <c:v>0</c:v>
                </c:pt>
                <c:pt idx="256">
                  <c:v>0.19500000000000001</c:v>
                </c:pt>
                <c:pt idx="257">
                  <c:v>0.39100000000000001</c:v>
                </c:pt>
                <c:pt idx="258">
                  <c:v>0.58599999999999997</c:v>
                </c:pt>
                <c:pt idx="259">
                  <c:v>0.78100000000000003</c:v>
                </c:pt>
                <c:pt idx="260">
                  <c:v>0.97599999999999998</c:v>
                </c:pt>
                <c:pt idx="261">
                  <c:v>1.1719999999999999</c:v>
                </c:pt>
                <c:pt idx="262">
                  <c:v>1.367</c:v>
                </c:pt>
                <c:pt idx="263">
                  <c:v>1.5620000000000001</c:v>
                </c:pt>
                <c:pt idx="264">
                  <c:v>1.7569999999999999</c:v>
                </c:pt>
                <c:pt idx="265">
                  <c:v>1.952</c:v>
                </c:pt>
                <c:pt idx="266">
                  <c:v>2.1469999999999998</c:v>
                </c:pt>
                <c:pt idx="267">
                  <c:v>2.3420000000000001</c:v>
                </c:pt>
                <c:pt idx="268">
                  <c:v>2.5369999999999999</c:v>
                </c:pt>
                <c:pt idx="269">
                  <c:v>2.7320000000000002</c:v>
                </c:pt>
                <c:pt idx="270">
                  <c:v>2.927</c:v>
                </c:pt>
                <c:pt idx="271">
                  <c:v>3.1219999999999999</c:v>
                </c:pt>
                <c:pt idx="272">
                  <c:v>3.3170000000000002</c:v>
                </c:pt>
                <c:pt idx="273">
                  <c:v>3.5110000000000001</c:v>
                </c:pt>
                <c:pt idx="274">
                  <c:v>3.706</c:v>
                </c:pt>
                <c:pt idx="275">
                  <c:v>3.9</c:v>
                </c:pt>
                <c:pt idx="276">
                  <c:v>4.0949999999999998</c:v>
                </c:pt>
                <c:pt idx="277">
                  <c:v>4.2889999999999997</c:v>
                </c:pt>
                <c:pt idx="278">
                  <c:v>4.4829999999999997</c:v>
                </c:pt>
                <c:pt idx="279">
                  <c:v>4.6769999999999996</c:v>
                </c:pt>
                <c:pt idx="280">
                  <c:v>4.8710000000000004</c:v>
                </c:pt>
                <c:pt idx="281">
                  <c:v>5.0650000000000004</c:v>
                </c:pt>
                <c:pt idx="282">
                  <c:v>5.2590000000000003</c:v>
                </c:pt>
                <c:pt idx="283">
                  <c:v>5.452</c:v>
                </c:pt>
                <c:pt idx="284">
                  <c:v>5.6459999999999999</c:v>
                </c:pt>
                <c:pt idx="285">
                  <c:v>5.8390000000000004</c:v>
                </c:pt>
                <c:pt idx="286">
                  <c:v>6.032</c:v>
                </c:pt>
                <c:pt idx="287">
                  <c:v>6.2249999999999996</c:v>
                </c:pt>
                <c:pt idx="288">
                  <c:v>6.4180000000000001</c:v>
                </c:pt>
                <c:pt idx="289">
                  <c:v>6.6109999999999998</c:v>
                </c:pt>
                <c:pt idx="290">
                  <c:v>6.8040000000000003</c:v>
                </c:pt>
                <c:pt idx="291">
                  <c:v>6.9960000000000004</c:v>
                </c:pt>
                <c:pt idx="292">
                  <c:v>7.1879999999999997</c:v>
                </c:pt>
                <c:pt idx="293">
                  <c:v>7.3810000000000002</c:v>
                </c:pt>
                <c:pt idx="294">
                  <c:v>7.5730000000000004</c:v>
                </c:pt>
                <c:pt idx="295">
                  <c:v>7.7640000000000002</c:v>
                </c:pt>
                <c:pt idx="296">
                  <c:v>7.9560000000000004</c:v>
                </c:pt>
                <c:pt idx="297">
                  <c:v>8.1479999999999997</c:v>
                </c:pt>
                <c:pt idx="298">
                  <c:v>8.3390000000000004</c:v>
                </c:pt>
                <c:pt idx="299">
                  <c:v>8.5299999999999994</c:v>
                </c:pt>
                <c:pt idx="300">
                  <c:v>8.7210000000000001</c:v>
                </c:pt>
                <c:pt idx="301">
                  <c:v>8.9120000000000008</c:v>
                </c:pt>
                <c:pt idx="302">
                  <c:v>9.1020000000000003</c:v>
                </c:pt>
                <c:pt idx="303">
                  <c:v>9.2929999999999993</c:v>
                </c:pt>
                <c:pt idx="304">
                  <c:v>9.4830000000000005</c:v>
                </c:pt>
                <c:pt idx="305">
                  <c:v>9.673</c:v>
                </c:pt>
                <c:pt idx="306">
                  <c:v>9.8620000000000001</c:v>
                </c:pt>
                <c:pt idx="307">
                  <c:v>10.052</c:v>
                </c:pt>
                <c:pt idx="308">
                  <c:v>10.241</c:v>
                </c:pt>
                <c:pt idx="309">
                  <c:v>10.43</c:v>
                </c:pt>
                <c:pt idx="310">
                  <c:v>10.619</c:v>
                </c:pt>
                <c:pt idx="311">
                  <c:v>10.807</c:v>
                </c:pt>
                <c:pt idx="312">
                  <c:v>10.996</c:v>
                </c:pt>
                <c:pt idx="313">
                  <c:v>11.183999999999999</c:v>
                </c:pt>
                <c:pt idx="314">
                  <c:v>11.372</c:v>
                </c:pt>
                <c:pt idx="315">
                  <c:v>11.558999999999999</c:v>
                </c:pt>
                <c:pt idx="316">
                  <c:v>11.746</c:v>
                </c:pt>
                <c:pt idx="317">
                  <c:v>11.933999999999999</c:v>
                </c:pt>
                <c:pt idx="318">
                  <c:v>12.12</c:v>
                </c:pt>
                <c:pt idx="319">
                  <c:v>12.307</c:v>
                </c:pt>
                <c:pt idx="320">
                  <c:v>12.493</c:v>
                </c:pt>
                <c:pt idx="321">
                  <c:v>12.679</c:v>
                </c:pt>
                <c:pt idx="322">
                  <c:v>12.865</c:v>
                </c:pt>
                <c:pt idx="323">
                  <c:v>13.051</c:v>
                </c:pt>
                <c:pt idx="324">
                  <c:v>13.236000000000001</c:v>
                </c:pt>
                <c:pt idx="325">
                  <c:v>13.420999999999999</c:v>
                </c:pt>
                <c:pt idx="326">
                  <c:v>13.605</c:v>
                </c:pt>
                <c:pt idx="327">
                  <c:v>13.79</c:v>
                </c:pt>
                <c:pt idx="328">
                  <c:v>13.974</c:v>
                </c:pt>
                <c:pt idx="329">
                  <c:v>14.157999999999999</c:v>
                </c:pt>
                <c:pt idx="330">
                  <c:v>14.340999999999999</c:v>
                </c:pt>
                <c:pt idx="331">
                  <c:v>14.523999999999999</c:v>
                </c:pt>
                <c:pt idx="332">
                  <c:v>14.707000000000001</c:v>
                </c:pt>
                <c:pt idx="333">
                  <c:v>14.89</c:v>
                </c:pt>
                <c:pt idx="334">
                  <c:v>15.071999999999999</c:v>
                </c:pt>
                <c:pt idx="335">
                  <c:v>15.254</c:v>
                </c:pt>
                <c:pt idx="336">
                  <c:v>15.435</c:v>
                </c:pt>
                <c:pt idx="337">
                  <c:v>15.617000000000001</c:v>
                </c:pt>
                <c:pt idx="338">
                  <c:v>15.798</c:v>
                </c:pt>
                <c:pt idx="339">
                  <c:v>15.978</c:v>
                </c:pt>
                <c:pt idx="340">
                  <c:v>16.158999999999999</c:v>
                </c:pt>
                <c:pt idx="341">
                  <c:v>16.338999999999999</c:v>
                </c:pt>
                <c:pt idx="342">
                  <c:v>16.518999999999998</c:v>
                </c:pt>
                <c:pt idx="343">
                  <c:v>16.698</c:v>
                </c:pt>
                <c:pt idx="344">
                  <c:v>16.876999999999999</c:v>
                </c:pt>
                <c:pt idx="345">
                  <c:v>17.056000000000001</c:v>
                </c:pt>
                <c:pt idx="346">
                  <c:v>17.234000000000002</c:v>
                </c:pt>
                <c:pt idx="347">
                  <c:v>17.411999999999999</c:v>
                </c:pt>
                <c:pt idx="348">
                  <c:v>17.59</c:v>
                </c:pt>
                <c:pt idx="349">
                  <c:v>17.766999999999999</c:v>
                </c:pt>
                <c:pt idx="350">
                  <c:v>17.943999999999999</c:v>
                </c:pt>
                <c:pt idx="351">
                  <c:v>18.12</c:v>
                </c:pt>
                <c:pt idx="352">
                  <c:v>18.297000000000001</c:v>
                </c:pt>
                <c:pt idx="353">
                  <c:v>18.472000000000001</c:v>
                </c:pt>
                <c:pt idx="354">
                  <c:v>18.648</c:v>
                </c:pt>
                <c:pt idx="355">
                  <c:v>18.823</c:v>
                </c:pt>
                <c:pt idx="356">
                  <c:v>18.998000000000001</c:v>
                </c:pt>
                <c:pt idx="357">
                  <c:v>19.172000000000001</c:v>
                </c:pt>
                <c:pt idx="358">
                  <c:v>19.346</c:v>
                </c:pt>
                <c:pt idx="359">
                  <c:v>19.52</c:v>
                </c:pt>
                <c:pt idx="360">
                  <c:v>19.693000000000001</c:v>
                </c:pt>
                <c:pt idx="361">
                  <c:v>19.866</c:v>
                </c:pt>
                <c:pt idx="362">
                  <c:v>20.039000000000001</c:v>
                </c:pt>
                <c:pt idx="363">
                  <c:v>20.210999999999999</c:v>
                </c:pt>
                <c:pt idx="364">
                  <c:v>20.382999999999999</c:v>
                </c:pt>
                <c:pt idx="365">
                  <c:v>20.553999999999998</c:v>
                </c:pt>
                <c:pt idx="366">
                  <c:v>20.725000000000001</c:v>
                </c:pt>
                <c:pt idx="367">
                  <c:v>20.896000000000001</c:v>
                </c:pt>
                <c:pt idx="368">
                  <c:v>21.065999999999999</c:v>
                </c:pt>
                <c:pt idx="369">
                  <c:v>21.236000000000001</c:v>
                </c:pt>
                <c:pt idx="370">
                  <c:v>21.405999999999999</c:v>
                </c:pt>
                <c:pt idx="371">
                  <c:v>21.574999999999999</c:v>
                </c:pt>
                <c:pt idx="372">
                  <c:v>21.744</c:v>
                </c:pt>
                <c:pt idx="373">
                  <c:v>21.911999999999999</c:v>
                </c:pt>
                <c:pt idx="374">
                  <c:v>22.08</c:v>
                </c:pt>
                <c:pt idx="375">
                  <c:v>22.247</c:v>
                </c:pt>
                <c:pt idx="376">
                  <c:v>22.414000000000001</c:v>
                </c:pt>
                <c:pt idx="377">
                  <c:v>22.581</c:v>
                </c:pt>
                <c:pt idx="378">
                  <c:v>22.747</c:v>
                </c:pt>
                <c:pt idx="379">
                  <c:v>22.913</c:v>
                </c:pt>
                <c:pt idx="380">
                  <c:v>23.079000000000001</c:v>
                </c:pt>
                <c:pt idx="381">
                  <c:v>23.244</c:v>
                </c:pt>
                <c:pt idx="382">
                  <c:v>23.408999999999999</c:v>
                </c:pt>
                <c:pt idx="383">
                  <c:v>23.573</c:v>
                </c:pt>
                <c:pt idx="384">
                  <c:v>23.736999999999998</c:v>
                </c:pt>
                <c:pt idx="385">
                  <c:v>23.9</c:v>
                </c:pt>
                <c:pt idx="386">
                  <c:v>24.062999999999999</c:v>
                </c:pt>
                <c:pt idx="387">
                  <c:v>24.225999999999999</c:v>
                </c:pt>
                <c:pt idx="388">
                  <c:v>24.388000000000002</c:v>
                </c:pt>
                <c:pt idx="389">
                  <c:v>24.55</c:v>
                </c:pt>
                <c:pt idx="390">
                  <c:v>24.710999999999999</c:v>
                </c:pt>
                <c:pt idx="391">
                  <c:v>24.872</c:v>
                </c:pt>
                <c:pt idx="392">
                  <c:v>25.033000000000001</c:v>
                </c:pt>
                <c:pt idx="393">
                  <c:v>25.193000000000001</c:v>
                </c:pt>
                <c:pt idx="394">
                  <c:v>25.353000000000002</c:v>
                </c:pt>
                <c:pt idx="395">
                  <c:v>25.512</c:v>
                </c:pt>
                <c:pt idx="396">
                  <c:v>25.670999999999999</c:v>
                </c:pt>
                <c:pt idx="397">
                  <c:v>25.829000000000001</c:v>
                </c:pt>
                <c:pt idx="398">
                  <c:v>25.986999999999998</c:v>
                </c:pt>
                <c:pt idx="399">
                  <c:v>26.145</c:v>
                </c:pt>
                <c:pt idx="400">
                  <c:v>26.302</c:v>
                </c:pt>
                <c:pt idx="401">
                  <c:v>26.459</c:v>
                </c:pt>
                <c:pt idx="402">
                  <c:v>26.614999999999998</c:v>
                </c:pt>
                <c:pt idx="403">
                  <c:v>26.771000000000001</c:v>
                </c:pt>
                <c:pt idx="404">
                  <c:v>26.925999999999998</c:v>
                </c:pt>
                <c:pt idx="405">
                  <c:v>27.082000000000001</c:v>
                </c:pt>
                <c:pt idx="406">
                  <c:v>27.236000000000001</c:v>
                </c:pt>
                <c:pt idx="407">
                  <c:v>27.39</c:v>
                </c:pt>
                <c:pt idx="408">
                  <c:v>27.544</c:v>
                </c:pt>
                <c:pt idx="409">
                  <c:v>27.696999999999999</c:v>
                </c:pt>
                <c:pt idx="410">
                  <c:v>27.85</c:v>
                </c:pt>
                <c:pt idx="411">
                  <c:v>28.003</c:v>
                </c:pt>
                <c:pt idx="412">
                  <c:v>28.155000000000001</c:v>
                </c:pt>
                <c:pt idx="413">
                  <c:v>28.306000000000001</c:v>
                </c:pt>
                <c:pt idx="414">
                  <c:v>28.457999999999998</c:v>
                </c:pt>
                <c:pt idx="415">
                  <c:v>28.608000000000001</c:v>
                </c:pt>
                <c:pt idx="416">
                  <c:v>28.759</c:v>
                </c:pt>
                <c:pt idx="417">
                  <c:v>28.908999999999999</c:v>
                </c:pt>
                <c:pt idx="418">
                  <c:v>29.058</c:v>
                </c:pt>
                <c:pt idx="419">
                  <c:v>29.207000000000001</c:v>
                </c:pt>
                <c:pt idx="420">
                  <c:v>29.356000000000002</c:v>
                </c:pt>
                <c:pt idx="421">
                  <c:v>29.504000000000001</c:v>
                </c:pt>
                <c:pt idx="422">
                  <c:v>29.651</c:v>
                </c:pt>
                <c:pt idx="423">
                  <c:v>29.798999999999999</c:v>
                </c:pt>
                <c:pt idx="424">
                  <c:v>29.946000000000002</c:v>
                </c:pt>
                <c:pt idx="425">
                  <c:v>30.091999999999999</c:v>
                </c:pt>
                <c:pt idx="426">
                  <c:v>30.238</c:v>
                </c:pt>
                <c:pt idx="427">
                  <c:v>30.384</c:v>
                </c:pt>
                <c:pt idx="428">
                  <c:v>30.529</c:v>
                </c:pt>
                <c:pt idx="429">
                  <c:v>30.672999999999998</c:v>
                </c:pt>
                <c:pt idx="430">
                  <c:v>30.818000000000001</c:v>
                </c:pt>
                <c:pt idx="431">
                  <c:v>30.962</c:v>
                </c:pt>
                <c:pt idx="432">
                  <c:v>31.105</c:v>
                </c:pt>
                <c:pt idx="433">
                  <c:v>31.248000000000001</c:v>
                </c:pt>
                <c:pt idx="434">
                  <c:v>31.39</c:v>
                </c:pt>
                <c:pt idx="435">
                  <c:v>31.533000000000001</c:v>
                </c:pt>
                <c:pt idx="436">
                  <c:v>31.673999999999999</c:v>
                </c:pt>
                <c:pt idx="437">
                  <c:v>31.815000000000001</c:v>
                </c:pt>
                <c:pt idx="438">
                  <c:v>31.956</c:v>
                </c:pt>
                <c:pt idx="439">
                  <c:v>32.097000000000001</c:v>
                </c:pt>
                <c:pt idx="440">
                  <c:v>32.237000000000002</c:v>
                </c:pt>
                <c:pt idx="441">
                  <c:v>32.375999999999998</c:v>
                </c:pt>
                <c:pt idx="442">
                  <c:v>32.515000000000001</c:v>
                </c:pt>
                <c:pt idx="443">
                  <c:v>32.654000000000003</c:v>
                </c:pt>
                <c:pt idx="444">
                  <c:v>32.792000000000002</c:v>
                </c:pt>
                <c:pt idx="445">
                  <c:v>32.93</c:v>
                </c:pt>
                <c:pt idx="446">
                  <c:v>33.067</c:v>
                </c:pt>
                <c:pt idx="447">
                  <c:v>33.204000000000001</c:v>
                </c:pt>
                <c:pt idx="448">
                  <c:v>33.341000000000001</c:v>
                </c:pt>
                <c:pt idx="449">
                  <c:v>33.476999999999997</c:v>
                </c:pt>
                <c:pt idx="450">
                  <c:v>33.613</c:v>
                </c:pt>
                <c:pt idx="451">
                  <c:v>33.747999999999998</c:v>
                </c:pt>
                <c:pt idx="452">
                  <c:v>33.883000000000003</c:v>
                </c:pt>
                <c:pt idx="453">
                  <c:v>34.017000000000003</c:v>
                </c:pt>
                <c:pt idx="454">
                  <c:v>34.151000000000003</c:v>
                </c:pt>
                <c:pt idx="455">
                  <c:v>34.284999999999997</c:v>
                </c:pt>
                <c:pt idx="456">
                  <c:v>34.417999999999999</c:v>
                </c:pt>
                <c:pt idx="457">
                  <c:v>34.549999999999997</c:v>
                </c:pt>
                <c:pt idx="458">
                  <c:v>34.683</c:v>
                </c:pt>
                <c:pt idx="459">
                  <c:v>34.814</c:v>
                </c:pt>
                <c:pt idx="460">
                  <c:v>34.945999999999998</c:v>
                </c:pt>
                <c:pt idx="461">
                  <c:v>35.076999999999998</c:v>
                </c:pt>
                <c:pt idx="462">
                  <c:v>35.207999999999998</c:v>
                </c:pt>
                <c:pt idx="463">
                  <c:v>35.338000000000001</c:v>
                </c:pt>
                <c:pt idx="464">
                  <c:v>35.466999999999999</c:v>
                </c:pt>
                <c:pt idx="465">
                  <c:v>35.597000000000001</c:v>
                </c:pt>
                <c:pt idx="466">
                  <c:v>35.725999999999999</c:v>
                </c:pt>
                <c:pt idx="467">
                  <c:v>35.853999999999999</c:v>
                </c:pt>
                <c:pt idx="468">
                  <c:v>35.981999999999999</c:v>
                </c:pt>
                <c:pt idx="469">
                  <c:v>36.11</c:v>
                </c:pt>
                <c:pt idx="470">
                  <c:v>36.237000000000002</c:v>
                </c:pt>
                <c:pt idx="471">
                  <c:v>36.363999999999997</c:v>
                </c:pt>
                <c:pt idx="472">
                  <c:v>36.491</c:v>
                </c:pt>
                <c:pt idx="473">
                  <c:v>36.616999999999997</c:v>
                </c:pt>
                <c:pt idx="474">
                  <c:v>36.741999999999997</c:v>
                </c:pt>
                <c:pt idx="475">
                  <c:v>36.866999999999997</c:v>
                </c:pt>
                <c:pt idx="476">
                  <c:v>36.991999999999997</c:v>
                </c:pt>
                <c:pt idx="477">
                  <c:v>37.116999999999997</c:v>
                </c:pt>
                <c:pt idx="478">
                  <c:v>37.241</c:v>
                </c:pt>
                <c:pt idx="479">
                  <c:v>37.363999999999997</c:v>
                </c:pt>
                <c:pt idx="480">
                  <c:v>37.487000000000002</c:v>
                </c:pt>
                <c:pt idx="481">
                  <c:v>37.61</c:v>
                </c:pt>
                <c:pt idx="482">
                  <c:v>37.732999999999997</c:v>
                </c:pt>
                <c:pt idx="483">
                  <c:v>37.854999999999997</c:v>
                </c:pt>
                <c:pt idx="484">
                  <c:v>37.975999999999999</c:v>
                </c:pt>
                <c:pt idx="485">
                  <c:v>38.097000000000001</c:v>
                </c:pt>
                <c:pt idx="486">
                  <c:v>38.218000000000004</c:v>
                </c:pt>
                <c:pt idx="487">
                  <c:v>38.338000000000001</c:v>
                </c:pt>
                <c:pt idx="488">
                  <c:v>38.457999999999998</c:v>
                </c:pt>
                <c:pt idx="489">
                  <c:v>38.578000000000003</c:v>
                </c:pt>
                <c:pt idx="490">
                  <c:v>38.697000000000003</c:v>
                </c:pt>
                <c:pt idx="491">
                  <c:v>38.816000000000003</c:v>
                </c:pt>
                <c:pt idx="492">
                  <c:v>38.933999999999997</c:v>
                </c:pt>
                <c:pt idx="493">
                  <c:v>39.052</c:v>
                </c:pt>
                <c:pt idx="494">
                  <c:v>39.17</c:v>
                </c:pt>
                <c:pt idx="495">
                  <c:v>39.286999999999999</c:v>
                </c:pt>
                <c:pt idx="496">
                  <c:v>39.404000000000003</c:v>
                </c:pt>
                <c:pt idx="497">
                  <c:v>39.520000000000003</c:v>
                </c:pt>
                <c:pt idx="498">
                  <c:v>39.636000000000003</c:v>
                </c:pt>
                <c:pt idx="499">
                  <c:v>39.752000000000002</c:v>
                </c:pt>
                <c:pt idx="500">
                  <c:v>39.752000000000002</c:v>
                </c:pt>
                <c:pt idx="501">
                  <c:v>39.866999999999997</c:v>
                </c:pt>
                <c:pt idx="502">
                  <c:v>39.981999999999999</c:v>
                </c:pt>
                <c:pt idx="503">
                  <c:v>40.095999999999997</c:v>
                </c:pt>
                <c:pt idx="504">
                  <c:v>40.210999999999999</c:v>
                </c:pt>
                <c:pt idx="505">
                  <c:v>40.323999999999998</c:v>
                </c:pt>
                <c:pt idx="506">
                  <c:v>40.438000000000002</c:v>
                </c:pt>
                <c:pt idx="507">
                  <c:v>40.551000000000002</c:v>
                </c:pt>
                <c:pt idx="508">
                  <c:v>40.662999999999997</c:v>
                </c:pt>
                <c:pt idx="509">
                  <c:v>40.774999999999999</c:v>
                </c:pt>
                <c:pt idx="510">
                  <c:v>40.887</c:v>
                </c:pt>
                <c:pt idx="511">
                  <c:v>40.999000000000002</c:v>
                </c:pt>
              </c:numCache>
            </c:numRef>
          </c:xVal>
          <c:yVal>
            <c:numRef>
              <c:f>'Vivid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4.508</c:v>
                </c:pt>
                <c:pt idx="4">
                  <c:v>12.162000000000001</c:v>
                </c:pt>
                <c:pt idx="5">
                  <c:v>19.675999999999998</c:v>
                </c:pt>
                <c:pt idx="6">
                  <c:v>27.707000000000001</c:v>
                </c:pt>
                <c:pt idx="7">
                  <c:v>32.515000000000001</c:v>
                </c:pt>
                <c:pt idx="8">
                  <c:v>32.475999999999999</c:v>
                </c:pt>
                <c:pt idx="9">
                  <c:v>32.713000000000001</c:v>
                </c:pt>
                <c:pt idx="10">
                  <c:v>33.683</c:v>
                </c:pt>
                <c:pt idx="11">
                  <c:v>33.177999999999997</c:v>
                </c:pt>
                <c:pt idx="12">
                  <c:v>32.981999999999999</c:v>
                </c:pt>
                <c:pt idx="13">
                  <c:v>33.42</c:v>
                </c:pt>
                <c:pt idx="14">
                  <c:v>33.582999999999998</c:v>
                </c:pt>
                <c:pt idx="15">
                  <c:v>33.654000000000003</c:v>
                </c:pt>
                <c:pt idx="16">
                  <c:v>33.664999999999999</c:v>
                </c:pt>
                <c:pt idx="17">
                  <c:v>34.118000000000002</c:v>
                </c:pt>
                <c:pt idx="18">
                  <c:v>34.918999999999997</c:v>
                </c:pt>
                <c:pt idx="19">
                  <c:v>36.093000000000004</c:v>
                </c:pt>
                <c:pt idx="20">
                  <c:v>36.176000000000002</c:v>
                </c:pt>
                <c:pt idx="21">
                  <c:v>35.328000000000003</c:v>
                </c:pt>
                <c:pt idx="22">
                  <c:v>37.317</c:v>
                </c:pt>
                <c:pt idx="23">
                  <c:v>38.999000000000002</c:v>
                </c:pt>
                <c:pt idx="24">
                  <c:v>38.433999999999997</c:v>
                </c:pt>
                <c:pt idx="25">
                  <c:v>37.817</c:v>
                </c:pt>
                <c:pt idx="26">
                  <c:v>37.828000000000003</c:v>
                </c:pt>
                <c:pt idx="27">
                  <c:v>37.387</c:v>
                </c:pt>
                <c:pt idx="28">
                  <c:v>37.847000000000001</c:v>
                </c:pt>
                <c:pt idx="29">
                  <c:v>38.19</c:v>
                </c:pt>
                <c:pt idx="30">
                  <c:v>39.167000000000002</c:v>
                </c:pt>
                <c:pt idx="31">
                  <c:v>39.277000000000001</c:v>
                </c:pt>
                <c:pt idx="32">
                  <c:v>39.331000000000003</c:v>
                </c:pt>
                <c:pt idx="33">
                  <c:v>39.820999999999998</c:v>
                </c:pt>
                <c:pt idx="34">
                  <c:v>40.524000000000001</c:v>
                </c:pt>
                <c:pt idx="35">
                  <c:v>41.353000000000002</c:v>
                </c:pt>
                <c:pt idx="36">
                  <c:v>41.932000000000002</c:v>
                </c:pt>
                <c:pt idx="37">
                  <c:v>41.808</c:v>
                </c:pt>
                <c:pt idx="38">
                  <c:v>42.697000000000003</c:v>
                </c:pt>
                <c:pt idx="39">
                  <c:v>42.807000000000002</c:v>
                </c:pt>
                <c:pt idx="40">
                  <c:v>42.070999999999998</c:v>
                </c:pt>
                <c:pt idx="41">
                  <c:v>41.655999999999999</c:v>
                </c:pt>
                <c:pt idx="42">
                  <c:v>41.976999999999997</c:v>
                </c:pt>
                <c:pt idx="43">
                  <c:v>42.008000000000003</c:v>
                </c:pt>
                <c:pt idx="44">
                  <c:v>42.814999999999998</c:v>
                </c:pt>
                <c:pt idx="45">
                  <c:v>43.973999999999997</c:v>
                </c:pt>
                <c:pt idx="46">
                  <c:v>43.350999999999999</c:v>
                </c:pt>
                <c:pt idx="47">
                  <c:v>43.755000000000003</c:v>
                </c:pt>
                <c:pt idx="48">
                  <c:v>44.357999999999997</c:v>
                </c:pt>
                <c:pt idx="49">
                  <c:v>45.256999999999998</c:v>
                </c:pt>
                <c:pt idx="50">
                  <c:v>46.122</c:v>
                </c:pt>
                <c:pt idx="51">
                  <c:v>46.377000000000002</c:v>
                </c:pt>
                <c:pt idx="52">
                  <c:v>46.28</c:v>
                </c:pt>
                <c:pt idx="53">
                  <c:v>46.804000000000002</c:v>
                </c:pt>
                <c:pt idx="54">
                  <c:v>46.951000000000001</c:v>
                </c:pt>
                <c:pt idx="55">
                  <c:v>46.088999999999999</c:v>
                </c:pt>
                <c:pt idx="56">
                  <c:v>46.164000000000001</c:v>
                </c:pt>
                <c:pt idx="57">
                  <c:v>47.186</c:v>
                </c:pt>
                <c:pt idx="58">
                  <c:v>47.69</c:v>
                </c:pt>
                <c:pt idx="59">
                  <c:v>48.767000000000003</c:v>
                </c:pt>
                <c:pt idx="60">
                  <c:v>49.353000000000002</c:v>
                </c:pt>
                <c:pt idx="61">
                  <c:v>49.718000000000004</c:v>
                </c:pt>
                <c:pt idx="62">
                  <c:v>49.460999999999999</c:v>
                </c:pt>
                <c:pt idx="63">
                  <c:v>48.921999999999997</c:v>
                </c:pt>
                <c:pt idx="64">
                  <c:v>50.058999999999997</c:v>
                </c:pt>
                <c:pt idx="65">
                  <c:v>50.834000000000003</c:v>
                </c:pt>
                <c:pt idx="66">
                  <c:v>52.09</c:v>
                </c:pt>
                <c:pt idx="67">
                  <c:v>52.267000000000003</c:v>
                </c:pt>
                <c:pt idx="68">
                  <c:v>52.671999999999997</c:v>
                </c:pt>
                <c:pt idx="69">
                  <c:v>52.405000000000001</c:v>
                </c:pt>
                <c:pt idx="70">
                  <c:v>52.598999999999997</c:v>
                </c:pt>
                <c:pt idx="71">
                  <c:v>53.610999999999997</c:v>
                </c:pt>
                <c:pt idx="72">
                  <c:v>54.680999999999997</c:v>
                </c:pt>
                <c:pt idx="73">
                  <c:v>55.515000000000001</c:v>
                </c:pt>
                <c:pt idx="74">
                  <c:v>56.991999999999997</c:v>
                </c:pt>
                <c:pt idx="75">
                  <c:v>57.807000000000002</c:v>
                </c:pt>
                <c:pt idx="76">
                  <c:v>58.412999999999997</c:v>
                </c:pt>
                <c:pt idx="77">
                  <c:v>58.082000000000001</c:v>
                </c:pt>
                <c:pt idx="78">
                  <c:v>58.637</c:v>
                </c:pt>
                <c:pt idx="79">
                  <c:v>59.250999999999998</c:v>
                </c:pt>
                <c:pt idx="80">
                  <c:v>61.238</c:v>
                </c:pt>
                <c:pt idx="81">
                  <c:v>62.335999999999999</c:v>
                </c:pt>
                <c:pt idx="82">
                  <c:v>62.686</c:v>
                </c:pt>
                <c:pt idx="83">
                  <c:v>64.025999999999996</c:v>
                </c:pt>
                <c:pt idx="84">
                  <c:v>65.201999999999998</c:v>
                </c:pt>
                <c:pt idx="85">
                  <c:v>66.283000000000001</c:v>
                </c:pt>
                <c:pt idx="86">
                  <c:v>66.138999999999996</c:v>
                </c:pt>
                <c:pt idx="87">
                  <c:v>67.076999999999998</c:v>
                </c:pt>
                <c:pt idx="88">
                  <c:v>67.078000000000003</c:v>
                </c:pt>
                <c:pt idx="89">
                  <c:v>66.974000000000004</c:v>
                </c:pt>
                <c:pt idx="90">
                  <c:v>66.576999999999998</c:v>
                </c:pt>
                <c:pt idx="91">
                  <c:v>68.266000000000005</c:v>
                </c:pt>
                <c:pt idx="92">
                  <c:v>69.837000000000003</c:v>
                </c:pt>
                <c:pt idx="93">
                  <c:v>71.063999999999993</c:v>
                </c:pt>
                <c:pt idx="94">
                  <c:v>71.415999999999997</c:v>
                </c:pt>
                <c:pt idx="95">
                  <c:v>73.504999999999995</c:v>
                </c:pt>
                <c:pt idx="96">
                  <c:v>75.495000000000005</c:v>
                </c:pt>
                <c:pt idx="97">
                  <c:v>76.593999999999994</c:v>
                </c:pt>
                <c:pt idx="98">
                  <c:v>78.290000000000006</c:v>
                </c:pt>
                <c:pt idx="99">
                  <c:v>80.757000000000005</c:v>
                </c:pt>
                <c:pt idx="100">
                  <c:v>83.102999999999994</c:v>
                </c:pt>
                <c:pt idx="101">
                  <c:v>85.188999999999993</c:v>
                </c:pt>
                <c:pt idx="102">
                  <c:v>87.158000000000001</c:v>
                </c:pt>
                <c:pt idx="103">
                  <c:v>89.347999999999999</c:v>
                </c:pt>
                <c:pt idx="104">
                  <c:v>91.084999999999994</c:v>
                </c:pt>
                <c:pt idx="105">
                  <c:v>92.671000000000006</c:v>
                </c:pt>
                <c:pt idx="106">
                  <c:v>93.912000000000006</c:v>
                </c:pt>
                <c:pt idx="107">
                  <c:v>95.706000000000003</c:v>
                </c:pt>
                <c:pt idx="108">
                  <c:v>97.447999999999993</c:v>
                </c:pt>
                <c:pt idx="109">
                  <c:v>99.540999999999997</c:v>
                </c:pt>
                <c:pt idx="110">
                  <c:v>102.465</c:v>
                </c:pt>
                <c:pt idx="111">
                  <c:v>104.65600000000001</c:v>
                </c:pt>
                <c:pt idx="112">
                  <c:v>106.63800000000001</c:v>
                </c:pt>
                <c:pt idx="113">
                  <c:v>110.239</c:v>
                </c:pt>
                <c:pt idx="114">
                  <c:v>114.19</c:v>
                </c:pt>
                <c:pt idx="115">
                  <c:v>117.224</c:v>
                </c:pt>
                <c:pt idx="116">
                  <c:v>119.989</c:v>
                </c:pt>
                <c:pt idx="117">
                  <c:v>122.902</c:v>
                </c:pt>
                <c:pt idx="118">
                  <c:v>125.81100000000001</c:v>
                </c:pt>
                <c:pt idx="119">
                  <c:v>129.06800000000001</c:v>
                </c:pt>
                <c:pt idx="120">
                  <c:v>132.523</c:v>
                </c:pt>
                <c:pt idx="121">
                  <c:v>136.68700000000001</c:v>
                </c:pt>
                <c:pt idx="122">
                  <c:v>141.38900000000001</c:v>
                </c:pt>
                <c:pt idx="123">
                  <c:v>145.56200000000001</c:v>
                </c:pt>
                <c:pt idx="124">
                  <c:v>150.30500000000001</c:v>
                </c:pt>
                <c:pt idx="125">
                  <c:v>155.429</c:v>
                </c:pt>
                <c:pt idx="126">
                  <c:v>161.00399999999999</c:v>
                </c:pt>
                <c:pt idx="127">
                  <c:v>166.69900000000001</c:v>
                </c:pt>
                <c:pt idx="128">
                  <c:v>172.13800000000001</c:v>
                </c:pt>
                <c:pt idx="129">
                  <c:v>178.21600000000001</c:v>
                </c:pt>
                <c:pt idx="130">
                  <c:v>183.64500000000001</c:v>
                </c:pt>
                <c:pt idx="131">
                  <c:v>189.76300000000001</c:v>
                </c:pt>
                <c:pt idx="132">
                  <c:v>197.268</c:v>
                </c:pt>
                <c:pt idx="133">
                  <c:v>205.51300000000001</c:v>
                </c:pt>
                <c:pt idx="134">
                  <c:v>213.33099999999999</c:v>
                </c:pt>
                <c:pt idx="135">
                  <c:v>221.846</c:v>
                </c:pt>
                <c:pt idx="136">
                  <c:v>231.15600000000001</c:v>
                </c:pt>
                <c:pt idx="137">
                  <c:v>240.66200000000001</c:v>
                </c:pt>
                <c:pt idx="138">
                  <c:v>249.41200000000001</c:v>
                </c:pt>
                <c:pt idx="139">
                  <c:v>258.98099999999999</c:v>
                </c:pt>
                <c:pt idx="140">
                  <c:v>269.74</c:v>
                </c:pt>
                <c:pt idx="141">
                  <c:v>279.34800000000001</c:v>
                </c:pt>
                <c:pt idx="142">
                  <c:v>289.54199999999997</c:v>
                </c:pt>
                <c:pt idx="143">
                  <c:v>300.33199999999999</c:v>
                </c:pt>
                <c:pt idx="144">
                  <c:v>312.28800000000001</c:v>
                </c:pt>
                <c:pt idx="145">
                  <c:v>325.45</c:v>
                </c:pt>
                <c:pt idx="146">
                  <c:v>339.87400000000002</c:v>
                </c:pt>
                <c:pt idx="147">
                  <c:v>354.37400000000002</c:v>
                </c:pt>
                <c:pt idx="148">
                  <c:v>369.851</c:v>
                </c:pt>
                <c:pt idx="149">
                  <c:v>384.98200000000003</c:v>
                </c:pt>
                <c:pt idx="150">
                  <c:v>398.97399999999999</c:v>
                </c:pt>
                <c:pt idx="151">
                  <c:v>413.64100000000002</c:v>
                </c:pt>
                <c:pt idx="152">
                  <c:v>429.40800000000002</c:v>
                </c:pt>
                <c:pt idx="153">
                  <c:v>445.37599999999998</c:v>
                </c:pt>
                <c:pt idx="154">
                  <c:v>463.10199999999998</c:v>
                </c:pt>
                <c:pt idx="155">
                  <c:v>480.47899999999998</c:v>
                </c:pt>
                <c:pt idx="156">
                  <c:v>499.59500000000003</c:v>
                </c:pt>
                <c:pt idx="157">
                  <c:v>518.97500000000002</c:v>
                </c:pt>
                <c:pt idx="158">
                  <c:v>539.45799999999997</c:v>
                </c:pt>
                <c:pt idx="159">
                  <c:v>559.47</c:v>
                </c:pt>
                <c:pt idx="160">
                  <c:v>580.32100000000003</c:v>
                </c:pt>
                <c:pt idx="161">
                  <c:v>599.88400000000001</c:v>
                </c:pt>
                <c:pt idx="162">
                  <c:v>621.24599999999998</c:v>
                </c:pt>
                <c:pt idx="163">
                  <c:v>644.39200000000005</c:v>
                </c:pt>
                <c:pt idx="164">
                  <c:v>668.78099999999995</c:v>
                </c:pt>
                <c:pt idx="165">
                  <c:v>694.50099999999998</c:v>
                </c:pt>
                <c:pt idx="166">
                  <c:v>719.29600000000005</c:v>
                </c:pt>
                <c:pt idx="167">
                  <c:v>745.351</c:v>
                </c:pt>
                <c:pt idx="168">
                  <c:v>768.77300000000002</c:v>
                </c:pt>
                <c:pt idx="169">
                  <c:v>793.44500000000005</c:v>
                </c:pt>
                <c:pt idx="170">
                  <c:v>817.66700000000003</c:v>
                </c:pt>
                <c:pt idx="171">
                  <c:v>842.88099999999997</c:v>
                </c:pt>
                <c:pt idx="172">
                  <c:v>868.22400000000005</c:v>
                </c:pt>
                <c:pt idx="173">
                  <c:v>896.98699999999997</c:v>
                </c:pt>
                <c:pt idx="174">
                  <c:v>927.55</c:v>
                </c:pt>
                <c:pt idx="175">
                  <c:v>956.18200000000002</c:v>
                </c:pt>
                <c:pt idx="176">
                  <c:v>981.9</c:v>
                </c:pt>
                <c:pt idx="177">
                  <c:v>1006.034</c:v>
                </c:pt>
                <c:pt idx="178">
                  <c:v>1031.8130000000001</c:v>
                </c:pt>
                <c:pt idx="179">
                  <c:v>1057.6690000000001</c:v>
                </c:pt>
                <c:pt idx="180">
                  <c:v>1084.06</c:v>
                </c:pt>
                <c:pt idx="181">
                  <c:v>1110.53</c:v>
                </c:pt>
                <c:pt idx="182">
                  <c:v>1135.683</c:v>
                </c:pt>
                <c:pt idx="183">
                  <c:v>1162.0740000000001</c:v>
                </c:pt>
                <c:pt idx="184">
                  <c:v>1188.9860000000001</c:v>
                </c:pt>
                <c:pt idx="185">
                  <c:v>1214.4010000000001</c:v>
                </c:pt>
                <c:pt idx="186">
                  <c:v>1239.037</c:v>
                </c:pt>
                <c:pt idx="187">
                  <c:v>1264.67</c:v>
                </c:pt>
                <c:pt idx="188">
                  <c:v>1292.058</c:v>
                </c:pt>
                <c:pt idx="189">
                  <c:v>1322.1489999999999</c:v>
                </c:pt>
                <c:pt idx="190">
                  <c:v>1345.037</c:v>
                </c:pt>
                <c:pt idx="191">
                  <c:v>1371.4580000000001</c:v>
                </c:pt>
                <c:pt idx="192">
                  <c:v>1394.865</c:v>
                </c:pt>
                <c:pt idx="193">
                  <c:v>1418.8019999999999</c:v>
                </c:pt>
                <c:pt idx="194">
                  <c:v>1442.028</c:v>
                </c:pt>
                <c:pt idx="195">
                  <c:v>1466.6569999999999</c:v>
                </c:pt>
                <c:pt idx="196">
                  <c:v>1487.8430000000001</c:v>
                </c:pt>
                <c:pt idx="197">
                  <c:v>1509.1179999999999</c:v>
                </c:pt>
                <c:pt idx="198">
                  <c:v>1532.8710000000001</c:v>
                </c:pt>
                <c:pt idx="199">
                  <c:v>1555.1420000000001</c:v>
                </c:pt>
                <c:pt idx="200">
                  <c:v>1577.431</c:v>
                </c:pt>
                <c:pt idx="201">
                  <c:v>1601.2260000000001</c:v>
                </c:pt>
                <c:pt idx="202">
                  <c:v>1624.194</c:v>
                </c:pt>
                <c:pt idx="203">
                  <c:v>1646.008</c:v>
                </c:pt>
                <c:pt idx="204">
                  <c:v>1665.0550000000001</c:v>
                </c:pt>
                <c:pt idx="205">
                  <c:v>1685.8050000000001</c:v>
                </c:pt>
                <c:pt idx="206">
                  <c:v>1706.0419999999999</c:v>
                </c:pt>
                <c:pt idx="207">
                  <c:v>1728.2529999999999</c:v>
                </c:pt>
                <c:pt idx="208">
                  <c:v>1747.26</c:v>
                </c:pt>
                <c:pt idx="209">
                  <c:v>1768.8889999999999</c:v>
                </c:pt>
                <c:pt idx="210">
                  <c:v>1790.8910000000001</c:v>
                </c:pt>
                <c:pt idx="211">
                  <c:v>1809.297</c:v>
                </c:pt>
                <c:pt idx="212">
                  <c:v>1824.126</c:v>
                </c:pt>
                <c:pt idx="213">
                  <c:v>1841.8530000000001</c:v>
                </c:pt>
                <c:pt idx="214">
                  <c:v>1859.087</c:v>
                </c:pt>
                <c:pt idx="215">
                  <c:v>1872.8389999999999</c:v>
                </c:pt>
                <c:pt idx="216">
                  <c:v>1885.8009999999999</c:v>
                </c:pt>
                <c:pt idx="217">
                  <c:v>1898.5319999999999</c:v>
                </c:pt>
                <c:pt idx="218">
                  <c:v>1906.848</c:v>
                </c:pt>
                <c:pt idx="219">
                  <c:v>1916.521</c:v>
                </c:pt>
                <c:pt idx="220">
                  <c:v>1929.4290000000001</c:v>
                </c:pt>
                <c:pt idx="221">
                  <c:v>1941.7470000000001</c:v>
                </c:pt>
                <c:pt idx="222">
                  <c:v>1953.5329999999999</c:v>
                </c:pt>
                <c:pt idx="223">
                  <c:v>1965.6369999999999</c:v>
                </c:pt>
                <c:pt idx="224">
                  <c:v>1975.298</c:v>
                </c:pt>
                <c:pt idx="225">
                  <c:v>1980.7380000000001</c:v>
                </c:pt>
                <c:pt idx="226">
                  <c:v>1989.367</c:v>
                </c:pt>
                <c:pt idx="227">
                  <c:v>1994.0830000000001</c:v>
                </c:pt>
                <c:pt idx="228">
                  <c:v>2003.066</c:v>
                </c:pt>
                <c:pt idx="229">
                  <c:v>2014.0889999999999</c:v>
                </c:pt>
                <c:pt idx="230">
                  <c:v>2023.8420000000001</c:v>
                </c:pt>
                <c:pt idx="231">
                  <c:v>2027.557</c:v>
                </c:pt>
                <c:pt idx="232">
                  <c:v>2033.9079999999999</c:v>
                </c:pt>
                <c:pt idx="233">
                  <c:v>2039.0719999999999</c:v>
                </c:pt>
                <c:pt idx="234">
                  <c:v>2045.5409999999999</c:v>
                </c:pt>
                <c:pt idx="235">
                  <c:v>2054.0920000000001</c:v>
                </c:pt>
                <c:pt idx="236">
                  <c:v>2061.3200000000002</c:v>
                </c:pt>
                <c:pt idx="237">
                  <c:v>2066.7840000000001</c:v>
                </c:pt>
                <c:pt idx="238">
                  <c:v>2071.029</c:v>
                </c:pt>
                <c:pt idx="239">
                  <c:v>2072.3200000000002</c:v>
                </c:pt>
                <c:pt idx="240">
                  <c:v>2073.6799999999998</c:v>
                </c:pt>
                <c:pt idx="241">
                  <c:v>2075.165</c:v>
                </c:pt>
                <c:pt idx="242">
                  <c:v>2078.5140000000001</c:v>
                </c:pt>
                <c:pt idx="243">
                  <c:v>2081.0140000000001</c:v>
                </c:pt>
                <c:pt idx="244">
                  <c:v>2079.5279999999998</c:v>
                </c:pt>
                <c:pt idx="245">
                  <c:v>2079.2399999999998</c:v>
                </c:pt>
                <c:pt idx="246">
                  <c:v>2078.2049999999999</c:v>
                </c:pt>
                <c:pt idx="247">
                  <c:v>2078.8249999999998</c:v>
                </c:pt>
                <c:pt idx="248">
                  <c:v>2075.6880000000001</c:v>
                </c:pt>
                <c:pt idx="249">
                  <c:v>2073.998</c:v>
                </c:pt>
                <c:pt idx="250">
                  <c:v>2069.7179999999998</c:v>
                </c:pt>
                <c:pt idx="251">
                  <c:v>2068.3820000000001</c:v>
                </c:pt>
                <c:pt idx="252">
                  <c:v>2067.6030000000001</c:v>
                </c:pt>
                <c:pt idx="253">
                  <c:v>2068.2399999999998</c:v>
                </c:pt>
                <c:pt idx="254">
                  <c:v>2072.1509999999998</c:v>
                </c:pt>
                <c:pt idx="255">
                  <c:v>2075.2049999999999</c:v>
                </c:pt>
                <c:pt idx="256">
                  <c:v>2073.759</c:v>
                </c:pt>
                <c:pt idx="257">
                  <c:v>2070.3890000000001</c:v>
                </c:pt>
                <c:pt idx="258">
                  <c:v>2067.8389999999999</c:v>
                </c:pt>
                <c:pt idx="259">
                  <c:v>2064.9299999999998</c:v>
                </c:pt>
                <c:pt idx="260">
                  <c:v>2065.587</c:v>
                </c:pt>
                <c:pt idx="261">
                  <c:v>2062.6689999999999</c:v>
                </c:pt>
                <c:pt idx="262">
                  <c:v>2061.5410000000002</c:v>
                </c:pt>
                <c:pt idx="263">
                  <c:v>2062.1350000000002</c:v>
                </c:pt>
                <c:pt idx="264">
                  <c:v>2063.44</c:v>
                </c:pt>
                <c:pt idx="265">
                  <c:v>2062.1790000000001</c:v>
                </c:pt>
                <c:pt idx="266">
                  <c:v>2065.433</c:v>
                </c:pt>
                <c:pt idx="267">
                  <c:v>2065.5650000000001</c:v>
                </c:pt>
                <c:pt idx="268">
                  <c:v>2064.3229999999999</c:v>
                </c:pt>
                <c:pt idx="269">
                  <c:v>2061.5239999999999</c:v>
                </c:pt>
                <c:pt idx="270">
                  <c:v>2056.902</c:v>
                </c:pt>
                <c:pt idx="271">
                  <c:v>2050.2710000000002</c:v>
                </c:pt>
                <c:pt idx="272">
                  <c:v>2044.692</c:v>
                </c:pt>
                <c:pt idx="273">
                  <c:v>2039.413</c:v>
                </c:pt>
                <c:pt idx="274">
                  <c:v>2033.569</c:v>
                </c:pt>
                <c:pt idx="275">
                  <c:v>2025.82</c:v>
                </c:pt>
                <c:pt idx="276">
                  <c:v>2020.6559999999999</c:v>
                </c:pt>
                <c:pt idx="277">
                  <c:v>2012.729</c:v>
                </c:pt>
                <c:pt idx="278">
                  <c:v>2004.579</c:v>
                </c:pt>
                <c:pt idx="279">
                  <c:v>2000.039</c:v>
                </c:pt>
                <c:pt idx="280">
                  <c:v>2001.0630000000001</c:v>
                </c:pt>
                <c:pt idx="281">
                  <c:v>1997.431</c:v>
                </c:pt>
                <c:pt idx="282">
                  <c:v>1991.08</c:v>
                </c:pt>
                <c:pt idx="283">
                  <c:v>1985.0640000000001</c:v>
                </c:pt>
                <c:pt idx="284">
                  <c:v>1976.191</c:v>
                </c:pt>
                <c:pt idx="285">
                  <c:v>1964.1849999999999</c:v>
                </c:pt>
                <c:pt idx="286">
                  <c:v>1953.345</c:v>
                </c:pt>
                <c:pt idx="287">
                  <c:v>1946.904</c:v>
                </c:pt>
                <c:pt idx="288">
                  <c:v>1941.529</c:v>
                </c:pt>
                <c:pt idx="289">
                  <c:v>1931.5250000000001</c:v>
                </c:pt>
                <c:pt idx="290">
                  <c:v>1923.6120000000001</c:v>
                </c:pt>
                <c:pt idx="291">
                  <c:v>1914.4659999999999</c:v>
                </c:pt>
                <c:pt idx="292">
                  <c:v>1909.6010000000001</c:v>
                </c:pt>
                <c:pt idx="293">
                  <c:v>1901.4870000000001</c:v>
                </c:pt>
                <c:pt idx="294">
                  <c:v>1892.8720000000001</c:v>
                </c:pt>
                <c:pt idx="295">
                  <c:v>1880.6320000000001</c:v>
                </c:pt>
                <c:pt idx="296">
                  <c:v>1866.049</c:v>
                </c:pt>
                <c:pt idx="297">
                  <c:v>1849.0540000000001</c:v>
                </c:pt>
                <c:pt idx="298">
                  <c:v>1832.6679999999999</c:v>
                </c:pt>
                <c:pt idx="299">
                  <c:v>1815.0139999999999</c:v>
                </c:pt>
                <c:pt idx="300">
                  <c:v>1797.7070000000001</c:v>
                </c:pt>
                <c:pt idx="301">
                  <c:v>1783.3910000000001</c:v>
                </c:pt>
                <c:pt idx="302">
                  <c:v>1766.7650000000001</c:v>
                </c:pt>
                <c:pt idx="303">
                  <c:v>1749.433</c:v>
                </c:pt>
                <c:pt idx="304">
                  <c:v>1730.377</c:v>
                </c:pt>
                <c:pt idx="305">
                  <c:v>1711.1780000000001</c:v>
                </c:pt>
                <c:pt idx="306">
                  <c:v>1694.4860000000001</c:v>
                </c:pt>
                <c:pt idx="307">
                  <c:v>1673.3420000000001</c:v>
                </c:pt>
                <c:pt idx="308">
                  <c:v>1652.8420000000001</c:v>
                </c:pt>
                <c:pt idx="309">
                  <c:v>1634.5</c:v>
                </c:pt>
                <c:pt idx="310">
                  <c:v>1617.202</c:v>
                </c:pt>
                <c:pt idx="311">
                  <c:v>1595.5440000000001</c:v>
                </c:pt>
                <c:pt idx="312">
                  <c:v>1577.319</c:v>
                </c:pt>
                <c:pt idx="313">
                  <c:v>1558.8340000000001</c:v>
                </c:pt>
                <c:pt idx="314">
                  <c:v>1538.259</c:v>
                </c:pt>
                <c:pt idx="315">
                  <c:v>1514.7860000000001</c:v>
                </c:pt>
                <c:pt idx="316">
                  <c:v>1490.078</c:v>
                </c:pt>
                <c:pt idx="317">
                  <c:v>1466.0039999999999</c:v>
                </c:pt>
                <c:pt idx="318">
                  <c:v>1441.7059999999999</c:v>
                </c:pt>
                <c:pt idx="319">
                  <c:v>1415.99</c:v>
                </c:pt>
                <c:pt idx="320">
                  <c:v>1390.9760000000001</c:v>
                </c:pt>
                <c:pt idx="321">
                  <c:v>1366.9480000000001</c:v>
                </c:pt>
                <c:pt idx="322">
                  <c:v>1343.912</c:v>
                </c:pt>
                <c:pt idx="323">
                  <c:v>1320.087</c:v>
                </c:pt>
                <c:pt idx="324">
                  <c:v>1296.232</c:v>
                </c:pt>
                <c:pt idx="325">
                  <c:v>1272.1790000000001</c:v>
                </c:pt>
                <c:pt idx="326">
                  <c:v>1246.8989999999999</c:v>
                </c:pt>
                <c:pt idx="327">
                  <c:v>1220.32</c:v>
                </c:pt>
                <c:pt idx="328">
                  <c:v>1192.8240000000001</c:v>
                </c:pt>
                <c:pt idx="329">
                  <c:v>1166.578</c:v>
                </c:pt>
                <c:pt idx="330">
                  <c:v>1140.26</c:v>
                </c:pt>
                <c:pt idx="331">
                  <c:v>1112.0219999999999</c:v>
                </c:pt>
                <c:pt idx="332">
                  <c:v>1083.2850000000001</c:v>
                </c:pt>
                <c:pt idx="333">
                  <c:v>1054.442</c:v>
                </c:pt>
                <c:pt idx="334">
                  <c:v>1026.1379999999999</c:v>
                </c:pt>
                <c:pt idx="335">
                  <c:v>998.82100000000003</c:v>
                </c:pt>
                <c:pt idx="336">
                  <c:v>973.952</c:v>
                </c:pt>
                <c:pt idx="337">
                  <c:v>951.02</c:v>
                </c:pt>
                <c:pt idx="338">
                  <c:v>925.82399999999996</c:v>
                </c:pt>
                <c:pt idx="339">
                  <c:v>898.15599999999995</c:v>
                </c:pt>
                <c:pt idx="340">
                  <c:v>871.10599999999999</c:v>
                </c:pt>
                <c:pt idx="341">
                  <c:v>843.25199999999995</c:v>
                </c:pt>
                <c:pt idx="342">
                  <c:v>817.06799999999998</c:v>
                </c:pt>
                <c:pt idx="343">
                  <c:v>793.37</c:v>
                </c:pt>
                <c:pt idx="344">
                  <c:v>770.53499999999997</c:v>
                </c:pt>
                <c:pt idx="345">
                  <c:v>749.36</c:v>
                </c:pt>
                <c:pt idx="346">
                  <c:v>727.87</c:v>
                </c:pt>
                <c:pt idx="347">
                  <c:v>706.74699999999996</c:v>
                </c:pt>
                <c:pt idx="348">
                  <c:v>684.26499999999999</c:v>
                </c:pt>
                <c:pt idx="349">
                  <c:v>661.726</c:v>
                </c:pt>
                <c:pt idx="350">
                  <c:v>639.38599999999997</c:v>
                </c:pt>
                <c:pt idx="351">
                  <c:v>618.95600000000002</c:v>
                </c:pt>
                <c:pt idx="352">
                  <c:v>600.24199999999996</c:v>
                </c:pt>
                <c:pt idx="353">
                  <c:v>580.822</c:v>
                </c:pt>
                <c:pt idx="354">
                  <c:v>560.9</c:v>
                </c:pt>
                <c:pt idx="355">
                  <c:v>541.63199999999995</c:v>
                </c:pt>
                <c:pt idx="356">
                  <c:v>523.79100000000005</c:v>
                </c:pt>
                <c:pt idx="357">
                  <c:v>505.78</c:v>
                </c:pt>
                <c:pt idx="358">
                  <c:v>489.03100000000001</c:v>
                </c:pt>
                <c:pt idx="359">
                  <c:v>472.01600000000002</c:v>
                </c:pt>
                <c:pt idx="360">
                  <c:v>455.09699999999998</c:v>
                </c:pt>
                <c:pt idx="361">
                  <c:v>438.90699999999998</c:v>
                </c:pt>
                <c:pt idx="362">
                  <c:v>423.435</c:v>
                </c:pt>
                <c:pt idx="363">
                  <c:v>407.09500000000003</c:v>
                </c:pt>
                <c:pt idx="364">
                  <c:v>391.77800000000002</c:v>
                </c:pt>
                <c:pt idx="365">
                  <c:v>377.596</c:v>
                </c:pt>
                <c:pt idx="366">
                  <c:v>363.64499999999998</c:v>
                </c:pt>
                <c:pt idx="367">
                  <c:v>351.642</c:v>
                </c:pt>
                <c:pt idx="368">
                  <c:v>338.67399999999998</c:v>
                </c:pt>
                <c:pt idx="369">
                  <c:v>325.89499999999998</c:v>
                </c:pt>
                <c:pt idx="370">
                  <c:v>314.00900000000001</c:v>
                </c:pt>
                <c:pt idx="371">
                  <c:v>302.733</c:v>
                </c:pt>
                <c:pt idx="372">
                  <c:v>290.70699999999999</c:v>
                </c:pt>
                <c:pt idx="373">
                  <c:v>279.726</c:v>
                </c:pt>
                <c:pt idx="374">
                  <c:v>268.791</c:v>
                </c:pt>
                <c:pt idx="375">
                  <c:v>258.375</c:v>
                </c:pt>
                <c:pt idx="376">
                  <c:v>250.27199999999999</c:v>
                </c:pt>
                <c:pt idx="377">
                  <c:v>243.08</c:v>
                </c:pt>
                <c:pt idx="378">
                  <c:v>236.79300000000001</c:v>
                </c:pt>
                <c:pt idx="379">
                  <c:v>231.25800000000001</c:v>
                </c:pt>
                <c:pt idx="380">
                  <c:v>224.119</c:v>
                </c:pt>
                <c:pt idx="381">
                  <c:v>215.767</c:v>
                </c:pt>
                <c:pt idx="382">
                  <c:v>208.57400000000001</c:v>
                </c:pt>
                <c:pt idx="383">
                  <c:v>202.42500000000001</c:v>
                </c:pt>
                <c:pt idx="384">
                  <c:v>196.41300000000001</c:v>
                </c:pt>
                <c:pt idx="385">
                  <c:v>190.64599999999999</c:v>
                </c:pt>
                <c:pt idx="386">
                  <c:v>185.65600000000001</c:v>
                </c:pt>
                <c:pt idx="387">
                  <c:v>179.91499999999999</c:v>
                </c:pt>
                <c:pt idx="388">
                  <c:v>173.14099999999999</c:v>
                </c:pt>
                <c:pt idx="389">
                  <c:v>166.905</c:v>
                </c:pt>
                <c:pt idx="390">
                  <c:v>162.173</c:v>
                </c:pt>
                <c:pt idx="391">
                  <c:v>158.315</c:v>
                </c:pt>
                <c:pt idx="392">
                  <c:v>154.893</c:v>
                </c:pt>
                <c:pt idx="393">
                  <c:v>151.16300000000001</c:v>
                </c:pt>
                <c:pt idx="394">
                  <c:v>146.297</c:v>
                </c:pt>
                <c:pt idx="395">
                  <c:v>141.56200000000001</c:v>
                </c:pt>
                <c:pt idx="396">
                  <c:v>137.62200000000001</c:v>
                </c:pt>
                <c:pt idx="397">
                  <c:v>135.476</c:v>
                </c:pt>
                <c:pt idx="398">
                  <c:v>133.38800000000001</c:v>
                </c:pt>
                <c:pt idx="399">
                  <c:v>131.11199999999999</c:v>
                </c:pt>
                <c:pt idx="400">
                  <c:v>128.56700000000001</c:v>
                </c:pt>
                <c:pt idx="401">
                  <c:v>125.151</c:v>
                </c:pt>
                <c:pt idx="402">
                  <c:v>121.80500000000001</c:v>
                </c:pt>
                <c:pt idx="403">
                  <c:v>118.742</c:v>
                </c:pt>
                <c:pt idx="404">
                  <c:v>115.53700000000001</c:v>
                </c:pt>
                <c:pt idx="405">
                  <c:v>112.34399999999999</c:v>
                </c:pt>
                <c:pt idx="406">
                  <c:v>110.09099999999999</c:v>
                </c:pt>
                <c:pt idx="407">
                  <c:v>107.85899999999999</c:v>
                </c:pt>
                <c:pt idx="408">
                  <c:v>105.389</c:v>
                </c:pt>
                <c:pt idx="409">
                  <c:v>103.676</c:v>
                </c:pt>
                <c:pt idx="410">
                  <c:v>101.748</c:v>
                </c:pt>
                <c:pt idx="411">
                  <c:v>99.501999999999995</c:v>
                </c:pt>
                <c:pt idx="412">
                  <c:v>96.730999999999995</c:v>
                </c:pt>
                <c:pt idx="413">
                  <c:v>95.031999999999996</c:v>
                </c:pt>
                <c:pt idx="414">
                  <c:v>93.869</c:v>
                </c:pt>
                <c:pt idx="415">
                  <c:v>92.819000000000003</c:v>
                </c:pt>
                <c:pt idx="416">
                  <c:v>92.108000000000004</c:v>
                </c:pt>
                <c:pt idx="417">
                  <c:v>91.35</c:v>
                </c:pt>
                <c:pt idx="418">
                  <c:v>89.631</c:v>
                </c:pt>
                <c:pt idx="419">
                  <c:v>88.146000000000001</c:v>
                </c:pt>
                <c:pt idx="420">
                  <c:v>87.463999999999999</c:v>
                </c:pt>
                <c:pt idx="421">
                  <c:v>86.944000000000003</c:v>
                </c:pt>
                <c:pt idx="422">
                  <c:v>85.700999999999993</c:v>
                </c:pt>
                <c:pt idx="423">
                  <c:v>83.81</c:v>
                </c:pt>
                <c:pt idx="424">
                  <c:v>81.858999999999995</c:v>
                </c:pt>
                <c:pt idx="425">
                  <c:v>80.382000000000005</c:v>
                </c:pt>
                <c:pt idx="426">
                  <c:v>78.397999999999996</c:v>
                </c:pt>
                <c:pt idx="427">
                  <c:v>76.093000000000004</c:v>
                </c:pt>
                <c:pt idx="428">
                  <c:v>75.153999999999996</c:v>
                </c:pt>
                <c:pt idx="429">
                  <c:v>75.165000000000006</c:v>
                </c:pt>
                <c:pt idx="430">
                  <c:v>74.628</c:v>
                </c:pt>
                <c:pt idx="431">
                  <c:v>73.228999999999999</c:v>
                </c:pt>
                <c:pt idx="432">
                  <c:v>72.545000000000002</c:v>
                </c:pt>
                <c:pt idx="433">
                  <c:v>71.010999999999996</c:v>
                </c:pt>
                <c:pt idx="434">
                  <c:v>68.884</c:v>
                </c:pt>
                <c:pt idx="435">
                  <c:v>67.677000000000007</c:v>
                </c:pt>
                <c:pt idx="436">
                  <c:v>67.537000000000006</c:v>
                </c:pt>
                <c:pt idx="437">
                  <c:v>67.484999999999999</c:v>
                </c:pt>
                <c:pt idx="438">
                  <c:v>67.114000000000004</c:v>
                </c:pt>
                <c:pt idx="439">
                  <c:v>67.856999999999999</c:v>
                </c:pt>
                <c:pt idx="440">
                  <c:v>67.918000000000006</c:v>
                </c:pt>
                <c:pt idx="441">
                  <c:v>67.335999999999999</c:v>
                </c:pt>
                <c:pt idx="442">
                  <c:v>66.03</c:v>
                </c:pt>
                <c:pt idx="443">
                  <c:v>65.896000000000001</c:v>
                </c:pt>
                <c:pt idx="444">
                  <c:v>65.316999999999993</c:v>
                </c:pt>
                <c:pt idx="445">
                  <c:v>64.286000000000001</c:v>
                </c:pt>
                <c:pt idx="446">
                  <c:v>63.268999999999998</c:v>
                </c:pt>
                <c:pt idx="447">
                  <c:v>61.886000000000003</c:v>
                </c:pt>
                <c:pt idx="448">
                  <c:v>60.323</c:v>
                </c:pt>
                <c:pt idx="449">
                  <c:v>60.01</c:v>
                </c:pt>
                <c:pt idx="450">
                  <c:v>61.325000000000003</c:v>
                </c:pt>
                <c:pt idx="451">
                  <c:v>61.976999999999997</c:v>
                </c:pt>
                <c:pt idx="452">
                  <c:v>61.423000000000002</c:v>
                </c:pt>
                <c:pt idx="453">
                  <c:v>60.375999999999998</c:v>
                </c:pt>
                <c:pt idx="454">
                  <c:v>59.073999999999998</c:v>
                </c:pt>
                <c:pt idx="455">
                  <c:v>57.537999999999997</c:v>
                </c:pt>
                <c:pt idx="456">
                  <c:v>56.084000000000003</c:v>
                </c:pt>
                <c:pt idx="457">
                  <c:v>56.972999999999999</c:v>
                </c:pt>
                <c:pt idx="458">
                  <c:v>58.292999999999999</c:v>
                </c:pt>
                <c:pt idx="459">
                  <c:v>58.296999999999997</c:v>
                </c:pt>
                <c:pt idx="460">
                  <c:v>55.558</c:v>
                </c:pt>
                <c:pt idx="461">
                  <c:v>51.451000000000001</c:v>
                </c:pt>
                <c:pt idx="462">
                  <c:v>45.704000000000001</c:v>
                </c:pt>
                <c:pt idx="463">
                  <c:v>39.414999999999999</c:v>
                </c:pt>
                <c:pt idx="464">
                  <c:v>34.603999999999999</c:v>
                </c:pt>
                <c:pt idx="465">
                  <c:v>31.524000000000001</c:v>
                </c:pt>
                <c:pt idx="466">
                  <c:v>29.734999999999999</c:v>
                </c:pt>
                <c:pt idx="467">
                  <c:v>28.396000000000001</c:v>
                </c:pt>
                <c:pt idx="468">
                  <c:v>27.382999999999999</c:v>
                </c:pt>
                <c:pt idx="469">
                  <c:v>26.911999999999999</c:v>
                </c:pt>
                <c:pt idx="470">
                  <c:v>27.308</c:v>
                </c:pt>
                <c:pt idx="471">
                  <c:v>27.600999999999999</c:v>
                </c:pt>
                <c:pt idx="472">
                  <c:v>28.376000000000001</c:v>
                </c:pt>
                <c:pt idx="473">
                  <c:v>28.943999999999999</c:v>
                </c:pt>
                <c:pt idx="474">
                  <c:v>29.247</c:v>
                </c:pt>
                <c:pt idx="475">
                  <c:v>28.768999999999998</c:v>
                </c:pt>
                <c:pt idx="476">
                  <c:v>27.577999999999999</c:v>
                </c:pt>
                <c:pt idx="477">
                  <c:v>27.986999999999998</c:v>
                </c:pt>
                <c:pt idx="478">
                  <c:v>33.371000000000002</c:v>
                </c:pt>
                <c:pt idx="479">
                  <c:v>46.012</c:v>
                </c:pt>
                <c:pt idx="480">
                  <c:v>54.228000000000002</c:v>
                </c:pt>
                <c:pt idx="481">
                  <c:v>57.508000000000003</c:v>
                </c:pt>
                <c:pt idx="482">
                  <c:v>55.607999999999997</c:v>
                </c:pt>
                <c:pt idx="483">
                  <c:v>47.634999999999998</c:v>
                </c:pt>
                <c:pt idx="484">
                  <c:v>33.668999999999997</c:v>
                </c:pt>
                <c:pt idx="485">
                  <c:v>25.277999999999999</c:v>
                </c:pt>
                <c:pt idx="486">
                  <c:v>20.831</c:v>
                </c:pt>
                <c:pt idx="487">
                  <c:v>18.523</c:v>
                </c:pt>
                <c:pt idx="488">
                  <c:v>17.605</c:v>
                </c:pt>
                <c:pt idx="489">
                  <c:v>17.315999999999999</c:v>
                </c:pt>
                <c:pt idx="490">
                  <c:v>17.693999999999999</c:v>
                </c:pt>
                <c:pt idx="491">
                  <c:v>17.577999999999999</c:v>
                </c:pt>
                <c:pt idx="492">
                  <c:v>16.782</c:v>
                </c:pt>
                <c:pt idx="493">
                  <c:v>15.92</c:v>
                </c:pt>
                <c:pt idx="494">
                  <c:v>15.94</c:v>
                </c:pt>
                <c:pt idx="495">
                  <c:v>16.408999999999999</c:v>
                </c:pt>
                <c:pt idx="496">
                  <c:v>16.792000000000002</c:v>
                </c:pt>
                <c:pt idx="497">
                  <c:v>16.815999999999999</c:v>
                </c:pt>
                <c:pt idx="498">
                  <c:v>15.686999999999999</c:v>
                </c:pt>
                <c:pt idx="499">
                  <c:v>14.15</c:v>
                </c:pt>
                <c:pt idx="500">
                  <c:v>14.15</c:v>
                </c:pt>
                <c:pt idx="501">
                  <c:v>12.994999999999999</c:v>
                </c:pt>
                <c:pt idx="502">
                  <c:v>12.66</c:v>
                </c:pt>
                <c:pt idx="503">
                  <c:v>13.467000000000001</c:v>
                </c:pt>
                <c:pt idx="504">
                  <c:v>14.436999999999999</c:v>
                </c:pt>
                <c:pt idx="505">
                  <c:v>14.385</c:v>
                </c:pt>
                <c:pt idx="506">
                  <c:v>14.207000000000001</c:v>
                </c:pt>
                <c:pt idx="507">
                  <c:v>13.204000000000001</c:v>
                </c:pt>
                <c:pt idx="508">
                  <c:v>11.779</c:v>
                </c:pt>
                <c:pt idx="509">
                  <c:v>11.584</c:v>
                </c:pt>
                <c:pt idx="510">
                  <c:v>13.15</c:v>
                </c:pt>
                <c:pt idx="511">
                  <c:v>14.516999999999999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'Vivid H40V80'!$C$44:$C$555</c:f>
              <c:numCache>
                <c:formatCode>General</c:formatCode>
                <c:ptCount val="512"/>
                <c:pt idx="0">
                  <c:v>-41.11</c:v>
                </c:pt>
                <c:pt idx="1">
                  <c:v>-40.999000000000002</c:v>
                </c:pt>
                <c:pt idx="2">
                  <c:v>-40.887</c:v>
                </c:pt>
                <c:pt idx="3">
                  <c:v>-40.774999999999999</c:v>
                </c:pt>
                <c:pt idx="4">
                  <c:v>-40.662999999999997</c:v>
                </c:pt>
                <c:pt idx="5">
                  <c:v>-40.551000000000002</c:v>
                </c:pt>
                <c:pt idx="6">
                  <c:v>-40.438000000000002</c:v>
                </c:pt>
                <c:pt idx="7">
                  <c:v>-40.323999999999998</c:v>
                </c:pt>
                <c:pt idx="8">
                  <c:v>-40.210999999999999</c:v>
                </c:pt>
                <c:pt idx="9">
                  <c:v>-40.095999999999997</c:v>
                </c:pt>
                <c:pt idx="10">
                  <c:v>-39.981999999999999</c:v>
                </c:pt>
                <c:pt idx="11">
                  <c:v>-39.866999999999997</c:v>
                </c:pt>
                <c:pt idx="12">
                  <c:v>-39.752000000000002</c:v>
                </c:pt>
                <c:pt idx="13">
                  <c:v>-39.636000000000003</c:v>
                </c:pt>
                <c:pt idx="14">
                  <c:v>-39.520000000000003</c:v>
                </c:pt>
                <c:pt idx="15">
                  <c:v>-39.404000000000003</c:v>
                </c:pt>
                <c:pt idx="16">
                  <c:v>-39.286999999999999</c:v>
                </c:pt>
                <c:pt idx="17">
                  <c:v>-39.17</c:v>
                </c:pt>
                <c:pt idx="18">
                  <c:v>-39.052</c:v>
                </c:pt>
                <c:pt idx="19">
                  <c:v>-38.933999999999997</c:v>
                </c:pt>
                <c:pt idx="20">
                  <c:v>-38.816000000000003</c:v>
                </c:pt>
                <c:pt idx="21">
                  <c:v>-38.697000000000003</c:v>
                </c:pt>
                <c:pt idx="22">
                  <c:v>-38.578000000000003</c:v>
                </c:pt>
                <c:pt idx="23">
                  <c:v>-38.457999999999998</c:v>
                </c:pt>
                <c:pt idx="24">
                  <c:v>-38.338000000000001</c:v>
                </c:pt>
                <c:pt idx="25">
                  <c:v>-38.218000000000004</c:v>
                </c:pt>
                <c:pt idx="26">
                  <c:v>-38.097000000000001</c:v>
                </c:pt>
                <c:pt idx="27">
                  <c:v>-37.975999999999999</c:v>
                </c:pt>
                <c:pt idx="28">
                  <c:v>-37.854999999999997</c:v>
                </c:pt>
                <c:pt idx="29">
                  <c:v>-37.732999999999997</c:v>
                </c:pt>
                <c:pt idx="30">
                  <c:v>-37.61</c:v>
                </c:pt>
                <c:pt idx="31">
                  <c:v>-37.487000000000002</c:v>
                </c:pt>
                <c:pt idx="32">
                  <c:v>-37.363999999999997</c:v>
                </c:pt>
                <c:pt idx="33">
                  <c:v>-37.241</c:v>
                </c:pt>
                <c:pt idx="34">
                  <c:v>-37.116999999999997</c:v>
                </c:pt>
                <c:pt idx="35">
                  <c:v>-36.991999999999997</c:v>
                </c:pt>
                <c:pt idx="36">
                  <c:v>-36.866999999999997</c:v>
                </c:pt>
                <c:pt idx="37">
                  <c:v>-36.741999999999997</c:v>
                </c:pt>
                <c:pt idx="38">
                  <c:v>-36.616999999999997</c:v>
                </c:pt>
                <c:pt idx="39">
                  <c:v>-36.491</c:v>
                </c:pt>
                <c:pt idx="40">
                  <c:v>-36.363999999999997</c:v>
                </c:pt>
                <c:pt idx="41">
                  <c:v>-36.237000000000002</c:v>
                </c:pt>
                <c:pt idx="42">
                  <c:v>-36.11</c:v>
                </c:pt>
                <c:pt idx="43">
                  <c:v>-35.981999999999999</c:v>
                </c:pt>
                <c:pt idx="44">
                  <c:v>-35.853999999999999</c:v>
                </c:pt>
                <c:pt idx="45">
                  <c:v>-35.725999999999999</c:v>
                </c:pt>
                <c:pt idx="46">
                  <c:v>-35.597000000000001</c:v>
                </c:pt>
                <c:pt idx="47">
                  <c:v>-35.466999999999999</c:v>
                </c:pt>
                <c:pt idx="48">
                  <c:v>-35.338000000000001</c:v>
                </c:pt>
                <c:pt idx="49">
                  <c:v>-35.207999999999998</c:v>
                </c:pt>
                <c:pt idx="50">
                  <c:v>-35.076999999999998</c:v>
                </c:pt>
                <c:pt idx="51">
                  <c:v>-34.945999999999998</c:v>
                </c:pt>
                <c:pt idx="52">
                  <c:v>-34.814</c:v>
                </c:pt>
                <c:pt idx="53">
                  <c:v>-34.683</c:v>
                </c:pt>
                <c:pt idx="54">
                  <c:v>-34.549999999999997</c:v>
                </c:pt>
                <c:pt idx="55">
                  <c:v>-34.417999999999999</c:v>
                </c:pt>
                <c:pt idx="56">
                  <c:v>-34.284999999999997</c:v>
                </c:pt>
                <c:pt idx="57">
                  <c:v>-34.151000000000003</c:v>
                </c:pt>
                <c:pt idx="58">
                  <c:v>-34.017000000000003</c:v>
                </c:pt>
                <c:pt idx="59">
                  <c:v>-33.883000000000003</c:v>
                </c:pt>
                <c:pt idx="60">
                  <c:v>-33.747999999999998</c:v>
                </c:pt>
                <c:pt idx="61">
                  <c:v>-33.613</c:v>
                </c:pt>
                <c:pt idx="62">
                  <c:v>-33.476999999999997</c:v>
                </c:pt>
                <c:pt idx="63">
                  <c:v>-33.341000000000001</c:v>
                </c:pt>
                <c:pt idx="64">
                  <c:v>-33.204000000000001</c:v>
                </c:pt>
                <c:pt idx="65">
                  <c:v>-33.067</c:v>
                </c:pt>
                <c:pt idx="66">
                  <c:v>-32.93</c:v>
                </c:pt>
                <c:pt idx="67">
                  <c:v>-32.792000000000002</c:v>
                </c:pt>
                <c:pt idx="68">
                  <c:v>-32.654000000000003</c:v>
                </c:pt>
                <c:pt idx="69">
                  <c:v>-32.515000000000001</c:v>
                </c:pt>
                <c:pt idx="70">
                  <c:v>-32.375999999999998</c:v>
                </c:pt>
                <c:pt idx="71">
                  <c:v>-32.237000000000002</c:v>
                </c:pt>
                <c:pt idx="72">
                  <c:v>-32.097000000000001</c:v>
                </c:pt>
                <c:pt idx="73">
                  <c:v>-31.956</c:v>
                </c:pt>
                <c:pt idx="74">
                  <c:v>-31.815000000000001</c:v>
                </c:pt>
                <c:pt idx="75">
                  <c:v>-31.673999999999999</c:v>
                </c:pt>
                <c:pt idx="76">
                  <c:v>-31.533000000000001</c:v>
                </c:pt>
                <c:pt idx="77">
                  <c:v>-31.39</c:v>
                </c:pt>
                <c:pt idx="78">
                  <c:v>-31.248000000000001</c:v>
                </c:pt>
                <c:pt idx="79">
                  <c:v>-31.105</c:v>
                </c:pt>
                <c:pt idx="80">
                  <c:v>-30.962</c:v>
                </c:pt>
                <c:pt idx="81">
                  <c:v>-30.818000000000001</c:v>
                </c:pt>
                <c:pt idx="82">
                  <c:v>-30.672999999999998</c:v>
                </c:pt>
                <c:pt idx="83">
                  <c:v>-30.529</c:v>
                </c:pt>
                <c:pt idx="84">
                  <c:v>-30.384</c:v>
                </c:pt>
                <c:pt idx="85">
                  <c:v>-30.238</c:v>
                </c:pt>
                <c:pt idx="86">
                  <c:v>-30.091999999999999</c:v>
                </c:pt>
                <c:pt idx="87">
                  <c:v>-29.946000000000002</c:v>
                </c:pt>
                <c:pt idx="88">
                  <c:v>-29.798999999999999</c:v>
                </c:pt>
                <c:pt idx="89">
                  <c:v>-29.651</c:v>
                </c:pt>
                <c:pt idx="90">
                  <c:v>-29.504000000000001</c:v>
                </c:pt>
                <c:pt idx="91">
                  <c:v>-29.356000000000002</c:v>
                </c:pt>
                <c:pt idx="92">
                  <c:v>-29.207000000000001</c:v>
                </c:pt>
                <c:pt idx="93">
                  <c:v>-29.058</c:v>
                </c:pt>
                <c:pt idx="94">
                  <c:v>-28.908999999999999</c:v>
                </c:pt>
                <c:pt idx="95">
                  <c:v>-28.759</c:v>
                </c:pt>
                <c:pt idx="96">
                  <c:v>-28.608000000000001</c:v>
                </c:pt>
                <c:pt idx="97">
                  <c:v>-28.457999999999998</c:v>
                </c:pt>
                <c:pt idx="98">
                  <c:v>-28.306000000000001</c:v>
                </c:pt>
                <c:pt idx="99">
                  <c:v>-28.155000000000001</c:v>
                </c:pt>
                <c:pt idx="100">
                  <c:v>-28.003</c:v>
                </c:pt>
                <c:pt idx="101">
                  <c:v>-27.85</c:v>
                </c:pt>
                <c:pt idx="102">
                  <c:v>-27.696999999999999</c:v>
                </c:pt>
                <c:pt idx="103">
                  <c:v>-27.544</c:v>
                </c:pt>
                <c:pt idx="104">
                  <c:v>-27.39</c:v>
                </c:pt>
                <c:pt idx="105">
                  <c:v>-27.236000000000001</c:v>
                </c:pt>
                <c:pt idx="106">
                  <c:v>-27.082000000000001</c:v>
                </c:pt>
                <c:pt idx="107">
                  <c:v>-26.925999999999998</c:v>
                </c:pt>
                <c:pt idx="108">
                  <c:v>-26.771000000000001</c:v>
                </c:pt>
                <c:pt idx="109">
                  <c:v>-26.614999999999998</c:v>
                </c:pt>
                <c:pt idx="110">
                  <c:v>-26.459</c:v>
                </c:pt>
                <c:pt idx="111">
                  <c:v>-26.302</c:v>
                </c:pt>
                <c:pt idx="112">
                  <c:v>-26.145</c:v>
                </c:pt>
                <c:pt idx="113">
                  <c:v>-25.986999999999998</c:v>
                </c:pt>
                <c:pt idx="114">
                  <c:v>-25.829000000000001</c:v>
                </c:pt>
                <c:pt idx="115">
                  <c:v>-25.670999999999999</c:v>
                </c:pt>
                <c:pt idx="116">
                  <c:v>-25.512</c:v>
                </c:pt>
                <c:pt idx="117">
                  <c:v>-25.353000000000002</c:v>
                </c:pt>
                <c:pt idx="118">
                  <c:v>-25.193000000000001</c:v>
                </c:pt>
                <c:pt idx="119">
                  <c:v>-25.033000000000001</c:v>
                </c:pt>
                <c:pt idx="120">
                  <c:v>-24.872</c:v>
                </c:pt>
                <c:pt idx="121">
                  <c:v>-24.710999999999999</c:v>
                </c:pt>
                <c:pt idx="122">
                  <c:v>-24.55</c:v>
                </c:pt>
                <c:pt idx="123">
                  <c:v>-24.388000000000002</c:v>
                </c:pt>
                <c:pt idx="124">
                  <c:v>-24.225999999999999</c:v>
                </c:pt>
                <c:pt idx="125">
                  <c:v>-24.062999999999999</c:v>
                </c:pt>
                <c:pt idx="126">
                  <c:v>-23.9</c:v>
                </c:pt>
                <c:pt idx="127">
                  <c:v>-23.736999999999998</c:v>
                </c:pt>
                <c:pt idx="128">
                  <c:v>-23.573</c:v>
                </c:pt>
                <c:pt idx="129">
                  <c:v>-23.408999999999999</c:v>
                </c:pt>
                <c:pt idx="130">
                  <c:v>-23.244</c:v>
                </c:pt>
                <c:pt idx="131">
                  <c:v>-23.079000000000001</c:v>
                </c:pt>
                <c:pt idx="132">
                  <c:v>-22.913</c:v>
                </c:pt>
                <c:pt idx="133">
                  <c:v>-22.747</c:v>
                </c:pt>
                <c:pt idx="134">
                  <c:v>-22.581</c:v>
                </c:pt>
                <c:pt idx="135">
                  <c:v>-22.414000000000001</c:v>
                </c:pt>
                <c:pt idx="136">
                  <c:v>-22.247</c:v>
                </c:pt>
                <c:pt idx="137">
                  <c:v>-22.08</c:v>
                </c:pt>
                <c:pt idx="138">
                  <c:v>-21.911999999999999</c:v>
                </c:pt>
                <c:pt idx="139">
                  <c:v>-21.744</c:v>
                </c:pt>
                <c:pt idx="140">
                  <c:v>-21.574999999999999</c:v>
                </c:pt>
                <c:pt idx="141">
                  <c:v>-21.405999999999999</c:v>
                </c:pt>
                <c:pt idx="142">
                  <c:v>-21.236000000000001</c:v>
                </c:pt>
                <c:pt idx="143">
                  <c:v>-21.065999999999999</c:v>
                </c:pt>
                <c:pt idx="144">
                  <c:v>-20.896000000000001</c:v>
                </c:pt>
                <c:pt idx="145">
                  <c:v>-20.725000000000001</c:v>
                </c:pt>
                <c:pt idx="146">
                  <c:v>-20.553999999999998</c:v>
                </c:pt>
                <c:pt idx="147">
                  <c:v>-20.382999999999999</c:v>
                </c:pt>
                <c:pt idx="148">
                  <c:v>-20.210999999999999</c:v>
                </c:pt>
                <c:pt idx="149">
                  <c:v>-20.039000000000001</c:v>
                </c:pt>
                <c:pt idx="150">
                  <c:v>-19.866</c:v>
                </c:pt>
                <c:pt idx="151">
                  <c:v>-19.693000000000001</c:v>
                </c:pt>
                <c:pt idx="152">
                  <c:v>-19.52</c:v>
                </c:pt>
                <c:pt idx="153">
                  <c:v>-19.346</c:v>
                </c:pt>
                <c:pt idx="154">
                  <c:v>-19.172000000000001</c:v>
                </c:pt>
                <c:pt idx="155">
                  <c:v>-18.998000000000001</c:v>
                </c:pt>
                <c:pt idx="156">
                  <c:v>-18.823</c:v>
                </c:pt>
                <c:pt idx="157">
                  <c:v>-18.648</c:v>
                </c:pt>
                <c:pt idx="158">
                  <c:v>-18.472000000000001</c:v>
                </c:pt>
                <c:pt idx="159">
                  <c:v>-18.297000000000001</c:v>
                </c:pt>
                <c:pt idx="160">
                  <c:v>-18.12</c:v>
                </c:pt>
                <c:pt idx="161">
                  <c:v>-17.943999999999999</c:v>
                </c:pt>
                <c:pt idx="162">
                  <c:v>-17.766999999999999</c:v>
                </c:pt>
                <c:pt idx="163">
                  <c:v>-17.59</c:v>
                </c:pt>
                <c:pt idx="164">
                  <c:v>-17.411999999999999</c:v>
                </c:pt>
                <c:pt idx="165">
                  <c:v>-17.234000000000002</c:v>
                </c:pt>
                <c:pt idx="166">
                  <c:v>-17.056000000000001</c:v>
                </c:pt>
                <c:pt idx="167">
                  <c:v>-16.876999999999999</c:v>
                </c:pt>
                <c:pt idx="168">
                  <c:v>-16.698</c:v>
                </c:pt>
                <c:pt idx="169">
                  <c:v>-16.518999999999998</c:v>
                </c:pt>
                <c:pt idx="170">
                  <c:v>-16.338999999999999</c:v>
                </c:pt>
                <c:pt idx="171">
                  <c:v>-16.158999999999999</c:v>
                </c:pt>
                <c:pt idx="172">
                  <c:v>-15.978</c:v>
                </c:pt>
                <c:pt idx="173">
                  <c:v>-15.798</c:v>
                </c:pt>
                <c:pt idx="174">
                  <c:v>-15.617000000000001</c:v>
                </c:pt>
                <c:pt idx="175">
                  <c:v>-15.435</c:v>
                </c:pt>
                <c:pt idx="176">
                  <c:v>-15.254</c:v>
                </c:pt>
                <c:pt idx="177">
                  <c:v>-15.071999999999999</c:v>
                </c:pt>
                <c:pt idx="178">
                  <c:v>-14.89</c:v>
                </c:pt>
                <c:pt idx="179">
                  <c:v>-14.707000000000001</c:v>
                </c:pt>
                <c:pt idx="180">
                  <c:v>-14.523999999999999</c:v>
                </c:pt>
                <c:pt idx="181">
                  <c:v>-14.340999999999999</c:v>
                </c:pt>
                <c:pt idx="182">
                  <c:v>-14.157999999999999</c:v>
                </c:pt>
                <c:pt idx="183">
                  <c:v>-13.974</c:v>
                </c:pt>
                <c:pt idx="184">
                  <c:v>-13.79</c:v>
                </c:pt>
                <c:pt idx="185">
                  <c:v>-13.605</c:v>
                </c:pt>
                <c:pt idx="186">
                  <c:v>-13.420999999999999</c:v>
                </c:pt>
                <c:pt idx="187">
                  <c:v>-13.236000000000001</c:v>
                </c:pt>
                <c:pt idx="188">
                  <c:v>-13.051</c:v>
                </c:pt>
                <c:pt idx="189">
                  <c:v>-12.865</c:v>
                </c:pt>
                <c:pt idx="190">
                  <c:v>-12.679</c:v>
                </c:pt>
                <c:pt idx="191">
                  <c:v>-12.493</c:v>
                </c:pt>
                <c:pt idx="192">
                  <c:v>-12.307</c:v>
                </c:pt>
                <c:pt idx="193">
                  <c:v>-12.12</c:v>
                </c:pt>
                <c:pt idx="194">
                  <c:v>-11.933999999999999</c:v>
                </c:pt>
                <c:pt idx="195">
                  <c:v>-11.746</c:v>
                </c:pt>
                <c:pt idx="196">
                  <c:v>-11.558999999999999</c:v>
                </c:pt>
                <c:pt idx="197">
                  <c:v>-11.372</c:v>
                </c:pt>
                <c:pt idx="198">
                  <c:v>-11.183999999999999</c:v>
                </c:pt>
                <c:pt idx="199">
                  <c:v>-10.996</c:v>
                </c:pt>
                <c:pt idx="200">
                  <c:v>-10.807</c:v>
                </c:pt>
                <c:pt idx="201">
                  <c:v>-10.619</c:v>
                </c:pt>
                <c:pt idx="202">
                  <c:v>-10.43</c:v>
                </c:pt>
                <c:pt idx="203">
                  <c:v>-10.241</c:v>
                </c:pt>
                <c:pt idx="204">
                  <c:v>-10.052</c:v>
                </c:pt>
                <c:pt idx="205">
                  <c:v>-9.8620000000000001</c:v>
                </c:pt>
                <c:pt idx="206">
                  <c:v>-9.673</c:v>
                </c:pt>
                <c:pt idx="207">
                  <c:v>-9.4830000000000005</c:v>
                </c:pt>
                <c:pt idx="208">
                  <c:v>-9.2929999999999993</c:v>
                </c:pt>
                <c:pt idx="209">
                  <c:v>-9.1020000000000003</c:v>
                </c:pt>
                <c:pt idx="210">
                  <c:v>-8.9120000000000008</c:v>
                </c:pt>
                <c:pt idx="211">
                  <c:v>-8.7210000000000001</c:v>
                </c:pt>
                <c:pt idx="212">
                  <c:v>-8.5299999999999994</c:v>
                </c:pt>
                <c:pt idx="213">
                  <c:v>-8.3390000000000004</c:v>
                </c:pt>
                <c:pt idx="214">
                  <c:v>-8.1479999999999997</c:v>
                </c:pt>
                <c:pt idx="215">
                  <c:v>-7.9560000000000004</c:v>
                </c:pt>
                <c:pt idx="216">
                  <c:v>-7.7640000000000002</c:v>
                </c:pt>
                <c:pt idx="217">
                  <c:v>-7.5730000000000004</c:v>
                </c:pt>
                <c:pt idx="218">
                  <c:v>-7.3810000000000002</c:v>
                </c:pt>
                <c:pt idx="219">
                  <c:v>-7.1879999999999997</c:v>
                </c:pt>
                <c:pt idx="220">
                  <c:v>-6.9960000000000004</c:v>
                </c:pt>
                <c:pt idx="221">
                  <c:v>-6.8040000000000003</c:v>
                </c:pt>
                <c:pt idx="222">
                  <c:v>-6.6109999999999998</c:v>
                </c:pt>
                <c:pt idx="223">
                  <c:v>-6.4180000000000001</c:v>
                </c:pt>
                <c:pt idx="224">
                  <c:v>-6.2249999999999996</c:v>
                </c:pt>
                <c:pt idx="225">
                  <c:v>-6.032</c:v>
                </c:pt>
                <c:pt idx="226">
                  <c:v>-5.8390000000000004</c:v>
                </c:pt>
                <c:pt idx="227">
                  <c:v>-5.6459999999999999</c:v>
                </c:pt>
                <c:pt idx="228">
                  <c:v>-5.452</c:v>
                </c:pt>
                <c:pt idx="229">
                  <c:v>-5.2590000000000003</c:v>
                </c:pt>
                <c:pt idx="230">
                  <c:v>-5.0650000000000004</c:v>
                </c:pt>
                <c:pt idx="231">
                  <c:v>-4.8710000000000004</c:v>
                </c:pt>
                <c:pt idx="232">
                  <c:v>-4.6769999999999996</c:v>
                </c:pt>
                <c:pt idx="233">
                  <c:v>-4.4829999999999997</c:v>
                </c:pt>
                <c:pt idx="234">
                  <c:v>-4.2889999999999997</c:v>
                </c:pt>
                <c:pt idx="235">
                  <c:v>-4.0949999999999998</c:v>
                </c:pt>
                <c:pt idx="236">
                  <c:v>-3.9</c:v>
                </c:pt>
                <c:pt idx="237">
                  <c:v>-3.706</c:v>
                </c:pt>
                <c:pt idx="238">
                  <c:v>-3.5110000000000001</c:v>
                </c:pt>
                <c:pt idx="239">
                  <c:v>-3.3170000000000002</c:v>
                </c:pt>
                <c:pt idx="240">
                  <c:v>-3.1219999999999999</c:v>
                </c:pt>
                <c:pt idx="241">
                  <c:v>-2.927</c:v>
                </c:pt>
                <c:pt idx="242">
                  <c:v>-2.7320000000000002</c:v>
                </c:pt>
                <c:pt idx="243">
                  <c:v>-2.5369999999999999</c:v>
                </c:pt>
                <c:pt idx="244">
                  <c:v>-2.3420000000000001</c:v>
                </c:pt>
                <c:pt idx="245">
                  <c:v>-2.1469999999999998</c:v>
                </c:pt>
                <c:pt idx="246">
                  <c:v>-1.952</c:v>
                </c:pt>
                <c:pt idx="247">
                  <c:v>-1.7569999999999999</c:v>
                </c:pt>
                <c:pt idx="248">
                  <c:v>-1.5620000000000001</c:v>
                </c:pt>
                <c:pt idx="249">
                  <c:v>-1.367</c:v>
                </c:pt>
                <c:pt idx="250">
                  <c:v>-1.1719999999999999</c:v>
                </c:pt>
                <c:pt idx="251">
                  <c:v>-0.97599999999999998</c:v>
                </c:pt>
                <c:pt idx="252">
                  <c:v>-0.78100000000000003</c:v>
                </c:pt>
                <c:pt idx="253">
                  <c:v>-0.58599999999999997</c:v>
                </c:pt>
                <c:pt idx="254">
                  <c:v>-0.39100000000000001</c:v>
                </c:pt>
                <c:pt idx="255">
                  <c:v>-0.19500000000000001</c:v>
                </c:pt>
                <c:pt idx="256">
                  <c:v>0</c:v>
                </c:pt>
                <c:pt idx="257">
                  <c:v>0.19500000000000001</c:v>
                </c:pt>
                <c:pt idx="258">
                  <c:v>0.39100000000000001</c:v>
                </c:pt>
                <c:pt idx="259">
                  <c:v>0.58599999999999997</c:v>
                </c:pt>
                <c:pt idx="260">
                  <c:v>0.78100000000000003</c:v>
                </c:pt>
                <c:pt idx="261">
                  <c:v>0.97599999999999998</c:v>
                </c:pt>
                <c:pt idx="262">
                  <c:v>1.1719999999999999</c:v>
                </c:pt>
                <c:pt idx="263">
                  <c:v>1.367</c:v>
                </c:pt>
                <c:pt idx="264">
                  <c:v>1.5620000000000001</c:v>
                </c:pt>
                <c:pt idx="265">
                  <c:v>1.7569999999999999</c:v>
                </c:pt>
                <c:pt idx="266">
                  <c:v>1.952</c:v>
                </c:pt>
                <c:pt idx="267">
                  <c:v>2.1469999999999998</c:v>
                </c:pt>
                <c:pt idx="268">
                  <c:v>2.3420000000000001</c:v>
                </c:pt>
                <c:pt idx="269">
                  <c:v>2.5369999999999999</c:v>
                </c:pt>
                <c:pt idx="270">
                  <c:v>2.7320000000000002</c:v>
                </c:pt>
                <c:pt idx="271">
                  <c:v>2.927</c:v>
                </c:pt>
                <c:pt idx="272">
                  <c:v>3.1219999999999999</c:v>
                </c:pt>
                <c:pt idx="273">
                  <c:v>3.3170000000000002</c:v>
                </c:pt>
                <c:pt idx="274">
                  <c:v>3.5110000000000001</c:v>
                </c:pt>
                <c:pt idx="275">
                  <c:v>3.706</c:v>
                </c:pt>
                <c:pt idx="276">
                  <c:v>3.9</c:v>
                </c:pt>
                <c:pt idx="277">
                  <c:v>4.0949999999999998</c:v>
                </c:pt>
                <c:pt idx="278">
                  <c:v>4.2889999999999997</c:v>
                </c:pt>
                <c:pt idx="279">
                  <c:v>4.4829999999999997</c:v>
                </c:pt>
                <c:pt idx="280">
                  <c:v>4.6769999999999996</c:v>
                </c:pt>
                <c:pt idx="281">
                  <c:v>4.8710000000000004</c:v>
                </c:pt>
                <c:pt idx="282">
                  <c:v>5.0650000000000004</c:v>
                </c:pt>
                <c:pt idx="283">
                  <c:v>5.2590000000000003</c:v>
                </c:pt>
                <c:pt idx="284">
                  <c:v>5.452</c:v>
                </c:pt>
                <c:pt idx="285">
                  <c:v>5.6459999999999999</c:v>
                </c:pt>
                <c:pt idx="286">
                  <c:v>5.8390000000000004</c:v>
                </c:pt>
                <c:pt idx="287">
                  <c:v>6.032</c:v>
                </c:pt>
                <c:pt idx="288">
                  <c:v>6.2249999999999996</c:v>
                </c:pt>
                <c:pt idx="289">
                  <c:v>6.4180000000000001</c:v>
                </c:pt>
                <c:pt idx="290">
                  <c:v>6.6109999999999998</c:v>
                </c:pt>
                <c:pt idx="291">
                  <c:v>6.8040000000000003</c:v>
                </c:pt>
                <c:pt idx="292">
                  <c:v>6.9960000000000004</c:v>
                </c:pt>
                <c:pt idx="293">
                  <c:v>7.1879999999999997</c:v>
                </c:pt>
                <c:pt idx="294">
                  <c:v>7.3810000000000002</c:v>
                </c:pt>
                <c:pt idx="295">
                  <c:v>7.5730000000000004</c:v>
                </c:pt>
                <c:pt idx="296">
                  <c:v>7.7640000000000002</c:v>
                </c:pt>
                <c:pt idx="297">
                  <c:v>7.9560000000000004</c:v>
                </c:pt>
                <c:pt idx="298">
                  <c:v>8.1479999999999997</c:v>
                </c:pt>
                <c:pt idx="299">
                  <c:v>8.3390000000000004</c:v>
                </c:pt>
                <c:pt idx="300">
                  <c:v>8.5299999999999994</c:v>
                </c:pt>
                <c:pt idx="301">
                  <c:v>8.7210000000000001</c:v>
                </c:pt>
                <c:pt idx="302">
                  <c:v>8.9120000000000008</c:v>
                </c:pt>
                <c:pt idx="303">
                  <c:v>9.1020000000000003</c:v>
                </c:pt>
                <c:pt idx="304">
                  <c:v>9.2929999999999993</c:v>
                </c:pt>
                <c:pt idx="305">
                  <c:v>9.4830000000000005</c:v>
                </c:pt>
                <c:pt idx="306">
                  <c:v>9.673</c:v>
                </c:pt>
                <c:pt idx="307">
                  <c:v>9.8620000000000001</c:v>
                </c:pt>
                <c:pt idx="308">
                  <c:v>10.052</c:v>
                </c:pt>
                <c:pt idx="309">
                  <c:v>10.241</c:v>
                </c:pt>
                <c:pt idx="310">
                  <c:v>10.43</c:v>
                </c:pt>
                <c:pt idx="311">
                  <c:v>10.619</c:v>
                </c:pt>
                <c:pt idx="312">
                  <c:v>10.807</c:v>
                </c:pt>
                <c:pt idx="313">
                  <c:v>10.996</c:v>
                </c:pt>
                <c:pt idx="314">
                  <c:v>11.183999999999999</c:v>
                </c:pt>
                <c:pt idx="315">
                  <c:v>11.372</c:v>
                </c:pt>
                <c:pt idx="316">
                  <c:v>11.558999999999999</c:v>
                </c:pt>
                <c:pt idx="317">
                  <c:v>11.746</c:v>
                </c:pt>
                <c:pt idx="318">
                  <c:v>11.933999999999999</c:v>
                </c:pt>
                <c:pt idx="319">
                  <c:v>12.12</c:v>
                </c:pt>
                <c:pt idx="320">
                  <c:v>12.307</c:v>
                </c:pt>
                <c:pt idx="321">
                  <c:v>12.493</c:v>
                </c:pt>
                <c:pt idx="322">
                  <c:v>12.679</c:v>
                </c:pt>
                <c:pt idx="323">
                  <c:v>12.865</c:v>
                </c:pt>
                <c:pt idx="324">
                  <c:v>13.051</c:v>
                </c:pt>
                <c:pt idx="325">
                  <c:v>13.236000000000001</c:v>
                </c:pt>
                <c:pt idx="326">
                  <c:v>13.420999999999999</c:v>
                </c:pt>
                <c:pt idx="327">
                  <c:v>13.605</c:v>
                </c:pt>
                <c:pt idx="328">
                  <c:v>13.79</c:v>
                </c:pt>
                <c:pt idx="329">
                  <c:v>13.974</c:v>
                </c:pt>
                <c:pt idx="330">
                  <c:v>14.157999999999999</c:v>
                </c:pt>
                <c:pt idx="331">
                  <c:v>14.340999999999999</c:v>
                </c:pt>
                <c:pt idx="332">
                  <c:v>14.523999999999999</c:v>
                </c:pt>
                <c:pt idx="333">
                  <c:v>14.707000000000001</c:v>
                </c:pt>
                <c:pt idx="334">
                  <c:v>14.89</c:v>
                </c:pt>
                <c:pt idx="335">
                  <c:v>15.071999999999999</c:v>
                </c:pt>
                <c:pt idx="336">
                  <c:v>15.254</c:v>
                </c:pt>
                <c:pt idx="337">
                  <c:v>15.435</c:v>
                </c:pt>
                <c:pt idx="338">
                  <c:v>15.617000000000001</c:v>
                </c:pt>
                <c:pt idx="339">
                  <c:v>15.798</c:v>
                </c:pt>
                <c:pt idx="340">
                  <c:v>15.978</c:v>
                </c:pt>
                <c:pt idx="341">
                  <c:v>16.158999999999999</c:v>
                </c:pt>
                <c:pt idx="342">
                  <c:v>16.338999999999999</c:v>
                </c:pt>
                <c:pt idx="343">
                  <c:v>16.518999999999998</c:v>
                </c:pt>
                <c:pt idx="344">
                  <c:v>16.698</c:v>
                </c:pt>
                <c:pt idx="345">
                  <c:v>16.876999999999999</c:v>
                </c:pt>
                <c:pt idx="346">
                  <c:v>17.056000000000001</c:v>
                </c:pt>
                <c:pt idx="347">
                  <c:v>17.234000000000002</c:v>
                </c:pt>
                <c:pt idx="348">
                  <c:v>17.411999999999999</c:v>
                </c:pt>
                <c:pt idx="349">
                  <c:v>17.59</c:v>
                </c:pt>
                <c:pt idx="350">
                  <c:v>17.766999999999999</c:v>
                </c:pt>
                <c:pt idx="351">
                  <c:v>17.943999999999999</c:v>
                </c:pt>
                <c:pt idx="352">
                  <c:v>18.12</c:v>
                </c:pt>
                <c:pt idx="353">
                  <c:v>18.297000000000001</c:v>
                </c:pt>
                <c:pt idx="354">
                  <c:v>18.472000000000001</c:v>
                </c:pt>
                <c:pt idx="355">
                  <c:v>18.648</c:v>
                </c:pt>
                <c:pt idx="356">
                  <c:v>18.823</c:v>
                </c:pt>
                <c:pt idx="357">
                  <c:v>18.998000000000001</c:v>
                </c:pt>
                <c:pt idx="358">
                  <c:v>19.172000000000001</c:v>
                </c:pt>
                <c:pt idx="359">
                  <c:v>19.346</c:v>
                </c:pt>
                <c:pt idx="360">
                  <c:v>19.52</c:v>
                </c:pt>
                <c:pt idx="361">
                  <c:v>19.693000000000001</c:v>
                </c:pt>
                <c:pt idx="362">
                  <c:v>19.866</c:v>
                </c:pt>
                <c:pt idx="363">
                  <c:v>20.039000000000001</c:v>
                </c:pt>
                <c:pt idx="364">
                  <c:v>20.210999999999999</c:v>
                </c:pt>
                <c:pt idx="365">
                  <c:v>20.382999999999999</c:v>
                </c:pt>
                <c:pt idx="366">
                  <c:v>20.553999999999998</c:v>
                </c:pt>
                <c:pt idx="367">
                  <c:v>20.725000000000001</c:v>
                </c:pt>
                <c:pt idx="368">
                  <c:v>20.896000000000001</c:v>
                </c:pt>
                <c:pt idx="369">
                  <c:v>21.065999999999999</c:v>
                </c:pt>
                <c:pt idx="370">
                  <c:v>21.236000000000001</c:v>
                </c:pt>
                <c:pt idx="371">
                  <c:v>21.405999999999999</c:v>
                </c:pt>
                <c:pt idx="372">
                  <c:v>21.574999999999999</c:v>
                </c:pt>
                <c:pt idx="373">
                  <c:v>21.744</c:v>
                </c:pt>
                <c:pt idx="374">
                  <c:v>21.911999999999999</c:v>
                </c:pt>
                <c:pt idx="375">
                  <c:v>22.08</c:v>
                </c:pt>
                <c:pt idx="376">
                  <c:v>22.247</c:v>
                </c:pt>
                <c:pt idx="377">
                  <c:v>22.414000000000001</c:v>
                </c:pt>
                <c:pt idx="378">
                  <c:v>22.581</c:v>
                </c:pt>
                <c:pt idx="379">
                  <c:v>22.747</c:v>
                </c:pt>
                <c:pt idx="380">
                  <c:v>22.913</c:v>
                </c:pt>
                <c:pt idx="381">
                  <c:v>23.079000000000001</c:v>
                </c:pt>
                <c:pt idx="382">
                  <c:v>23.244</c:v>
                </c:pt>
                <c:pt idx="383">
                  <c:v>23.408999999999999</c:v>
                </c:pt>
                <c:pt idx="384">
                  <c:v>23.573</c:v>
                </c:pt>
                <c:pt idx="385">
                  <c:v>23.736999999999998</c:v>
                </c:pt>
                <c:pt idx="386">
                  <c:v>23.9</c:v>
                </c:pt>
                <c:pt idx="387">
                  <c:v>24.062999999999999</c:v>
                </c:pt>
                <c:pt idx="388">
                  <c:v>24.225999999999999</c:v>
                </c:pt>
                <c:pt idx="389">
                  <c:v>24.388000000000002</c:v>
                </c:pt>
                <c:pt idx="390">
                  <c:v>24.55</c:v>
                </c:pt>
                <c:pt idx="391">
                  <c:v>24.710999999999999</c:v>
                </c:pt>
                <c:pt idx="392">
                  <c:v>24.872</c:v>
                </c:pt>
                <c:pt idx="393">
                  <c:v>25.033000000000001</c:v>
                </c:pt>
                <c:pt idx="394">
                  <c:v>25.193000000000001</c:v>
                </c:pt>
                <c:pt idx="395">
                  <c:v>25.353000000000002</c:v>
                </c:pt>
                <c:pt idx="396">
                  <c:v>25.512</c:v>
                </c:pt>
                <c:pt idx="397">
                  <c:v>25.670999999999999</c:v>
                </c:pt>
                <c:pt idx="398">
                  <c:v>25.829000000000001</c:v>
                </c:pt>
                <c:pt idx="399">
                  <c:v>25.986999999999998</c:v>
                </c:pt>
                <c:pt idx="400">
                  <c:v>26.145</c:v>
                </c:pt>
                <c:pt idx="401">
                  <c:v>26.302</c:v>
                </c:pt>
                <c:pt idx="402">
                  <c:v>26.459</c:v>
                </c:pt>
                <c:pt idx="403">
                  <c:v>26.614999999999998</c:v>
                </c:pt>
                <c:pt idx="404">
                  <c:v>26.771000000000001</c:v>
                </c:pt>
                <c:pt idx="405">
                  <c:v>26.925999999999998</c:v>
                </c:pt>
                <c:pt idx="406">
                  <c:v>27.082000000000001</c:v>
                </c:pt>
                <c:pt idx="407">
                  <c:v>27.236000000000001</c:v>
                </c:pt>
                <c:pt idx="408">
                  <c:v>27.39</c:v>
                </c:pt>
                <c:pt idx="409">
                  <c:v>27.544</c:v>
                </c:pt>
                <c:pt idx="410">
                  <c:v>27.696999999999999</c:v>
                </c:pt>
                <c:pt idx="411">
                  <c:v>27.85</c:v>
                </c:pt>
                <c:pt idx="412">
                  <c:v>28.003</c:v>
                </c:pt>
                <c:pt idx="413">
                  <c:v>28.155000000000001</c:v>
                </c:pt>
                <c:pt idx="414">
                  <c:v>28.306000000000001</c:v>
                </c:pt>
                <c:pt idx="415">
                  <c:v>28.457999999999998</c:v>
                </c:pt>
                <c:pt idx="416">
                  <c:v>28.608000000000001</c:v>
                </c:pt>
                <c:pt idx="417">
                  <c:v>28.759</c:v>
                </c:pt>
                <c:pt idx="418">
                  <c:v>28.908999999999999</c:v>
                </c:pt>
                <c:pt idx="419">
                  <c:v>29.058</c:v>
                </c:pt>
                <c:pt idx="420">
                  <c:v>29.207000000000001</c:v>
                </c:pt>
                <c:pt idx="421">
                  <c:v>29.356000000000002</c:v>
                </c:pt>
                <c:pt idx="422">
                  <c:v>29.504000000000001</c:v>
                </c:pt>
                <c:pt idx="423">
                  <c:v>29.651</c:v>
                </c:pt>
                <c:pt idx="424">
                  <c:v>29.798999999999999</c:v>
                </c:pt>
                <c:pt idx="425">
                  <c:v>29.946000000000002</c:v>
                </c:pt>
                <c:pt idx="426">
                  <c:v>30.091999999999999</c:v>
                </c:pt>
                <c:pt idx="427">
                  <c:v>30.238</c:v>
                </c:pt>
                <c:pt idx="428">
                  <c:v>30.384</c:v>
                </c:pt>
                <c:pt idx="429">
                  <c:v>30.529</c:v>
                </c:pt>
                <c:pt idx="430">
                  <c:v>30.672999999999998</c:v>
                </c:pt>
                <c:pt idx="431">
                  <c:v>30.818000000000001</c:v>
                </c:pt>
                <c:pt idx="432">
                  <c:v>30.962</c:v>
                </c:pt>
                <c:pt idx="433">
                  <c:v>31.105</c:v>
                </c:pt>
                <c:pt idx="434">
                  <c:v>31.248000000000001</c:v>
                </c:pt>
                <c:pt idx="435">
                  <c:v>31.39</c:v>
                </c:pt>
                <c:pt idx="436">
                  <c:v>31.533000000000001</c:v>
                </c:pt>
                <c:pt idx="437">
                  <c:v>31.673999999999999</c:v>
                </c:pt>
                <c:pt idx="438">
                  <c:v>31.815000000000001</c:v>
                </c:pt>
                <c:pt idx="439">
                  <c:v>31.956</c:v>
                </c:pt>
                <c:pt idx="440">
                  <c:v>32.097000000000001</c:v>
                </c:pt>
                <c:pt idx="441">
                  <c:v>32.237000000000002</c:v>
                </c:pt>
                <c:pt idx="442">
                  <c:v>32.375999999999998</c:v>
                </c:pt>
                <c:pt idx="443">
                  <c:v>32.515000000000001</c:v>
                </c:pt>
                <c:pt idx="444">
                  <c:v>32.654000000000003</c:v>
                </c:pt>
                <c:pt idx="445">
                  <c:v>32.792000000000002</c:v>
                </c:pt>
                <c:pt idx="446">
                  <c:v>32.93</c:v>
                </c:pt>
                <c:pt idx="447">
                  <c:v>33.067</c:v>
                </c:pt>
                <c:pt idx="448">
                  <c:v>33.204000000000001</c:v>
                </c:pt>
                <c:pt idx="449">
                  <c:v>33.341000000000001</c:v>
                </c:pt>
                <c:pt idx="450">
                  <c:v>33.476999999999997</c:v>
                </c:pt>
                <c:pt idx="451">
                  <c:v>33.613</c:v>
                </c:pt>
                <c:pt idx="452">
                  <c:v>33.747999999999998</c:v>
                </c:pt>
                <c:pt idx="453">
                  <c:v>33.883000000000003</c:v>
                </c:pt>
                <c:pt idx="454">
                  <c:v>34.017000000000003</c:v>
                </c:pt>
                <c:pt idx="455">
                  <c:v>34.151000000000003</c:v>
                </c:pt>
                <c:pt idx="456">
                  <c:v>34.284999999999997</c:v>
                </c:pt>
                <c:pt idx="457">
                  <c:v>34.417999999999999</c:v>
                </c:pt>
                <c:pt idx="458">
                  <c:v>34.549999999999997</c:v>
                </c:pt>
                <c:pt idx="459">
                  <c:v>34.683</c:v>
                </c:pt>
                <c:pt idx="460">
                  <c:v>34.814</c:v>
                </c:pt>
                <c:pt idx="461">
                  <c:v>34.945999999999998</c:v>
                </c:pt>
                <c:pt idx="462">
                  <c:v>35.076999999999998</c:v>
                </c:pt>
                <c:pt idx="463">
                  <c:v>35.207999999999998</c:v>
                </c:pt>
                <c:pt idx="464">
                  <c:v>35.338000000000001</c:v>
                </c:pt>
                <c:pt idx="465">
                  <c:v>35.466999999999999</c:v>
                </c:pt>
                <c:pt idx="466">
                  <c:v>35.597000000000001</c:v>
                </c:pt>
                <c:pt idx="467">
                  <c:v>35.725999999999999</c:v>
                </c:pt>
                <c:pt idx="468">
                  <c:v>35.853999999999999</c:v>
                </c:pt>
                <c:pt idx="469">
                  <c:v>35.981999999999999</c:v>
                </c:pt>
                <c:pt idx="470">
                  <c:v>36.11</c:v>
                </c:pt>
                <c:pt idx="471">
                  <c:v>36.237000000000002</c:v>
                </c:pt>
                <c:pt idx="472">
                  <c:v>36.363999999999997</c:v>
                </c:pt>
                <c:pt idx="473">
                  <c:v>36.491</c:v>
                </c:pt>
                <c:pt idx="474">
                  <c:v>36.616999999999997</c:v>
                </c:pt>
                <c:pt idx="475">
                  <c:v>36.741999999999997</c:v>
                </c:pt>
                <c:pt idx="476">
                  <c:v>36.866999999999997</c:v>
                </c:pt>
                <c:pt idx="477">
                  <c:v>36.991999999999997</c:v>
                </c:pt>
                <c:pt idx="478">
                  <c:v>37.116999999999997</c:v>
                </c:pt>
                <c:pt idx="479">
                  <c:v>37.241</c:v>
                </c:pt>
                <c:pt idx="480">
                  <c:v>37.363999999999997</c:v>
                </c:pt>
                <c:pt idx="481">
                  <c:v>37.487000000000002</c:v>
                </c:pt>
                <c:pt idx="482">
                  <c:v>37.61</c:v>
                </c:pt>
                <c:pt idx="483">
                  <c:v>37.732999999999997</c:v>
                </c:pt>
                <c:pt idx="484">
                  <c:v>37.854999999999997</c:v>
                </c:pt>
                <c:pt idx="485">
                  <c:v>37.975999999999999</c:v>
                </c:pt>
                <c:pt idx="486">
                  <c:v>38.097000000000001</c:v>
                </c:pt>
                <c:pt idx="487">
                  <c:v>38.218000000000004</c:v>
                </c:pt>
                <c:pt idx="488">
                  <c:v>38.338000000000001</c:v>
                </c:pt>
                <c:pt idx="489">
                  <c:v>38.457999999999998</c:v>
                </c:pt>
                <c:pt idx="490">
                  <c:v>38.578000000000003</c:v>
                </c:pt>
                <c:pt idx="491">
                  <c:v>38.697000000000003</c:v>
                </c:pt>
                <c:pt idx="492">
                  <c:v>38.816000000000003</c:v>
                </c:pt>
                <c:pt idx="493">
                  <c:v>38.933999999999997</c:v>
                </c:pt>
                <c:pt idx="494">
                  <c:v>39.052</c:v>
                </c:pt>
                <c:pt idx="495">
                  <c:v>39.17</c:v>
                </c:pt>
                <c:pt idx="496">
                  <c:v>39.286999999999999</c:v>
                </c:pt>
                <c:pt idx="497">
                  <c:v>39.404000000000003</c:v>
                </c:pt>
                <c:pt idx="498">
                  <c:v>39.520000000000003</c:v>
                </c:pt>
                <c:pt idx="499">
                  <c:v>39.636000000000003</c:v>
                </c:pt>
                <c:pt idx="500">
                  <c:v>39.636000000000003</c:v>
                </c:pt>
                <c:pt idx="501">
                  <c:v>39.752000000000002</c:v>
                </c:pt>
                <c:pt idx="502">
                  <c:v>39.866999999999997</c:v>
                </c:pt>
                <c:pt idx="503">
                  <c:v>39.981999999999999</c:v>
                </c:pt>
                <c:pt idx="504">
                  <c:v>40.095999999999997</c:v>
                </c:pt>
                <c:pt idx="505">
                  <c:v>40.210999999999999</c:v>
                </c:pt>
                <c:pt idx="506">
                  <c:v>40.323999999999998</c:v>
                </c:pt>
                <c:pt idx="507">
                  <c:v>40.438000000000002</c:v>
                </c:pt>
                <c:pt idx="508">
                  <c:v>40.551000000000002</c:v>
                </c:pt>
                <c:pt idx="509">
                  <c:v>40.662999999999997</c:v>
                </c:pt>
                <c:pt idx="510">
                  <c:v>40.774999999999999</c:v>
                </c:pt>
                <c:pt idx="511">
                  <c:v>40.887</c:v>
                </c:pt>
              </c:numCache>
            </c:numRef>
          </c:xVal>
          <c:yVal>
            <c:numRef>
              <c:f>'Vivid H40V80'!$D$44:$D$555</c:f>
              <c:numCache>
                <c:formatCode>General</c:formatCode>
                <c:ptCount val="512"/>
                <c:pt idx="0">
                  <c:v>210.55099999999999</c:v>
                </c:pt>
                <c:pt idx="1">
                  <c:v>213.048</c:v>
                </c:pt>
                <c:pt idx="2">
                  <c:v>216.10499999999999</c:v>
                </c:pt>
                <c:pt idx="3">
                  <c:v>219.54499999999999</c:v>
                </c:pt>
                <c:pt idx="4">
                  <c:v>224.50200000000001</c:v>
                </c:pt>
                <c:pt idx="5">
                  <c:v>231.39500000000001</c:v>
                </c:pt>
                <c:pt idx="6">
                  <c:v>237.238</c:v>
                </c:pt>
                <c:pt idx="7">
                  <c:v>244.23699999999999</c:v>
                </c:pt>
                <c:pt idx="8">
                  <c:v>252.529</c:v>
                </c:pt>
                <c:pt idx="9">
                  <c:v>258.84500000000003</c:v>
                </c:pt>
                <c:pt idx="10">
                  <c:v>264.29000000000002</c:v>
                </c:pt>
                <c:pt idx="11">
                  <c:v>270.25799999999998</c:v>
                </c:pt>
                <c:pt idx="12">
                  <c:v>274.17700000000002</c:v>
                </c:pt>
                <c:pt idx="13">
                  <c:v>279.69</c:v>
                </c:pt>
                <c:pt idx="14">
                  <c:v>286.01799999999997</c:v>
                </c:pt>
                <c:pt idx="15">
                  <c:v>295.791</c:v>
                </c:pt>
                <c:pt idx="16">
                  <c:v>304.41399999999999</c:v>
                </c:pt>
                <c:pt idx="17">
                  <c:v>314.10399999999998</c:v>
                </c:pt>
                <c:pt idx="18">
                  <c:v>322.863</c:v>
                </c:pt>
                <c:pt idx="19">
                  <c:v>332.79399999999998</c:v>
                </c:pt>
                <c:pt idx="20">
                  <c:v>341.916</c:v>
                </c:pt>
                <c:pt idx="21">
                  <c:v>353.56400000000002</c:v>
                </c:pt>
                <c:pt idx="22">
                  <c:v>362.47899999999998</c:v>
                </c:pt>
                <c:pt idx="23">
                  <c:v>371.125</c:v>
                </c:pt>
                <c:pt idx="24">
                  <c:v>379.10399999999998</c:v>
                </c:pt>
                <c:pt idx="25">
                  <c:v>390.93900000000002</c:v>
                </c:pt>
                <c:pt idx="26">
                  <c:v>404.18599999999998</c:v>
                </c:pt>
                <c:pt idx="27">
                  <c:v>417.06700000000001</c:v>
                </c:pt>
                <c:pt idx="28">
                  <c:v>430.74200000000002</c:v>
                </c:pt>
                <c:pt idx="29">
                  <c:v>446.65499999999997</c:v>
                </c:pt>
                <c:pt idx="30">
                  <c:v>459.81</c:v>
                </c:pt>
                <c:pt idx="31">
                  <c:v>472.13400000000001</c:v>
                </c:pt>
                <c:pt idx="32">
                  <c:v>482.92099999999999</c:v>
                </c:pt>
                <c:pt idx="33">
                  <c:v>494.88299999999998</c:v>
                </c:pt>
                <c:pt idx="34">
                  <c:v>506.50099999999998</c:v>
                </c:pt>
                <c:pt idx="35">
                  <c:v>518.59400000000005</c:v>
                </c:pt>
                <c:pt idx="36">
                  <c:v>529.72</c:v>
                </c:pt>
                <c:pt idx="37">
                  <c:v>543.71799999999996</c:v>
                </c:pt>
                <c:pt idx="38">
                  <c:v>558.346</c:v>
                </c:pt>
                <c:pt idx="39">
                  <c:v>572.74300000000005</c:v>
                </c:pt>
                <c:pt idx="40">
                  <c:v>587.28099999999995</c:v>
                </c:pt>
                <c:pt idx="41">
                  <c:v>604.36199999999997</c:v>
                </c:pt>
                <c:pt idx="42">
                  <c:v>621.29300000000001</c:v>
                </c:pt>
                <c:pt idx="43">
                  <c:v>638.54700000000003</c:v>
                </c:pt>
                <c:pt idx="44">
                  <c:v>654.55600000000004</c:v>
                </c:pt>
                <c:pt idx="45">
                  <c:v>673.53399999999999</c:v>
                </c:pt>
                <c:pt idx="46">
                  <c:v>689.68799999999999</c:v>
                </c:pt>
                <c:pt idx="47">
                  <c:v>704.67600000000004</c:v>
                </c:pt>
                <c:pt idx="48">
                  <c:v>718.71699999999998</c:v>
                </c:pt>
                <c:pt idx="49">
                  <c:v>734.03499999999997</c:v>
                </c:pt>
                <c:pt idx="50">
                  <c:v>750.81299999999999</c:v>
                </c:pt>
                <c:pt idx="51">
                  <c:v>766.18499999999995</c:v>
                </c:pt>
                <c:pt idx="52">
                  <c:v>783.053</c:v>
                </c:pt>
                <c:pt idx="53">
                  <c:v>796.03399999999999</c:v>
                </c:pt>
                <c:pt idx="54">
                  <c:v>806.02800000000002</c:v>
                </c:pt>
                <c:pt idx="55">
                  <c:v>818.53200000000004</c:v>
                </c:pt>
                <c:pt idx="56">
                  <c:v>832.13400000000001</c:v>
                </c:pt>
                <c:pt idx="57">
                  <c:v>845.25300000000004</c:v>
                </c:pt>
                <c:pt idx="58">
                  <c:v>857.96900000000005</c:v>
                </c:pt>
                <c:pt idx="59">
                  <c:v>874.59799999999996</c:v>
                </c:pt>
                <c:pt idx="60">
                  <c:v>888.09400000000005</c:v>
                </c:pt>
                <c:pt idx="61">
                  <c:v>902.43499999999995</c:v>
                </c:pt>
                <c:pt idx="62">
                  <c:v>917.41800000000001</c:v>
                </c:pt>
                <c:pt idx="63">
                  <c:v>931.322</c:v>
                </c:pt>
                <c:pt idx="64">
                  <c:v>941.44200000000001</c:v>
                </c:pt>
                <c:pt idx="65">
                  <c:v>953.55100000000004</c:v>
                </c:pt>
                <c:pt idx="66">
                  <c:v>965.279</c:v>
                </c:pt>
                <c:pt idx="67">
                  <c:v>974.53</c:v>
                </c:pt>
                <c:pt idx="68">
                  <c:v>985.495</c:v>
                </c:pt>
                <c:pt idx="69">
                  <c:v>999.37599999999998</c:v>
                </c:pt>
                <c:pt idx="70">
                  <c:v>1012.611</c:v>
                </c:pt>
                <c:pt idx="71">
                  <c:v>1024.9359999999999</c:v>
                </c:pt>
                <c:pt idx="72">
                  <c:v>1036.68</c:v>
                </c:pt>
                <c:pt idx="73">
                  <c:v>1048.3969999999999</c:v>
                </c:pt>
                <c:pt idx="74">
                  <c:v>1055.23</c:v>
                </c:pt>
                <c:pt idx="75">
                  <c:v>1060.665</c:v>
                </c:pt>
                <c:pt idx="76">
                  <c:v>1063.847</c:v>
                </c:pt>
                <c:pt idx="77">
                  <c:v>1068.951</c:v>
                </c:pt>
                <c:pt idx="78">
                  <c:v>1076.837</c:v>
                </c:pt>
                <c:pt idx="79">
                  <c:v>1086.299</c:v>
                </c:pt>
                <c:pt idx="80">
                  <c:v>1095.5119999999999</c:v>
                </c:pt>
                <c:pt idx="81">
                  <c:v>1102.096</c:v>
                </c:pt>
                <c:pt idx="82">
                  <c:v>1107.6099999999999</c:v>
                </c:pt>
                <c:pt idx="83">
                  <c:v>1112.0250000000001</c:v>
                </c:pt>
                <c:pt idx="84">
                  <c:v>1116.8889999999999</c:v>
                </c:pt>
                <c:pt idx="85">
                  <c:v>1122.97</c:v>
                </c:pt>
                <c:pt idx="86">
                  <c:v>1129.203</c:v>
                </c:pt>
                <c:pt idx="87">
                  <c:v>1135.693</c:v>
                </c:pt>
                <c:pt idx="88">
                  <c:v>1143.136</c:v>
                </c:pt>
                <c:pt idx="89">
                  <c:v>1149.9580000000001</c:v>
                </c:pt>
                <c:pt idx="90">
                  <c:v>1156.0619999999999</c:v>
                </c:pt>
                <c:pt idx="91">
                  <c:v>1164.3040000000001</c:v>
                </c:pt>
                <c:pt idx="92">
                  <c:v>1173.5519999999999</c:v>
                </c:pt>
                <c:pt idx="93">
                  <c:v>1180.722</c:v>
                </c:pt>
                <c:pt idx="94">
                  <c:v>1186.192</c:v>
                </c:pt>
                <c:pt idx="95">
                  <c:v>1191.239</c:v>
                </c:pt>
                <c:pt idx="96">
                  <c:v>1195.5619999999999</c:v>
                </c:pt>
                <c:pt idx="97">
                  <c:v>1202.9639999999999</c:v>
                </c:pt>
                <c:pt idx="98">
                  <c:v>1212.288</c:v>
                </c:pt>
                <c:pt idx="99">
                  <c:v>1222.701</c:v>
                </c:pt>
                <c:pt idx="100">
                  <c:v>1230.9690000000001</c:v>
                </c:pt>
                <c:pt idx="101">
                  <c:v>1238.7629999999999</c:v>
                </c:pt>
                <c:pt idx="102">
                  <c:v>1245.17</c:v>
                </c:pt>
                <c:pt idx="103">
                  <c:v>1251.163</c:v>
                </c:pt>
                <c:pt idx="104">
                  <c:v>1258.0540000000001</c:v>
                </c:pt>
                <c:pt idx="105">
                  <c:v>1265.0630000000001</c:v>
                </c:pt>
                <c:pt idx="106">
                  <c:v>1271.895</c:v>
                </c:pt>
                <c:pt idx="107">
                  <c:v>1278.6880000000001</c:v>
                </c:pt>
                <c:pt idx="108">
                  <c:v>1286.126</c:v>
                </c:pt>
                <c:pt idx="109">
                  <c:v>1293.6959999999999</c:v>
                </c:pt>
                <c:pt idx="110">
                  <c:v>1303.7919999999999</c:v>
                </c:pt>
                <c:pt idx="111">
                  <c:v>1313.999</c:v>
                </c:pt>
                <c:pt idx="112">
                  <c:v>1321.748</c:v>
                </c:pt>
                <c:pt idx="113">
                  <c:v>1330.4290000000001</c:v>
                </c:pt>
                <c:pt idx="114">
                  <c:v>1339.307</c:v>
                </c:pt>
                <c:pt idx="115">
                  <c:v>1346.11</c:v>
                </c:pt>
                <c:pt idx="116">
                  <c:v>1350.4480000000001</c:v>
                </c:pt>
                <c:pt idx="117">
                  <c:v>1356.0309999999999</c:v>
                </c:pt>
                <c:pt idx="118">
                  <c:v>1365.3889999999999</c:v>
                </c:pt>
                <c:pt idx="119">
                  <c:v>1373.578</c:v>
                </c:pt>
                <c:pt idx="120">
                  <c:v>1382.171</c:v>
                </c:pt>
                <c:pt idx="121">
                  <c:v>1390.905</c:v>
                </c:pt>
                <c:pt idx="122">
                  <c:v>1397.9929999999999</c:v>
                </c:pt>
                <c:pt idx="123">
                  <c:v>1403.2339999999999</c:v>
                </c:pt>
                <c:pt idx="124">
                  <c:v>1406.377</c:v>
                </c:pt>
                <c:pt idx="125">
                  <c:v>1410.885</c:v>
                </c:pt>
                <c:pt idx="126">
                  <c:v>1417.5060000000001</c:v>
                </c:pt>
                <c:pt idx="127">
                  <c:v>1425.33</c:v>
                </c:pt>
                <c:pt idx="128">
                  <c:v>1433.9680000000001</c:v>
                </c:pt>
                <c:pt idx="129">
                  <c:v>1444.433</c:v>
                </c:pt>
                <c:pt idx="130">
                  <c:v>1451.5409999999999</c:v>
                </c:pt>
                <c:pt idx="131">
                  <c:v>1457.307</c:v>
                </c:pt>
                <c:pt idx="132">
                  <c:v>1463.4659999999999</c:v>
                </c:pt>
                <c:pt idx="133">
                  <c:v>1471.9760000000001</c:v>
                </c:pt>
                <c:pt idx="134">
                  <c:v>1480.0129999999999</c:v>
                </c:pt>
                <c:pt idx="135">
                  <c:v>1488.231</c:v>
                </c:pt>
                <c:pt idx="136">
                  <c:v>1497.066</c:v>
                </c:pt>
                <c:pt idx="137">
                  <c:v>1506.5650000000001</c:v>
                </c:pt>
                <c:pt idx="138">
                  <c:v>1513.4059999999999</c:v>
                </c:pt>
                <c:pt idx="139">
                  <c:v>1522.2190000000001</c:v>
                </c:pt>
                <c:pt idx="140">
                  <c:v>1528.521</c:v>
                </c:pt>
                <c:pt idx="141">
                  <c:v>1532.646</c:v>
                </c:pt>
                <c:pt idx="142">
                  <c:v>1539.377</c:v>
                </c:pt>
                <c:pt idx="143">
                  <c:v>1543.7070000000001</c:v>
                </c:pt>
                <c:pt idx="144">
                  <c:v>1551.202</c:v>
                </c:pt>
                <c:pt idx="145">
                  <c:v>1560.442</c:v>
                </c:pt>
                <c:pt idx="146">
                  <c:v>1568.2860000000001</c:v>
                </c:pt>
                <c:pt idx="147">
                  <c:v>1574.5150000000001</c:v>
                </c:pt>
                <c:pt idx="148">
                  <c:v>1581.376</c:v>
                </c:pt>
                <c:pt idx="149">
                  <c:v>1587.3409999999999</c:v>
                </c:pt>
                <c:pt idx="150">
                  <c:v>1594.6369999999999</c:v>
                </c:pt>
                <c:pt idx="151">
                  <c:v>1604.413</c:v>
                </c:pt>
                <c:pt idx="152">
                  <c:v>1613.1210000000001</c:v>
                </c:pt>
                <c:pt idx="153">
                  <c:v>1621.35</c:v>
                </c:pt>
                <c:pt idx="154">
                  <c:v>1625.2729999999999</c:v>
                </c:pt>
                <c:pt idx="155">
                  <c:v>1631.49</c:v>
                </c:pt>
                <c:pt idx="156">
                  <c:v>1637.806</c:v>
                </c:pt>
                <c:pt idx="157">
                  <c:v>1644.318</c:v>
                </c:pt>
                <c:pt idx="158">
                  <c:v>1650.5889999999999</c:v>
                </c:pt>
                <c:pt idx="159">
                  <c:v>1657.3969999999999</c:v>
                </c:pt>
                <c:pt idx="160">
                  <c:v>1663.2860000000001</c:v>
                </c:pt>
                <c:pt idx="161">
                  <c:v>1671.596</c:v>
                </c:pt>
                <c:pt idx="162">
                  <c:v>1682.0989999999999</c:v>
                </c:pt>
                <c:pt idx="163">
                  <c:v>1689.4490000000001</c:v>
                </c:pt>
                <c:pt idx="164">
                  <c:v>1700.6759999999999</c:v>
                </c:pt>
                <c:pt idx="165">
                  <c:v>1710.0229999999999</c:v>
                </c:pt>
                <c:pt idx="166">
                  <c:v>1717.5540000000001</c:v>
                </c:pt>
                <c:pt idx="167">
                  <c:v>1723.6659999999999</c:v>
                </c:pt>
                <c:pt idx="168">
                  <c:v>1734.2370000000001</c:v>
                </c:pt>
                <c:pt idx="169">
                  <c:v>1738.759</c:v>
                </c:pt>
                <c:pt idx="170">
                  <c:v>1748.84</c:v>
                </c:pt>
                <c:pt idx="171">
                  <c:v>1755.2090000000001</c:v>
                </c:pt>
                <c:pt idx="172">
                  <c:v>1764.7280000000001</c:v>
                </c:pt>
                <c:pt idx="173">
                  <c:v>1768.491</c:v>
                </c:pt>
                <c:pt idx="174">
                  <c:v>1774.5820000000001</c:v>
                </c:pt>
                <c:pt idx="175">
                  <c:v>1780.5530000000001</c:v>
                </c:pt>
                <c:pt idx="176">
                  <c:v>1788.798</c:v>
                </c:pt>
                <c:pt idx="177">
                  <c:v>1795.6379999999999</c:v>
                </c:pt>
                <c:pt idx="178">
                  <c:v>1807.87</c:v>
                </c:pt>
                <c:pt idx="179">
                  <c:v>1819.1759999999999</c:v>
                </c:pt>
                <c:pt idx="180">
                  <c:v>1827.731</c:v>
                </c:pt>
                <c:pt idx="181">
                  <c:v>1835.721</c:v>
                </c:pt>
                <c:pt idx="182">
                  <c:v>1840.2919999999999</c:v>
                </c:pt>
                <c:pt idx="183">
                  <c:v>1845.066</c:v>
                </c:pt>
                <c:pt idx="184">
                  <c:v>1850.5260000000001</c:v>
                </c:pt>
                <c:pt idx="185">
                  <c:v>1856.4860000000001</c:v>
                </c:pt>
                <c:pt idx="186">
                  <c:v>1859.6610000000001</c:v>
                </c:pt>
                <c:pt idx="187">
                  <c:v>1868.6510000000001</c:v>
                </c:pt>
                <c:pt idx="188">
                  <c:v>1876.011</c:v>
                </c:pt>
                <c:pt idx="189">
                  <c:v>1886.4359999999999</c:v>
                </c:pt>
                <c:pt idx="190">
                  <c:v>1895.2049999999999</c:v>
                </c:pt>
                <c:pt idx="191">
                  <c:v>1901.8979999999999</c:v>
                </c:pt>
                <c:pt idx="192">
                  <c:v>1909.0719999999999</c:v>
                </c:pt>
                <c:pt idx="193">
                  <c:v>1916.116</c:v>
                </c:pt>
                <c:pt idx="194">
                  <c:v>1922.721</c:v>
                </c:pt>
                <c:pt idx="195">
                  <c:v>1927.046</c:v>
                </c:pt>
                <c:pt idx="196">
                  <c:v>1930.903</c:v>
                </c:pt>
                <c:pt idx="197">
                  <c:v>1936.0309999999999</c:v>
                </c:pt>
                <c:pt idx="198">
                  <c:v>1941.838</c:v>
                </c:pt>
                <c:pt idx="199">
                  <c:v>1951.0730000000001</c:v>
                </c:pt>
                <c:pt idx="200">
                  <c:v>1958.7470000000001</c:v>
                </c:pt>
                <c:pt idx="201">
                  <c:v>1962.4190000000001</c:v>
                </c:pt>
                <c:pt idx="202">
                  <c:v>1967.588</c:v>
                </c:pt>
                <c:pt idx="203">
                  <c:v>1971.2529999999999</c:v>
                </c:pt>
                <c:pt idx="204">
                  <c:v>1975.3520000000001</c:v>
                </c:pt>
                <c:pt idx="205">
                  <c:v>1980.682</c:v>
                </c:pt>
                <c:pt idx="206">
                  <c:v>1985.067</c:v>
                </c:pt>
                <c:pt idx="207">
                  <c:v>1988.1079999999999</c:v>
                </c:pt>
                <c:pt idx="208">
                  <c:v>1992.2349999999999</c:v>
                </c:pt>
                <c:pt idx="209">
                  <c:v>1998.6969999999999</c:v>
                </c:pt>
                <c:pt idx="210">
                  <c:v>2001.432</c:v>
                </c:pt>
                <c:pt idx="211">
                  <c:v>2007.4179999999999</c:v>
                </c:pt>
                <c:pt idx="212">
                  <c:v>2010.2650000000001</c:v>
                </c:pt>
                <c:pt idx="213">
                  <c:v>2016.183</c:v>
                </c:pt>
                <c:pt idx="214">
                  <c:v>2016.3030000000001</c:v>
                </c:pt>
                <c:pt idx="215">
                  <c:v>2014.943</c:v>
                </c:pt>
                <c:pt idx="216">
                  <c:v>2016.798</c:v>
                </c:pt>
                <c:pt idx="217">
                  <c:v>2017.5150000000001</c:v>
                </c:pt>
                <c:pt idx="218">
                  <c:v>2023.8910000000001</c:v>
                </c:pt>
                <c:pt idx="219">
                  <c:v>2026.327</c:v>
                </c:pt>
                <c:pt idx="220">
                  <c:v>2035.17</c:v>
                </c:pt>
                <c:pt idx="221">
                  <c:v>2036.1859999999999</c:v>
                </c:pt>
                <c:pt idx="222">
                  <c:v>2039.4839999999999</c:v>
                </c:pt>
                <c:pt idx="223">
                  <c:v>2031.4290000000001</c:v>
                </c:pt>
                <c:pt idx="224">
                  <c:v>2029.721</c:v>
                </c:pt>
                <c:pt idx="225">
                  <c:v>2025.7570000000001</c:v>
                </c:pt>
                <c:pt idx="226">
                  <c:v>2025.415</c:v>
                </c:pt>
                <c:pt idx="227">
                  <c:v>2020.134</c:v>
                </c:pt>
                <c:pt idx="228">
                  <c:v>2022.586</c:v>
                </c:pt>
                <c:pt idx="229">
                  <c:v>2025.086</c:v>
                </c:pt>
                <c:pt idx="230">
                  <c:v>2029.877</c:v>
                </c:pt>
                <c:pt idx="231">
                  <c:v>2033.2840000000001</c:v>
                </c:pt>
                <c:pt idx="232">
                  <c:v>2040.645</c:v>
                </c:pt>
                <c:pt idx="233">
                  <c:v>2043.6980000000001</c:v>
                </c:pt>
                <c:pt idx="234">
                  <c:v>2043.712</c:v>
                </c:pt>
                <c:pt idx="235">
                  <c:v>2045.164</c:v>
                </c:pt>
                <c:pt idx="236">
                  <c:v>2049.0120000000002</c:v>
                </c:pt>
                <c:pt idx="237">
                  <c:v>2053.232</c:v>
                </c:pt>
                <c:pt idx="238">
                  <c:v>2058.297</c:v>
                </c:pt>
                <c:pt idx="239">
                  <c:v>2066.0990000000002</c:v>
                </c:pt>
                <c:pt idx="240">
                  <c:v>2071.5540000000001</c:v>
                </c:pt>
                <c:pt idx="241">
                  <c:v>2070.1320000000001</c:v>
                </c:pt>
                <c:pt idx="242">
                  <c:v>2069.7420000000002</c:v>
                </c:pt>
                <c:pt idx="243">
                  <c:v>2066.2689999999998</c:v>
                </c:pt>
                <c:pt idx="244">
                  <c:v>2064.1889999999999</c:v>
                </c:pt>
                <c:pt idx="245">
                  <c:v>2063.4050000000002</c:v>
                </c:pt>
                <c:pt idx="246">
                  <c:v>2063.942</c:v>
                </c:pt>
                <c:pt idx="247">
                  <c:v>2061.4270000000001</c:v>
                </c:pt>
                <c:pt idx="248">
                  <c:v>2061.0529999999999</c:v>
                </c:pt>
                <c:pt idx="249">
                  <c:v>2058.2950000000001</c:v>
                </c:pt>
                <c:pt idx="250">
                  <c:v>2060.145</c:v>
                </c:pt>
                <c:pt idx="251">
                  <c:v>2063.9929999999999</c:v>
                </c:pt>
                <c:pt idx="252">
                  <c:v>2071.9859999999999</c:v>
                </c:pt>
                <c:pt idx="253">
                  <c:v>2074.6860000000001</c:v>
                </c:pt>
                <c:pt idx="254">
                  <c:v>2075.5859999999998</c:v>
                </c:pt>
                <c:pt idx="255">
                  <c:v>2072.5949999999998</c:v>
                </c:pt>
                <c:pt idx="256">
                  <c:v>2075.2049999999999</c:v>
                </c:pt>
                <c:pt idx="257">
                  <c:v>2070.6550000000002</c:v>
                </c:pt>
                <c:pt idx="258">
                  <c:v>2070.6660000000002</c:v>
                </c:pt>
                <c:pt idx="259">
                  <c:v>2066.7440000000001</c:v>
                </c:pt>
                <c:pt idx="260">
                  <c:v>2065.194</c:v>
                </c:pt>
                <c:pt idx="261">
                  <c:v>2064.2280000000001</c:v>
                </c:pt>
                <c:pt idx="262">
                  <c:v>2070.864</c:v>
                </c:pt>
                <c:pt idx="263">
                  <c:v>2071.9160000000002</c:v>
                </c:pt>
                <c:pt idx="264">
                  <c:v>2074.3580000000002</c:v>
                </c:pt>
                <c:pt idx="265">
                  <c:v>2074.7080000000001</c:v>
                </c:pt>
                <c:pt idx="266">
                  <c:v>2075.2559999999999</c:v>
                </c:pt>
                <c:pt idx="267">
                  <c:v>2073.4319999999998</c:v>
                </c:pt>
                <c:pt idx="268">
                  <c:v>2072.5529999999999</c:v>
                </c:pt>
                <c:pt idx="269">
                  <c:v>2070.049</c:v>
                </c:pt>
                <c:pt idx="270">
                  <c:v>2068.2820000000002</c:v>
                </c:pt>
                <c:pt idx="271">
                  <c:v>2062.9259999999999</c:v>
                </c:pt>
                <c:pt idx="272">
                  <c:v>2057.2449999999999</c:v>
                </c:pt>
                <c:pt idx="273">
                  <c:v>2057.9650000000001</c:v>
                </c:pt>
                <c:pt idx="274">
                  <c:v>2057.4050000000002</c:v>
                </c:pt>
                <c:pt idx="275">
                  <c:v>2053.692</c:v>
                </c:pt>
                <c:pt idx="276">
                  <c:v>2051.4409999999998</c:v>
                </c:pt>
                <c:pt idx="277">
                  <c:v>2056.3069999999998</c:v>
                </c:pt>
                <c:pt idx="278">
                  <c:v>2055.395</c:v>
                </c:pt>
                <c:pt idx="279">
                  <c:v>2052.7469999999998</c:v>
                </c:pt>
                <c:pt idx="280">
                  <c:v>2048.3009999999999</c:v>
                </c:pt>
                <c:pt idx="281">
                  <c:v>2044.1420000000001</c:v>
                </c:pt>
                <c:pt idx="282">
                  <c:v>2039.0609999999999</c:v>
                </c:pt>
                <c:pt idx="283">
                  <c:v>2038.2639999999999</c:v>
                </c:pt>
                <c:pt idx="284">
                  <c:v>2037.7570000000001</c:v>
                </c:pt>
                <c:pt idx="285">
                  <c:v>2033.8019999999999</c:v>
                </c:pt>
                <c:pt idx="286">
                  <c:v>2033.9870000000001</c:v>
                </c:pt>
                <c:pt idx="287">
                  <c:v>2031.8579999999999</c:v>
                </c:pt>
                <c:pt idx="288">
                  <c:v>2029.297</c:v>
                </c:pt>
                <c:pt idx="289">
                  <c:v>2028.3920000000001</c:v>
                </c:pt>
                <c:pt idx="290">
                  <c:v>2025.953</c:v>
                </c:pt>
                <c:pt idx="291">
                  <c:v>2026.3340000000001</c:v>
                </c:pt>
                <c:pt idx="292">
                  <c:v>2024.683</c:v>
                </c:pt>
                <c:pt idx="293">
                  <c:v>2023.518</c:v>
                </c:pt>
                <c:pt idx="294">
                  <c:v>2024.616</c:v>
                </c:pt>
                <c:pt idx="295">
                  <c:v>2021.797</c:v>
                </c:pt>
                <c:pt idx="296">
                  <c:v>2016.6410000000001</c:v>
                </c:pt>
                <c:pt idx="297">
                  <c:v>2013.2170000000001</c:v>
                </c:pt>
                <c:pt idx="298">
                  <c:v>2008.4169999999999</c:v>
                </c:pt>
                <c:pt idx="299">
                  <c:v>2000.2739999999999</c:v>
                </c:pt>
                <c:pt idx="300">
                  <c:v>1995.6210000000001</c:v>
                </c:pt>
                <c:pt idx="301">
                  <c:v>1993.742</c:v>
                </c:pt>
                <c:pt idx="302">
                  <c:v>1987.4469999999999</c:v>
                </c:pt>
                <c:pt idx="303">
                  <c:v>1979.58</c:v>
                </c:pt>
                <c:pt idx="304">
                  <c:v>1970.5940000000001</c:v>
                </c:pt>
                <c:pt idx="305">
                  <c:v>1964.2639999999999</c:v>
                </c:pt>
                <c:pt idx="306">
                  <c:v>1958.4780000000001</c:v>
                </c:pt>
                <c:pt idx="307">
                  <c:v>1954.6130000000001</c:v>
                </c:pt>
                <c:pt idx="308">
                  <c:v>1952.6489999999999</c:v>
                </c:pt>
                <c:pt idx="309">
                  <c:v>1946.8810000000001</c:v>
                </c:pt>
                <c:pt idx="310">
                  <c:v>1938.364</c:v>
                </c:pt>
                <c:pt idx="311">
                  <c:v>1931.711</c:v>
                </c:pt>
                <c:pt idx="312">
                  <c:v>1928.377</c:v>
                </c:pt>
                <c:pt idx="313">
                  <c:v>1923.692</c:v>
                </c:pt>
                <c:pt idx="314">
                  <c:v>1923.4010000000001</c:v>
                </c:pt>
                <c:pt idx="315">
                  <c:v>1921.4559999999999</c:v>
                </c:pt>
                <c:pt idx="316">
                  <c:v>1915.857</c:v>
                </c:pt>
                <c:pt idx="317">
                  <c:v>1907.923</c:v>
                </c:pt>
                <c:pt idx="318">
                  <c:v>1900.452</c:v>
                </c:pt>
                <c:pt idx="319">
                  <c:v>1894.7940000000001</c:v>
                </c:pt>
                <c:pt idx="320">
                  <c:v>1890.6020000000001</c:v>
                </c:pt>
                <c:pt idx="321">
                  <c:v>1887.067</c:v>
                </c:pt>
                <c:pt idx="322">
                  <c:v>1878.655</c:v>
                </c:pt>
                <c:pt idx="323">
                  <c:v>1869.192</c:v>
                </c:pt>
                <c:pt idx="324">
                  <c:v>1858.6679999999999</c:v>
                </c:pt>
                <c:pt idx="325">
                  <c:v>1850.202</c:v>
                </c:pt>
                <c:pt idx="326">
                  <c:v>1841.2149999999999</c:v>
                </c:pt>
                <c:pt idx="327">
                  <c:v>1836.578</c:v>
                </c:pt>
                <c:pt idx="328">
                  <c:v>1832.2950000000001</c:v>
                </c:pt>
                <c:pt idx="329">
                  <c:v>1829.932</c:v>
                </c:pt>
                <c:pt idx="330">
                  <c:v>1820.3630000000001</c:v>
                </c:pt>
                <c:pt idx="331">
                  <c:v>1817.739</c:v>
                </c:pt>
                <c:pt idx="332">
                  <c:v>1812.546</c:v>
                </c:pt>
                <c:pt idx="333">
                  <c:v>1805.4690000000001</c:v>
                </c:pt>
                <c:pt idx="334">
                  <c:v>1794.482</c:v>
                </c:pt>
                <c:pt idx="335">
                  <c:v>1787.172</c:v>
                </c:pt>
                <c:pt idx="336">
                  <c:v>1777.5319999999999</c:v>
                </c:pt>
                <c:pt idx="337">
                  <c:v>1767.3389999999999</c:v>
                </c:pt>
                <c:pt idx="338">
                  <c:v>1760.4490000000001</c:v>
                </c:pt>
                <c:pt idx="339">
                  <c:v>1755.2070000000001</c:v>
                </c:pt>
                <c:pt idx="340">
                  <c:v>1748.7570000000001</c:v>
                </c:pt>
                <c:pt idx="341">
                  <c:v>1746.31</c:v>
                </c:pt>
                <c:pt idx="342">
                  <c:v>1741.4380000000001</c:v>
                </c:pt>
                <c:pt idx="343">
                  <c:v>1736.039</c:v>
                </c:pt>
                <c:pt idx="344">
                  <c:v>1727.22</c:v>
                </c:pt>
                <c:pt idx="345">
                  <c:v>1720.7560000000001</c:v>
                </c:pt>
                <c:pt idx="346">
                  <c:v>1715.223</c:v>
                </c:pt>
                <c:pt idx="347">
                  <c:v>1709.625</c:v>
                </c:pt>
                <c:pt idx="348">
                  <c:v>1703.181</c:v>
                </c:pt>
                <c:pt idx="349">
                  <c:v>1698.3119999999999</c:v>
                </c:pt>
                <c:pt idx="350">
                  <c:v>1695.578</c:v>
                </c:pt>
                <c:pt idx="351">
                  <c:v>1689.3</c:v>
                </c:pt>
                <c:pt idx="352">
                  <c:v>1681.511</c:v>
                </c:pt>
                <c:pt idx="353">
                  <c:v>1674.09</c:v>
                </c:pt>
                <c:pt idx="354">
                  <c:v>1665.904</c:v>
                </c:pt>
                <c:pt idx="355">
                  <c:v>1655.25</c:v>
                </c:pt>
                <c:pt idx="356">
                  <c:v>1643.46</c:v>
                </c:pt>
                <c:pt idx="357">
                  <c:v>1632.883</c:v>
                </c:pt>
                <c:pt idx="358">
                  <c:v>1627.5920000000001</c:v>
                </c:pt>
                <c:pt idx="359">
                  <c:v>1623.973</c:v>
                </c:pt>
                <c:pt idx="360">
                  <c:v>1617.739</c:v>
                </c:pt>
                <c:pt idx="361">
                  <c:v>1613.662</c:v>
                </c:pt>
                <c:pt idx="362">
                  <c:v>1606.348</c:v>
                </c:pt>
                <c:pt idx="363">
                  <c:v>1599.308</c:v>
                </c:pt>
                <c:pt idx="364">
                  <c:v>1592.309</c:v>
                </c:pt>
                <c:pt idx="365">
                  <c:v>1586.175</c:v>
                </c:pt>
                <c:pt idx="366">
                  <c:v>1581.133</c:v>
                </c:pt>
                <c:pt idx="367">
                  <c:v>1576.296</c:v>
                </c:pt>
                <c:pt idx="368">
                  <c:v>1570.1179999999999</c:v>
                </c:pt>
                <c:pt idx="369">
                  <c:v>1563.3530000000001</c:v>
                </c:pt>
                <c:pt idx="370">
                  <c:v>1555.326</c:v>
                </c:pt>
                <c:pt idx="371">
                  <c:v>1549.595</c:v>
                </c:pt>
                <c:pt idx="372">
                  <c:v>1543.9090000000001</c:v>
                </c:pt>
                <c:pt idx="373">
                  <c:v>1537.5229999999999</c:v>
                </c:pt>
                <c:pt idx="374">
                  <c:v>1525.8320000000001</c:v>
                </c:pt>
                <c:pt idx="375">
                  <c:v>1514.21</c:v>
                </c:pt>
                <c:pt idx="376">
                  <c:v>1506.4690000000001</c:v>
                </c:pt>
                <c:pt idx="377">
                  <c:v>1499.8610000000001</c:v>
                </c:pt>
                <c:pt idx="378">
                  <c:v>1496.1559999999999</c:v>
                </c:pt>
                <c:pt idx="379">
                  <c:v>1492.5070000000001</c:v>
                </c:pt>
                <c:pt idx="380">
                  <c:v>1489.2149999999999</c:v>
                </c:pt>
                <c:pt idx="381">
                  <c:v>1482.7059999999999</c:v>
                </c:pt>
                <c:pt idx="382">
                  <c:v>1475.605</c:v>
                </c:pt>
                <c:pt idx="383">
                  <c:v>1464.982</c:v>
                </c:pt>
                <c:pt idx="384">
                  <c:v>1453.4780000000001</c:v>
                </c:pt>
                <c:pt idx="385">
                  <c:v>1443.6489999999999</c:v>
                </c:pt>
                <c:pt idx="386">
                  <c:v>1436.2750000000001</c:v>
                </c:pt>
                <c:pt idx="387">
                  <c:v>1431.2909999999999</c:v>
                </c:pt>
                <c:pt idx="388">
                  <c:v>1426.8789999999999</c:v>
                </c:pt>
                <c:pt idx="389">
                  <c:v>1418.3309999999999</c:v>
                </c:pt>
                <c:pt idx="390">
                  <c:v>1407.163</c:v>
                </c:pt>
                <c:pt idx="391">
                  <c:v>1398.336</c:v>
                </c:pt>
                <c:pt idx="392">
                  <c:v>1388.258</c:v>
                </c:pt>
                <c:pt idx="393">
                  <c:v>1377.546</c:v>
                </c:pt>
                <c:pt idx="394">
                  <c:v>1371.4860000000001</c:v>
                </c:pt>
                <c:pt idx="395">
                  <c:v>1367.0160000000001</c:v>
                </c:pt>
                <c:pt idx="396">
                  <c:v>1361.0429999999999</c:v>
                </c:pt>
                <c:pt idx="397">
                  <c:v>1352.999</c:v>
                </c:pt>
                <c:pt idx="398">
                  <c:v>1342.423</c:v>
                </c:pt>
                <c:pt idx="399">
                  <c:v>1331.325</c:v>
                </c:pt>
                <c:pt idx="400">
                  <c:v>1322.3810000000001</c:v>
                </c:pt>
                <c:pt idx="401">
                  <c:v>1313.884</c:v>
                </c:pt>
                <c:pt idx="402">
                  <c:v>1305.318</c:v>
                </c:pt>
                <c:pt idx="403">
                  <c:v>1298.1949999999999</c:v>
                </c:pt>
                <c:pt idx="404">
                  <c:v>1290.896</c:v>
                </c:pt>
                <c:pt idx="405">
                  <c:v>1285.6679999999999</c:v>
                </c:pt>
                <c:pt idx="406">
                  <c:v>1279.2570000000001</c:v>
                </c:pt>
                <c:pt idx="407">
                  <c:v>1272.9490000000001</c:v>
                </c:pt>
                <c:pt idx="408">
                  <c:v>1264.924</c:v>
                </c:pt>
                <c:pt idx="409">
                  <c:v>1257.5650000000001</c:v>
                </c:pt>
                <c:pt idx="410">
                  <c:v>1248.963</c:v>
                </c:pt>
                <c:pt idx="411">
                  <c:v>1240.9680000000001</c:v>
                </c:pt>
                <c:pt idx="412">
                  <c:v>1234.3920000000001</c:v>
                </c:pt>
                <c:pt idx="413">
                  <c:v>1231.335</c:v>
                </c:pt>
                <c:pt idx="414">
                  <c:v>1228.2080000000001</c:v>
                </c:pt>
                <c:pt idx="415">
                  <c:v>1222.9690000000001</c:v>
                </c:pt>
                <c:pt idx="416">
                  <c:v>1216.0630000000001</c:v>
                </c:pt>
                <c:pt idx="417">
                  <c:v>1209.0309999999999</c:v>
                </c:pt>
                <c:pt idx="418">
                  <c:v>1200.7349999999999</c:v>
                </c:pt>
                <c:pt idx="419">
                  <c:v>1192.05</c:v>
                </c:pt>
                <c:pt idx="420">
                  <c:v>1181.3869999999999</c:v>
                </c:pt>
                <c:pt idx="421">
                  <c:v>1172.0899999999999</c:v>
                </c:pt>
                <c:pt idx="422">
                  <c:v>1164.0930000000001</c:v>
                </c:pt>
                <c:pt idx="423">
                  <c:v>1157.58</c:v>
                </c:pt>
                <c:pt idx="424">
                  <c:v>1151.5340000000001</c:v>
                </c:pt>
                <c:pt idx="425">
                  <c:v>1146.8330000000001</c:v>
                </c:pt>
                <c:pt idx="426">
                  <c:v>1140.6279999999999</c:v>
                </c:pt>
                <c:pt idx="427">
                  <c:v>1131.4369999999999</c:v>
                </c:pt>
                <c:pt idx="428">
                  <c:v>1120.213</c:v>
                </c:pt>
                <c:pt idx="429">
                  <c:v>1110.0730000000001</c:v>
                </c:pt>
                <c:pt idx="430">
                  <c:v>1102.6220000000001</c:v>
                </c:pt>
                <c:pt idx="431">
                  <c:v>1096.692</c:v>
                </c:pt>
                <c:pt idx="432">
                  <c:v>1090.3689999999999</c:v>
                </c:pt>
                <c:pt idx="433">
                  <c:v>1083.1199999999999</c:v>
                </c:pt>
                <c:pt idx="434">
                  <c:v>1076.039</c:v>
                </c:pt>
                <c:pt idx="435">
                  <c:v>1068.8620000000001</c:v>
                </c:pt>
                <c:pt idx="436">
                  <c:v>1061.184</c:v>
                </c:pt>
                <c:pt idx="437">
                  <c:v>1051.83</c:v>
                </c:pt>
                <c:pt idx="438">
                  <c:v>1038.1790000000001</c:v>
                </c:pt>
                <c:pt idx="439">
                  <c:v>1026.048</c:v>
                </c:pt>
                <c:pt idx="440">
                  <c:v>1015.345</c:v>
                </c:pt>
                <c:pt idx="441">
                  <c:v>1005.7</c:v>
                </c:pt>
                <c:pt idx="442">
                  <c:v>997.35900000000004</c:v>
                </c:pt>
                <c:pt idx="443">
                  <c:v>985.76300000000003</c:v>
                </c:pt>
                <c:pt idx="444">
                  <c:v>972.79399999999998</c:v>
                </c:pt>
                <c:pt idx="445">
                  <c:v>958.41099999999994</c:v>
                </c:pt>
                <c:pt idx="446">
                  <c:v>945.03</c:v>
                </c:pt>
                <c:pt idx="447">
                  <c:v>929.62800000000004</c:v>
                </c:pt>
                <c:pt idx="448">
                  <c:v>912.58100000000002</c:v>
                </c:pt>
                <c:pt idx="449">
                  <c:v>897.40499999999997</c:v>
                </c:pt>
                <c:pt idx="450">
                  <c:v>886.255</c:v>
                </c:pt>
                <c:pt idx="451">
                  <c:v>873.62</c:v>
                </c:pt>
                <c:pt idx="452">
                  <c:v>861.11900000000003</c:v>
                </c:pt>
                <c:pt idx="453">
                  <c:v>849.36</c:v>
                </c:pt>
                <c:pt idx="454">
                  <c:v>834.99599999999998</c:v>
                </c:pt>
                <c:pt idx="455">
                  <c:v>820.45899999999995</c:v>
                </c:pt>
                <c:pt idx="456">
                  <c:v>806.28800000000001</c:v>
                </c:pt>
                <c:pt idx="457">
                  <c:v>791.52599999999995</c:v>
                </c:pt>
                <c:pt idx="458">
                  <c:v>775.74300000000005</c:v>
                </c:pt>
                <c:pt idx="459">
                  <c:v>759.07500000000005</c:v>
                </c:pt>
                <c:pt idx="460">
                  <c:v>741.33299999999997</c:v>
                </c:pt>
                <c:pt idx="461">
                  <c:v>724.16499999999996</c:v>
                </c:pt>
                <c:pt idx="462">
                  <c:v>706.74400000000003</c:v>
                </c:pt>
                <c:pt idx="463">
                  <c:v>689.423</c:v>
                </c:pt>
                <c:pt idx="464">
                  <c:v>674.14499999999998</c:v>
                </c:pt>
                <c:pt idx="465">
                  <c:v>658.42600000000004</c:v>
                </c:pt>
                <c:pt idx="466">
                  <c:v>643.73</c:v>
                </c:pt>
                <c:pt idx="467">
                  <c:v>629.08699999999999</c:v>
                </c:pt>
                <c:pt idx="468">
                  <c:v>613.82299999999998</c:v>
                </c:pt>
                <c:pt idx="469">
                  <c:v>599.36800000000005</c:v>
                </c:pt>
                <c:pt idx="470">
                  <c:v>585.077</c:v>
                </c:pt>
                <c:pt idx="471">
                  <c:v>570.29300000000001</c:v>
                </c:pt>
                <c:pt idx="472">
                  <c:v>555.75300000000004</c:v>
                </c:pt>
                <c:pt idx="473">
                  <c:v>539.96600000000001</c:v>
                </c:pt>
                <c:pt idx="474">
                  <c:v>523.82799999999997</c:v>
                </c:pt>
                <c:pt idx="475">
                  <c:v>506.52499999999998</c:v>
                </c:pt>
                <c:pt idx="476">
                  <c:v>492.58800000000002</c:v>
                </c:pt>
                <c:pt idx="477">
                  <c:v>480.11</c:v>
                </c:pt>
                <c:pt idx="478">
                  <c:v>469.03</c:v>
                </c:pt>
                <c:pt idx="479">
                  <c:v>455.36</c:v>
                </c:pt>
                <c:pt idx="480">
                  <c:v>441.10399999999998</c:v>
                </c:pt>
                <c:pt idx="481">
                  <c:v>426.255</c:v>
                </c:pt>
                <c:pt idx="482">
                  <c:v>413.67599999999999</c:v>
                </c:pt>
                <c:pt idx="483">
                  <c:v>401.83300000000003</c:v>
                </c:pt>
                <c:pt idx="484">
                  <c:v>389.3</c:v>
                </c:pt>
                <c:pt idx="485">
                  <c:v>377.202</c:v>
                </c:pt>
                <c:pt idx="486">
                  <c:v>366.65300000000002</c:v>
                </c:pt>
                <c:pt idx="487">
                  <c:v>354.67700000000002</c:v>
                </c:pt>
                <c:pt idx="488">
                  <c:v>344.44099999999997</c:v>
                </c:pt>
                <c:pt idx="489">
                  <c:v>334.93299999999999</c:v>
                </c:pt>
                <c:pt idx="490">
                  <c:v>327.90499999999997</c:v>
                </c:pt>
                <c:pt idx="491">
                  <c:v>318.14699999999999</c:v>
                </c:pt>
                <c:pt idx="492">
                  <c:v>308.45999999999998</c:v>
                </c:pt>
                <c:pt idx="493">
                  <c:v>299.64100000000002</c:v>
                </c:pt>
                <c:pt idx="494">
                  <c:v>289.39600000000002</c:v>
                </c:pt>
                <c:pt idx="495">
                  <c:v>280.17200000000003</c:v>
                </c:pt>
                <c:pt idx="496">
                  <c:v>271.05799999999999</c:v>
                </c:pt>
                <c:pt idx="497">
                  <c:v>263.31900000000002</c:v>
                </c:pt>
                <c:pt idx="498">
                  <c:v>256.10000000000002</c:v>
                </c:pt>
                <c:pt idx="499">
                  <c:v>248.833</c:v>
                </c:pt>
                <c:pt idx="500">
                  <c:v>248.833</c:v>
                </c:pt>
                <c:pt idx="501">
                  <c:v>241.45699999999999</c:v>
                </c:pt>
                <c:pt idx="502">
                  <c:v>234.27600000000001</c:v>
                </c:pt>
                <c:pt idx="503">
                  <c:v>227.542</c:v>
                </c:pt>
                <c:pt idx="504">
                  <c:v>220.70400000000001</c:v>
                </c:pt>
                <c:pt idx="505">
                  <c:v>213.822</c:v>
                </c:pt>
                <c:pt idx="506">
                  <c:v>208.149</c:v>
                </c:pt>
                <c:pt idx="507">
                  <c:v>202.63300000000001</c:v>
                </c:pt>
                <c:pt idx="508">
                  <c:v>196.86699999999999</c:v>
                </c:pt>
                <c:pt idx="509">
                  <c:v>166.33699999999999</c:v>
                </c:pt>
                <c:pt idx="510">
                  <c:v>119.059</c:v>
                </c:pt>
                <c:pt idx="511">
                  <c:v>84.789000000000001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25728"/>
        <c:axId val="173627648"/>
      </c:scatterChart>
      <c:valAx>
        <c:axId val="17362572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27648"/>
        <c:crossesAt val="0"/>
        <c:crossBetween val="midCat"/>
        <c:majorUnit val="10"/>
      </c:valAx>
      <c:valAx>
        <c:axId val="17362764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2572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31.088999999999999</c:v>
                </c:pt>
                <c:pt idx="4">
                  <c:v>86.097999999999999</c:v>
                </c:pt>
                <c:pt idx="5">
                  <c:v>142.12</c:v>
                </c:pt>
                <c:pt idx="6">
                  <c:v>196.102</c:v>
                </c:pt>
                <c:pt idx="7">
                  <c:v>230.88300000000001</c:v>
                </c:pt>
                <c:pt idx="8">
                  <c:v>235.02500000000001</c:v>
                </c:pt>
                <c:pt idx="9">
                  <c:v>239.22300000000001</c:v>
                </c:pt>
                <c:pt idx="10">
                  <c:v>242.46199999999999</c:v>
                </c:pt>
                <c:pt idx="11">
                  <c:v>246.98599999999999</c:v>
                </c:pt>
                <c:pt idx="12">
                  <c:v>249.715</c:v>
                </c:pt>
                <c:pt idx="13">
                  <c:v>254.72900000000001</c:v>
                </c:pt>
                <c:pt idx="14">
                  <c:v>258.16399999999999</c:v>
                </c:pt>
                <c:pt idx="15">
                  <c:v>261.24299999999999</c:v>
                </c:pt>
                <c:pt idx="16">
                  <c:v>264.59100000000001</c:v>
                </c:pt>
                <c:pt idx="17">
                  <c:v>268.28899999999999</c:v>
                </c:pt>
                <c:pt idx="18">
                  <c:v>271.05599999999998</c:v>
                </c:pt>
                <c:pt idx="19">
                  <c:v>275.77600000000001</c:v>
                </c:pt>
                <c:pt idx="20">
                  <c:v>282.14499999999998</c:v>
                </c:pt>
                <c:pt idx="21">
                  <c:v>287.411</c:v>
                </c:pt>
                <c:pt idx="22">
                  <c:v>294.596</c:v>
                </c:pt>
                <c:pt idx="23">
                  <c:v>299.62400000000002</c:v>
                </c:pt>
                <c:pt idx="24">
                  <c:v>305.428</c:v>
                </c:pt>
                <c:pt idx="25">
                  <c:v>310.51</c:v>
                </c:pt>
                <c:pt idx="26">
                  <c:v>317.36700000000002</c:v>
                </c:pt>
                <c:pt idx="27">
                  <c:v>323.65899999999999</c:v>
                </c:pt>
                <c:pt idx="28">
                  <c:v>330.94900000000001</c:v>
                </c:pt>
                <c:pt idx="29">
                  <c:v>335.20600000000002</c:v>
                </c:pt>
                <c:pt idx="30">
                  <c:v>341.06299999999999</c:v>
                </c:pt>
                <c:pt idx="31">
                  <c:v>345.89400000000001</c:v>
                </c:pt>
                <c:pt idx="32">
                  <c:v>354.28300000000002</c:v>
                </c:pt>
                <c:pt idx="33">
                  <c:v>359.59199999999998</c:v>
                </c:pt>
                <c:pt idx="34">
                  <c:v>366.90499999999997</c:v>
                </c:pt>
                <c:pt idx="35">
                  <c:v>375.97</c:v>
                </c:pt>
                <c:pt idx="36">
                  <c:v>386.73099999999999</c:v>
                </c:pt>
                <c:pt idx="37">
                  <c:v>395.52300000000002</c:v>
                </c:pt>
                <c:pt idx="38">
                  <c:v>401.89800000000002</c:v>
                </c:pt>
                <c:pt idx="39">
                  <c:v>408.233</c:v>
                </c:pt>
                <c:pt idx="40">
                  <c:v>417.37700000000001</c:v>
                </c:pt>
                <c:pt idx="41">
                  <c:v>426.04300000000001</c:v>
                </c:pt>
                <c:pt idx="42">
                  <c:v>435.267</c:v>
                </c:pt>
                <c:pt idx="43">
                  <c:v>443.90100000000001</c:v>
                </c:pt>
                <c:pt idx="44">
                  <c:v>454.42200000000003</c:v>
                </c:pt>
                <c:pt idx="45">
                  <c:v>466.43200000000002</c:v>
                </c:pt>
                <c:pt idx="46">
                  <c:v>476.63200000000001</c:v>
                </c:pt>
                <c:pt idx="47">
                  <c:v>488.27800000000002</c:v>
                </c:pt>
                <c:pt idx="48">
                  <c:v>500.41699999999997</c:v>
                </c:pt>
                <c:pt idx="49">
                  <c:v>512.44600000000003</c:v>
                </c:pt>
                <c:pt idx="50">
                  <c:v>523.05899999999997</c:v>
                </c:pt>
                <c:pt idx="51">
                  <c:v>536.73699999999997</c:v>
                </c:pt>
                <c:pt idx="52">
                  <c:v>551.81799999999998</c:v>
                </c:pt>
                <c:pt idx="53">
                  <c:v>565.10799999999995</c:v>
                </c:pt>
                <c:pt idx="54">
                  <c:v>579.28</c:v>
                </c:pt>
                <c:pt idx="55">
                  <c:v>593.44200000000001</c:v>
                </c:pt>
                <c:pt idx="56">
                  <c:v>610.274</c:v>
                </c:pt>
                <c:pt idx="57">
                  <c:v>626.09299999999996</c:v>
                </c:pt>
                <c:pt idx="58">
                  <c:v>642.25800000000004</c:v>
                </c:pt>
                <c:pt idx="59">
                  <c:v>657.38499999999999</c:v>
                </c:pt>
                <c:pt idx="60">
                  <c:v>678.15499999999997</c:v>
                </c:pt>
                <c:pt idx="61">
                  <c:v>699.56500000000005</c:v>
                </c:pt>
                <c:pt idx="62">
                  <c:v>719.55600000000004</c:v>
                </c:pt>
                <c:pt idx="63">
                  <c:v>739.18200000000002</c:v>
                </c:pt>
                <c:pt idx="64">
                  <c:v>762.24599999999998</c:v>
                </c:pt>
                <c:pt idx="65">
                  <c:v>784.75099999999998</c:v>
                </c:pt>
                <c:pt idx="66">
                  <c:v>806.63099999999997</c:v>
                </c:pt>
                <c:pt idx="67">
                  <c:v>829.74</c:v>
                </c:pt>
                <c:pt idx="68">
                  <c:v>855.06</c:v>
                </c:pt>
                <c:pt idx="69">
                  <c:v>879.56899999999996</c:v>
                </c:pt>
                <c:pt idx="70">
                  <c:v>904.18899999999996</c:v>
                </c:pt>
                <c:pt idx="71">
                  <c:v>930.08100000000002</c:v>
                </c:pt>
                <c:pt idx="72">
                  <c:v>954.63900000000001</c:v>
                </c:pt>
                <c:pt idx="73">
                  <c:v>980.84699999999998</c:v>
                </c:pt>
                <c:pt idx="74">
                  <c:v>1010.505</c:v>
                </c:pt>
                <c:pt idx="75">
                  <c:v>1043.7919999999999</c:v>
                </c:pt>
                <c:pt idx="76">
                  <c:v>1075.027</c:v>
                </c:pt>
                <c:pt idx="77">
                  <c:v>1107.48</c:v>
                </c:pt>
                <c:pt idx="78">
                  <c:v>1142.415</c:v>
                </c:pt>
                <c:pt idx="79">
                  <c:v>1178.0930000000001</c:v>
                </c:pt>
                <c:pt idx="80">
                  <c:v>1209.125</c:v>
                </c:pt>
                <c:pt idx="81">
                  <c:v>1246.3230000000001</c:v>
                </c:pt>
                <c:pt idx="82">
                  <c:v>1285.0329999999999</c:v>
                </c:pt>
                <c:pt idx="83">
                  <c:v>1321.7719999999999</c:v>
                </c:pt>
                <c:pt idx="84">
                  <c:v>1357.338</c:v>
                </c:pt>
                <c:pt idx="85">
                  <c:v>1397.325</c:v>
                </c:pt>
                <c:pt idx="86">
                  <c:v>1439.9090000000001</c:v>
                </c:pt>
                <c:pt idx="87">
                  <c:v>1486.653</c:v>
                </c:pt>
                <c:pt idx="88">
                  <c:v>1533.3620000000001</c:v>
                </c:pt>
                <c:pt idx="89">
                  <c:v>1575.816</c:v>
                </c:pt>
                <c:pt idx="90">
                  <c:v>1622.569</c:v>
                </c:pt>
                <c:pt idx="91">
                  <c:v>1661.89</c:v>
                </c:pt>
                <c:pt idx="92">
                  <c:v>1710.0930000000001</c:v>
                </c:pt>
                <c:pt idx="93">
                  <c:v>1765.1849999999999</c:v>
                </c:pt>
                <c:pt idx="94">
                  <c:v>1820.3710000000001</c:v>
                </c:pt>
                <c:pt idx="95">
                  <c:v>1871.692</c:v>
                </c:pt>
                <c:pt idx="96">
                  <c:v>1929.0820000000001</c:v>
                </c:pt>
                <c:pt idx="97">
                  <c:v>1983.701</c:v>
                </c:pt>
                <c:pt idx="98">
                  <c:v>2040.0889999999999</c:v>
                </c:pt>
                <c:pt idx="99">
                  <c:v>2106.1689999999999</c:v>
                </c:pt>
                <c:pt idx="100">
                  <c:v>2169.3609999999999</c:v>
                </c:pt>
                <c:pt idx="101">
                  <c:v>2231.509</c:v>
                </c:pt>
                <c:pt idx="102">
                  <c:v>2300.66</c:v>
                </c:pt>
                <c:pt idx="103">
                  <c:v>2371.17</c:v>
                </c:pt>
                <c:pt idx="104">
                  <c:v>2438.547</c:v>
                </c:pt>
                <c:pt idx="105">
                  <c:v>2509.317</c:v>
                </c:pt>
                <c:pt idx="106">
                  <c:v>2583.1990000000001</c:v>
                </c:pt>
                <c:pt idx="107">
                  <c:v>2652.8380000000002</c:v>
                </c:pt>
                <c:pt idx="108">
                  <c:v>2728.076</c:v>
                </c:pt>
                <c:pt idx="109">
                  <c:v>2804.8270000000002</c:v>
                </c:pt>
                <c:pt idx="110">
                  <c:v>2883.7809999999999</c:v>
                </c:pt>
                <c:pt idx="111">
                  <c:v>2962.768</c:v>
                </c:pt>
                <c:pt idx="112">
                  <c:v>3053.3760000000002</c:v>
                </c:pt>
                <c:pt idx="113">
                  <c:v>3146.873</c:v>
                </c:pt>
                <c:pt idx="114">
                  <c:v>3233.2510000000002</c:v>
                </c:pt>
                <c:pt idx="115">
                  <c:v>3322.9059999999999</c:v>
                </c:pt>
                <c:pt idx="116">
                  <c:v>3421.5279999999998</c:v>
                </c:pt>
                <c:pt idx="117">
                  <c:v>3518.2910000000002</c:v>
                </c:pt>
                <c:pt idx="118">
                  <c:v>3602.9670000000001</c:v>
                </c:pt>
                <c:pt idx="119">
                  <c:v>3697.2660000000001</c:v>
                </c:pt>
                <c:pt idx="120">
                  <c:v>3800.0050000000001</c:v>
                </c:pt>
                <c:pt idx="121">
                  <c:v>3902.6019999999999</c:v>
                </c:pt>
                <c:pt idx="122">
                  <c:v>3993.8850000000002</c:v>
                </c:pt>
                <c:pt idx="123">
                  <c:v>4095.8620000000001</c:v>
                </c:pt>
                <c:pt idx="124">
                  <c:v>4205.66</c:v>
                </c:pt>
                <c:pt idx="125">
                  <c:v>4320.22</c:v>
                </c:pt>
                <c:pt idx="126">
                  <c:v>4434.9409999999998</c:v>
                </c:pt>
                <c:pt idx="127">
                  <c:v>4557.2060000000001</c:v>
                </c:pt>
                <c:pt idx="128">
                  <c:v>4673.3130000000001</c:v>
                </c:pt>
                <c:pt idx="129">
                  <c:v>4787.7849999999999</c:v>
                </c:pt>
                <c:pt idx="130">
                  <c:v>4898.1120000000001</c:v>
                </c:pt>
                <c:pt idx="131">
                  <c:v>5014.3140000000003</c:v>
                </c:pt>
                <c:pt idx="132">
                  <c:v>5126.6909999999998</c:v>
                </c:pt>
                <c:pt idx="133">
                  <c:v>5238.93</c:v>
                </c:pt>
                <c:pt idx="134">
                  <c:v>5353.9340000000002</c:v>
                </c:pt>
                <c:pt idx="135">
                  <c:v>5482.6530000000002</c:v>
                </c:pt>
                <c:pt idx="136">
                  <c:v>5612.7150000000001</c:v>
                </c:pt>
                <c:pt idx="137">
                  <c:v>5734.0969999999998</c:v>
                </c:pt>
                <c:pt idx="138">
                  <c:v>5854.518</c:v>
                </c:pt>
                <c:pt idx="139">
                  <c:v>5979.817</c:v>
                </c:pt>
                <c:pt idx="140">
                  <c:v>6102.8419999999996</c:v>
                </c:pt>
                <c:pt idx="141">
                  <c:v>6230.4269999999997</c:v>
                </c:pt>
                <c:pt idx="142">
                  <c:v>6357.9759999999997</c:v>
                </c:pt>
                <c:pt idx="143">
                  <c:v>6479.8890000000001</c:v>
                </c:pt>
                <c:pt idx="144">
                  <c:v>6606.2060000000001</c:v>
                </c:pt>
                <c:pt idx="145">
                  <c:v>6732.6549999999997</c:v>
                </c:pt>
                <c:pt idx="146">
                  <c:v>6857.8819999999996</c:v>
                </c:pt>
                <c:pt idx="147">
                  <c:v>6981.1350000000002</c:v>
                </c:pt>
                <c:pt idx="148">
                  <c:v>7106.866</c:v>
                </c:pt>
                <c:pt idx="149">
                  <c:v>7231.6350000000002</c:v>
                </c:pt>
                <c:pt idx="150">
                  <c:v>7357.1220000000003</c:v>
                </c:pt>
                <c:pt idx="151">
                  <c:v>7489.5219999999999</c:v>
                </c:pt>
                <c:pt idx="152">
                  <c:v>7617.6329999999998</c:v>
                </c:pt>
                <c:pt idx="153">
                  <c:v>7740.3180000000002</c:v>
                </c:pt>
                <c:pt idx="154">
                  <c:v>7872.058</c:v>
                </c:pt>
                <c:pt idx="155">
                  <c:v>8002.2479999999996</c:v>
                </c:pt>
                <c:pt idx="156">
                  <c:v>8136.2910000000002</c:v>
                </c:pt>
                <c:pt idx="157">
                  <c:v>8275.9380000000001</c:v>
                </c:pt>
                <c:pt idx="158">
                  <c:v>8413.8320000000003</c:v>
                </c:pt>
                <c:pt idx="159">
                  <c:v>8536.1239999999998</c:v>
                </c:pt>
                <c:pt idx="160">
                  <c:v>8662.3510000000006</c:v>
                </c:pt>
                <c:pt idx="161">
                  <c:v>8796.1180000000004</c:v>
                </c:pt>
                <c:pt idx="162">
                  <c:v>8931.0570000000007</c:v>
                </c:pt>
                <c:pt idx="163">
                  <c:v>9067.1970000000001</c:v>
                </c:pt>
                <c:pt idx="164">
                  <c:v>9205.5380000000005</c:v>
                </c:pt>
                <c:pt idx="165">
                  <c:v>9324.8379999999997</c:v>
                </c:pt>
                <c:pt idx="166">
                  <c:v>9436.991</c:v>
                </c:pt>
                <c:pt idx="167">
                  <c:v>9564.9480000000003</c:v>
                </c:pt>
                <c:pt idx="168">
                  <c:v>9694.7180000000008</c:v>
                </c:pt>
                <c:pt idx="169">
                  <c:v>9821.6730000000007</c:v>
                </c:pt>
                <c:pt idx="170">
                  <c:v>9963.0310000000009</c:v>
                </c:pt>
                <c:pt idx="171">
                  <c:v>10097.317999999999</c:v>
                </c:pt>
                <c:pt idx="172">
                  <c:v>10211.915999999999</c:v>
                </c:pt>
                <c:pt idx="173">
                  <c:v>10330.444</c:v>
                </c:pt>
                <c:pt idx="174">
                  <c:v>10448.325999999999</c:v>
                </c:pt>
                <c:pt idx="175">
                  <c:v>10549.23</c:v>
                </c:pt>
                <c:pt idx="176">
                  <c:v>10655.085999999999</c:v>
                </c:pt>
                <c:pt idx="177">
                  <c:v>10768.404</c:v>
                </c:pt>
                <c:pt idx="178">
                  <c:v>10879.802</c:v>
                </c:pt>
                <c:pt idx="179">
                  <c:v>10981.518</c:v>
                </c:pt>
                <c:pt idx="180">
                  <c:v>11078.932000000001</c:v>
                </c:pt>
                <c:pt idx="181">
                  <c:v>11169.108</c:v>
                </c:pt>
                <c:pt idx="182">
                  <c:v>11245.755999999999</c:v>
                </c:pt>
                <c:pt idx="183">
                  <c:v>11325.407999999999</c:v>
                </c:pt>
                <c:pt idx="184">
                  <c:v>11411.78</c:v>
                </c:pt>
                <c:pt idx="185">
                  <c:v>11490.169</c:v>
                </c:pt>
                <c:pt idx="186">
                  <c:v>11578.851000000001</c:v>
                </c:pt>
                <c:pt idx="187">
                  <c:v>11671.315000000001</c:v>
                </c:pt>
                <c:pt idx="188">
                  <c:v>11756.626</c:v>
                </c:pt>
                <c:pt idx="189">
                  <c:v>11836.777</c:v>
                </c:pt>
                <c:pt idx="190">
                  <c:v>11900.227999999999</c:v>
                </c:pt>
                <c:pt idx="191">
                  <c:v>11962.725</c:v>
                </c:pt>
                <c:pt idx="192">
                  <c:v>12023.395</c:v>
                </c:pt>
                <c:pt idx="193">
                  <c:v>12096.163</c:v>
                </c:pt>
                <c:pt idx="194">
                  <c:v>12167.174999999999</c:v>
                </c:pt>
                <c:pt idx="195">
                  <c:v>12243.522000000001</c:v>
                </c:pt>
                <c:pt idx="196">
                  <c:v>12306.495999999999</c:v>
                </c:pt>
                <c:pt idx="197">
                  <c:v>12374.244000000001</c:v>
                </c:pt>
                <c:pt idx="198">
                  <c:v>12444.731</c:v>
                </c:pt>
                <c:pt idx="199">
                  <c:v>12508.498</c:v>
                </c:pt>
                <c:pt idx="200">
                  <c:v>12578.864</c:v>
                </c:pt>
                <c:pt idx="201">
                  <c:v>12642.968999999999</c:v>
                </c:pt>
                <c:pt idx="202">
                  <c:v>12698.218999999999</c:v>
                </c:pt>
                <c:pt idx="203">
                  <c:v>12761.166999999999</c:v>
                </c:pt>
                <c:pt idx="204">
                  <c:v>12822.305</c:v>
                </c:pt>
                <c:pt idx="205">
                  <c:v>12855.498</c:v>
                </c:pt>
                <c:pt idx="206">
                  <c:v>12889.768</c:v>
                </c:pt>
                <c:pt idx="207">
                  <c:v>12942.665000000001</c:v>
                </c:pt>
                <c:pt idx="208">
                  <c:v>12997.07</c:v>
                </c:pt>
                <c:pt idx="209">
                  <c:v>13058.397999999999</c:v>
                </c:pt>
                <c:pt idx="210">
                  <c:v>13124.334999999999</c:v>
                </c:pt>
                <c:pt idx="211">
                  <c:v>13173.516</c:v>
                </c:pt>
                <c:pt idx="212">
                  <c:v>13222.87</c:v>
                </c:pt>
                <c:pt idx="213">
                  <c:v>13274.963</c:v>
                </c:pt>
                <c:pt idx="214">
                  <c:v>13305.245999999999</c:v>
                </c:pt>
                <c:pt idx="215">
                  <c:v>13345.119000000001</c:v>
                </c:pt>
                <c:pt idx="216">
                  <c:v>13399.358</c:v>
                </c:pt>
                <c:pt idx="217">
                  <c:v>13431.598</c:v>
                </c:pt>
                <c:pt idx="218">
                  <c:v>13457.92</c:v>
                </c:pt>
                <c:pt idx="219">
                  <c:v>13483.094999999999</c:v>
                </c:pt>
                <c:pt idx="220">
                  <c:v>13514.460999999999</c:v>
                </c:pt>
                <c:pt idx="221">
                  <c:v>13543.741</c:v>
                </c:pt>
                <c:pt idx="222">
                  <c:v>13576.199000000001</c:v>
                </c:pt>
                <c:pt idx="223">
                  <c:v>13615.746999999999</c:v>
                </c:pt>
                <c:pt idx="224">
                  <c:v>13646.295</c:v>
                </c:pt>
                <c:pt idx="225">
                  <c:v>13654.682000000001</c:v>
                </c:pt>
                <c:pt idx="226">
                  <c:v>13670.395</c:v>
                </c:pt>
                <c:pt idx="227">
                  <c:v>13686.734</c:v>
                </c:pt>
                <c:pt idx="228">
                  <c:v>13718.647999999999</c:v>
                </c:pt>
                <c:pt idx="229">
                  <c:v>13760.103999999999</c:v>
                </c:pt>
                <c:pt idx="230">
                  <c:v>13799.788</c:v>
                </c:pt>
                <c:pt idx="231">
                  <c:v>13817.352999999999</c:v>
                </c:pt>
                <c:pt idx="232">
                  <c:v>13829.89</c:v>
                </c:pt>
                <c:pt idx="233">
                  <c:v>13837.406000000001</c:v>
                </c:pt>
                <c:pt idx="234">
                  <c:v>13853.993</c:v>
                </c:pt>
                <c:pt idx="235">
                  <c:v>13885.293</c:v>
                </c:pt>
                <c:pt idx="236">
                  <c:v>13900.054</c:v>
                </c:pt>
                <c:pt idx="237">
                  <c:v>13914.68</c:v>
                </c:pt>
                <c:pt idx="238">
                  <c:v>13928.322</c:v>
                </c:pt>
                <c:pt idx="239">
                  <c:v>13920.396000000001</c:v>
                </c:pt>
                <c:pt idx="240">
                  <c:v>13887.7</c:v>
                </c:pt>
                <c:pt idx="241">
                  <c:v>13872.519</c:v>
                </c:pt>
                <c:pt idx="242">
                  <c:v>13872.285</c:v>
                </c:pt>
                <c:pt idx="243">
                  <c:v>13880.92</c:v>
                </c:pt>
                <c:pt idx="244">
                  <c:v>13876.105</c:v>
                </c:pt>
                <c:pt idx="245">
                  <c:v>13877.924999999999</c:v>
                </c:pt>
                <c:pt idx="246">
                  <c:v>13861.332</c:v>
                </c:pt>
                <c:pt idx="247">
                  <c:v>13856.346</c:v>
                </c:pt>
                <c:pt idx="248">
                  <c:v>13845.633</c:v>
                </c:pt>
                <c:pt idx="249">
                  <c:v>13830.31</c:v>
                </c:pt>
                <c:pt idx="250">
                  <c:v>13787.736999999999</c:v>
                </c:pt>
                <c:pt idx="251">
                  <c:v>13778.665000000001</c:v>
                </c:pt>
                <c:pt idx="252">
                  <c:v>13792.746999999999</c:v>
                </c:pt>
                <c:pt idx="253">
                  <c:v>13787.444</c:v>
                </c:pt>
                <c:pt idx="254">
                  <c:v>13782.418</c:v>
                </c:pt>
                <c:pt idx="255">
                  <c:v>13781.177</c:v>
                </c:pt>
                <c:pt idx="256">
                  <c:v>13763.076999999999</c:v>
                </c:pt>
                <c:pt idx="257">
                  <c:v>13732.18</c:v>
                </c:pt>
                <c:pt idx="258">
                  <c:v>13725.683999999999</c:v>
                </c:pt>
                <c:pt idx="259">
                  <c:v>13732.907999999999</c:v>
                </c:pt>
                <c:pt idx="260">
                  <c:v>13744.688</c:v>
                </c:pt>
                <c:pt idx="261">
                  <c:v>13744.147999999999</c:v>
                </c:pt>
                <c:pt idx="262">
                  <c:v>13734.582</c:v>
                </c:pt>
                <c:pt idx="263">
                  <c:v>13731.004999999999</c:v>
                </c:pt>
                <c:pt idx="264">
                  <c:v>13736.849</c:v>
                </c:pt>
                <c:pt idx="265">
                  <c:v>13740.656999999999</c:v>
                </c:pt>
                <c:pt idx="266">
                  <c:v>13742.162</c:v>
                </c:pt>
                <c:pt idx="267">
                  <c:v>13732.210999999999</c:v>
                </c:pt>
                <c:pt idx="268">
                  <c:v>13707.736000000001</c:v>
                </c:pt>
                <c:pt idx="269">
                  <c:v>13681.395</c:v>
                </c:pt>
                <c:pt idx="270">
                  <c:v>13659.893</c:v>
                </c:pt>
                <c:pt idx="271">
                  <c:v>13646.109</c:v>
                </c:pt>
                <c:pt idx="272">
                  <c:v>13622.066999999999</c:v>
                </c:pt>
                <c:pt idx="273">
                  <c:v>13606.223</c:v>
                </c:pt>
                <c:pt idx="274">
                  <c:v>13602.475</c:v>
                </c:pt>
                <c:pt idx="275">
                  <c:v>13578.01</c:v>
                </c:pt>
                <c:pt idx="276">
                  <c:v>13546.434999999999</c:v>
                </c:pt>
                <c:pt idx="277">
                  <c:v>13514.064</c:v>
                </c:pt>
                <c:pt idx="278">
                  <c:v>13489.384</c:v>
                </c:pt>
                <c:pt idx="279">
                  <c:v>13476.275</c:v>
                </c:pt>
                <c:pt idx="280">
                  <c:v>13481.857</c:v>
                </c:pt>
                <c:pt idx="281">
                  <c:v>13473.035</c:v>
                </c:pt>
                <c:pt idx="282">
                  <c:v>13450.323</c:v>
                </c:pt>
                <c:pt idx="283">
                  <c:v>13423.038</c:v>
                </c:pt>
                <c:pt idx="284">
                  <c:v>13393.552</c:v>
                </c:pt>
                <c:pt idx="285">
                  <c:v>13368.745999999999</c:v>
                </c:pt>
                <c:pt idx="286">
                  <c:v>13347.228999999999</c:v>
                </c:pt>
                <c:pt idx="287">
                  <c:v>13317.61</c:v>
                </c:pt>
                <c:pt idx="288">
                  <c:v>13287.708000000001</c:v>
                </c:pt>
                <c:pt idx="289">
                  <c:v>13258.995000000001</c:v>
                </c:pt>
                <c:pt idx="290">
                  <c:v>13221.236000000001</c:v>
                </c:pt>
                <c:pt idx="291">
                  <c:v>13180.246999999999</c:v>
                </c:pt>
                <c:pt idx="292">
                  <c:v>13153.554</c:v>
                </c:pt>
                <c:pt idx="293">
                  <c:v>13129.476000000001</c:v>
                </c:pt>
                <c:pt idx="294">
                  <c:v>13101.525</c:v>
                </c:pt>
                <c:pt idx="295">
                  <c:v>13078.126</c:v>
                </c:pt>
                <c:pt idx="296">
                  <c:v>13025.704</c:v>
                </c:pt>
                <c:pt idx="297">
                  <c:v>12960.739</c:v>
                </c:pt>
                <c:pt idx="298">
                  <c:v>12890.359</c:v>
                </c:pt>
                <c:pt idx="299">
                  <c:v>12818.683000000001</c:v>
                </c:pt>
                <c:pt idx="300">
                  <c:v>12736.802</c:v>
                </c:pt>
                <c:pt idx="301">
                  <c:v>12691.427</c:v>
                </c:pt>
                <c:pt idx="302">
                  <c:v>12636.054</c:v>
                </c:pt>
                <c:pt idx="303">
                  <c:v>12567.616</c:v>
                </c:pt>
                <c:pt idx="304">
                  <c:v>12494.057000000001</c:v>
                </c:pt>
                <c:pt idx="305">
                  <c:v>12442.914000000001</c:v>
                </c:pt>
                <c:pt idx="306">
                  <c:v>12386.146000000001</c:v>
                </c:pt>
                <c:pt idx="307">
                  <c:v>12318.317999999999</c:v>
                </c:pt>
                <c:pt idx="308">
                  <c:v>12275.281999999999</c:v>
                </c:pt>
                <c:pt idx="309">
                  <c:v>12226.691999999999</c:v>
                </c:pt>
                <c:pt idx="310">
                  <c:v>12174.932000000001</c:v>
                </c:pt>
                <c:pt idx="311">
                  <c:v>12108.564</c:v>
                </c:pt>
                <c:pt idx="312">
                  <c:v>12056.431</c:v>
                </c:pt>
                <c:pt idx="313">
                  <c:v>12006.249</c:v>
                </c:pt>
                <c:pt idx="314">
                  <c:v>11935.869000000001</c:v>
                </c:pt>
                <c:pt idx="315">
                  <c:v>11850.960999999999</c:v>
                </c:pt>
                <c:pt idx="316">
                  <c:v>11764.548000000001</c:v>
                </c:pt>
                <c:pt idx="317">
                  <c:v>11688.282999999999</c:v>
                </c:pt>
                <c:pt idx="318">
                  <c:v>11598.019</c:v>
                </c:pt>
                <c:pt idx="319">
                  <c:v>11527.995000000001</c:v>
                </c:pt>
                <c:pt idx="320">
                  <c:v>11454.486000000001</c:v>
                </c:pt>
                <c:pt idx="321">
                  <c:v>11372.864</c:v>
                </c:pt>
                <c:pt idx="322">
                  <c:v>11289.040999999999</c:v>
                </c:pt>
                <c:pt idx="323">
                  <c:v>11227.347</c:v>
                </c:pt>
                <c:pt idx="324">
                  <c:v>11154.28</c:v>
                </c:pt>
                <c:pt idx="325">
                  <c:v>11072.877</c:v>
                </c:pt>
                <c:pt idx="326">
                  <c:v>10991.828</c:v>
                </c:pt>
                <c:pt idx="327">
                  <c:v>10912.718000000001</c:v>
                </c:pt>
                <c:pt idx="328">
                  <c:v>10814.036</c:v>
                </c:pt>
                <c:pt idx="329">
                  <c:v>10702.343000000001</c:v>
                </c:pt>
                <c:pt idx="330">
                  <c:v>10599.038</c:v>
                </c:pt>
                <c:pt idx="331">
                  <c:v>10497.798000000001</c:v>
                </c:pt>
                <c:pt idx="332">
                  <c:v>10400.446</c:v>
                </c:pt>
                <c:pt idx="333">
                  <c:v>10293.81</c:v>
                </c:pt>
                <c:pt idx="334">
                  <c:v>10193.462</c:v>
                </c:pt>
                <c:pt idx="335">
                  <c:v>10090.507</c:v>
                </c:pt>
                <c:pt idx="336">
                  <c:v>9984.76</c:v>
                </c:pt>
                <c:pt idx="337">
                  <c:v>9880.2919999999995</c:v>
                </c:pt>
                <c:pt idx="338">
                  <c:v>9781.6239999999998</c:v>
                </c:pt>
                <c:pt idx="339">
                  <c:v>9678.9310000000005</c:v>
                </c:pt>
                <c:pt idx="340">
                  <c:v>9568.7330000000002</c:v>
                </c:pt>
                <c:pt idx="341">
                  <c:v>9443.8979999999992</c:v>
                </c:pt>
                <c:pt idx="342">
                  <c:v>9314.4979999999996</c:v>
                </c:pt>
                <c:pt idx="343">
                  <c:v>9195.0220000000008</c:v>
                </c:pt>
                <c:pt idx="344">
                  <c:v>9078.0120000000006</c:v>
                </c:pt>
                <c:pt idx="345">
                  <c:v>8951.7970000000005</c:v>
                </c:pt>
                <c:pt idx="346">
                  <c:v>8828.3379999999997</c:v>
                </c:pt>
                <c:pt idx="347">
                  <c:v>8712.1949999999997</c:v>
                </c:pt>
                <c:pt idx="348">
                  <c:v>8594.2180000000008</c:v>
                </c:pt>
                <c:pt idx="349">
                  <c:v>8466.2049999999999</c:v>
                </c:pt>
                <c:pt idx="350">
                  <c:v>8337.9140000000007</c:v>
                </c:pt>
                <c:pt idx="351">
                  <c:v>8214.5550000000003</c:v>
                </c:pt>
                <c:pt idx="352">
                  <c:v>8094.6440000000002</c:v>
                </c:pt>
                <c:pt idx="353">
                  <c:v>7972.7290000000003</c:v>
                </c:pt>
                <c:pt idx="354">
                  <c:v>7854.6729999999998</c:v>
                </c:pt>
                <c:pt idx="355">
                  <c:v>7725.4009999999998</c:v>
                </c:pt>
                <c:pt idx="356">
                  <c:v>7590.2569999999996</c:v>
                </c:pt>
                <c:pt idx="357">
                  <c:v>7461.0259999999998</c:v>
                </c:pt>
                <c:pt idx="358">
                  <c:v>7333.1850000000004</c:v>
                </c:pt>
                <c:pt idx="359">
                  <c:v>7207.6679999999997</c:v>
                </c:pt>
                <c:pt idx="360">
                  <c:v>7089.8119999999999</c:v>
                </c:pt>
                <c:pt idx="361">
                  <c:v>6971.6459999999997</c:v>
                </c:pt>
                <c:pt idx="362">
                  <c:v>6845.1120000000001</c:v>
                </c:pt>
                <c:pt idx="363">
                  <c:v>6721.9939999999997</c:v>
                </c:pt>
                <c:pt idx="364">
                  <c:v>6591.2150000000001</c:v>
                </c:pt>
                <c:pt idx="365">
                  <c:v>6455.8320000000003</c:v>
                </c:pt>
                <c:pt idx="366">
                  <c:v>6327.0590000000002</c:v>
                </c:pt>
                <c:pt idx="367">
                  <c:v>6196.6559999999999</c:v>
                </c:pt>
                <c:pt idx="368">
                  <c:v>6068.4409999999998</c:v>
                </c:pt>
                <c:pt idx="369">
                  <c:v>5948.8810000000003</c:v>
                </c:pt>
                <c:pt idx="370">
                  <c:v>5827.1350000000002</c:v>
                </c:pt>
                <c:pt idx="371">
                  <c:v>5703.8130000000001</c:v>
                </c:pt>
                <c:pt idx="372">
                  <c:v>5585.1289999999999</c:v>
                </c:pt>
                <c:pt idx="373">
                  <c:v>5468.4059999999999</c:v>
                </c:pt>
                <c:pt idx="374">
                  <c:v>5351.9080000000004</c:v>
                </c:pt>
                <c:pt idx="375">
                  <c:v>5239.366</c:v>
                </c:pt>
                <c:pt idx="376">
                  <c:v>5121.2330000000002</c:v>
                </c:pt>
                <c:pt idx="377">
                  <c:v>4999.2240000000002</c:v>
                </c:pt>
                <c:pt idx="378">
                  <c:v>4884.616</c:v>
                </c:pt>
                <c:pt idx="379">
                  <c:v>4777.7539999999999</c:v>
                </c:pt>
                <c:pt idx="380">
                  <c:v>4672.0469999999996</c:v>
                </c:pt>
                <c:pt idx="381">
                  <c:v>4572.5010000000002</c:v>
                </c:pt>
                <c:pt idx="382">
                  <c:v>4470.5020000000004</c:v>
                </c:pt>
                <c:pt idx="383">
                  <c:v>4361.317</c:v>
                </c:pt>
                <c:pt idx="384">
                  <c:v>4254.777</c:v>
                </c:pt>
                <c:pt idx="385">
                  <c:v>4149.4799999999996</c:v>
                </c:pt>
                <c:pt idx="386">
                  <c:v>4045.1239999999998</c:v>
                </c:pt>
                <c:pt idx="387">
                  <c:v>3945.7260000000001</c:v>
                </c:pt>
                <c:pt idx="388">
                  <c:v>3851.2530000000002</c:v>
                </c:pt>
                <c:pt idx="389">
                  <c:v>3750.4740000000002</c:v>
                </c:pt>
                <c:pt idx="390">
                  <c:v>3653.6979999999999</c:v>
                </c:pt>
                <c:pt idx="391">
                  <c:v>3562.692</c:v>
                </c:pt>
                <c:pt idx="392">
                  <c:v>3473.1840000000002</c:v>
                </c:pt>
                <c:pt idx="393">
                  <c:v>3379.9209999999998</c:v>
                </c:pt>
                <c:pt idx="394">
                  <c:v>3288.335</c:v>
                </c:pt>
                <c:pt idx="395">
                  <c:v>3198.0889999999999</c:v>
                </c:pt>
                <c:pt idx="396">
                  <c:v>3112.1819999999998</c:v>
                </c:pt>
                <c:pt idx="397">
                  <c:v>3028.7469999999998</c:v>
                </c:pt>
                <c:pt idx="398">
                  <c:v>2943.462</c:v>
                </c:pt>
                <c:pt idx="399">
                  <c:v>2861.674</c:v>
                </c:pt>
                <c:pt idx="400">
                  <c:v>2782.7689999999998</c:v>
                </c:pt>
                <c:pt idx="401">
                  <c:v>2708.614</c:v>
                </c:pt>
                <c:pt idx="402">
                  <c:v>2636.6210000000001</c:v>
                </c:pt>
                <c:pt idx="403">
                  <c:v>2566.0349999999999</c:v>
                </c:pt>
                <c:pt idx="404">
                  <c:v>2495.3539999999998</c:v>
                </c:pt>
                <c:pt idx="405">
                  <c:v>2422.1950000000002</c:v>
                </c:pt>
                <c:pt idx="406">
                  <c:v>2351.7640000000001</c:v>
                </c:pt>
                <c:pt idx="407">
                  <c:v>2282.7539999999999</c:v>
                </c:pt>
                <c:pt idx="408">
                  <c:v>2215.1729999999998</c:v>
                </c:pt>
                <c:pt idx="409">
                  <c:v>2149.9720000000002</c:v>
                </c:pt>
                <c:pt idx="410">
                  <c:v>2088.3090000000002</c:v>
                </c:pt>
                <c:pt idx="411">
                  <c:v>2026.6469999999999</c:v>
                </c:pt>
                <c:pt idx="412">
                  <c:v>1962.203</c:v>
                </c:pt>
                <c:pt idx="413">
                  <c:v>1900.567</c:v>
                </c:pt>
                <c:pt idx="414">
                  <c:v>1845.0820000000001</c:v>
                </c:pt>
                <c:pt idx="415">
                  <c:v>1791.175</c:v>
                </c:pt>
                <c:pt idx="416">
                  <c:v>1741.4690000000001</c:v>
                </c:pt>
                <c:pt idx="417">
                  <c:v>1697.3879999999999</c:v>
                </c:pt>
                <c:pt idx="418">
                  <c:v>1654.42</c:v>
                </c:pt>
                <c:pt idx="419">
                  <c:v>1611.2070000000001</c:v>
                </c:pt>
                <c:pt idx="420">
                  <c:v>1566.777</c:v>
                </c:pt>
                <c:pt idx="421">
                  <c:v>1516.3969999999999</c:v>
                </c:pt>
                <c:pt idx="422">
                  <c:v>1466.837</c:v>
                </c:pt>
                <c:pt idx="423">
                  <c:v>1423.7260000000001</c:v>
                </c:pt>
                <c:pt idx="424">
                  <c:v>1385.999</c:v>
                </c:pt>
                <c:pt idx="425">
                  <c:v>1346.6579999999999</c:v>
                </c:pt>
                <c:pt idx="426">
                  <c:v>1308.777</c:v>
                </c:pt>
                <c:pt idx="427">
                  <c:v>1271.7550000000001</c:v>
                </c:pt>
                <c:pt idx="428">
                  <c:v>1233.9280000000001</c:v>
                </c:pt>
                <c:pt idx="429">
                  <c:v>1196.587</c:v>
                </c:pt>
                <c:pt idx="430">
                  <c:v>1159.7349999999999</c:v>
                </c:pt>
                <c:pt idx="431">
                  <c:v>1122.346</c:v>
                </c:pt>
                <c:pt idx="432">
                  <c:v>1088.31</c:v>
                </c:pt>
                <c:pt idx="433">
                  <c:v>1057.308</c:v>
                </c:pt>
                <c:pt idx="434">
                  <c:v>1029.5039999999999</c:v>
                </c:pt>
                <c:pt idx="435">
                  <c:v>1005.27</c:v>
                </c:pt>
                <c:pt idx="436">
                  <c:v>981.67399999999998</c:v>
                </c:pt>
                <c:pt idx="437">
                  <c:v>956.09699999999998</c:v>
                </c:pt>
                <c:pt idx="438">
                  <c:v>927.85799999999995</c:v>
                </c:pt>
                <c:pt idx="439">
                  <c:v>901.57299999999998</c:v>
                </c:pt>
                <c:pt idx="440">
                  <c:v>872.39400000000001</c:v>
                </c:pt>
                <c:pt idx="441">
                  <c:v>844.36199999999997</c:v>
                </c:pt>
                <c:pt idx="442">
                  <c:v>821.31399999999996</c:v>
                </c:pt>
                <c:pt idx="443">
                  <c:v>801.23099999999999</c:v>
                </c:pt>
                <c:pt idx="444">
                  <c:v>779.39599999999996</c:v>
                </c:pt>
                <c:pt idx="445">
                  <c:v>757.15300000000002</c:v>
                </c:pt>
                <c:pt idx="446">
                  <c:v>735.25</c:v>
                </c:pt>
                <c:pt idx="447">
                  <c:v>712.79200000000003</c:v>
                </c:pt>
                <c:pt idx="448">
                  <c:v>692.58699999999999</c:v>
                </c:pt>
                <c:pt idx="449">
                  <c:v>673.31399999999996</c:v>
                </c:pt>
                <c:pt idx="450">
                  <c:v>654.65700000000004</c:v>
                </c:pt>
                <c:pt idx="451">
                  <c:v>637.96500000000003</c:v>
                </c:pt>
                <c:pt idx="452">
                  <c:v>623.43799999999999</c:v>
                </c:pt>
                <c:pt idx="453">
                  <c:v>610.10799999999995</c:v>
                </c:pt>
                <c:pt idx="454">
                  <c:v>596.73599999999999</c:v>
                </c:pt>
                <c:pt idx="455">
                  <c:v>583.69200000000001</c:v>
                </c:pt>
                <c:pt idx="456">
                  <c:v>570.86599999999999</c:v>
                </c:pt>
                <c:pt idx="457">
                  <c:v>557.077</c:v>
                </c:pt>
                <c:pt idx="458">
                  <c:v>544.02300000000002</c:v>
                </c:pt>
                <c:pt idx="459">
                  <c:v>530.81700000000001</c:v>
                </c:pt>
                <c:pt idx="460">
                  <c:v>516.71100000000001</c:v>
                </c:pt>
                <c:pt idx="461">
                  <c:v>502.52100000000002</c:v>
                </c:pt>
                <c:pt idx="462">
                  <c:v>488.50900000000001</c:v>
                </c:pt>
                <c:pt idx="463">
                  <c:v>474.67700000000002</c:v>
                </c:pt>
                <c:pt idx="464">
                  <c:v>464.65300000000002</c:v>
                </c:pt>
                <c:pt idx="465">
                  <c:v>456.54</c:v>
                </c:pt>
                <c:pt idx="466">
                  <c:v>447.27499999999998</c:v>
                </c:pt>
                <c:pt idx="467">
                  <c:v>436.46499999999997</c:v>
                </c:pt>
                <c:pt idx="468">
                  <c:v>427.23500000000001</c:v>
                </c:pt>
                <c:pt idx="469">
                  <c:v>416.68200000000002</c:v>
                </c:pt>
                <c:pt idx="470">
                  <c:v>406.60199999999998</c:v>
                </c:pt>
                <c:pt idx="471">
                  <c:v>398.815</c:v>
                </c:pt>
                <c:pt idx="472">
                  <c:v>391.44400000000002</c:v>
                </c:pt>
                <c:pt idx="473">
                  <c:v>387.755</c:v>
                </c:pt>
                <c:pt idx="474">
                  <c:v>384.86200000000002</c:v>
                </c:pt>
                <c:pt idx="475">
                  <c:v>378.78399999999999</c:v>
                </c:pt>
                <c:pt idx="476">
                  <c:v>371.41300000000001</c:v>
                </c:pt>
                <c:pt idx="477">
                  <c:v>362.423</c:v>
                </c:pt>
                <c:pt idx="478">
                  <c:v>351.601</c:v>
                </c:pt>
                <c:pt idx="479">
                  <c:v>341.10700000000003</c:v>
                </c:pt>
                <c:pt idx="480">
                  <c:v>334.71300000000002</c:v>
                </c:pt>
                <c:pt idx="481">
                  <c:v>330.07</c:v>
                </c:pt>
                <c:pt idx="482">
                  <c:v>325.67700000000002</c:v>
                </c:pt>
                <c:pt idx="483">
                  <c:v>320.53399999999999</c:v>
                </c:pt>
                <c:pt idx="484">
                  <c:v>317.24599999999998</c:v>
                </c:pt>
                <c:pt idx="485">
                  <c:v>312.36399999999998</c:v>
                </c:pt>
                <c:pt idx="486">
                  <c:v>305.14499999999998</c:v>
                </c:pt>
                <c:pt idx="487">
                  <c:v>298.85300000000001</c:v>
                </c:pt>
                <c:pt idx="488">
                  <c:v>295.654</c:v>
                </c:pt>
                <c:pt idx="489">
                  <c:v>292.18799999999999</c:v>
                </c:pt>
                <c:pt idx="490">
                  <c:v>288.495</c:v>
                </c:pt>
                <c:pt idx="491">
                  <c:v>286.91399999999999</c:v>
                </c:pt>
                <c:pt idx="492">
                  <c:v>285.48700000000002</c:v>
                </c:pt>
                <c:pt idx="493">
                  <c:v>282.39499999999998</c:v>
                </c:pt>
                <c:pt idx="494">
                  <c:v>277.91199999999998</c:v>
                </c:pt>
                <c:pt idx="495">
                  <c:v>272.14999999999998</c:v>
                </c:pt>
                <c:pt idx="496">
                  <c:v>267.52</c:v>
                </c:pt>
                <c:pt idx="497">
                  <c:v>262.60599999999999</c:v>
                </c:pt>
                <c:pt idx="498">
                  <c:v>258.41699999999997</c:v>
                </c:pt>
                <c:pt idx="499">
                  <c:v>254.83099999999999</c:v>
                </c:pt>
                <c:pt idx="500">
                  <c:v>254.83099999999999</c:v>
                </c:pt>
                <c:pt idx="501">
                  <c:v>255.28299999999999</c:v>
                </c:pt>
                <c:pt idx="502">
                  <c:v>256.459</c:v>
                </c:pt>
                <c:pt idx="503">
                  <c:v>254.61699999999999</c:v>
                </c:pt>
                <c:pt idx="504">
                  <c:v>250.24100000000001</c:v>
                </c:pt>
                <c:pt idx="505">
                  <c:v>245.44900000000001</c:v>
                </c:pt>
                <c:pt idx="506">
                  <c:v>239.376</c:v>
                </c:pt>
                <c:pt idx="507">
                  <c:v>232.18299999999999</c:v>
                </c:pt>
                <c:pt idx="508">
                  <c:v>227.583</c:v>
                </c:pt>
                <c:pt idx="509">
                  <c:v>225.08</c:v>
                </c:pt>
                <c:pt idx="510">
                  <c:v>224.084</c:v>
                </c:pt>
                <c:pt idx="511">
                  <c:v>224.75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H40'!$D$44:$D$555</c:f>
              <c:numCache>
                <c:formatCode>General</c:formatCode>
                <c:ptCount val="512"/>
                <c:pt idx="0">
                  <c:v>99.728999999999999</c:v>
                </c:pt>
                <c:pt idx="1">
                  <c:v>100.35899999999999</c:v>
                </c:pt>
                <c:pt idx="2">
                  <c:v>100.6</c:v>
                </c:pt>
                <c:pt idx="3">
                  <c:v>100.39700000000001</c:v>
                </c:pt>
                <c:pt idx="4">
                  <c:v>101.797</c:v>
                </c:pt>
                <c:pt idx="5">
                  <c:v>102.411</c:v>
                </c:pt>
                <c:pt idx="6">
                  <c:v>102.16</c:v>
                </c:pt>
                <c:pt idx="7">
                  <c:v>103.367</c:v>
                </c:pt>
                <c:pt idx="8">
                  <c:v>104.82299999999999</c:v>
                </c:pt>
                <c:pt idx="9">
                  <c:v>106.05500000000001</c:v>
                </c:pt>
                <c:pt idx="10">
                  <c:v>107.10899999999999</c:v>
                </c:pt>
                <c:pt idx="11">
                  <c:v>108.664</c:v>
                </c:pt>
                <c:pt idx="12">
                  <c:v>110.292</c:v>
                </c:pt>
                <c:pt idx="13">
                  <c:v>111.279</c:v>
                </c:pt>
                <c:pt idx="14">
                  <c:v>111.881</c:v>
                </c:pt>
                <c:pt idx="15">
                  <c:v>111.393</c:v>
                </c:pt>
                <c:pt idx="16">
                  <c:v>111.2</c:v>
                </c:pt>
                <c:pt idx="17">
                  <c:v>111.962</c:v>
                </c:pt>
                <c:pt idx="18">
                  <c:v>113.38</c:v>
                </c:pt>
                <c:pt idx="19">
                  <c:v>115.819</c:v>
                </c:pt>
                <c:pt idx="20">
                  <c:v>117.503</c:v>
                </c:pt>
                <c:pt idx="21">
                  <c:v>117.373</c:v>
                </c:pt>
                <c:pt idx="22">
                  <c:v>116.998</c:v>
                </c:pt>
                <c:pt idx="23">
                  <c:v>115.56699999999999</c:v>
                </c:pt>
                <c:pt idx="24">
                  <c:v>116.336</c:v>
                </c:pt>
                <c:pt idx="25">
                  <c:v>120.254</c:v>
                </c:pt>
                <c:pt idx="26">
                  <c:v>121.20399999999999</c:v>
                </c:pt>
                <c:pt idx="27">
                  <c:v>120.66</c:v>
                </c:pt>
                <c:pt idx="28">
                  <c:v>120.84099999999999</c:v>
                </c:pt>
                <c:pt idx="29">
                  <c:v>122.77800000000001</c:v>
                </c:pt>
                <c:pt idx="30">
                  <c:v>121.756</c:v>
                </c:pt>
                <c:pt idx="31">
                  <c:v>123.161</c:v>
                </c:pt>
                <c:pt idx="32">
                  <c:v>125.58499999999999</c:v>
                </c:pt>
                <c:pt idx="33">
                  <c:v>127.285</c:v>
                </c:pt>
                <c:pt idx="34">
                  <c:v>127.59699999999999</c:v>
                </c:pt>
                <c:pt idx="35">
                  <c:v>129.86699999999999</c:v>
                </c:pt>
                <c:pt idx="36">
                  <c:v>129.69999999999999</c:v>
                </c:pt>
                <c:pt idx="37">
                  <c:v>129.495</c:v>
                </c:pt>
                <c:pt idx="38">
                  <c:v>131.58199999999999</c:v>
                </c:pt>
                <c:pt idx="39">
                  <c:v>135.089</c:v>
                </c:pt>
                <c:pt idx="40">
                  <c:v>136.721</c:v>
                </c:pt>
                <c:pt idx="41">
                  <c:v>139.49799999999999</c:v>
                </c:pt>
                <c:pt idx="42">
                  <c:v>141.68199999999999</c:v>
                </c:pt>
                <c:pt idx="43">
                  <c:v>143.58500000000001</c:v>
                </c:pt>
                <c:pt idx="44">
                  <c:v>144.86600000000001</c:v>
                </c:pt>
                <c:pt idx="45">
                  <c:v>143.858</c:v>
                </c:pt>
                <c:pt idx="46">
                  <c:v>143.65199999999999</c:v>
                </c:pt>
                <c:pt idx="47">
                  <c:v>143.82499999999999</c:v>
                </c:pt>
                <c:pt idx="48">
                  <c:v>145.428</c:v>
                </c:pt>
                <c:pt idx="49">
                  <c:v>147.02199999999999</c:v>
                </c:pt>
                <c:pt idx="50">
                  <c:v>148.04499999999999</c:v>
                </c:pt>
                <c:pt idx="51">
                  <c:v>148.053</c:v>
                </c:pt>
                <c:pt idx="52">
                  <c:v>148.95500000000001</c:v>
                </c:pt>
                <c:pt idx="53">
                  <c:v>148.51499999999999</c:v>
                </c:pt>
                <c:pt idx="54">
                  <c:v>149.55799999999999</c:v>
                </c:pt>
                <c:pt idx="55">
                  <c:v>152.29300000000001</c:v>
                </c:pt>
                <c:pt idx="56">
                  <c:v>155.78399999999999</c:v>
                </c:pt>
                <c:pt idx="57">
                  <c:v>159.328</c:v>
                </c:pt>
                <c:pt idx="58">
                  <c:v>162.99799999999999</c:v>
                </c:pt>
                <c:pt idx="59">
                  <c:v>163.51</c:v>
                </c:pt>
                <c:pt idx="60">
                  <c:v>165.21899999999999</c:v>
                </c:pt>
                <c:pt idx="61">
                  <c:v>167.209</c:v>
                </c:pt>
                <c:pt idx="62">
                  <c:v>169.51300000000001</c:v>
                </c:pt>
                <c:pt idx="63">
                  <c:v>169.78399999999999</c:v>
                </c:pt>
                <c:pt idx="64">
                  <c:v>171.81700000000001</c:v>
                </c:pt>
                <c:pt idx="65">
                  <c:v>173.90899999999999</c:v>
                </c:pt>
                <c:pt idx="66">
                  <c:v>175.63200000000001</c:v>
                </c:pt>
                <c:pt idx="67">
                  <c:v>178.309</c:v>
                </c:pt>
                <c:pt idx="68">
                  <c:v>181.29</c:v>
                </c:pt>
                <c:pt idx="69">
                  <c:v>185.35400000000001</c:v>
                </c:pt>
                <c:pt idx="70">
                  <c:v>187.31</c:v>
                </c:pt>
                <c:pt idx="71">
                  <c:v>190.24199999999999</c:v>
                </c:pt>
                <c:pt idx="72">
                  <c:v>190.066</c:v>
                </c:pt>
                <c:pt idx="73">
                  <c:v>192.44900000000001</c:v>
                </c:pt>
                <c:pt idx="74">
                  <c:v>192.548</c:v>
                </c:pt>
                <c:pt idx="75">
                  <c:v>194.982</c:v>
                </c:pt>
                <c:pt idx="76">
                  <c:v>197.71600000000001</c:v>
                </c:pt>
                <c:pt idx="77">
                  <c:v>201.303</c:v>
                </c:pt>
                <c:pt idx="78">
                  <c:v>204.97499999999999</c:v>
                </c:pt>
                <c:pt idx="79">
                  <c:v>207.31700000000001</c:v>
                </c:pt>
                <c:pt idx="80">
                  <c:v>210.059</c:v>
                </c:pt>
                <c:pt idx="81">
                  <c:v>212.51400000000001</c:v>
                </c:pt>
                <c:pt idx="82">
                  <c:v>215.024</c:v>
                </c:pt>
                <c:pt idx="83">
                  <c:v>217.69200000000001</c:v>
                </c:pt>
                <c:pt idx="84">
                  <c:v>222.01400000000001</c:v>
                </c:pt>
                <c:pt idx="85">
                  <c:v>225.29499999999999</c:v>
                </c:pt>
                <c:pt idx="86">
                  <c:v>227.715</c:v>
                </c:pt>
                <c:pt idx="87">
                  <c:v>231.03399999999999</c:v>
                </c:pt>
                <c:pt idx="88">
                  <c:v>234.53800000000001</c:v>
                </c:pt>
                <c:pt idx="89">
                  <c:v>237.82400000000001</c:v>
                </c:pt>
                <c:pt idx="90">
                  <c:v>242.869</c:v>
                </c:pt>
                <c:pt idx="91">
                  <c:v>247.55500000000001</c:v>
                </c:pt>
                <c:pt idx="92">
                  <c:v>251.45099999999999</c:v>
                </c:pt>
                <c:pt idx="93">
                  <c:v>256.49200000000002</c:v>
                </c:pt>
                <c:pt idx="94">
                  <c:v>261.012</c:v>
                </c:pt>
                <c:pt idx="95">
                  <c:v>263.79000000000002</c:v>
                </c:pt>
                <c:pt idx="96">
                  <c:v>268.23700000000002</c:v>
                </c:pt>
                <c:pt idx="97">
                  <c:v>273.125</c:v>
                </c:pt>
                <c:pt idx="98">
                  <c:v>277.36599999999999</c:v>
                </c:pt>
                <c:pt idx="99">
                  <c:v>281.78300000000002</c:v>
                </c:pt>
                <c:pt idx="100">
                  <c:v>286.50700000000001</c:v>
                </c:pt>
                <c:pt idx="101">
                  <c:v>292.77300000000002</c:v>
                </c:pt>
                <c:pt idx="102">
                  <c:v>299.52999999999997</c:v>
                </c:pt>
                <c:pt idx="103">
                  <c:v>306.09300000000002</c:v>
                </c:pt>
                <c:pt idx="104">
                  <c:v>312.303</c:v>
                </c:pt>
                <c:pt idx="105">
                  <c:v>318.09800000000001</c:v>
                </c:pt>
                <c:pt idx="106">
                  <c:v>323.44900000000001</c:v>
                </c:pt>
                <c:pt idx="107">
                  <c:v>328.29399999999998</c:v>
                </c:pt>
                <c:pt idx="108">
                  <c:v>335.55200000000002</c:v>
                </c:pt>
                <c:pt idx="109">
                  <c:v>345.399</c:v>
                </c:pt>
                <c:pt idx="110">
                  <c:v>354.46899999999999</c:v>
                </c:pt>
                <c:pt idx="111">
                  <c:v>361.65300000000002</c:v>
                </c:pt>
                <c:pt idx="112">
                  <c:v>368.839</c:v>
                </c:pt>
                <c:pt idx="113">
                  <c:v>375.83499999999998</c:v>
                </c:pt>
                <c:pt idx="114">
                  <c:v>383.339</c:v>
                </c:pt>
                <c:pt idx="115">
                  <c:v>392.35500000000002</c:v>
                </c:pt>
                <c:pt idx="116">
                  <c:v>401.74200000000002</c:v>
                </c:pt>
                <c:pt idx="117">
                  <c:v>409.89699999999999</c:v>
                </c:pt>
                <c:pt idx="118">
                  <c:v>420.71</c:v>
                </c:pt>
                <c:pt idx="119">
                  <c:v>433.47699999999998</c:v>
                </c:pt>
                <c:pt idx="120">
                  <c:v>446.00299999999999</c:v>
                </c:pt>
                <c:pt idx="121">
                  <c:v>455.52300000000002</c:v>
                </c:pt>
                <c:pt idx="122">
                  <c:v>465.65699999999998</c:v>
                </c:pt>
                <c:pt idx="123">
                  <c:v>477.762</c:v>
                </c:pt>
                <c:pt idx="124">
                  <c:v>491.08499999999998</c:v>
                </c:pt>
                <c:pt idx="125">
                  <c:v>503.05900000000003</c:v>
                </c:pt>
                <c:pt idx="126">
                  <c:v>515.14099999999996</c:v>
                </c:pt>
                <c:pt idx="127">
                  <c:v>528.30999999999995</c:v>
                </c:pt>
                <c:pt idx="128">
                  <c:v>543.75599999999997</c:v>
                </c:pt>
                <c:pt idx="129">
                  <c:v>560.33299999999997</c:v>
                </c:pt>
                <c:pt idx="130">
                  <c:v>578.52300000000002</c:v>
                </c:pt>
                <c:pt idx="131">
                  <c:v>594.02499999999998</c:v>
                </c:pt>
                <c:pt idx="132">
                  <c:v>610.22799999999995</c:v>
                </c:pt>
                <c:pt idx="133">
                  <c:v>624.73299999999995</c:v>
                </c:pt>
                <c:pt idx="134">
                  <c:v>642.84500000000003</c:v>
                </c:pt>
                <c:pt idx="135">
                  <c:v>660.55700000000002</c:v>
                </c:pt>
                <c:pt idx="136">
                  <c:v>681.15599999999995</c:v>
                </c:pt>
                <c:pt idx="137">
                  <c:v>704.56500000000005</c:v>
                </c:pt>
                <c:pt idx="138">
                  <c:v>728.36900000000003</c:v>
                </c:pt>
                <c:pt idx="139">
                  <c:v>750.49900000000002</c:v>
                </c:pt>
                <c:pt idx="140">
                  <c:v>775.32899999999995</c:v>
                </c:pt>
                <c:pt idx="141">
                  <c:v>800.63699999999994</c:v>
                </c:pt>
                <c:pt idx="142">
                  <c:v>827.04600000000005</c:v>
                </c:pt>
                <c:pt idx="143">
                  <c:v>853.95799999999997</c:v>
                </c:pt>
                <c:pt idx="144">
                  <c:v>880.65700000000004</c:v>
                </c:pt>
                <c:pt idx="145">
                  <c:v>906.46600000000001</c:v>
                </c:pt>
                <c:pt idx="146">
                  <c:v>934.07899999999995</c:v>
                </c:pt>
                <c:pt idx="147">
                  <c:v>962.60199999999998</c:v>
                </c:pt>
                <c:pt idx="148">
                  <c:v>990.50099999999998</c:v>
                </c:pt>
                <c:pt idx="149">
                  <c:v>1020.454</c:v>
                </c:pt>
                <c:pt idx="150">
                  <c:v>1055.1489999999999</c:v>
                </c:pt>
                <c:pt idx="151">
                  <c:v>1090.317</c:v>
                </c:pt>
                <c:pt idx="152">
                  <c:v>1129.0830000000001</c:v>
                </c:pt>
                <c:pt idx="153">
                  <c:v>1168.5129999999999</c:v>
                </c:pt>
                <c:pt idx="154">
                  <c:v>1208.08</c:v>
                </c:pt>
                <c:pt idx="155">
                  <c:v>1249.0060000000001</c:v>
                </c:pt>
                <c:pt idx="156">
                  <c:v>1292.998</c:v>
                </c:pt>
                <c:pt idx="157">
                  <c:v>1339.8109999999999</c:v>
                </c:pt>
                <c:pt idx="158">
                  <c:v>1389.1420000000001</c:v>
                </c:pt>
                <c:pt idx="159">
                  <c:v>1438.5550000000001</c:v>
                </c:pt>
                <c:pt idx="160">
                  <c:v>1487.0150000000001</c:v>
                </c:pt>
                <c:pt idx="161">
                  <c:v>1539.1320000000001</c:v>
                </c:pt>
                <c:pt idx="162">
                  <c:v>1592.3620000000001</c:v>
                </c:pt>
                <c:pt idx="163">
                  <c:v>1644.1210000000001</c:v>
                </c:pt>
                <c:pt idx="164">
                  <c:v>1700.49</c:v>
                </c:pt>
                <c:pt idx="165">
                  <c:v>1763.4770000000001</c:v>
                </c:pt>
                <c:pt idx="166">
                  <c:v>1827.9459999999999</c:v>
                </c:pt>
                <c:pt idx="167">
                  <c:v>1895.0319999999999</c:v>
                </c:pt>
                <c:pt idx="168">
                  <c:v>1968.567</c:v>
                </c:pt>
                <c:pt idx="169">
                  <c:v>2041.5630000000001</c:v>
                </c:pt>
                <c:pt idx="170">
                  <c:v>2113.998</c:v>
                </c:pt>
                <c:pt idx="171">
                  <c:v>2189.7289999999998</c:v>
                </c:pt>
                <c:pt idx="172">
                  <c:v>2270.2179999999998</c:v>
                </c:pt>
                <c:pt idx="173">
                  <c:v>2346.2089999999998</c:v>
                </c:pt>
                <c:pt idx="174">
                  <c:v>2426.413</c:v>
                </c:pt>
                <c:pt idx="175">
                  <c:v>2509.2669999999998</c:v>
                </c:pt>
                <c:pt idx="176">
                  <c:v>2599.0100000000002</c:v>
                </c:pt>
                <c:pt idx="177">
                  <c:v>2687.36</c:v>
                </c:pt>
                <c:pt idx="178">
                  <c:v>2784.62</c:v>
                </c:pt>
                <c:pt idx="179">
                  <c:v>2882.2150000000001</c:v>
                </c:pt>
                <c:pt idx="180">
                  <c:v>2977.2379999999998</c:v>
                </c:pt>
                <c:pt idx="181">
                  <c:v>3076.6060000000002</c:v>
                </c:pt>
                <c:pt idx="182">
                  <c:v>3184.4059999999999</c:v>
                </c:pt>
                <c:pt idx="183">
                  <c:v>3293.5050000000001</c:v>
                </c:pt>
                <c:pt idx="184">
                  <c:v>3412.6419999999998</c:v>
                </c:pt>
                <c:pt idx="185">
                  <c:v>3527.5810000000001</c:v>
                </c:pt>
                <c:pt idx="186">
                  <c:v>3650.6419999999998</c:v>
                </c:pt>
                <c:pt idx="187">
                  <c:v>3773.5639999999999</c:v>
                </c:pt>
                <c:pt idx="188">
                  <c:v>3901.8380000000002</c:v>
                </c:pt>
                <c:pt idx="189">
                  <c:v>4028.8679999999999</c:v>
                </c:pt>
                <c:pt idx="190">
                  <c:v>4159.8029999999999</c:v>
                </c:pt>
                <c:pt idx="191">
                  <c:v>4294.5529999999999</c:v>
                </c:pt>
                <c:pt idx="192">
                  <c:v>4435.2330000000002</c:v>
                </c:pt>
                <c:pt idx="193">
                  <c:v>4579.93</c:v>
                </c:pt>
                <c:pt idx="194">
                  <c:v>4729.7120000000004</c:v>
                </c:pt>
                <c:pt idx="195">
                  <c:v>4882.0950000000003</c:v>
                </c:pt>
                <c:pt idx="196">
                  <c:v>5034.0879999999997</c:v>
                </c:pt>
                <c:pt idx="197">
                  <c:v>5188.55</c:v>
                </c:pt>
                <c:pt idx="198">
                  <c:v>5347.509</c:v>
                </c:pt>
                <c:pt idx="199">
                  <c:v>5515.4989999999998</c:v>
                </c:pt>
                <c:pt idx="200">
                  <c:v>5687.0069999999996</c:v>
                </c:pt>
                <c:pt idx="201">
                  <c:v>5853.1880000000001</c:v>
                </c:pt>
                <c:pt idx="202">
                  <c:v>6017.7730000000001</c:v>
                </c:pt>
                <c:pt idx="203">
                  <c:v>6181.3220000000001</c:v>
                </c:pt>
                <c:pt idx="204">
                  <c:v>6360.86</c:v>
                </c:pt>
                <c:pt idx="205">
                  <c:v>6545.0379999999996</c:v>
                </c:pt>
                <c:pt idx="206">
                  <c:v>6727.7920000000004</c:v>
                </c:pt>
                <c:pt idx="207">
                  <c:v>6907.9139999999998</c:v>
                </c:pt>
                <c:pt idx="208">
                  <c:v>7083.82</c:v>
                </c:pt>
                <c:pt idx="209">
                  <c:v>7261.7910000000002</c:v>
                </c:pt>
                <c:pt idx="210">
                  <c:v>7457.9989999999998</c:v>
                </c:pt>
                <c:pt idx="211">
                  <c:v>7647.0820000000003</c:v>
                </c:pt>
                <c:pt idx="212">
                  <c:v>7849.2629999999999</c:v>
                </c:pt>
                <c:pt idx="213">
                  <c:v>8050.9059999999999</c:v>
                </c:pt>
                <c:pt idx="214">
                  <c:v>8244.2749999999996</c:v>
                </c:pt>
                <c:pt idx="215">
                  <c:v>8438.4369999999999</c:v>
                </c:pt>
                <c:pt idx="216">
                  <c:v>8637.875</c:v>
                </c:pt>
                <c:pt idx="217">
                  <c:v>8823.7870000000003</c:v>
                </c:pt>
                <c:pt idx="218">
                  <c:v>9018.5519999999997</c:v>
                </c:pt>
                <c:pt idx="219">
                  <c:v>9217.1610000000001</c:v>
                </c:pt>
                <c:pt idx="220">
                  <c:v>9399.1579999999994</c:v>
                </c:pt>
                <c:pt idx="221">
                  <c:v>9590.0820000000003</c:v>
                </c:pt>
                <c:pt idx="222">
                  <c:v>9771.9110000000001</c:v>
                </c:pt>
                <c:pt idx="223">
                  <c:v>9937.3459999999995</c:v>
                </c:pt>
                <c:pt idx="224">
                  <c:v>10093.773999999999</c:v>
                </c:pt>
                <c:pt idx="225">
                  <c:v>10279.143</c:v>
                </c:pt>
                <c:pt idx="226">
                  <c:v>10456.101000000001</c:v>
                </c:pt>
                <c:pt idx="227">
                  <c:v>10636.263000000001</c:v>
                </c:pt>
                <c:pt idx="228">
                  <c:v>10815.272999999999</c:v>
                </c:pt>
                <c:pt idx="229">
                  <c:v>11012.451999999999</c:v>
                </c:pt>
                <c:pt idx="230">
                  <c:v>11205.383</c:v>
                </c:pt>
                <c:pt idx="231">
                  <c:v>11390.903</c:v>
                </c:pt>
                <c:pt idx="232">
                  <c:v>11571.97</c:v>
                </c:pt>
                <c:pt idx="233">
                  <c:v>11728.713</c:v>
                </c:pt>
                <c:pt idx="234">
                  <c:v>11892.313</c:v>
                </c:pt>
                <c:pt idx="235">
                  <c:v>12055.647000000001</c:v>
                </c:pt>
                <c:pt idx="236">
                  <c:v>12217.073</c:v>
                </c:pt>
                <c:pt idx="237">
                  <c:v>12358.183000000001</c:v>
                </c:pt>
                <c:pt idx="238">
                  <c:v>12505.333000000001</c:v>
                </c:pt>
                <c:pt idx="239">
                  <c:v>12642.462</c:v>
                </c:pt>
                <c:pt idx="240">
                  <c:v>12774.433999999999</c:v>
                </c:pt>
                <c:pt idx="241">
                  <c:v>12892.078</c:v>
                </c:pt>
                <c:pt idx="242">
                  <c:v>13002.942999999999</c:v>
                </c:pt>
                <c:pt idx="243">
                  <c:v>13080.54</c:v>
                </c:pt>
                <c:pt idx="244">
                  <c:v>13158.895</c:v>
                </c:pt>
                <c:pt idx="245">
                  <c:v>13243.517</c:v>
                </c:pt>
                <c:pt idx="246">
                  <c:v>13336.084000000001</c:v>
                </c:pt>
                <c:pt idx="247">
                  <c:v>13405.249</c:v>
                </c:pt>
                <c:pt idx="248">
                  <c:v>13470.460999999999</c:v>
                </c:pt>
                <c:pt idx="249">
                  <c:v>13544.218000000001</c:v>
                </c:pt>
                <c:pt idx="250">
                  <c:v>13607.571</c:v>
                </c:pt>
                <c:pt idx="251">
                  <c:v>13661.325000000001</c:v>
                </c:pt>
                <c:pt idx="252">
                  <c:v>13730.755999999999</c:v>
                </c:pt>
                <c:pt idx="253">
                  <c:v>13775.715</c:v>
                </c:pt>
                <c:pt idx="254">
                  <c:v>13788.878000000001</c:v>
                </c:pt>
                <c:pt idx="255">
                  <c:v>13771.047</c:v>
                </c:pt>
                <c:pt idx="256">
                  <c:v>13781.177</c:v>
                </c:pt>
                <c:pt idx="257">
                  <c:v>13767.54</c:v>
                </c:pt>
                <c:pt idx="258">
                  <c:v>13738.876</c:v>
                </c:pt>
                <c:pt idx="259">
                  <c:v>13693.268</c:v>
                </c:pt>
                <c:pt idx="260">
                  <c:v>13656.593999999999</c:v>
                </c:pt>
                <c:pt idx="261">
                  <c:v>13626.46</c:v>
                </c:pt>
                <c:pt idx="262">
                  <c:v>13589.977000000001</c:v>
                </c:pt>
                <c:pt idx="263">
                  <c:v>13546.637000000001</c:v>
                </c:pt>
                <c:pt idx="264">
                  <c:v>13499.915999999999</c:v>
                </c:pt>
                <c:pt idx="265">
                  <c:v>13423.967000000001</c:v>
                </c:pt>
                <c:pt idx="266">
                  <c:v>13338.370999999999</c:v>
                </c:pt>
                <c:pt idx="267">
                  <c:v>13242.134</c:v>
                </c:pt>
                <c:pt idx="268">
                  <c:v>13159.799000000001</c:v>
                </c:pt>
                <c:pt idx="269">
                  <c:v>13053.771000000001</c:v>
                </c:pt>
                <c:pt idx="270">
                  <c:v>12913.063</c:v>
                </c:pt>
                <c:pt idx="271">
                  <c:v>12772.942999999999</c:v>
                </c:pt>
                <c:pt idx="272">
                  <c:v>12645.546</c:v>
                </c:pt>
                <c:pt idx="273">
                  <c:v>12500.962</c:v>
                </c:pt>
                <c:pt idx="274">
                  <c:v>12362.056</c:v>
                </c:pt>
                <c:pt idx="275">
                  <c:v>12223.281000000001</c:v>
                </c:pt>
                <c:pt idx="276">
                  <c:v>12071.271000000001</c:v>
                </c:pt>
                <c:pt idx="277">
                  <c:v>11914.111999999999</c:v>
                </c:pt>
                <c:pt idx="278">
                  <c:v>11759.315000000001</c:v>
                </c:pt>
                <c:pt idx="279">
                  <c:v>11580.071</c:v>
                </c:pt>
                <c:pt idx="280">
                  <c:v>11413.782999999999</c:v>
                </c:pt>
                <c:pt idx="281">
                  <c:v>11221.958000000001</c:v>
                </c:pt>
                <c:pt idx="282">
                  <c:v>11033.553</c:v>
                </c:pt>
                <c:pt idx="283">
                  <c:v>10870.573</c:v>
                </c:pt>
                <c:pt idx="284">
                  <c:v>10708.617</c:v>
                </c:pt>
                <c:pt idx="285">
                  <c:v>10526.072</c:v>
                </c:pt>
                <c:pt idx="286">
                  <c:v>10340.092000000001</c:v>
                </c:pt>
                <c:pt idx="287">
                  <c:v>10158.567999999999</c:v>
                </c:pt>
                <c:pt idx="288">
                  <c:v>9959.9110000000001</c:v>
                </c:pt>
                <c:pt idx="289">
                  <c:v>9770.4809999999998</c:v>
                </c:pt>
                <c:pt idx="290">
                  <c:v>9587.8160000000007</c:v>
                </c:pt>
                <c:pt idx="291">
                  <c:v>9398.7270000000008</c:v>
                </c:pt>
                <c:pt idx="292">
                  <c:v>9215.9330000000009</c:v>
                </c:pt>
                <c:pt idx="293">
                  <c:v>9032.2009999999991</c:v>
                </c:pt>
                <c:pt idx="294">
                  <c:v>8838.9320000000007</c:v>
                </c:pt>
                <c:pt idx="295">
                  <c:v>8640.2970000000005</c:v>
                </c:pt>
                <c:pt idx="296">
                  <c:v>8437.5429999999997</c:v>
                </c:pt>
                <c:pt idx="297">
                  <c:v>8245</c:v>
                </c:pt>
                <c:pt idx="298">
                  <c:v>8036.6549999999997</c:v>
                </c:pt>
                <c:pt idx="299">
                  <c:v>7847.26</c:v>
                </c:pt>
                <c:pt idx="300">
                  <c:v>7649.0810000000001</c:v>
                </c:pt>
                <c:pt idx="301">
                  <c:v>7462.4610000000002</c:v>
                </c:pt>
                <c:pt idx="302">
                  <c:v>7260.4459999999999</c:v>
                </c:pt>
                <c:pt idx="303">
                  <c:v>7071.1469999999999</c:v>
                </c:pt>
                <c:pt idx="304">
                  <c:v>6879.45</c:v>
                </c:pt>
                <c:pt idx="305">
                  <c:v>6690.6319999999996</c:v>
                </c:pt>
                <c:pt idx="306">
                  <c:v>6520.0460000000003</c:v>
                </c:pt>
                <c:pt idx="307">
                  <c:v>6348.69</c:v>
                </c:pt>
                <c:pt idx="308">
                  <c:v>6173.6970000000001</c:v>
                </c:pt>
                <c:pt idx="309">
                  <c:v>6003.1109999999999</c:v>
                </c:pt>
                <c:pt idx="310">
                  <c:v>5830.6909999999998</c:v>
                </c:pt>
                <c:pt idx="311">
                  <c:v>5660.326</c:v>
                </c:pt>
                <c:pt idx="312">
                  <c:v>5501.5249999999996</c:v>
                </c:pt>
                <c:pt idx="313">
                  <c:v>5343.48</c:v>
                </c:pt>
                <c:pt idx="314">
                  <c:v>5188.24</c:v>
                </c:pt>
                <c:pt idx="315">
                  <c:v>5041.2039999999997</c:v>
                </c:pt>
                <c:pt idx="316">
                  <c:v>4892.0469999999996</c:v>
                </c:pt>
                <c:pt idx="317">
                  <c:v>4737.5659999999998</c:v>
                </c:pt>
                <c:pt idx="318">
                  <c:v>4604.7979999999998</c:v>
                </c:pt>
                <c:pt idx="319">
                  <c:v>4466.2219999999998</c:v>
                </c:pt>
                <c:pt idx="320">
                  <c:v>4331.4290000000001</c:v>
                </c:pt>
                <c:pt idx="321">
                  <c:v>4205.2</c:v>
                </c:pt>
                <c:pt idx="322">
                  <c:v>4076.9769999999999</c:v>
                </c:pt>
                <c:pt idx="323">
                  <c:v>3937.7849999999999</c:v>
                </c:pt>
                <c:pt idx="324">
                  <c:v>3813.6930000000002</c:v>
                </c:pt>
                <c:pt idx="325">
                  <c:v>3694.5450000000001</c:v>
                </c:pt>
                <c:pt idx="326">
                  <c:v>3575.384</c:v>
                </c:pt>
                <c:pt idx="327">
                  <c:v>3460.123</c:v>
                </c:pt>
                <c:pt idx="328">
                  <c:v>3353.6149999999998</c:v>
                </c:pt>
                <c:pt idx="329">
                  <c:v>3246.1619999999998</c:v>
                </c:pt>
                <c:pt idx="330">
                  <c:v>3137.5030000000002</c:v>
                </c:pt>
                <c:pt idx="331">
                  <c:v>3036.123</c:v>
                </c:pt>
                <c:pt idx="332">
                  <c:v>2938.3809999999999</c:v>
                </c:pt>
                <c:pt idx="333">
                  <c:v>2842.549</c:v>
                </c:pt>
                <c:pt idx="334">
                  <c:v>2746.864</c:v>
                </c:pt>
                <c:pt idx="335">
                  <c:v>2653.0340000000001</c:v>
                </c:pt>
                <c:pt idx="336">
                  <c:v>2563.3989999999999</c:v>
                </c:pt>
                <c:pt idx="337">
                  <c:v>2475.0419999999999</c:v>
                </c:pt>
                <c:pt idx="338">
                  <c:v>2394.7069999999999</c:v>
                </c:pt>
                <c:pt idx="339">
                  <c:v>2317.2249999999999</c:v>
                </c:pt>
                <c:pt idx="340">
                  <c:v>2245.181</c:v>
                </c:pt>
                <c:pt idx="341">
                  <c:v>2177.518</c:v>
                </c:pt>
                <c:pt idx="342">
                  <c:v>2108.777</c:v>
                </c:pt>
                <c:pt idx="343">
                  <c:v>2035.652</c:v>
                </c:pt>
                <c:pt idx="344">
                  <c:v>1966.2619999999999</c:v>
                </c:pt>
                <c:pt idx="345">
                  <c:v>1897.1120000000001</c:v>
                </c:pt>
                <c:pt idx="346">
                  <c:v>1828.7739999999999</c:v>
                </c:pt>
                <c:pt idx="347">
                  <c:v>1765.6790000000001</c:v>
                </c:pt>
                <c:pt idx="348">
                  <c:v>1710.3979999999999</c:v>
                </c:pt>
                <c:pt idx="349">
                  <c:v>1660.443</c:v>
                </c:pt>
                <c:pt idx="350">
                  <c:v>1612.0139999999999</c:v>
                </c:pt>
                <c:pt idx="351">
                  <c:v>1556.6569999999999</c:v>
                </c:pt>
                <c:pt idx="352">
                  <c:v>1503.0989999999999</c:v>
                </c:pt>
                <c:pt idx="353">
                  <c:v>1450.595</c:v>
                </c:pt>
                <c:pt idx="354">
                  <c:v>1398.6569999999999</c:v>
                </c:pt>
                <c:pt idx="355">
                  <c:v>1349.69</c:v>
                </c:pt>
                <c:pt idx="356">
                  <c:v>1303.7940000000001</c:v>
                </c:pt>
                <c:pt idx="357">
                  <c:v>1261.5350000000001</c:v>
                </c:pt>
                <c:pt idx="358">
                  <c:v>1223.6590000000001</c:v>
                </c:pt>
                <c:pt idx="359">
                  <c:v>1186.8900000000001</c:v>
                </c:pt>
                <c:pt idx="360">
                  <c:v>1146.471</c:v>
                </c:pt>
                <c:pt idx="361">
                  <c:v>1107.8820000000001</c:v>
                </c:pt>
                <c:pt idx="362">
                  <c:v>1072.7750000000001</c:v>
                </c:pt>
                <c:pt idx="363">
                  <c:v>1037.143</c:v>
                </c:pt>
                <c:pt idx="364">
                  <c:v>1003.982</c:v>
                </c:pt>
                <c:pt idx="365">
                  <c:v>971.62599999999998</c:v>
                </c:pt>
                <c:pt idx="366">
                  <c:v>942.23299999999995</c:v>
                </c:pt>
                <c:pt idx="367">
                  <c:v>910.048</c:v>
                </c:pt>
                <c:pt idx="368">
                  <c:v>882.76300000000003</c:v>
                </c:pt>
                <c:pt idx="369">
                  <c:v>851.72900000000004</c:v>
                </c:pt>
                <c:pt idx="370">
                  <c:v>822.73</c:v>
                </c:pt>
                <c:pt idx="371">
                  <c:v>792.49400000000003</c:v>
                </c:pt>
                <c:pt idx="372">
                  <c:v>767.529</c:v>
                </c:pt>
                <c:pt idx="373">
                  <c:v>744.15099999999995</c:v>
                </c:pt>
                <c:pt idx="374">
                  <c:v>722.399</c:v>
                </c:pt>
                <c:pt idx="375">
                  <c:v>699.39499999999998</c:v>
                </c:pt>
                <c:pt idx="376">
                  <c:v>680.25199999999995</c:v>
                </c:pt>
                <c:pt idx="377">
                  <c:v>660.52700000000004</c:v>
                </c:pt>
                <c:pt idx="378">
                  <c:v>638.73199999999997</c:v>
                </c:pt>
                <c:pt idx="379">
                  <c:v>617.24800000000005</c:v>
                </c:pt>
                <c:pt idx="380">
                  <c:v>599.66</c:v>
                </c:pt>
                <c:pt idx="381">
                  <c:v>583.95299999999997</c:v>
                </c:pt>
                <c:pt idx="382">
                  <c:v>569.52700000000004</c:v>
                </c:pt>
                <c:pt idx="383">
                  <c:v>554.49699999999996</c:v>
                </c:pt>
                <c:pt idx="384">
                  <c:v>537.81500000000005</c:v>
                </c:pt>
                <c:pt idx="385">
                  <c:v>519.13499999999999</c:v>
                </c:pt>
                <c:pt idx="386">
                  <c:v>505.60700000000003</c:v>
                </c:pt>
                <c:pt idx="387">
                  <c:v>492.92</c:v>
                </c:pt>
                <c:pt idx="388">
                  <c:v>480.36700000000002</c:v>
                </c:pt>
                <c:pt idx="389">
                  <c:v>468.6</c:v>
                </c:pt>
                <c:pt idx="390">
                  <c:v>456.53699999999998</c:v>
                </c:pt>
                <c:pt idx="391">
                  <c:v>444.98399999999998</c:v>
                </c:pt>
                <c:pt idx="392">
                  <c:v>432.88499999999999</c:v>
                </c:pt>
                <c:pt idx="393">
                  <c:v>423.51499999999999</c:v>
                </c:pt>
                <c:pt idx="394">
                  <c:v>415.452</c:v>
                </c:pt>
                <c:pt idx="395">
                  <c:v>406.63499999999999</c:v>
                </c:pt>
                <c:pt idx="396">
                  <c:v>394.10199999999998</c:v>
                </c:pt>
                <c:pt idx="397">
                  <c:v>380.822</c:v>
                </c:pt>
                <c:pt idx="398">
                  <c:v>369.15800000000002</c:v>
                </c:pt>
                <c:pt idx="399">
                  <c:v>359.05700000000002</c:v>
                </c:pt>
                <c:pt idx="400">
                  <c:v>352.37099999999998</c:v>
                </c:pt>
                <c:pt idx="401">
                  <c:v>346.928</c:v>
                </c:pt>
                <c:pt idx="402">
                  <c:v>340.56900000000002</c:v>
                </c:pt>
                <c:pt idx="403">
                  <c:v>333.065</c:v>
                </c:pt>
                <c:pt idx="404">
                  <c:v>325.97500000000002</c:v>
                </c:pt>
                <c:pt idx="405">
                  <c:v>320.10700000000003</c:v>
                </c:pt>
                <c:pt idx="406">
                  <c:v>313.82600000000002</c:v>
                </c:pt>
                <c:pt idx="407">
                  <c:v>307</c:v>
                </c:pt>
                <c:pt idx="408">
                  <c:v>298.78500000000003</c:v>
                </c:pt>
                <c:pt idx="409">
                  <c:v>292.024</c:v>
                </c:pt>
                <c:pt idx="410">
                  <c:v>286.661</c:v>
                </c:pt>
                <c:pt idx="411">
                  <c:v>281.79399999999998</c:v>
                </c:pt>
                <c:pt idx="412">
                  <c:v>275.99099999999999</c:v>
                </c:pt>
                <c:pt idx="413">
                  <c:v>271.012</c:v>
                </c:pt>
                <c:pt idx="414">
                  <c:v>266.53500000000003</c:v>
                </c:pt>
                <c:pt idx="415">
                  <c:v>260.392</c:v>
                </c:pt>
                <c:pt idx="416">
                  <c:v>253.46</c:v>
                </c:pt>
                <c:pt idx="417">
                  <c:v>248.77699999999999</c:v>
                </c:pt>
                <c:pt idx="418">
                  <c:v>244.86600000000001</c:v>
                </c:pt>
                <c:pt idx="419">
                  <c:v>241.73500000000001</c:v>
                </c:pt>
                <c:pt idx="420">
                  <c:v>238.85499999999999</c:v>
                </c:pt>
                <c:pt idx="421">
                  <c:v>234.79300000000001</c:v>
                </c:pt>
                <c:pt idx="422">
                  <c:v>229.035</c:v>
                </c:pt>
                <c:pt idx="423">
                  <c:v>224.358</c:v>
                </c:pt>
                <c:pt idx="424">
                  <c:v>223.15799999999999</c:v>
                </c:pt>
                <c:pt idx="425">
                  <c:v>219.624</c:v>
                </c:pt>
                <c:pt idx="426">
                  <c:v>216.309</c:v>
                </c:pt>
                <c:pt idx="427">
                  <c:v>211.416</c:v>
                </c:pt>
                <c:pt idx="428">
                  <c:v>205.477</c:v>
                </c:pt>
                <c:pt idx="429">
                  <c:v>199.47399999999999</c:v>
                </c:pt>
                <c:pt idx="430">
                  <c:v>197.61199999999999</c:v>
                </c:pt>
                <c:pt idx="431">
                  <c:v>195.60400000000001</c:v>
                </c:pt>
                <c:pt idx="432">
                  <c:v>192.38200000000001</c:v>
                </c:pt>
                <c:pt idx="433">
                  <c:v>191.04</c:v>
                </c:pt>
                <c:pt idx="434">
                  <c:v>189.65700000000001</c:v>
                </c:pt>
                <c:pt idx="435">
                  <c:v>186.08199999999999</c:v>
                </c:pt>
                <c:pt idx="436">
                  <c:v>181.029</c:v>
                </c:pt>
                <c:pt idx="437">
                  <c:v>177.935</c:v>
                </c:pt>
                <c:pt idx="438">
                  <c:v>173.67099999999999</c:v>
                </c:pt>
                <c:pt idx="439">
                  <c:v>171.55699999999999</c:v>
                </c:pt>
                <c:pt idx="440">
                  <c:v>169.88900000000001</c:v>
                </c:pt>
                <c:pt idx="441">
                  <c:v>167.542</c:v>
                </c:pt>
                <c:pt idx="442">
                  <c:v>163.91</c:v>
                </c:pt>
                <c:pt idx="443">
                  <c:v>162.916</c:v>
                </c:pt>
                <c:pt idx="444">
                  <c:v>159.358</c:v>
                </c:pt>
                <c:pt idx="445">
                  <c:v>157.31200000000001</c:v>
                </c:pt>
                <c:pt idx="446">
                  <c:v>154.648</c:v>
                </c:pt>
                <c:pt idx="447">
                  <c:v>153.33099999999999</c:v>
                </c:pt>
                <c:pt idx="448">
                  <c:v>147.333</c:v>
                </c:pt>
                <c:pt idx="449">
                  <c:v>145.01400000000001</c:v>
                </c:pt>
                <c:pt idx="450">
                  <c:v>140.26</c:v>
                </c:pt>
                <c:pt idx="451">
                  <c:v>138.74199999999999</c:v>
                </c:pt>
                <c:pt idx="452">
                  <c:v>138.452</c:v>
                </c:pt>
                <c:pt idx="453">
                  <c:v>138.63499999999999</c:v>
                </c:pt>
                <c:pt idx="454">
                  <c:v>136.25800000000001</c:v>
                </c:pt>
                <c:pt idx="455">
                  <c:v>135.739</c:v>
                </c:pt>
                <c:pt idx="456">
                  <c:v>132.60400000000001</c:v>
                </c:pt>
                <c:pt idx="457">
                  <c:v>131.11099999999999</c:v>
                </c:pt>
                <c:pt idx="458">
                  <c:v>128.97999999999999</c:v>
                </c:pt>
                <c:pt idx="459">
                  <c:v>127.357</c:v>
                </c:pt>
                <c:pt idx="460">
                  <c:v>124.681</c:v>
                </c:pt>
                <c:pt idx="461">
                  <c:v>124.753</c:v>
                </c:pt>
                <c:pt idx="462">
                  <c:v>124.151</c:v>
                </c:pt>
                <c:pt idx="463">
                  <c:v>123.959</c:v>
                </c:pt>
                <c:pt idx="464">
                  <c:v>123.313</c:v>
                </c:pt>
                <c:pt idx="465">
                  <c:v>124.099</c:v>
                </c:pt>
                <c:pt idx="466">
                  <c:v>121.858</c:v>
                </c:pt>
                <c:pt idx="467">
                  <c:v>121.161</c:v>
                </c:pt>
                <c:pt idx="468">
                  <c:v>117.22</c:v>
                </c:pt>
                <c:pt idx="469">
                  <c:v>115.20399999999999</c:v>
                </c:pt>
                <c:pt idx="470">
                  <c:v>112.40900000000001</c:v>
                </c:pt>
                <c:pt idx="471">
                  <c:v>111.29</c:v>
                </c:pt>
                <c:pt idx="472">
                  <c:v>108.62</c:v>
                </c:pt>
                <c:pt idx="473">
                  <c:v>110.11499999999999</c:v>
                </c:pt>
                <c:pt idx="474">
                  <c:v>108.746</c:v>
                </c:pt>
                <c:pt idx="475">
                  <c:v>104.679</c:v>
                </c:pt>
                <c:pt idx="476">
                  <c:v>102.541</c:v>
                </c:pt>
                <c:pt idx="477">
                  <c:v>100.86</c:v>
                </c:pt>
                <c:pt idx="478">
                  <c:v>100.977</c:v>
                </c:pt>
                <c:pt idx="479">
                  <c:v>100.7</c:v>
                </c:pt>
                <c:pt idx="480">
                  <c:v>100.223</c:v>
                </c:pt>
                <c:pt idx="481">
                  <c:v>98.710999999999999</c:v>
                </c:pt>
                <c:pt idx="482">
                  <c:v>97.228999999999999</c:v>
                </c:pt>
                <c:pt idx="483">
                  <c:v>94.698999999999998</c:v>
                </c:pt>
                <c:pt idx="484">
                  <c:v>93.756</c:v>
                </c:pt>
                <c:pt idx="485">
                  <c:v>92.605000000000004</c:v>
                </c:pt>
                <c:pt idx="486">
                  <c:v>91.891000000000005</c:v>
                </c:pt>
                <c:pt idx="487">
                  <c:v>91.899000000000001</c:v>
                </c:pt>
                <c:pt idx="488">
                  <c:v>91.462000000000003</c:v>
                </c:pt>
                <c:pt idx="489">
                  <c:v>90.98</c:v>
                </c:pt>
                <c:pt idx="490">
                  <c:v>91.760999999999996</c:v>
                </c:pt>
                <c:pt idx="491">
                  <c:v>90.498000000000005</c:v>
                </c:pt>
                <c:pt idx="492">
                  <c:v>89.227000000000004</c:v>
                </c:pt>
                <c:pt idx="493">
                  <c:v>87.741</c:v>
                </c:pt>
                <c:pt idx="494">
                  <c:v>87.155000000000001</c:v>
                </c:pt>
                <c:pt idx="495">
                  <c:v>84.78</c:v>
                </c:pt>
                <c:pt idx="496">
                  <c:v>84.638000000000005</c:v>
                </c:pt>
                <c:pt idx="497">
                  <c:v>85.08</c:v>
                </c:pt>
                <c:pt idx="498">
                  <c:v>84.602000000000004</c:v>
                </c:pt>
                <c:pt idx="499">
                  <c:v>84.373000000000005</c:v>
                </c:pt>
                <c:pt idx="500">
                  <c:v>84.373000000000005</c:v>
                </c:pt>
                <c:pt idx="501">
                  <c:v>84.352999999999994</c:v>
                </c:pt>
                <c:pt idx="502">
                  <c:v>84.417000000000002</c:v>
                </c:pt>
                <c:pt idx="503">
                  <c:v>84.227000000000004</c:v>
                </c:pt>
                <c:pt idx="504">
                  <c:v>84.248000000000005</c:v>
                </c:pt>
                <c:pt idx="505">
                  <c:v>83.072000000000003</c:v>
                </c:pt>
                <c:pt idx="506">
                  <c:v>83.26</c:v>
                </c:pt>
                <c:pt idx="507">
                  <c:v>82.846000000000004</c:v>
                </c:pt>
                <c:pt idx="508">
                  <c:v>80.400999999999996</c:v>
                </c:pt>
                <c:pt idx="509">
                  <c:v>67.504000000000005</c:v>
                </c:pt>
                <c:pt idx="510">
                  <c:v>48.179000000000002</c:v>
                </c:pt>
                <c:pt idx="511">
                  <c:v>34.529000000000003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73856"/>
        <c:axId val="173688320"/>
      </c:scatterChart>
      <c:valAx>
        <c:axId val="173673856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88320"/>
        <c:crossesAt val="0"/>
        <c:crossBetween val="midCat"/>
        <c:majorUnit val="10"/>
      </c:valAx>
      <c:valAx>
        <c:axId val="173688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7385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15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V40'!$A$44:$A$555</c:f>
              <c:numCache>
                <c:formatCode>General</c:formatCode>
                <c:ptCount val="512"/>
                <c:pt idx="0">
                  <c:v>-32.119999999999997</c:v>
                </c:pt>
                <c:pt idx="1">
                  <c:v>-32.018999999999998</c:v>
                </c:pt>
                <c:pt idx="2">
                  <c:v>-31.917000000000002</c:v>
                </c:pt>
                <c:pt idx="3">
                  <c:v>-31.815000000000001</c:v>
                </c:pt>
                <c:pt idx="4">
                  <c:v>-31.713999999999999</c:v>
                </c:pt>
                <c:pt idx="5">
                  <c:v>-31.611000000000001</c:v>
                </c:pt>
                <c:pt idx="6">
                  <c:v>-31.509</c:v>
                </c:pt>
                <c:pt idx="7">
                  <c:v>-31.405999999999999</c:v>
                </c:pt>
                <c:pt idx="8">
                  <c:v>-31.303000000000001</c:v>
                </c:pt>
                <c:pt idx="9">
                  <c:v>-31.2</c:v>
                </c:pt>
                <c:pt idx="10">
                  <c:v>-31.097000000000001</c:v>
                </c:pt>
                <c:pt idx="11">
                  <c:v>-30.992999999999999</c:v>
                </c:pt>
                <c:pt idx="12">
                  <c:v>-30.89</c:v>
                </c:pt>
                <c:pt idx="13">
                  <c:v>-30.786000000000001</c:v>
                </c:pt>
                <c:pt idx="14">
                  <c:v>-30.681000000000001</c:v>
                </c:pt>
                <c:pt idx="15">
                  <c:v>-30.577000000000002</c:v>
                </c:pt>
                <c:pt idx="16">
                  <c:v>-30.472000000000001</c:v>
                </c:pt>
                <c:pt idx="17">
                  <c:v>-30.367000000000001</c:v>
                </c:pt>
                <c:pt idx="18">
                  <c:v>-30.262</c:v>
                </c:pt>
                <c:pt idx="19">
                  <c:v>-30.157</c:v>
                </c:pt>
                <c:pt idx="20">
                  <c:v>-30.050999999999998</c:v>
                </c:pt>
                <c:pt idx="21">
                  <c:v>-29.946000000000002</c:v>
                </c:pt>
                <c:pt idx="22">
                  <c:v>-29.84</c:v>
                </c:pt>
                <c:pt idx="23">
                  <c:v>-29.733000000000001</c:v>
                </c:pt>
                <c:pt idx="24">
                  <c:v>-29.626999999999999</c:v>
                </c:pt>
                <c:pt idx="25">
                  <c:v>-29.52</c:v>
                </c:pt>
                <c:pt idx="26">
                  <c:v>-29.413</c:v>
                </c:pt>
                <c:pt idx="27">
                  <c:v>-29.306000000000001</c:v>
                </c:pt>
                <c:pt idx="28">
                  <c:v>-29.199000000000002</c:v>
                </c:pt>
                <c:pt idx="29">
                  <c:v>-29.091000000000001</c:v>
                </c:pt>
                <c:pt idx="30">
                  <c:v>-28.983000000000001</c:v>
                </c:pt>
                <c:pt idx="31">
                  <c:v>-28.875</c:v>
                </c:pt>
                <c:pt idx="32">
                  <c:v>-28.766999999999999</c:v>
                </c:pt>
                <c:pt idx="33">
                  <c:v>-28.658000000000001</c:v>
                </c:pt>
                <c:pt idx="34">
                  <c:v>-28.55</c:v>
                </c:pt>
                <c:pt idx="35">
                  <c:v>-28.440999999999999</c:v>
                </c:pt>
                <c:pt idx="36">
                  <c:v>-28.332000000000001</c:v>
                </c:pt>
                <c:pt idx="37">
                  <c:v>-28.222000000000001</c:v>
                </c:pt>
                <c:pt idx="38">
                  <c:v>-28.113</c:v>
                </c:pt>
                <c:pt idx="39">
                  <c:v>-28.003</c:v>
                </c:pt>
                <c:pt idx="40">
                  <c:v>-27.893000000000001</c:v>
                </c:pt>
                <c:pt idx="41">
                  <c:v>-27.782</c:v>
                </c:pt>
                <c:pt idx="42">
                  <c:v>-27.672000000000001</c:v>
                </c:pt>
                <c:pt idx="43">
                  <c:v>-27.561</c:v>
                </c:pt>
                <c:pt idx="44">
                  <c:v>-27.45</c:v>
                </c:pt>
                <c:pt idx="45">
                  <c:v>-27.338999999999999</c:v>
                </c:pt>
                <c:pt idx="46">
                  <c:v>-27.228000000000002</c:v>
                </c:pt>
                <c:pt idx="47">
                  <c:v>-27.116</c:v>
                </c:pt>
                <c:pt idx="48">
                  <c:v>-27.004000000000001</c:v>
                </c:pt>
                <c:pt idx="49">
                  <c:v>-26.891999999999999</c:v>
                </c:pt>
                <c:pt idx="50">
                  <c:v>-26.78</c:v>
                </c:pt>
                <c:pt idx="51">
                  <c:v>-26.667000000000002</c:v>
                </c:pt>
                <c:pt idx="52">
                  <c:v>-26.553999999999998</c:v>
                </c:pt>
                <c:pt idx="53">
                  <c:v>-26.440999999999999</c:v>
                </c:pt>
                <c:pt idx="54">
                  <c:v>-26.327999999999999</c:v>
                </c:pt>
                <c:pt idx="55">
                  <c:v>-26.215</c:v>
                </c:pt>
                <c:pt idx="56">
                  <c:v>-26.100999999999999</c:v>
                </c:pt>
                <c:pt idx="57">
                  <c:v>-25.986999999999998</c:v>
                </c:pt>
                <c:pt idx="58">
                  <c:v>-25.873000000000001</c:v>
                </c:pt>
                <c:pt idx="59">
                  <c:v>-25.759</c:v>
                </c:pt>
                <c:pt idx="60">
                  <c:v>-25.643999999999998</c:v>
                </c:pt>
                <c:pt idx="61">
                  <c:v>-25.53</c:v>
                </c:pt>
                <c:pt idx="62">
                  <c:v>-25.414999999999999</c:v>
                </c:pt>
                <c:pt idx="63">
                  <c:v>-25.298999999999999</c:v>
                </c:pt>
                <c:pt idx="64">
                  <c:v>-25.184000000000001</c:v>
                </c:pt>
                <c:pt idx="65">
                  <c:v>-25.068000000000001</c:v>
                </c:pt>
                <c:pt idx="66">
                  <c:v>-24.952999999999999</c:v>
                </c:pt>
                <c:pt idx="67">
                  <c:v>-24.835999999999999</c:v>
                </c:pt>
                <c:pt idx="68">
                  <c:v>-24.72</c:v>
                </c:pt>
                <c:pt idx="69">
                  <c:v>-24.603999999999999</c:v>
                </c:pt>
                <c:pt idx="70">
                  <c:v>-24.486999999999998</c:v>
                </c:pt>
                <c:pt idx="71">
                  <c:v>-24.37</c:v>
                </c:pt>
                <c:pt idx="72">
                  <c:v>-24.253</c:v>
                </c:pt>
                <c:pt idx="73">
                  <c:v>-24.135999999999999</c:v>
                </c:pt>
                <c:pt idx="74">
                  <c:v>-24.018000000000001</c:v>
                </c:pt>
                <c:pt idx="75">
                  <c:v>-23.9</c:v>
                </c:pt>
                <c:pt idx="76">
                  <c:v>-23.782</c:v>
                </c:pt>
                <c:pt idx="77">
                  <c:v>-23.664000000000001</c:v>
                </c:pt>
                <c:pt idx="78">
                  <c:v>-23.545999999999999</c:v>
                </c:pt>
                <c:pt idx="79">
                  <c:v>-23.427</c:v>
                </c:pt>
                <c:pt idx="80">
                  <c:v>-23.308</c:v>
                </c:pt>
                <c:pt idx="81">
                  <c:v>-23.189</c:v>
                </c:pt>
                <c:pt idx="82">
                  <c:v>-23.07</c:v>
                </c:pt>
                <c:pt idx="83">
                  <c:v>-22.95</c:v>
                </c:pt>
                <c:pt idx="84">
                  <c:v>-22.83</c:v>
                </c:pt>
                <c:pt idx="85">
                  <c:v>-22.71</c:v>
                </c:pt>
                <c:pt idx="86">
                  <c:v>-22.59</c:v>
                </c:pt>
                <c:pt idx="87">
                  <c:v>-22.47</c:v>
                </c:pt>
                <c:pt idx="88">
                  <c:v>-22.349</c:v>
                </c:pt>
                <c:pt idx="89">
                  <c:v>-22.228999999999999</c:v>
                </c:pt>
                <c:pt idx="90">
                  <c:v>-22.108000000000001</c:v>
                </c:pt>
                <c:pt idx="91">
                  <c:v>-21.986999999999998</c:v>
                </c:pt>
                <c:pt idx="92">
                  <c:v>-21.864999999999998</c:v>
                </c:pt>
                <c:pt idx="93">
                  <c:v>-21.744</c:v>
                </c:pt>
                <c:pt idx="94">
                  <c:v>-21.622</c:v>
                </c:pt>
                <c:pt idx="95">
                  <c:v>-21.5</c:v>
                </c:pt>
                <c:pt idx="96">
                  <c:v>-21.378</c:v>
                </c:pt>
                <c:pt idx="97">
                  <c:v>-21.254999999999999</c:v>
                </c:pt>
                <c:pt idx="98">
                  <c:v>-21.132000000000001</c:v>
                </c:pt>
                <c:pt idx="99">
                  <c:v>-21.01</c:v>
                </c:pt>
                <c:pt idx="100">
                  <c:v>-20.887</c:v>
                </c:pt>
                <c:pt idx="101">
                  <c:v>-20.763000000000002</c:v>
                </c:pt>
                <c:pt idx="102">
                  <c:v>-20.64</c:v>
                </c:pt>
                <c:pt idx="103">
                  <c:v>-20.515999999999998</c:v>
                </c:pt>
                <c:pt idx="104">
                  <c:v>-20.391999999999999</c:v>
                </c:pt>
                <c:pt idx="105">
                  <c:v>-20.268000000000001</c:v>
                </c:pt>
                <c:pt idx="106">
                  <c:v>-20.143999999999998</c:v>
                </c:pt>
                <c:pt idx="107">
                  <c:v>-20.02</c:v>
                </c:pt>
                <c:pt idx="108">
                  <c:v>-19.895</c:v>
                </c:pt>
                <c:pt idx="109">
                  <c:v>-19.77</c:v>
                </c:pt>
                <c:pt idx="110">
                  <c:v>-19.645</c:v>
                </c:pt>
                <c:pt idx="111">
                  <c:v>-19.52</c:v>
                </c:pt>
                <c:pt idx="112">
                  <c:v>-19.395</c:v>
                </c:pt>
                <c:pt idx="113">
                  <c:v>-19.268999999999998</c:v>
                </c:pt>
                <c:pt idx="114">
                  <c:v>-19.143000000000001</c:v>
                </c:pt>
                <c:pt idx="115">
                  <c:v>-19.016999999999999</c:v>
                </c:pt>
                <c:pt idx="116">
                  <c:v>-18.890999999999998</c:v>
                </c:pt>
                <c:pt idx="117">
                  <c:v>-18.765000000000001</c:v>
                </c:pt>
                <c:pt idx="118">
                  <c:v>-18.638000000000002</c:v>
                </c:pt>
                <c:pt idx="119">
                  <c:v>-18.512</c:v>
                </c:pt>
                <c:pt idx="120">
                  <c:v>-18.385000000000002</c:v>
                </c:pt>
                <c:pt idx="121">
                  <c:v>-18.257000000000001</c:v>
                </c:pt>
                <c:pt idx="122">
                  <c:v>-18.13</c:v>
                </c:pt>
                <c:pt idx="123">
                  <c:v>-18.003</c:v>
                </c:pt>
                <c:pt idx="124">
                  <c:v>-17.875</c:v>
                </c:pt>
                <c:pt idx="125">
                  <c:v>-17.747</c:v>
                </c:pt>
                <c:pt idx="126">
                  <c:v>-17.619</c:v>
                </c:pt>
                <c:pt idx="127">
                  <c:v>-17.491</c:v>
                </c:pt>
                <c:pt idx="128">
                  <c:v>-17.361999999999998</c:v>
                </c:pt>
                <c:pt idx="129">
                  <c:v>-17.234000000000002</c:v>
                </c:pt>
                <c:pt idx="130">
                  <c:v>-17.105</c:v>
                </c:pt>
                <c:pt idx="131">
                  <c:v>-16.975999999999999</c:v>
                </c:pt>
                <c:pt idx="132">
                  <c:v>-16.847000000000001</c:v>
                </c:pt>
                <c:pt idx="133">
                  <c:v>-16.718</c:v>
                </c:pt>
                <c:pt idx="134">
                  <c:v>-16.588000000000001</c:v>
                </c:pt>
                <c:pt idx="135">
                  <c:v>-16.459</c:v>
                </c:pt>
                <c:pt idx="136">
                  <c:v>-16.329000000000001</c:v>
                </c:pt>
                <c:pt idx="137">
                  <c:v>-16.199000000000002</c:v>
                </c:pt>
                <c:pt idx="138">
                  <c:v>-16.068999999999999</c:v>
                </c:pt>
                <c:pt idx="139">
                  <c:v>-15.938000000000001</c:v>
                </c:pt>
                <c:pt idx="140">
                  <c:v>-15.808</c:v>
                </c:pt>
                <c:pt idx="141">
                  <c:v>-15.677</c:v>
                </c:pt>
                <c:pt idx="142">
                  <c:v>-15.545999999999999</c:v>
                </c:pt>
                <c:pt idx="143">
                  <c:v>-15.414999999999999</c:v>
                </c:pt>
                <c:pt idx="144">
                  <c:v>-15.284000000000001</c:v>
                </c:pt>
                <c:pt idx="145">
                  <c:v>-15.153</c:v>
                </c:pt>
                <c:pt idx="146">
                  <c:v>-15.021000000000001</c:v>
                </c:pt>
                <c:pt idx="147">
                  <c:v>-14.89</c:v>
                </c:pt>
                <c:pt idx="148">
                  <c:v>-14.757999999999999</c:v>
                </c:pt>
                <c:pt idx="149">
                  <c:v>-14.625999999999999</c:v>
                </c:pt>
                <c:pt idx="150">
                  <c:v>-14.494</c:v>
                </c:pt>
                <c:pt idx="151">
                  <c:v>-14.361000000000001</c:v>
                </c:pt>
                <c:pt idx="152">
                  <c:v>-14.228999999999999</c:v>
                </c:pt>
                <c:pt idx="153">
                  <c:v>-14.096</c:v>
                </c:pt>
                <c:pt idx="154">
                  <c:v>-13.964</c:v>
                </c:pt>
                <c:pt idx="155">
                  <c:v>-13.831</c:v>
                </c:pt>
                <c:pt idx="156">
                  <c:v>-13.698</c:v>
                </c:pt>
                <c:pt idx="157">
                  <c:v>-13.564</c:v>
                </c:pt>
                <c:pt idx="158">
                  <c:v>-13.430999999999999</c:v>
                </c:pt>
                <c:pt idx="159">
                  <c:v>-13.297000000000001</c:v>
                </c:pt>
                <c:pt idx="160">
                  <c:v>-13.164</c:v>
                </c:pt>
                <c:pt idx="161">
                  <c:v>-13.03</c:v>
                </c:pt>
                <c:pt idx="162">
                  <c:v>-12.896000000000001</c:v>
                </c:pt>
                <c:pt idx="163">
                  <c:v>-12.762</c:v>
                </c:pt>
                <c:pt idx="164">
                  <c:v>-12.628</c:v>
                </c:pt>
                <c:pt idx="165">
                  <c:v>-12.493</c:v>
                </c:pt>
                <c:pt idx="166">
                  <c:v>-12.359</c:v>
                </c:pt>
                <c:pt idx="167">
                  <c:v>-12.224</c:v>
                </c:pt>
                <c:pt idx="168">
                  <c:v>-12.089</c:v>
                </c:pt>
                <c:pt idx="169">
                  <c:v>-11.954000000000001</c:v>
                </c:pt>
                <c:pt idx="170">
                  <c:v>-11.819000000000001</c:v>
                </c:pt>
                <c:pt idx="171">
                  <c:v>-11.683999999999999</c:v>
                </c:pt>
                <c:pt idx="172">
                  <c:v>-11.548999999999999</c:v>
                </c:pt>
                <c:pt idx="173">
                  <c:v>-11.413</c:v>
                </c:pt>
                <c:pt idx="174">
                  <c:v>-11.278</c:v>
                </c:pt>
                <c:pt idx="175">
                  <c:v>-11.141999999999999</c:v>
                </c:pt>
                <c:pt idx="176">
                  <c:v>-11.006</c:v>
                </c:pt>
                <c:pt idx="177">
                  <c:v>-10.87</c:v>
                </c:pt>
                <c:pt idx="178">
                  <c:v>-10.734</c:v>
                </c:pt>
                <c:pt idx="179">
                  <c:v>-10.598000000000001</c:v>
                </c:pt>
                <c:pt idx="180">
                  <c:v>-10.461</c:v>
                </c:pt>
                <c:pt idx="181">
                  <c:v>-10.324999999999999</c:v>
                </c:pt>
                <c:pt idx="182">
                  <c:v>-10.188000000000001</c:v>
                </c:pt>
                <c:pt idx="183">
                  <c:v>-10.052</c:v>
                </c:pt>
                <c:pt idx="184">
                  <c:v>-9.9149999999999991</c:v>
                </c:pt>
                <c:pt idx="185">
                  <c:v>-9.7780000000000005</c:v>
                </c:pt>
                <c:pt idx="186">
                  <c:v>-9.641</c:v>
                </c:pt>
                <c:pt idx="187">
                  <c:v>-9.5039999999999996</c:v>
                </c:pt>
                <c:pt idx="188">
                  <c:v>-9.3659999999999997</c:v>
                </c:pt>
                <c:pt idx="189">
                  <c:v>-9.2289999999999992</c:v>
                </c:pt>
                <c:pt idx="190">
                  <c:v>-9.0920000000000005</c:v>
                </c:pt>
                <c:pt idx="191">
                  <c:v>-8.9540000000000006</c:v>
                </c:pt>
                <c:pt idx="192">
                  <c:v>-8.8160000000000007</c:v>
                </c:pt>
                <c:pt idx="193">
                  <c:v>-8.6790000000000003</c:v>
                </c:pt>
                <c:pt idx="194">
                  <c:v>-8.5410000000000004</c:v>
                </c:pt>
                <c:pt idx="195">
                  <c:v>-8.4030000000000005</c:v>
                </c:pt>
                <c:pt idx="196">
                  <c:v>-8.2650000000000006</c:v>
                </c:pt>
                <c:pt idx="197">
                  <c:v>-8.1259999999999994</c:v>
                </c:pt>
                <c:pt idx="198">
                  <c:v>-7.9880000000000004</c:v>
                </c:pt>
                <c:pt idx="199">
                  <c:v>-7.85</c:v>
                </c:pt>
                <c:pt idx="200">
                  <c:v>-7.7110000000000003</c:v>
                </c:pt>
                <c:pt idx="201">
                  <c:v>-7.5730000000000004</c:v>
                </c:pt>
                <c:pt idx="202">
                  <c:v>-7.4340000000000002</c:v>
                </c:pt>
                <c:pt idx="203">
                  <c:v>-7.2949999999999999</c:v>
                </c:pt>
                <c:pt idx="204">
                  <c:v>-7.1559999999999997</c:v>
                </c:pt>
                <c:pt idx="205">
                  <c:v>-7.0179999999999998</c:v>
                </c:pt>
                <c:pt idx="206">
                  <c:v>-6.8789999999999996</c:v>
                </c:pt>
                <c:pt idx="207">
                  <c:v>-6.7389999999999999</c:v>
                </c:pt>
                <c:pt idx="208">
                  <c:v>-6.6</c:v>
                </c:pt>
                <c:pt idx="209">
                  <c:v>-6.4610000000000003</c:v>
                </c:pt>
                <c:pt idx="210">
                  <c:v>-6.3220000000000001</c:v>
                </c:pt>
                <c:pt idx="211">
                  <c:v>-6.1820000000000004</c:v>
                </c:pt>
                <c:pt idx="212">
                  <c:v>-6.0430000000000001</c:v>
                </c:pt>
                <c:pt idx="213">
                  <c:v>-5.9029999999999996</c:v>
                </c:pt>
                <c:pt idx="214">
                  <c:v>-5.7640000000000002</c:v>
                </c:pt>
                <c:pt idx="215">
                  <c:v>-5.6239999999999997</c:v>
                </c:pt>
                <c:pt idx="216">
                  <c:v>-5.484</c:v>
                </c:pt>
                <c:pt idx="217">
                  <c:v>-5.3449999999999998</c:v>
                </c:pt>
                <c:pt idx="218">
                  <c:v>-5.2050000000000001</c:v>
                </c:pt>
                <c:pt idx="219">
                  <c:v>-5.0650000000000004</c:v>
                </c:pt>
                <c:pt idx="220">
                  <c:v>-4.9249999999999998</c:v>
                </c:pt>
                <c:pt idx="221">
                  <c:v>-4.7850000000000001</c:v>
                </c:pt>
                <c:pt idx="222">
                  <c:v>-4.6449999999999996</c:v>
                </c:pt>
                <c:pt idx="223">
                  <c:v>-4.5049999999999999</c:v>
                </c:pt>
                <c:pt idx="224">
                  <c:v>-4.3639999999999999</c:v>
                </c:pt>
                <c:pt idx="225">
                  <c:v>-4.2240000000000002</c:v>
                </c:pt>
                <c:pt idx="226">
                  <c:v>-4.0839999999999996</c:v>
                </c:pt>
                <c:pt idx="227">
                  <c:v>-3.9430000000000001</c:v>
                </c:pt>
                <c:pt idx="228">
                  <c:v>-3.8029999999999999</c:v>
                </c:pt>
                <c:pt idx="229">
                  <c:v>-3.6619999999999999</c:v>
                </c:pt>
                <c:pt idx="230">
                  <c:v>-3.5219999999999998</c:v>
                </c:pt>
                <c:pt idx="231">
                  <c:v>-3.3809999999999998</c:v>
                </c:pt>
                <c:pt idx="232">
                  <c:v>-3.2410000000000001</c:v>
                </c:pt>
                <c:pt idx="233">
                  <c:v>-3.1</c:v>
                </c:pt>
                <c:pt idx="234">
                  <c:v>-2.96</c:v>
                </c:pt>
                <c:pt idx="235">
                  <c:v>-2.819</c:v>
                </c:pt>
                <c:pt idx="236">
                  <c:v>-2.6779999999999999</c:v>
                </c:pt>
                <c:pt idx="237">
                  <c:v>-2.5369999999999999</c:v>
                </c:pt>
                <c:pt idx="238">
                  <c:v>-2.3969999999999998</c:v>
                </c:pt>
                <c:pt idx="239">
                  <c:v>-2.2559999999999998</c:v>
                </c:pt>
                <c:pt idx="240">
                  <c:v>-2.1150000000000002</c:v>
                </c:pt>
                <c:pt idx="241">
                  <c:v>-1.974</c:v>
                </c:pt>
                <c:pt idx="242">
                  <c:v>-1.833</c:v>
                </c:pt>
                <c:pt idx="243">
                  <c:v>-1.6919999999999999</c:v>
                </c:pt>
                <c:pt idx="244">
                  <c:v>-1.5509999999999999</c:v>
                </c:pt>
                <c:pt idx="245">
                  <c:v>-1.41</c:v>
                </c:pt>
                <c:pt idx="246">
                  <c:v>-1.2689999999999999</c:v>
                </c:pt>
                <c:pt idx="247">
                  <c:v>-1.1279999999999999</c:v>
                </c:pt>
                <c:pt idx="248">
                  <c:v>-0.98699999999999999</c:v>
                </c:pt>
                <c:pt idx="249">
                  <c:v>-0.84599999999999997</c:v>
                </c:pt>
                <c:pt idx="250">
                  <c:v>-0.70499999999999996</c:v>
                </c:pt>
                <c:pt idx="251">
                  <c:v>-0.56399999999999995</c:v>
                </c:pt>
                <c:pt idx="252">
                  <c:v>-0.42299999999999999</c:v>
                </c:pt>
                <c:pt idx="253">
                  <c:v>-0.28199999999999997</c:v>
                </c:pt>
                <c:pt idx="254">
                  <c:v>-0.14099999999999999</c:v>
                </c:pt>
                <c:pt idx="255">
                  <c:v>0</c:v>
                </c:pt>
                <c:pt idx="256">
                  <c:v>0.14099999999999999</c:v>
                </c:pt>
                <c:pt idx="257">
                  <c:v>0.28199999999999997</c:v>
                </c:pt>
                <c:pt idx="258">
                  <c:v>0.42299999999999999</c:v>
                </c:pt>
                <c:pt idx="259">
                  <c:v>0.56399999999999995</c:v>
                </c:pt>
                <c:pt idx="260">
                  <c:v>0.70499999999999996</c:v>
                </c:pt>
                <c:pt idx="261">
                  <c:v>0.84599999999999997</c:v>
                </c:pt>
                <c:pt idx="262">
                  <c:v>0.98699999999999999</c:v>
                </c:pt>
                <c:pt idx="263">
                  <c:v>1.1279999999999999</c:v>
                </c:pt>
                <c:pt idx="264">
                  <c:v>1.2689999999999999</c:v>
                </c:pt>
                <c:pt idx="265">
                  <c:v>1.41</c:v>
                </c:pt>
                <c:pt idx="266">
                  <c:v>1.5509999999999999</c:v>
                </c:pt>
                <c:pt idx="267">
                  <c:v>1.6919999999999999</c:v>
                </c:pt>
                <c:pt idx="268">
                  <c:v>1.833</c:v>
                </c:pt>
                <c:pt idx="269">
                  <c:v>1.974</c:v>
                </c:pt>
                <c:pt idx="270">
                  <c:v>2.1150000000000002</c:v>
                </c:pt>
                <c:pt idx="271">
                  <c:v>2.2559999999999998</c:v>
                </c:pt>
                <c:pt idx="272">
                  <c:v>2.3969999999999998</c:v>
                </c:pt>
                <c:pt idx="273">
                  <c:v>2.5369999999999999</c:v>
                </c:pt>
                <c:pt idx="274">
                  <c:v>2.6779999999999999</c:v>
                </c:pt>
                <c:pt idx="275">
                  <c:v>2.819</c:v>
                </c:pt>
                <c:pt idx="276">
                  <c:v>2.96</c:v>
                </c:pt>
                <c:pt idx="277">
                  <c:v>3.1</c:v>
                </c:pt>
                <c:pt idx="278">
                  <c:v>3.2410000000000001</c:v>
                </c:pt>
                <c:pt idx="279">
                  <c:v>3.3809999999999998</c:v>
                </c:pt>
                <c:pt idx="280">
                  <c:v>3.5219999999999998</c:v>
                </c:pt>
                <c:pt idx="281">
                  <c:v>3.6619999999999999</c:v>
                </c:pt>
                <c:pt idx="282">
                  <c:v>3.8029999999999999</c:v>
                </c:pt>
                <c:pt idx="283">
                  <c:v>3.9430000000000001</c:v>
                </c:pt>
                <c:pt idx="284">
                  <c:v>4.0839999999999996</c:v>
                </c:pt>
                <c:pt idx="285">
                  <c:v>4.2240000000000002</c:v>
                </c:pt>
                <c:pt idx="286">
                  <c:v>4.3639999999999999</c:v>
                </c:pt>
                <c:pt idx="287">
                  <c:v>4.5049999999999999</c:v>
                </c:pt>
                <c:pt idx="288">
                  <c:v>4.6449999999999996</c:v>
                </c:pt>
                <c:pt idx="289">
                  <c:v>4.7850000000000001</c:v>
                </c:pt>
                <c:pt idx="290">
                  <c:v>4.9249999999999998</c:v>
                </c:pt>
                <c:pt idx="291">
                  <c:v>5.0650000000000004</c:v>
                </c:pt>
                <c:pt idx="292">
                  <c:v>5.2050000000000001</c:v>
                </c:pt>
                <c:pt idx="293">
                  <c:v>5.3449999999999998</c:v>
                </c:pt>
                <c:pt idx="294">
                  <c:v>5.484</c:v>
                </c:pt>
                <c:pt idx="295">
                  <c:v>5.6239999999999997</c:v>
                </c:pt>
                <c:pt idx="296">
                  <c:v>5.7640000000000002</c:v>
                </c:pt>
                <c:pt idx="297">
                  <c:v>5.9029999999999996</c:v>
                </c:pt>
                <c:pt idx="298">
                  <c:v>6.0430000000000001</c:v>
                </c:pt>
                <c:pt idx="299">
                  <c:v>6.1820000000000004</c:v>
                </c:pt>
                <c:pt idx="300">
                  <c:v>6.3220000000000001</c:v>
                </c:pt>
                <c:pt idx="301">
                  <c:v>6.4610000000000003</c:v>
                </c:pt>
                <c:pt idx="302">
                  <c:v>6.6</c:v>
                </c:pt>
                <c:pt idx="303">
                  <c:v>6.7389999999999999</c:v>
                </c:pt>
                <c:pt idx="304">
                  <c:v>6.8789999999999996</c:v>
                </c:pt>
                <c:pt idx="305">
                  <c:v>7.0179999999999998</c:v>
                </c:pt>
                <c:pt idx="306">
                  <c:v>7.1559999999999997</c:v>
                </c:pt>
                <c:pt idx="307">
                  <c:v>7.2949999999999999</c:v>
                </c:pt>
                <c:pt idx="308">
                  <c:v>7.4340000000000002</c:v>
                </c:pt>
                <c:pt idx="309">
                  <c:v>7.5730000000000004</c:v>
                </c:pt>
                <c:pt idx="310">
                  <c:v>7.7110000000000003</c:v>
                </c:pt>
                <c:pt idx="311">
                  <c:v>7.85</c:v>
                </c:pt>
                <c:pt idx="312">
                  <c:v>7.9880000000000004</c:v>
                </c:pt>
                <c:pt idx="313">
                  <c:v>8.1259999999999994</c:v>
                </c:pt>
                <c:pt idx="314">
                  <c:v>8.2650000000000006</c:v>
                </c:pt>
                <c:pt idx="315">
                  <c:v>8.4030000000000005</c:v>
                </c:pt>
                <c:pt idx="316">
                  <c:v>8.5410000000000004</c:v>
                </c:pt>
                <c:pt idx="317">
                  <c:v>8.6790000000000003</c:v>
                </c:pt>
                <c:pt idx="318">
                  <c:v>8.8160000000000007</c:v>
                </c:pt>
                <c:pt idx="319">
                  <c:v>8.9540000000000006</c:v>
                </c:pt>
                <c:pt idx="320">
                  <c:v>9.0920000000000005</c:v>
                </c:pt>
                <c:pt idx="321">
                  <c:v>9.2289999999999992</c:v>
                </c:pt>
                <c:pt idx="322">
                  <c:v>9.3659999999999997</c:v>
                </c:pt>
                <c:pt idx="323">
                  <c:v>9.5039999999999996</c:v>
                </c:pt>
                <c:pt idx="324">
                  <c:v>9.641</c:v>
                </c:pt>
                <c:pt idx="325">
                  <c:v>9.7780000000000005</c:v>
                </c:pt>
                <c:pt idx="326">
                  <c:v>9.9149999999999991</c:v>
                </c:pt>
                <c:pt idx="327">
                  <c:v>10.052</c:v>
                </c:pt>
                <c:pt idx="328">
                  <c:v>10.188000000000001</c:v>
                </c:pt>
                <c:pt idx="329">
                  <c:v>10.324999999999999</c:v>
                </c:pt>
                <c:pt idx="330">
                  <c:v>10.461</c:v>
                </c:pt>
                <c:pt idx="331">
                  <c:v>10.598000000000001</c:v>
                </c:pt>
                <c:pt idx="332">
                  <c:v>10.734</c:v>
                </c:pt>
                <c:pt idx="333">
                  <c:v>10.87</c:v>
                </c:pt>
                <c:pt idx="334">
                  <c:v>11.006</c:v>
                </c:pt>
                <c:pt idx="335">
                  <c:v>11.141999999999999</c:v>
                </c:pt>
                <c:pt idx="336">
                  <c:v>11.278</c:v>
                </c:pt>
                <c:pt idx="337">
                  <c:v>11.413</c:v>
                </c:pt>
                <c:pt idx="338">
                  <c:v>11.548999999999999</c:v>
                </c:pt>
                <c:pt idx="339">
                  <c:v>11.683999999999999</c:v>
                </c:pt>
                <c:pt idx="340">
                  <c:v>11.819000000000001</c:v>
                </c:pt>
                <c:pt idx="341">
                  <c:v>11.954000000000001</c:v>
                </c:pt>
                <c:pt idx="342">
                  <c:v>12.089</c:v>
                </c:pt>
                <c:pt idx="343">
                  <c:v>12.224</c:v>
                </c:pt>
                <c:pt idx="344">
                  <c:v>12.359</c:v>
                </c:pt>
                <c:pt idx="345">
                  <c:v>12.493</c:v>
                </c:pt>
                <c:pt idx="346">
                  <c:v>12.628</c:v>
                </c:pt>
                <c:pt idx="347">
                  <c:v>12.762</c:v>
                </c:pt>
                <c:pt idx="348">
                  <c:v>12.896000000000001</c:v>
                </c:pt>
                <c:pt idx="349">
                  <c:v>13.03</c:v>
                </c:pt>
                <c:pt idx="350">
                  <c:v>13.164</c:v>
                </c:pt>
                <c:pt idx="351">
                  <c:v>13.297000000000001</c:v>
                </c:pt>
                <c:pt idx="352">
                  <c:v>13.430999999999999</c:v>
                </c:pt>
                <c:pt idx="353">
                  <c:v>13.564</c:v>
                </c:pt>
                <c:pt idx="354">
                  <c:v>13.698</c:v>
                </c:pt>
                <c:pt idx="355">
                  <c:v>13.831</c:v>
                </c:pt>
                <c:pt idx="356">
                  <c:v>13.964</c:v>
                </c:pt>
                <c:pt idx="357">
                  <c:v>14.096</c:v>
                </c:pt>
                <c:pt idx="358">
                  <c:v>14.228999999999999</c:v>
                </c:pt>
                <c:pt idx="359">
                  <c:v>14.361000000000001</c:v>
                </c:pt>
                <c:pt idx="360">
                  <c:v>14.494</c:v>
                </c:pt>
                <c:pt idx="361">
                  <c:v>14.625999999999999</c:v>
                </c:pt>
                <c:pt idx="362">
                  <c:v>14.757999999999999</c:v>
                </c:pt>
                <c:pt idx="363">
                  <c:v>14.89</c:v>
                </c:pt>
                <c:pt idx="364">
                  <c:v>15.021000000000001</c:v>
                </c:pt>
                <c:pt idx="365">
                  <c:v>15.153</c:v>
                </c:pt>
                <c:pt idx="366">
                  <c:v>15.284000000000001</c:v>
                </c:pt>
                <c:pt idx="367">
                  <c:v>15.414999999999999</c:v>
                </c:pt>
                <c:pt idx="368">
                  <c:v>15.545999999999999</c:v>
                </c:pt>
                <c:pt idx="369">
                  <c:v>15.677</c:v>
                </c:pt>
                <c:pt idx="370">
                  <c:v>15.808</c:v>
                </c:pt>
                <c:pt idx="371">
                  <c:v>15.938000000000001</c:v>
                </c:pt>
                <c:pt idx="372">
                  <c:v>16.068999999999999</c:v>
                </c:pt>
                <c:pt idx="373">
                  <c:v>16.199000000000002</c:v>
                </c:pt>
                <c:pt idx="374">
                  <c:v>16.329000000000001</c:v>
                </c:pt>
                <c:pt idx="375">
                  <c:v>16.459</c:v>
                </c:pt>
                <c:pt idx="376">
                  <c:v>16.588000000000001</c:v>
                </c:pt>
                <c:pt idx="377">
                  <c:v>16.718</c:v>
                </c:pt>
                <c:pt idx="378">
                  <c:v>16.847000000000001</c:v>
                </c:pt>
                <c:pt idx="379">
                  <c:v>16.975999999999999</c:v>
                </c:pt>
                <c:pt idx="380">
                  <c:v>17.105</c:v>
                </c:pt>
                <c:pt idx="381">
                  <c:v>17.234000000000002</c:v>
                </c:pt>
                <c:pt idx="382">
                  <c:v>17.361999999999998</c:v>
                </c:pt>
                <c:pt idx="383">
                  <c:v>17.491</c:v>
                </c:pt>
                <c:pt idx="384">
                  <c:v>17.619</c:v>
                </c:pt>
                <c:pt idx="385">
                  <c:v>17.747</c:v>
                </c:pt>
                <c:pt idx="386">
                  <c:v>17.875</c:v>
                </c:pt>
                <c:pt idx="387">
                  <c:v>18.003</c:v>
                </c:pt>
                <c:pt idx="388">
                  <c:v>18.13</c:v>
                </c:pt>
                <c:pt idx="389">
                  <c:v>18.257000000000001</c:v>
                </c:pt>
                <c:pt idx="390">
                  <c:v>18.385000000000002</c:v>
                </c:pt>
                <c:pt idx="391">
                  <c:v>18.512</c:v>
                </c:pt>
                <c:pt idx="392">
                  <c:v>18.638000000000002</c:v>
                </c:pt>
                <c:pt idx="393">
                  <c:v>18.765000000000001</c:v>
                </c:pt>
                <c:pt idx="394">
                  <c:v>18.890999999999998</c:v>
                </c:pt>
                <c:pt idx="395">
                  <c:v>19.016999999999999</c:v>
                </c:pt>
                <c:pt idx="396">
                  <c:v>19.143000000000001</c:v>
                </c:pt>
                <c:pt idx="397">
                  <c:v>19.268999999999998</c:v>
                </c:pt>
                <c:pt idx="398">
                  <c:v>19.395</c:v>
                </c:pt>
                <c:pt idx="399">
                  <c:v>19.52</c:v>
                </c:pt>
                <c:pt idx="400">
                  <c:v>19.645</c:v>
                </c:pt>
                <c:pt idx="401">
                  <c:v>19.77</c:v>
                </c:pt>
                <c:pt idx="402">
                  <c:v>19.895</c:v>
                </c:pt>
                <c:pt idx="403">
                  <c:v>20.02</c:v>
                </c:pt>
                <c:pt idx="404">
                  <c:v>20.143999999999998</c:v>
                </c:pt>
                <c:pt idx="405">
                  <c:v>20.268000000000001</c:v>
                </c:pt>
                <c:pt idx="406">
                  <c:v>20.391999999999999</c:v>
                </c:pt>
                <c:pt idx="407">
                  <c:v>20.515999999999998</c:v>
                </c:pt>
                <c:pt idx="408">
                  <c:v>20.64</c:v>
                </c:pt>
                <c:pt idx="409">
                  <c:v>20.763000000000002</c:v>
                </c:pt>
                <c:pt idx="410">
                  <c:v>20.887</c:v>
                </c:pt>
                <c:pt idx="411">
                  <c:v>21.01</c:v>
                </c:pt>
                <c:pt idx="412">
                  <c:v>21.132000000000001</c:v>
                </c:pt>
                <c:pt idx="413">
                  <c:v>21.254999999999999</c:v>
                </c:pt>
                <c:pt idx="414">
                  <c:v>21.378</c:v>
                </c:pt>
                <c:pt idx="415">
                  <c:v>21.5</c:v>
                </c:pt>
                <c:pt idx="416">
                  <c:v>21.622</c:v>
                </c:pt>
                <c:pt idx="417">
                  <c:v>21.744</c:v>
                </c:pt>
                <c:pt idx="418">
                  <c:v>21.864999999999998</c:v>
                </c:pt>
                <c:pt idx="419">
                  <c:v>21.986999999999998</c:v>
                </c:pt>
                <c:pt idx="420">
                  <c:v>22.108000000000001</c:v>
                </c:pt>
                <c:pt idx="421">
                  <c:v>22.228999999999999</c:v>
                </c:pt>
                <c:pt idx="422">
                  <c:v>22.349</c:v>
                </c:pt>
                <c:pt idx="423">
                  <c:v>22.47</c:v>
                </c:pt>
                <c:pt idx="424">
                  <c:v>22.59</c:v>
                </c:pt>
                <c:pt idx="425">
                  <c:v>22.71</c:v>
                </c:pt>
                <c:pt idx="426">
                  <c:v>22.83</c:v>
                </c:pt>
                <c:pt idx="427">
                  <c:v>22.95</c:v>
                </c:pt>
                <c:pt idx="428">
                  <c:v>23.07</c:v>
                </c:pt>
                <c:pt idx="429">
                  <c:v>23.189</c:v>
                </c:pt>
                <c:pt idx="430">
                  <c:v>23.308</c:v>
                </c:pt>
                <c:pt idx="431">
                  <c:v>23.427</c:v>
                </c:pt>
                <c:pt idx="432">
                  <c:v>23.545999999999999</c:v>
                </c:pt>
                <c:pt idx="433">
                  <c:v>23.664000000000001</c:v>
                </c:pt>
                <c:pt idx="434">
                  <c:v>23.782</c:v>
                </c:pt>
                <c:pt idx="435">
                  <c:v>23.9</c:v>
                </c:pt>
                <c:pt idx="436">
                  <c:v>24.018000000000001</c:v>
                </c:pt>
                <c:pt idx="437">
                  <c:v>24.135999999999999</c:v>
                </c:pt>
                <c:pt idx="438">
                  <c:v>24.253</c:v>
                </c:pt>
                <c:pt idx="439">
                  <c:v>24.37</c:v>
                </c:pt>
                <c:pt idx="440">
                  <c:v>24.486999999999998</c:v>
                </c:pt>
                <c:pt idx="441">
                  <c:v>24.603999999999999</c:v>
                </c:pt>
                <c:pt idx="442">
                  <c:v>24.72</c:v>
                </c:pt>
                <c:pt idx="443">
                  <c:v>24.835999999999999</c:v>
                </c:pt>
                <c:pt idx="444">
                  <c:v>24.952999999999999</c:v>
                </c:pt>
                <c:pt idx="445">
                  <c:v>25.068000000000001</c:v>
                </c:pt>
                <c:pt idx="446">
                  <c:v>25.184000000000001</c:v>
                </c:pt>
                <c:pt idx="447">
                  <c:v>25.298999999999999</c:v>
                </c:pt>
                <c:pt idx="448">
                  <c:v>25.414999999999999</c:v>
                </c:pt>
                <c:pt idx="449">
                  <c:v>25.53</c:v>
                </c:pt>
                <c:pt idx="450">
                  <c:v>25.643999999999998</c:v>
                </c:pt>
                <c:pt idx="451">
                  <c:v>25.759</c:v>
                </c:pt>
                <c:pt idx="452">
                  <c:v>25.873000000000001</c:v>
                </c:pt>
                <c:pt idx="453">
                  <c:v>25.986999999999998</c:v>
                </c:pt>
                <c:pt idx="454">
                  <c:v>26.100999999999999</c:v>
                </c:pt>
                <c:pt idx="455">
                  <c:v>26.215</c:v>
                </c:pt>
                <c:pt idx="456">
                  <c:v>26.327999999999999</c:v>
                </c:pt>
                <c:pt idx="457">
                  <c:v>26.440999999999999</c:v>
                </c:pt>
                <c:pt idx="458">
                  <c:v>26.553999999999998</c:v>
                </c:pt>
                <c:pt idx="459">
                  <c:v>26.667000000000002</c:v>
                </c:pt>
                <c:pt idx="460">
                  <c:v>26.78</c:v>
                </c:pt>
                <c:pt idx="461">
                  <c:v>26.891999999999999</c:v>
                </c:pt>
                <c:pt idx="462">
                  <c:v>27.004000000000001</c:v>
                </c:pt>
                <c:pt idx="463">
                  <c:v>27.116</c:v>
                </c:pt>
                <c:pt idx="464">
                  <c:v>27.228000000000002</c:v>
                </c:pt>
                <c:pt idx="465">
                  <c:v>27.338999999999999</c:v>
                </c:pt>
                <c:pt idx="466">
                  <c:v>27.45</c:v>
                </c:pt>
                <c:pt idx="467">
                  <c:v>27.561</c:v>
                </c:pt>
                <c:pt idx="468">
                  <c:v>27.672000000000001</c:v>
                </c:pt>
                <c:pt idx="469">
                  <c:v>27.782</c:v>
                </c:pt>
                <c:pt idx="470">
                  <c:v>27.893000000000001</c:v>
                </c:pt>
                <c:pt idx="471">
                  <c:v>28.003</c:v>
                </c:pt>
                <c:pt idx="472">
                  <c:v>28.113</c:v>
                </c:pt>
                <c:pt idx="473">
                  <c:v>28.222000000000001</c:v>
                </c:pt>
                <c:pt idx="474">
                  <c:v>28.332000000000001</c:v>
                </c:pt>
                <c:pt idx="475">
                  <c:v>28.440999999999999</c:v>
                </c:pt>
                <c:pt idx="476">
                  <c:v>28.55</c:v>
                </c:pt>
                <c:pt idx="477">
                  <c:v>28.658000000000001</c:v>
                </c:pt>
                <c:pt idx="478">
                  <c:v>28.766999999999999</c:v>
                </c:pt>
                <c:pt idx="479">
                  <c:v>28.875</c:v>
                </c:pt>
                <c:pt idx="480">
                  <c:v>28.983000000000001</c:v>
                </c:pt>
                <c:pt idx="481">
                  <c:v>29.091000000000001</c:v>
                </c:pt>
                <c:pt idx="482">
                  <c:v>29.199000000000002</c:v>
                </c:pt>
                <c:pt idx="483">
                  <c:v>29.306000000000001</c:v>
                </c:pt>
                <c:pt idx="484">
                  <c:v>29.413</c:v>
                </c:pt>
                <c:pt idx="485">
                  <c:v>29.52</c:v>
                </c:pt>
                <c:pt idx="486">
                  <c:v>29.626999999999999</c:v>
                </c:pt>
                <c:pt idx="487">
                  <c:v>29.733000000000001</c:v>
                </c:pt>
                <c:pt idx="488">
                  <c:v>29.84</c:v>
                </c:pt>
                <c:pt idx="489">
                  <c:v>29.946000000000002</c:v>
                </c:pt>
                <c:pt idx="490">
                  <c:v>30.050999999999998</c:v>
                </c:pt>
                <c:pt idx="491">
                  <c:v>30.157</c:v>
                </c:pt>
                <c:pt idx="492">
                  <c:v>30.262</c:v>
                </c:pt>
                <c:pt idx="493">
                  <c:v>30.367000000000001</c:v>
                </c:pt>
                <c:pt idx="494">
                  <c:v>30.472000000000001</c:v>
                </c:pt>
                <c:pt idx="495">
                  <c:v>30.577000000000002</c:v>
                </c:pt>
                <c:pt idx="496">
                  <c:v>30.681000000000001</c:v>
                </c:pt>
                <c:pt idx="497">
                  <c:v>30.786000000000001</c:v>
                </c:pt>
                <c:pt idx="498">
                  <c:v>30.89</c:v>
                </c:pt>
                <c:pt idx="499">
                  <c:v>30.992999999999999</c:v>
                </c:pt>
                <c:pt idx="500">
                  <c:v>30.992999999999999</c:v>
                </c:pt>
                <c:pt idx="501">
                  <c:v>31.097000000000001</c:v>
                </c:pt>
                <c:pt idx="502">
                  <c:v>31.2</c:v>
                </c:pt>
                <c:pt idx="503">
                  <c:v>31.303000000000001</c:v>
                </c:pt>
                <c:pt idx="504">
                  <c:v>31.405999999999999</c:v>
                </c:pt>
                <c:pt idx="505">
                  <c:v>31.509</c:v>
                </c:pt>
                <c:pt idx="506">
                  <c:v>31.611000000000001</c:v>
                </c:pt>
                <c:pt idx="507">
                  <c:v>31.713999999999999</c:v>
                </c:pt>
                <c:pt idx="508">
                  <c:v>31.815000000000001</c:v>
                </c:pt>
                <c:pt idx="509">
                  <c:v>31.917000000000002</c:v>
                </c:pt>
                <c:pt idx="510">
                  <c:v>32.018999999999998</c:v>
                </c:pt>
                <c:pt idx="511">
                  <c:v>32.119999999999997</c:v>
                </c:pt>
              </c:numCache>
            </c:numRef>
          </c:xVal>
          <c:yVal>
            <c:numRef>
              <c:f>'Lustr V40'!$B$44:$B$555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13.12</c:v>
                </c:pt>
                <c:pt idx="4">
                  <c:v>36.381</c:v>
                </c:pt>
                <c:pt idx="5">
                  <c:v>57.036999999999999</c:v>
                </c:pt>
                <c:pt idx="6">
                  <c:v>79.186999999999998</c:v>
                </c:pt>
                <c:pt idx="7">
                  <c:v>92.302000000000007</c:v>
                </c:pt>
                <c:pt idx="8">
                  <c:v>93.405000000000001</c:v>
                </c:pt>
                <c:pt idx="9">
                  <c:v>93.438999999999993</c:v>
                </c:pt>
                <c:pt idx="10">
                  <c:v>95.885000000000005</c:v>
                </c:pt>
                <c:pt idx="11">
                  <c:v>99.284000000000006</c:v>
                </c:pt>
                <c:pt idx="12">
                  <c:v>100.685</c:v>
                </c:pt>
                <c:pt idx="13">
                  <c:v>101.866</c:v>
                </c:pt>
                <c:pt idx="14">
                  <c:v>103.249</c:v>
                </c:pt>
                <c:pt idx="15">
                  <c:v>103.41500000000001</c:v>
                </c:pt>
                <c:pt idx="16">
                  <c:v>102.625</c:v>
                </c:pt>
                <c:pt idx="17">
                  <c:v>103.452</c:v>
                </c:pt>
                <c:pt idx="18">
                  <c:v>104.316</c:v>
                </c:pt>
                <c:pt idx="19">
                  <c:v>104.968</c:v>
                </c:pt>
                <c:pt idx="20">
                  <c:v>106.51600000000001</c:v>
                </c:pt>
                <c:pt idx="21">
                  <c:v>107.15600000000001</c:v>
                </c:pt>
                <c:pt idx="22">
                  <c:v>107.67</c:v>
                </c:pt>
                <c:pt idx="23">
                  <c:v>108.342</c:v>
                </c:pt>
                <c:pt idx="24">
                  <c:v>110.06100000000001</c:v>
                </c:pt>
                <c:pt idx="25">
                  <c:v>111.688</c:v>
                </c:pt>
                <c:pt idx="26">
                  <c:v>113.627</c:v>
                </c:pt>
                <c:pt idx="27">
                  <c:v>113.99</c:v>
                </c:pt>
                <c:pt idx="28">
                  <c:v>115.708</c:v>
                </c:pt>
                <c:pt idx="29">
                  <c:v>117.854</c:v>
                </c:pt>
                <c:pt idx="30">
                  <c:v>120.02500000000001</c:v>
                </c:pt>
                <c:pt idx="31">
                  <c:v>119.76900000000001</c:v>
                </c:pt>
                <c:pt idx="32">
                  <c:v>119.94799999999999</c:v>
                </c:pt>
                <c:pt idx="33">
                  <c:v>120.047</c:v>
                </c:pt>
                <c:pt idx="34">
                  <c:v>120.73399999999999</c:v>
                </c:pt>
                <c:pt idx="35">
                  <c:v>121.68899999999999</c:v>
                </c:pt>
                <c:pt idx="36">
                  <c:v>125.17100000000001</c:v>
                </c:pt>
                <c:pt idx="37">
                  <c:v>126.494</c:v>
                </c:pt>
                <c:pt idx="38">
                  <c:v>127.655</c:v>
                </c:pt>
                <c:pt idx="39">
                  <c:v>127.187</c:v>
                </c:pt>
                <c:pt idx="40">
                  <c:v>130.108</c:v>
                </c:pt>
                <c:pt idx="41">
                  <c:v>130.63300000000001</c:v>
                </c:pt>
                <c:pt idx="42">
                  <c:v>131.49799999999999</c:v>
                </c:pt>
                <c:pt idx="43">
                  <c:v>130.90899999999999</c:v>
                </c:pt>
                <c:pt idx="44">
                  <c:v>132.37700000000001</c:v>
                </c:pt>
                <c:pt idx="45">
                  <c:v>133.94900000000001</c:v>
                </c:pt>
                <c:pt idx="46">
                  <c:v>136.721</c:v>
                </c:pt>
                <c:pt idx="47">
                  <c:v>139.363</c:v>
                </c:pt>
                <c:pt idx="48">
                  <c:v>142.28899999999999</c:v>
                </c:pt>
                <c:pt idx="49">
                  <c:v>143.81299999999999</c:v>
                </c:pt>
                <c:pt idx="50">
                  <c:v>144.80500000000001</c:v>
                </c:pt>
                <c:pt idx="51">
                  <c:v>145.90199999999999</c:v>
                </c:pt>
                <c:pt idx="52">
                  <c:v>148.77500000000001</c:v>
                </c:pt>
                <c:pt idx="53">
                  <c:v>148.041</c:v>
                </c:pt>
                <c:pt idx="54">
                  <c:v>149.89400000000001</c:v>
                </c:pt>
                <c:pt idx="55">
                  <c:v>152.10400000000001</c:v>
                </c:pt>
                <c:pt idx="56">
                  <c:v>153.97200000000001</c:v>
                </c:pt>
                <c:pt idx="57">
                  <c:v>154.47499999999999</c:v>
                </c:pt>
                <c:pt idx="58">
                  <c:v>156.726</c:v>
                </c:pt>
                <c:pt idx="59">
                  <c:v>159.18199999999999</c:v>
                </c:pt>
                <c:pt idx="60">
                  <c:v>162.93</c:v>
                </c:pt>
                <c:pt idx="61">
                  <c:v>166.041</c:v>
                </c:pt>
                <c:pt idx="62">
                  <c:v>168.41399999999999</c:v>
                </c:pt>
                <c:pt idx="63">
                  <c:v>170.91800000000001</c:v>
                </c:pt>
                <c:pt idx="64">
                  <c:v>173.51499999999999</c:v>
                </c:pt>
                <c:pt idx="65">
                  <c:v>174.88200000000001</c:v>
                </c:pt>
                <c:pt idx="66">
                  <c:v>177.20400000000001</c:v>
                </c:pt>
                <c:pt idx="67">
                  <c:v>179.19300000000001</c:v>
                </c:pt>
                <c:pt idx="68">
                  <c:v>183.44</c:v>
                </c:pt>
                <c:pt idx="69">
                  <c:v>185.86099999999999</c:v>
                </c:pt>
                <c:pt idx="70">
                  <c:v>188.48</c:v>
                </c:pt>
                <c:pt idx="71">
                  <c:v>191.50700000000001</c:v>
                </c:pt>
                <c:pt idx="72">
                  <c:v>196.23500000000001</c:v>
                </c:pt>
                <c:pt idx="73">
                  <c:v>197.267</c:v>
                </c:pt>
                <c:pt idx="74">
                  <c:v>199.375</c:v>
                </c:pt>
                <c:pt idx="75">
                  <c:v>204.21799999999999</c:v>
                </c:pt>
                <c:pt idx="76">
                  <c:v>208.827</c:v>
                </c:pt>
                <c:pt idx="77">
                  <c:v>212.82400000000001</c:v>
                </c:pt>
                <c:pt idx="78">
                  <c:v>216.97200000000001</c:v>
                </c:pt>
                <c:pt idx="79">
                  <c:v>220.68600000000001</c:v>
                </c:pt>
                <c:pt idx="80">
                  <c:v>221.363</c:v>
                </c:pt>
                <c:pt idx="81">
                  <c:v>224.636</c:v>
                </c:pt>
                <c:pt idx="82">
                  <c:v>228.43799999999999</c:v>
                </c:pt>
                <c:pt idx="83">
                  <c:v>231.67699999999999</c:v>
                </c:pt>
                <c:pt idx="84">
                  <c:v>235.40799999999999</c:v>
                </c:pt>
                <c:pt idx="85">
                  <c:v>240.91499999999999</c:v>
                </c:pt>
                <c:pt idx="86">
                  <c:v>246.52799999999999</c:v>
                </c:pt>
                <c:pt idx="87">
                  <c:v>250.86699999999999</c:v>
                </c:pt>
                <c:pt idx="88">
                  <c:v>254.21199999999999</c:v>
                </c:pt>
                <c:pt idx="89">
                  <c:v>257.50599999999997</c:v>
                </c:pt>
                <c:pt idx="90">
                  <c:v>260.851</c:v>
                </c:pt>
                <c:pt idx="91">
                  <c:v>262.88099999999997</c:v>
                </c:pt>
                <c:pt idx="92">
                  <c:v>267.46100000000001</c:v>
                </c:pt>
                <c:pt idx="93">
                  <c:v>273.709</c:v>
                </c:pt>
                <c:pt idx="94">
                  <c:v>280.82</c:v>
                </c:pt>
                <c:pt idx="95">
                  <c:v>287.13799999999998</c:v>
                </c:pt>
                <c:pt idx="96">
                  <c:v>294.18299999999999</c:v>
                </c:pt>
                <c:pt idx="97">
                  <c:v>300.86500000000001</c:v>
                </c:pt>
                <c:pt idx="98">
                  <c:v>306.37</c:v>
                </c:pt>
                <c:pt idx="99">
                  <c:v>311.94799999999998</c:v>
                </c:pt>
                <c:pt idx="100">
                  <c:v>319.161</c:v>
                </c:pt>
                <c:pt idx="101">
                  <c:v>326.01499999999999</c:v>
                </c:pt>
                <c:pt idx="102">
                  <c:v>331.15300000000002</c:v>
                </c:pt>
                <c:pt idx="103">
                  <c:v>337.20499999999998</c:v>
                </c:pt>
                <c:pt idx="104">
                  <c:v>346.166</c:v>
                </c:pt>
                <c:pt idx="105">
                  <c:v>353.25099999999998</c:v>
                </c:pt>
                <c:pt idx="106">
                  <c:v>361.26799999999997</c:v>
                </c:pt>
                <c:pt idx="107">
                  <c:v>372.26</c:v>
                </c:pt>
                <c:pt idx="108">
                  <c:v>381.95600000000002</c:v>
                </c:pt>
                <c:pt idx="109">
                  <c:v>391.38499999999999</c:v>
                </c:pt>
                <c:pt idx="110">
                  <c:v>401.56900000000002</c:v>
                </c:pt>
                <c:pt idx="111">
                  <c:v>410.81900000000002</c:v>
                </c:pt>
                <c:pt idx="112">
                  <c:v>419.61700000000002</c:v>
                </c:pt>
                <c:pt idx="113">
                  <c:v>429.041</c:v>
                </c:pt>
                <c:pt idx="114">
                  <c:v>439.78100000000001</c:v>
                </c:pt>
                <c:pt idx="115">
                  <c:v>451.48</c:v>
                </c:pt>
                <c:pt idx="116">
                  <c:v>464.416</c:v>
                </c:pt>
                <c:pt idx="117">
                  <c:v>478.33</c:v>
                </c:pt>
                <c:pt idx="118">
                  <c:v>489.68700000000001</c:v>
                </c:pt>
                <c:pt idx="119">
                  <c:v>501.24700000000001</c:v>
                </c:pt>
                <c:pt idx="120">
                  <c:v>514.53099999999995</c:v>
                </c:pt>
                <c:pt idx="121">
                  <c:v>530.30499999999995</c:v>
                </c:pt>
                <c:pt idx="122">
                  <c:v>544.899</c:v>
                </c:pt>
                <c:pt idx="123">
                  <c:v>563.97500000000002</c:v>
                </c:pt>
                <c:pt idx="124">
                  <c:v>582.44899999999996</c:v>
                </c:pt>
                <c:pt idx="125">
                  <c:v>599.03399999999999</c:v>
                </c:pt>
                <c:pt idx="126">
                  <c:v>612.30100000000004</c:v>
                </c:pt>
                <c:pt idx="127">
                  <c:v>629.95699999999999</c:v>
                </c:pt>
                <c:pt idx="128">
                  <c:v>647.05499999999995</c:v>
                </c:pt>
                <c:pt idx="129">
                  <c:v>667.01499999999999</c:v>
                </c:pt>
                <c:pt idx="130">
                  <c:v>686.86699999999996</c:v>
                </c:pt>
                <c:pt idx="131">
                  <c:v>711.04700000000003</c:v>
                </c:pt>
                <c:pt idx="132">
                  <c:v>735.649</c:v>
                </c:pt>
                <c:pt idx="133">
                  <c:v>758.58500000000004</c:v>
                </c:pt>
                <c:pt idx="134">
                  <c:v>782.67200000000003</c:v>
                </c:pt>
                <c:pt idx="135">
                  <c:v>808.14599999999996</c:v>
                </c:pt>
                <c:pt idx="136">
                  <c:v>833.40599999999995</c:v>
                </c:pt>
                <c:pt idx="137">
                  <c:v>860.13400000000001</c:v>
                </c:pt>
                <c:pt idx="138">
                  <c:v>887.66300000000001</c:v>
                </c:pt>
                <c:pt idx="139">
                  <c:v>915.572</c:v>
                </c:pt>
                <c:pt idx="140">
                  <c:v>946.15599999999995</c:v>
                </c:pt>
                <c:pt idx="141">
                  <c:v>979.221</c:v>
                </c:pt>
                <c:pt idx="142">
                  <c:v>1013.388</c:v>
                </c:pt>
                <c:pt idx="143">
                  <c:v>1047.643</c:v>
                </c:pt>
                <c:pt idx="144">
                  <c:v>1078.6130000000001</c:v>
                </c:pt>
                <c:pt idx="145">
                  <c:v>1111.222</c:v>
                </c:pt>
                <c:pt idx="146">
                  <c:v>1148.7950000000001</c:v>
                </c:pt>
                <c:pt idx="147">
                  <c:v>1188.625</c:v>
                </c:pt>
                <c:pt idx="148">
                  <c:v>1227.8240000000001</c:v>
                </c:pt>
                <c:pt idx="149">
                  <c:v>1271.3820000000001</c:v>
                </c:pt>
                <c:pt idx="150">
                  <c:v>1320.038</c:v>
                </c:pt>
                <c:pt idx="151">
                  <c:v>1366.694</c:v>
                </c:pt>
                <c:pt idx="152">
                  <c:v>1411.3050000000001</c:v>
                </c:pt>
                <c:pt idx="153">
                  <c:v>1457.174</c:v>
                </c:pt>
                <c:pt idx="154">
                  <c:v>1506.3009999999999</c:v>
                </c:pt>
                <c:pt idx="155">
                  <c:v>1556.6130000000001</c:v>
                </c:pt>
                <c:pt idx="156">
                  <c:v>1612.7380000000001</c:v>
                </c:pt>
                <c:pt idx="157">
                  <c:v>1671.268</c:v>
                </c:pt>
                <c:pt idx="158">
                  <c:v>1726.3589999999999</c:v>
                </c:pt>
                <c:pt idx="159">
                  <c:v>1780.451</c:v>
                </c:pt>
                <c:pt idx="160">
                  <c:v>1838.9929999999999</c:v>
                </c:pt>
                <c:pt idx="161">
                  <c:v>1901.4739999999999</c:v>
                </c:pt>
                <c:pt idx="162">
                  <c:v>1967.3920000000001</c:v>
                </c:pt>
                <c:pt idx="163">
                  <c:v>2036.4749999999999</c:v>
                </c:pt>
                <c:pt idx="164">
                  <c:v>2108.3380000000002</c:v>
                </c:pt>
                <c:pt idx="165">
                  <c:v>2181.431</c:v>
                </c:pt>
                <c:pt idx="166">
                  <c:v>2254.3249999999998</c:v>
                </c:pt>
                <c:pt idx="167">
                  <c:v>2331.15</c:v>
                </c:pt>
                <c:pt idx="168">
                  <c:v>2413.4279999999999</c:v>
                </c:pt>
                <c:pt idx="169">
                  <c:v>2495.9160000000002</c:v>
                </c:pt>
                <c:pt idx="170">
                  <c:v>2582.4969999999998</c:v>
                </c:pt>
                <c:pt idx="171">
                  <c:v>2669.3670000000002</c:v>
                </c:pt>
                <c:pt idx="172">
                  <c:v>2762.009</c:v>
                </c:pt>
                <c:pt idx="173">
                  <c:v>2855.4650000000001</c:v>
                </c:pt>
                <c:pt idx="174">
                  <c:v>2955.7919999999999</c:v>
                </c:pt>
                <c:pt idx="175">
                  <c:v>3052.08</c:v>
                </c:pt>
                <c:pt idx="176">
                  <c:v>3148.5070000000001</c:v>
                </c:pt>
                <c:pt idx="177">
                  <c:v>3240.9250000000002</c:v>
                </c:pt>
                <c:pt idx="178">
                  <c:v>3339.357</c:v>
                </c:pt>
                <c:pt idx="179">
                  <c:v>3439.529</c:v>
                </c:pt>
                <c:pt idx="180">
                  <c:v>3540.0439999999999</c:v>
                </c:pt>
                <c:pt idx="181">
                  <c:v>3649.4690000000001</c:v>
                </c:pt>
                <c:pt idx="182">
                  <c:v>3760.4470000000001</c:v>
                </c:pt>
                <c:pt idx="183">
                  <c:v>3879.127</c:v>
                </c:pt>
                <c:pt idx="184">
                  <c:v>4004.9850000000001</c:v>
                </c:pt>
                <c:pt idx="185">
                  <c:v>4118.7349999999997</c:v>
                </c:pt>
                <c:pt idx="186">
                  <c:v>4236.9799999999996</c:v>
                </c:pt>
                <c:pt idx="187">
                  <c:v>4356.6899999999996</c:v>
                </c:pt>
                <c:pt idx="188">
                  <c:v>4488.0730000000003</c:v>
                </c:pt>
                <c:pt idx="189">
                  <c:v>4616.1189999999997</c:v>
                </c:pt>
                <c:pt idx="190">
                  <c:v>4746.835</c:v>
                </c:pt>
                <c:pt idx="191">
                  <c:v>4875.393</c:v>
                </c:pt>
                <c:pt idx="192">
                  <c:v>5003.7920000000004</c:v>
                </c:pt>
                <c:pt idx="193">
                  <c:v>5142.1840000000002</c:v>
                </c:pt>
                <c:pt idx="194">
                  <c:v>5288.8969999999999</c:v>
                </c:pt>
                <c:pt idx="195">
                  <c:v>5435.0739999999996</c:v>
                </c:pt>
                <c:pt idx="196">
                  <c:v>5576.31</c:v>
                </c:pt>
                <c:pt idx="197">
                  <c:v>5731.8249999999998</c:v>
                </c:pt>
                <c:pt idx="198">
                  <c:v>5894.77</c:v>
                </c:pt>
                <c:pt idx="199">
                  <c:v>6049.4719999999998</c:v>
                </c:pt>
                <c:pt idx="200">
                  <c:v>6216.6589999999997</c:v>
                </c:pt>
                <c:pt idx="201">
                  <c:v>6379.7179999999998</c:v>
                </c:pt>
                <c:pt idx="202">
                  <c:v>6539.8959999999997</c:v>
                </c:pt>
                <c:pt idx="203">
                  <c:v>6693.2619999999997</c:v>
                </c:pt>
                <c:pt idx="204">
                  <c:v>6856.6260000000002</c:v>
                </c:pt>
                <c:pt idx="205">
                  <c:v>7014.5060000000003</c:v>
                </c:pt>
                <c:pt idx="206">
                  <c:v>7181.8580000000002</c:v>
                </c:pt>
                <c:pt idx="207">
                  <c:v>7351.7479999999996</c:v>
                </c:pt>
                <c:pt idx="208">
                  <c:v>7520.1670000000004</c:v>
                </c:pt>
                <c:pt idx="209">
                  <c:v>7697.2030000000004</c:v>
                </c:pt>
                <c:pt idx="210">
                  <c:v>7876.9709999999995</c:v>
                </c:pt>
                <c:pt idx="211">
                  <c:v>8055.0950000000003</c:v>
                </c:pt>
                <c:pt idx="212">
                  <c:v>8227.1569999999992</c:v>
                </c:pt>
                <c:pt idx="213">
                  <c:v>8397.1219999999994</c:v>
                </c:pt>
                <c:pt idx="214">
                  <c:v>8555.1049999999996</c:v>
                </c:pt>
                <c:pt idx="215">
                  <c:v>8717.34</c:v>
                </c:pt>
                <c:pt idx="216">
                  <c:v>8910.1440000000002</c:v>
                </c:pt>
                <c:pt idx="217">
                  <c:v>9092.2260000000006</c:v>
                </c:pt>
                <c:pt idx="218">
                  <c:v>9271.74</c:v>
                </c:pt>
                <c:pt idx="219">
                  <c:v>9438.1910000000007</c:v>
                </c:pt>
                <c:pt idx="220">
                  <c:v>9602.1980000000003</c:v>
                </c:pt>
                <c:pt idx="221">
                  <c:v>9754.8629999999994</c:v>
                </c:pt>
                <c:pt idx="222">
                  <c:v>9914.5390000000007</c:v>
                </c:pt>
                <c:pt idx="223">
                  <c:v>10077.764999999999</c:v>
                </c:pt>
                <c:pt idx="224">
                  <c:v>10234.976000000001</c:v>
                </c:pt>
                <c:pt idx="225">
                  <c:v>10392.27</c:v>
                </c:pt>
                <c:pt idx="226">
                  <c:v>10556.511</c:v>
                </c:pt>
                <c:pt idx="227">
                  <c:v>10710.624</c:v>
                </c:pt>
                <c:pt idx="228">
                  <c:v>10876.618</c:v>
                </c:pt>
                <c:pt idx="229">
                  <c:v>11041.706</c:v>
                </c:pt>
                <c:pt idx="230">
                  <c:v>11188.852999999999</c:v>
                </c:pt>
                <c:pt idx="231">
                  <c:v>11327.412</c:v>
                </c:pt>
                <c:pt idx="232">
                  <c:v>11465.225</c:v>
                </c:pt>
                <c:pt idx="233">
                  <c:v>11597.15</c:v>
                </c:pt>
                <c:pt idx="234">
                  <c:v>11732.138000000001</c:v>
                </c:pt>
                <c:pt idx="235">
                  <c:v>11874.966</c:v>
                </c:pt>
                <c:pt idx="236">
                  <c:v>11984.53</c:v>
                </c:pt>
                <c:pt idx="237">
                  <c:v>12098.550999999999</c:v>
                </c:pt>
                <c:pt idx="238">
                  <c:v>12213.646000000001</c:v>
                </c:pt>
                <c:pt idx="239">
                  <c:v>12315.656000000001</c:v>
                </c:pt>
                <c:pt idx="240">
                  <c:v>12390.087</c:v>
                </c:pt>
                <c:pt idx="241">
                  <c:v>12471.808000000001</c:v>
                </c:pt>
                <c:pt idx="242">
                  <c:v>12545.011</c:v>
                </c:pt>
                <c:pt idx="243">
                  <c:v>12617.422</c:v>
                </c:pt>
                <c:pt idx="244">
                  <c:v>12671.81</c:v>
                </c:pt>
                <c:pt idx="245">
                  <c:v>12723.029</c:v>
                </c:pt>
                <c:pt idx="246">
                  <c:v>12768.239</c:v>
                </c:pt>
                <c:pt idx="247">
                  <c:v>12836.074000000001</c:v>
                </c:pt>
                <c:pt idx="248">
                  <c:v>12882.009</c:v>
                </c:pt>
                <c:pt idx="249">
                  <c:v>12899.489</c:v>
                </c:pt>
                <c:pt idx="250">
                  <c:v>12891.37</c:v>
                </c:pt>
                <c:pt idx="251">
                  <c:v>12906.285</c:v>
                </c:pt>
                <c:pt idx="252">
                  <c:v>12927.596</c:v>
                </c:pt>
                <c:pt idx="253">
                  <c:v>12945.925999999999</c:v>
                </c:pt>
                <c:pt idx="254">
                  <c:v>12951.311</c:v>
                </c:pt>
                <c:pt idx="255">
                  <c:v>12938.521000000001</c:v>
                </c:pt>
                <c:pt idx="256">
                  <c:v>12910.103999999999</c:v>
                </c:pt>
                <c:pt idx="257">
                  <c:v>12881.709000000001</c:v>
                </c:pt>
                <c:pt idx="258">
                  <c:v>12861.888000000001</c:v>
                </c:pt>
                <c:pt idx="259">
                  <c:v>12839.722</c:v>
                </c:pt>
                <c:pt idx="260">
                  <c:v>12822.357</c:v>
                </c:pt>
                <c:pt idx="261">
                  <c:v>12783.375</c:v>
                </c:pt>
                <c:pt idx="262">
                  <c:v>12741.8</c:v>
                </c:pt>
                <c:pt idx="263">
                  <c:v>12695.634</c:v>
                </c:pt>
                <c:pt idx="264">
                  <c:v>12646.468000000001</c:v>
                </c:pt>
                <c:pt idx="265">
                  <c:v>12589.191000000001</c:v>
                </c:pt>
                <c:pt idx="266">
                  <c:v>12536.51</c:v>
                </c:pt>
                <c:pt idx="267">
                  <c:v>12461.078</c:v>
                </c:pt>
                <c:pt idx="268">
                  <c:v>12380.196</c:v>
                </c:pt>
                <c:pt idx="269">
                  <c:v>12283.317999999999</c:v>
                </c:pt>
                <c:pt idx="270">
                  <c:v>12194.04</c:v>
                </c:pt>
                <c:pt idx="271">
                  <c:v>12094.761</c:v>
                </c:pt>
                <c:pt idx="272">
                  <c:v>11987.891</c:v>
                </c:pt>
                <c:pt idx="273">
                  <c:v>11861.398999999999</c:v>
                </c:pt>
                <c:pt idx="274">
                  <c:v>11741.914000000001</c:v>
                </c:pt>
                <c:pt idx="275">
                  <c:v>11603.866</c:v>
                </c:pt>
                <c:pt idx="276">
                  <c:v>11459.710999999999</c:v>
                </c:pt>
                <c:pt idx="277">
                  <c:v>11321.200999999999</c:v>
                </c:pt>
                <c:pt idx="278">
                  <c:v>11184.332</c:v>
                </c:pt>
                <c:pt idx="279">
                  <c:v>11050.004000000001</c:v>
                </c:pt>
                <c:pt idx="280">
                  <c:v>10927.674000000001</c:v>
                </c:pt>
                <c:pt idx="281">
                  <c:v>10801.416999999999</c:v>
                </c:pt>
                <c:pt idx="282">
                  <c:v>10644.611000000001</c:v>
                </c:pt>
                <c:pt idx="283">
                  <c:v>10486.128000000001</c:v>
                </c:pt>
                <c:pt idx="284">
                  <c:v>10326.25</c:v>
                </c:pt>
                <c:pt idx="285">
                  <c:v>10177.744000000001</c:v>
                </c:pt>
                <c:pt idx="286">
                  <c:v>10015.775</c:v>
                </c:pt>
                <c:pt idx="287">
                  <c:v>9862.0329999999994</c:v>
                </c:pt>
                <c:pt idx="288">
                  <c:v>9708.7420000000002</c:v>
                </c:pt>
                <c:pt idx="289">
                  <c:v>9545.3700000000008</c:v>
                </c:pt>
                <c:pt idx="290">
                  <c:v>9376.1880000000001</c:v>
                </c:pt>
                <c:pt idx="291">
                  <c:v>9203.5409999999993</c:v>
                </c:pt>
                <c:pt idx="292">
                  <c:v>9035.2139999999999</c:v>
                </c:pt>
                <c:pt idx="293">
                  <c:v>8865.6880000000001</c:v>
                </c:pt>
                <c:pt idx="294">
                  <c:v>8701.2000000000007</c:v>
                </c:pt>
                <c:pt idx="295">
                  <c:v>8536.2000000000007</c:v>
                </c:pt>
                <c:pt idx="296">
                  <c:v>8358.4570000000003</c:v>
                </c:pt>
                <c:pt idx="297">
                  <c:v>8178.5959999999995</c:v>
                </c:pt>
                <c:pt idx="298">
                  <c:v>7996.0910000000003</c:v>
                </c:pt>
                <c:pt idx="299">
                  <c:v>7812.6279999999997</c:v>
                </c:pt>
                <c:pt idx="300">
                  <c:v>7632.47</c:v>
                </c:pt>
                <c:pt idx="301">
                  <c:v>7462.0609999999997</c:v>
                </c:pt>
                <c:pt idx="302">
                  <c:v>7284.6120000000001</c:v>
                </c:pt>
                <c:pt idx="303">
                  <c:v>7104.3549999999996</c:v>
                </c:pt>
                <c:pt idx="304">
                  <c:v>6925.2629999999999</c:v>
                </c:pt>
                <c:pt idx="305">
                  <c:v>6756.7049999999999</c:v>
                </c:pt>
                <c:pt idx="306">
                  <c:v>6600.36</c:v>
                </c:pt>
                <c:pt idx="307">
                  <c:v>6439.7550000000001</c:v>
                </c:pt>
                <c:pt idx="308">
                  <c:v>6285.6319999999996</c:v>
                </c:pt>
                <c:pt idx="309">
                  <c:v>6129.52</c:v>
                </c:pt>
                <c:pt idx="310">
                  <c:v>5977.384</c:v>
                </c:pt>
                <c:pt idx="311">
                  <c:v>5822.3950000000004</c:v>
                </c:pt>
                <c:pt idx="312">
                  <c:v>5681.8810000000003</c:v>
                </c:pt>
                <c:pt idx="313">
                  <c:v>5537.3940000000002</c:v>
                </c:pt>
                <c:pt idx="314">
                  <c:v>5385.7610000000004</c:v>
                </c:pt>
                <c:pt idx="315">
                  <c:v>5236.3919999999998</c:v>
                </c:pt>
                <c:pt idx="316">
                  <c:v>5088.93</c:v>
                </c:pt>
                <c:pt idx="317">
                  <c:v>4937.6260000000002</c:v>
                </c:pt>
                <c:pt idx="318">
                  <c:v>4793.6090000000004</c:v>
                </c:pt>
                <c:pt idx="319">
                  <c:v>4652.2950000000001</c:v>
                </c:pt>
                <c:pt idx="320">
                  <c:v>4506.924</c:v>
                </c:pt>
                <c:pt idx="321">
                  <c:v>4365.79</c:v>
                </c:pt>
                <c:pt idx="322">
                  <c:v>4239.4129999999996</c:v>
                </c:pt>
                <c:pt idx="323">
                  <c:v>4121.58</c:v>
                </c:pt>
                <c:pt idx="324">
                  <c:v>4007.49</c:v>
                </c:pt>
                <c:pt idx="325">
                  <c:v>3892.7950000000001</c:v>
                </c:pt>
                <c:pt idx="326">
                  <c:v>3776.79</c:v>
                </c:pt>
                <c:pt idx="327">
                  <c:v>3659.2150000000001</c:v>
                </c:pt>
                <c:pt idx="328">
                  <c:v>3538.7489999999998</c:v>
                </c:pt>
                <c:pt idx="329">
                  <c:v>3417.942</c:v>
                </c:pt>
                <c:pt idx="330">
                  <c:v>3308.3249999999998</c:v>
                </c:pt>
                <c:pt idx="331">
                  <c:v>3204.7049999999999</c:v>
                </c:pt>
                <c:pt idx="332">
                  <c:v>3108.951</c:v>
                </c:pt>
                <c:pt idx="333">
                  <c:v>3015.788</c:v>
                </c:pt>
                <c:pt idx="334">
                  <c:v>2923.6210000000001</c:v>
                </c:pt>
                <c:pt idx="335">
                  <c:v>2827.2190000000001</c:v>
                </c:pt>
                <c:pt idx="336">
                  <c:v>2731.9659999999999</c:v>
                </c:pt>
                <c:pt idx="337">
                  <c:v>2642.5749999999998</c:v>
                </c:pt>
                <c:pt idx="338">
                  <c:v>2559.0949999999998</c:v>
                </c:pt>
                <c:pt idx="339">
                  <c:v>2475.9459999999999</c:v>
                </c:pt>
                <c:pt idx="340">
                  <c:v>2397.5740000000001</c:v>
                </c:pt>
                <c:pt idx="341">
                  <c:v>2319.3139999999999</c:v>
                </c:pt>
                <c:pt idx="342">
                  <c:v>2245.7109999999998</c:v>
                </c:pt>
                <c:pt idx="343">
                  <c:v>2171.0329999999999</c:v>
                </c:pt>
                <c:pt idx="344">
                  <c:v>2101.6570000000002</c:v>
                </c:pt>
                <c:pt idx="345">
                  <c:v>2032.98</c:v>
                </c:pt>
                <c:pt idx="346">
                  <c:v>1967.8889999999999</c:v>
                </c:pt>
                <c:pt idx="347">
                  <c:v>1906.6569999999999</c:v>
                </c:pt>
                <c:pt idx="348">
                  <c:v>1847.0050000000001</c:v>
                </c:pt>
                <c:pt idx="349">
                  <c:v>1784.1679999999999</c:v>
                </c:pt>
                <c:pt idx="350">
                  <c:v>1724.6310000000001</c:v>
                </c:pt>
                <c:pt idx="351">
                  <c:v>1668.4090000000001</c:v>
                </c:pt>
                <c:pt idx="352">
                  <c:v>1615.3720000000001</c:v>
                </c:pt>
                <c:pt idx="353">
                  <c:v>1561.5119999999999</c:v>
                </c:pt>
                <c:pt idx="354">
                  <c:v>1516.0940000000001</c:v>
                </c:pt>
                <c:pt idx="355">
                  <c:v>1473.82</c:v>
                </c:pt>
                <c:pt idx="356">
                  <c:v>1430.4590000000001</c:v>
                </c:pt>
                <c:pt idx="357">
                  <c:v>1386.1790000000001</c:v>
                </c:pt>
                <c:pt idx="358">
                  <c:v>1343.8610000000001</c:v>
                </c:pt>
                <c:pt idx="359">
                  <c:v>1302.2280000000001</c:v>
                </c:pt>
                <c:pt idx="360">
                  <c:v>1259.4380000000001</c:v>
                </c:pt>
                <c:pt idx="361">
                  <c:v>1216.422</c:v>
                </c:pt>
                <c:pt idx="362">
                  <c:v>1177.1130000000001</c:v>
                </c:pt>
                <c:pt idx="363">
                  <c:v>1140.7650000000001</c:v>
                </c:pt>
                <c:pt idx="364">
                  <c:v>1104.7380000000001</c:v>
                </c:pt>
                <c:pt idx="365">
                  <c:v>1071.1320000000001</c:v>
                </c:pt>
                <c:pt idx="366">
                  <c:v>1039.039</c:v>
                </c:pt>
                <c:pt idx="367">
                  <c:v>1005.919</c:v>
                </c:pt>
                <c:pt idx="368">
                  <c:v>976.39700000000005</c:v>
                </c:pt>
                <c:pt idx="369">
                  <c:v>949.39300000000003</c:v>
                </c:pt>
                <c:pt idx="370">
                  <c:v>924.23400000000004</c:v>
                </c:pt>
                <c:pt idx="371">
                  <c:v>899.375</c:v>
                </c:pt>
                <c:pt idx="372">
                  <c:v>873.08199999999999</c:v>
                </c:pt>
                <c:pt idx="373">
                  <c:v>845.85299999999995</c:v>
                </c:pt>
                <c:pt idx="374">
                  <c:v>818.73599999999999</c:v>
                </c:pt>
                <c:pt idx="375">
                  <c:v>793.86900000000003</c:v>
                </c:pt>
                <c:pt idx="376">
                  <c:v>770.17700000000002</c:v>
                </c:pt>
                <c:pt idx="377">
                  <c:v>750.298</c:v>
                </c:pt>
                <c:pt idx="378">
                  <c:v>731.07299999999998</c:v>
                </c:pt>
                <c:pt idx="379">
                  <c:v>710.19600000000003</c:v>
                </c:pt>
                <c:pt idx="380">
                  <c:v>688.72299999999996</c:v>
                </c:pt>
                <c:pt idx="381">
                  <c:v>671.92399999999998</c:v>
                </c:pt>
                <c:pt idx="382">
                  <c:v>652.28099999999995</c:v>
                </c:pt>
                <c:pt idx="383">
                  <c:v>631.67200000000003</c:v>
                </c:pt>
                <c:pt idx="384">
                  <c:v>615.89200000000005</c:v>
                </c:pt>
                <c:pt idx="385">
                  <c:v>603.95500000000004</c:v>
                </c:pt>
                <c:pt idx="386">
                  <c:v>587.904</c:v>
                </c:pt>
                <c:pt idx="387">
                  <c:v>573.05600000000004</c:v>
                </c:pt>
                <c:pt idx="388">
                  <c:v>562.41899999999998</c:v>
                </c:pt>
                <c:pt idx="389">
                  <c:v>549.66200000000003</c:v>
                </c:pt>
                <c:pt idx="390">
                  <c:v>535.51599999999996</c:v>
                </c:pt>
                <c:pt idx="391">
                  <c:v>522.83900000000006</c:v>
                </c:pt>
                <c:pt idx="392">
                  <c:v>510.57900000000001</c:v>
                </c:pt>
                <c:pt idx="393">
                  <c:v>495.51299999999998</c:v>
                </c:pt>
                <c:pt idx="394">
                  <c:v>482.26499999999999</c:v>
                </c:pt>
                <c:pt idx="395">
                  <c:v>470.06099999999998</c:v>
                </c:pt>
                <c:pt idx="396">
                  <c:v>461.05099999999999</c:v>
                </c:pt>
                <c:pt idx="397">
                  <c:v>450.55</c:v>
                </c:pt>
                <c:pt idx="398">
                  <c:v>438.358</c:v>
                </c:pt>
                <c:pt idx="399">
                  <c:v>427.44600000000003</c:v>
                </c:pt>
                <c:pt idx="400">
                  <c:v>417.40699999999998</c:v>
                </c:pt>
                <c:pt idx="401">
                  <c:v>409.11</c:v>
                </c:pt>
                <c:pt idx="402">
                  <c:v>399.21100000000001</c:v>
                </c:pt>
                <c:pt idx="403">
                  <c:v>388.56299999999999</c:v>
                </c:pt>
                <c:pt idx="404">
                  <c:v>378.06</c:v>
                </c:pt>
                <c:pt idx="405">
                  <c:v>370.66199999999998</c:v>
                </c:pt>
                <c:pt idx="406">
                  <c:v>361.29599999999999</c:v>
                </c:pt>
                <c:pt idx="407">
                  <c:v>352.24299999999999</c:v>
                </c:pt>
                <c:pt idx="408">
                  <c:v>344.86599999999999</c:v>
                </c:pt>
                <c:pt idx="409">
                  <c:v>337.87700000000001</c:v>
                </c:pt>
                <c:pt idx="410">
                  <c:v>329.35700000000003</c:v>
                </c:pt>
                <c:pt idx="411">
                  <c:v>321.41800000000001</c:v>
                </c:pt>
                <c:pt idx="412">
                  <c:v>314.68599999999998</c:v>
                </c:pt>
                <c:pt idx="413">
                  <c:v>308.64400000000001</c:v>
                </c:pt>
                <c:pt idx="414">
                  <c:v>304.58</c:v>
                </c:pt>
                <c:pt idx="415">
                  <c:v>300.959</c:v>
                </c:pt>
                <c:pt idx="416">
                  <c:v>296.85899999999998</c:v>
                </c:pt>
                <c:pt idx="417">
                  <c:v>291.31299999999999</c:v>
                </c:pt>
                <c:pt idx="418">
                  <c:v>284.91000000000003</c:v>
                </c:pt>
                <c:pt idx="419">
                  <c:v>279.34199999999998</c:v>
                </c:pt>
                <c:pt idx="420">
                  <c:v>275.41699999999997</c:v>
                </c:pt>
                <c:pt idx="421">
                  <c:v>272.10899999999998</c:v>
                </c:pt>
                <c:pt idx="422">
                  <c:v>267.476</c:v>
                </c:pt>
                <c:pt idx="423">
                  <c:v>262.584</c:v>
                </c:pt>
                <c:pt idx="424">
                  <c:v>257.60000000000002</c:v>
                </c:pt>
                <c:pt idx="425">
                  <c:v>253.03100000000001</c:v>
                </c:pt>
                <c:pt idx="426">
                  <c:v>248.745</c:v>
                </c:pt>
                <c:pt idx="427">
                  <c:v>244.947</c:v>
                </c:pt>
                <c:pt idx="428">
                  <c:v>239.56</c:v>
                </c:pt>
                <c:pt idx="429">
                  <c:v>235.17099999999999</c:v>
                </c:pt>
                <c:pt idx="430">
                  <c:v>232.887</c:v>
                </c:pt>
                <c:pt idx="431">
                  <c:v>230.41900000000001</c:v>
                </c:pt>
                <c:pt idx="432">
                  <c:v>225.76599999999999</c:v>
                </c:pt>
                <c:pt idx="433">
                  <c:v>222.298</c:v>
                </c:pt>
                <c:pt idx="434">
                  <c:v>218.88200000000001</c:v>
                </c:pt>
                <c:pt idx="435">
                  <c:v>215.899</c:v>
                </c:pt>
                <c:pt idx="436">
                  <c:v>212.90100000000001</c:v>
                </c:pt>
                <c:pt idx="437">
                  <c:v>209.25800000000001</c:v>
                </c:pt>
                <c:pt idx="438">
                  <c:v>206.43600000000001</c:v>
                </c:pt>
                <c:pt idx="439">
                  <c:v>204.68899999999999</c:v>
                </c:pt>
                <c:pt idx="440">
                  <c:v>202.96799999999999</c:v>
                </c:pt>
                <c:pt idx="441">
                  <c:v>200.28299999999999</c:v>
                </c:pt>
                <c:pt idx="442">
                  <c:v>196.44900000000001</c:v>
                </c:pt>
                <c:pt idx="443">
                  <c:v>192.452</c:v>
                </c:pt>
                <c:pt idx="444">
                  <c:v>188.21899999999999</c:v>
                </c:pt>
                <c:pt idx="445">
                  <c:v>186.214</c:v>
                </c:pt>
                <c:pt idx="446">
                  <c:v>186.20599999999999</c:v>
                </c:pt>
                <c:pt idx="447">
                  <c:v>185.65799999999999</c:v>
                </c:pt>
                <c:pt idx="448">
                  <c:v>183.053</c:v>
                </c:pt>
                <c:pt idx="449">
                  <c:v>178.95</c:v>
                </c:pt>
                <c:pt idx="450">
                  <c:v>176.09299999999999</c:v>
                </c:pt>
                <c:pt idx="451">
                  <c:v>174.42</c:v>
                </c:pt>
                <c:pt idx="452">
                  <c:v>173.358</c:v>
                </c:pt>
                <c:pt idx="453">
                  <c:v>171.81299999999999</c:v>
                </c:pt>
                <c:pt idx="454">
                  <c:v>170.00299999999999</c:v>
                </c:pt>
                <c:pt idx="455">
                  <c:v>166.74799999999999</c:v>
                </c:pt>
                <c:pt idx="456">
                  <c:v>164.249</c:v>
                </c:pt>
                <c:pt idx="457">
                  <c:v>161.364</c:v>
                </c:pt>
                <c:pt idx="458">
                  <c:v>159.131</c:v>
                </c:pt>
                <c:pt idx="459">
                  <c:v>158.30000000000001</c:v>
                </c:pt>
                <c:pt idx="460">
                  <c:v>156.791</c:v>
                </c:pt>
                <c:pt idx="461">
                  <c:v>154.44900000000001</c:v>
                </c:pt>
                <c:pt idx="462">
                  <c:v>152.43100000000001</c:v>
                </c:pt>
                <c:pt idx="463">
                  <c:v>150.477</c:v>
                </c:pt>
                <c:pt idx="464">
                  <c:v>149.04</c:v>
                </c:pt>
                <c:pt idx="465">
                  <c:v>149.072</c:v>
                </c:pt>
                <c:pt idx="466">
                  <c:v>150.131</c:v>
                </c:pt>
                <c:pt idx="467">
                  <c:v>149.899</c:v>
                </c:pt>
                <c:pt idx="468">
                  <c:v>148.28899999999999</c:v>
                </c:pt>
                <c:pt idx="469">
                  <c:v>146.51599999999999</c:v>
                </c:pt>
                <c:pt idx="470">
                  <c:v>145.078</c:v>
                </c:pt>
                <c:pt idx="471">
                  <c:v>142.434</c:v>
                </c:pt>
                <c:pt idx="472">
                  <c:v>140.238</c:v>
                </c:pt>
                <c:pt idx="473">
                  <c:v>138.96100000000001</c:v>
                </c:pt>
                <c:pt idx="474">
                  <c:v>137.131</c:v>
                </c:pt>
                <c:pt idx="475">
                  <c:v>133.68600000000001</c:v>
                </c:pt>
                <c:pt idx="476">
                  <c:v>131.39599999999999</c:v>
                </c:pt>
                <c:pt idx="477">
                  <c:v>130.50700000000001</c:v>
                </c:pt>
                <c:pt idx="478">
                  <c:v>129.494</c:v>
                </c:pt>
                <c:pt idx="479">
                  <c:v>129.06700000000001</c:v>
                </c:pt>
                <c:pt idx="480">
                  <c:v>128.75700000000001</c:v>
                </c:pt>
                <c:pt idx="481">
                  <c:v>127.37</c:v>
                </c:pt>
                <c:pt idx="482">
                  <c:v>126.61199999999999</c:v>
                </c:pt>
                <c:pt idx="483">
                  <c:v>125.68899999999999</c:v>
                </c:pt>
                <c:pt idx="484">
                  <c:v>124.84099999999999</c:v>
                </c:pt>
                <c:pt idx="485">
                  <c:v>123.664</c:v>
                </c:pt>
                <c:pt idx="486">
                  <c:v>122.681</c:v>
                </c:pt>
                <c:pt idx="487">
                  <c:v>122.26</c:v>
                </c:pt>
                <c:pt idx="488">
                  <c:v>122.568</c:v>
                </c:pt>
                <c:pt idx="489">
                  <c:v>123.69499999999999</c:v>
                </c:pt>
                <c:pt idx="490">
                  <c:v>122.617</c:v>
                </c:pt>
                <c:pt idx="491">
                  <c:v>120.42100000000001</c:v>
                </c:pt>
                <c:pt idx="492">
                  <c:v>119.40600000000001</c:v>
                </c:pt>
                <c:pt idx="493">
                  <c:v>119.584</c:v>
                </c:pt>
                <c:pt idx="494">
                  <c:v>118.601</c:v>
                </c:pt>
                <c:pt idx="495">
                  <c:v>117.861</c:v>
                </c:pt>
                <c:pt idx="496">
                  <c:v>116.197</c:v>
                </c:pt>
                <c:pt idx="497">
                  <c:v>116.49</c:v>
                </c:pt>
                <c:pt idx="498">
                  <c:v>118.846</c:v>
                </c:pt>
                <c:pt idx="499">
                  <c:v>118.26300000000001</c:v>
                </c:pt>
                <c:pt idx="500">
                  <c:v>118.26300000000001</c:v>
                </c:pt>
                <c:pt idx="501">
                  <c:v>116.15300000000001</c:v>
                </c:pt>
                <c:pt idx="502">
                  <c:v>115.345</c:v>
                </c:pt>
                <c:pt idx="503">
                  <c:v>114.786</c:v>
                </c:pt>
                <c:pt idx="504">
                  <c:v>113.155</c:v>
                </c:pt>
                <c:pt idx="505">
                  <c:v>113.52800000000001</c:v>
                </c:pt>
                <c:pt idx="506">
                  <c:v>113.386</c:v>
                </c:pt>
                <c:pt idx="507">
                  <c:v>110.999</c:v>
                </c:pt>
                <c:pt idx="508">
                  <c:v>108.249</c:v>
                </c:pt>
                <c:pt idx="509">
                  <c:v>107.435</c:v>
                </c:pt>
                <c:pt idx="510">
                  <c:v>107.792</c:v>
                </c:pt>
                <c:pt idx="511">
                  <c:v>108.319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V40'!$C$44:$C$555</c:f>
              <c:numCache>
                <c:formatCode>General</c:formatCode>
                <c:ptCount val="512"/>
                <c:pt idx="0">
                  <c:v>-32.220999999999997</c:v>
                </c:pt>
                <c:pt idx="1">
                  <c:v>-32.119999999999997</c:v>
                </c:pt>
                <c:pt idx="2">
                  <c:v>-32.018999999999998</c:v>
                </c:pt>
                <c:pt idx="3">
                  <c:v>-31.917000000000002</c:v>
                </c:pt>
                <c:pt idx="4">
                  <c:v>-31.815000000000001</c:v>
                </c:pt>
                <c:pt idx="5">
                  <c:v>-31.713999999999999</c:v>
                </c:pt>
                <c:pt idx="6">
                  <c:v>-31.611000000000001</c:v>
                </c:pt>
                <c:pt idx="7">
                  <c:v>-31.509</c:v>
                </c:pt>
                <c:pt idx="8">
                  <c:v>-31.405999999999999</c:v>
                </c:pt>
                <c:pt idx="9">
                  <c:v>-31.303000000000001</c:v>
                </c:pt>
                <c:pt idx="10">
                  <c:v>-31.2</c:v>
                </c:pt>
                <c:pt idx="11">
                  <c:v>-31.097000000000001</c:v>
                </c:pt>
                <c:pt idx="12">
                  <c:v>-30.992999999999999</c:v>
                </c:pt>
                <c:pt idx="13">
                  <c:v>-30.89</c:v>
                </c:pt>
                <c:pt idx="14">
                  <c:v>-30.786000000000001</c:v>
                </c:pt>
                <c:pt idx="15">
                  <c:v>-30.681000000000001</c:v>
                </c:pt>
                <c:pt idx="16">
                  <c:v>-30.577000000000002</c:v>
                </c:pt>
                <c:pt idx="17">
                  <c:v>-30.472000000000001</c:v>
                </c:pt>
                <c:pt idx="18">
                  <c:v>-30.367000000000001</c:v>
                </c:pt>
                <c:pt idx="19">
                  <c:v>-30.262</c:v>
                </c:pt>
                <c:pt idx="20">
                  <c:v>-30.157</c:v>
                </c:pt>
                <c:pt idx="21">
                  <c:v>-30.050999999999998</c:v>
                </c:pt>
                <c:pt idx="22">
                  <c:v>-29.946000000000002</c:v>
                </c:pt>
                <c:pt idx="23">
                  <c:v>-29.84</c:v>
                </c:pt>
                <c:pt idx="24">
                  <c:v>-29.733000000000001</c:v>
                </c:pt>
                <c:pt idx="25">
                  <c:v>-29.626999999999999</c:v>
                </c:pt>
                <c:pt idx="26">
                  <c:v>-29.52</c:v>
                </c:pt>
                <c:pt idx="27">
                  <c:v>-29.413</c:v>
                </c:pt>
                <c:pt idx="28">
                  <c:v>-29.306000000000001</c:v>
                </c:pt>
                <c:pt idx="29">
                  <c:v>-29.199000000000002</c:v>
                </c:pt>
                <c:pt idx="30">
                  <c:v>-29.091000000000001</c:v>
                </c:pt>
                <c:pt idx="31">
                  <c:v>-28.983000000000001</c:v>
                </c:pt>
                <c:pt idx="32">
                  <c:v>-28.875</c:v>
                </c:pt>
                <c:pt idx="33">
                  <c:v>-28.766999999999999</c:v>
                </c:pt>
                <c:pt idx="34">
                  <c:v>-28.658000000000001</c:v>
                </c:pt>
                <c:pt idx="35">
                  <c:v>-28.55</c:v>
                </c:pt>
                <c:pt idx="36">
                  <c:v>-28.440999999999999</c:v>
                </c:pt>
                <c:pt idx="37">
                  <c:v>-28.332000000000001</c:v>
                </c:pt>
                <c:pt idx="38">
                  <c:v>-28.222000000000001</c:v>
                </c:pt>
                <c:pt idx="39">
                  <c:v>-28.113</c:v>
                </c:pt>
                <c:pt idx="40">
                  <c:v>-28.003</c:v>
                </c:pt>
                <c:pt idx="41">
                  <c:v>-27.893000000000001</c:v>
                </c:pt>
                <c:pt idx="42">
                  <c:v>-27.782</c:v>
                </c:pt>
                <c:pt idx="43">
                  <c:v>-27.672000000000001</c:v>
                </c:pt>
                <c:pt idx="44">
                  <c:v>-27.561</c:v>
                </c:pt>
                <c:pt idx="45">
                  <c:v>-27.45</c:v>
                </c:pt>
                <c:pt idx="46">
                  <c:v>-27.338999999999999</c:v>
                </c:pt>
                <c:pt idx="47">
                  <c:v>-27.228000000000002</c:v>
                </c:pt>
                <c:pt idx="48">
                  <c:v>-27.116</c:v>
                </c:pt>
                <c:pt idx="49">
                  <c:v>-27.004000000000001</c:v>
                </c:pt>
                <c:pt idx="50">
                  <c:v>-26.891999999999999</c:v>
                </c:pt>
                <c:pt idx="51">
                  <c:v>-26.78</c:v>
                </c:pt>
                <c:pt idx="52">
                  <c:v>-26.667000000000002</c:v>
                </c:pt>
                <c:pt idx="53">
                  <c:v>-26.553999999999998</c:v>
                </c:pt>
                <c:pt idx="54">
                  <c:v>-26.440999999999999</c:v>
                </c:pt>
                <c:pt idx="55">
                  <c:v>-26.327999999999999</c:v>
                </c:pt>
                <c:pt idx="56">
                  <c:v>-26.215</c:v>
                </c:pt>
                <c:pt idx="57">
                  <c:v>-26.100999999999999</c:v>
                </c:pt>
                <c:pt idx="58">
                  <c:v>-25.986999999999998</c:v>
                </c:pt>
                <c:pt idx="59">
                  <c:v>-25.873000000000001</c:v>
                </c:pt>
                <c:pt idx="60">
                  <c:v>-25.759</c:v>
                </c:pt>
                <c:pt idx="61">
                  <c:v>-25.643999999999998</c:v>
                </c:pt>
                <c:pt idx="62">
                  <c:v>-25.53</c:v>
                </c:pt>
                <c:pt idx="63">
                  <c:v>-25.414999999999999</c:v>
                </c:pt>
                <c:pt idx="64">
                  <c:v>-25.298999999999999</c:v>
                </c:pt>
                <c:pt idx="65">
                  <c:v>-25.184000000000001</c:v>
                </c:pt>
                <c:pt idx="66">
                  <c:v>-25.068000000000001</c:v>
                </c:pt>
                <c:pt idx="67">
                  <c:v>-24.952999999999999</c:v>
                </c:pt>
                <c:pt idx="68">
                  <c:v>-24.835999999999999</c:v>
                </c:pt>
                <c:pt idx="69">
                  <c:v>-24.72</c:v>
                </c:pt>
                <c:pt idx="70">
                  <c:v>-24.603999999999999</c:v>
                </c:pt>
                <c:pt idx="71">
                  <c:v>-24.486999999999998</c:v>
                </c:pt>
                <c:pt idx="72">
                  <c:v>-24.37</c:v>
                </c:pt>
                <c:pt idx="73">
                  <c:v>-24.253</c:v>
                </c:pt>
                <c:pt idx="74">
                  <c:v>-24.135999999999999</c:v>
                </c:pt>
                <c:pt idx="75">
                  <c:v>-24.018000000000001</c:v>
                </c:pt>
                <c:pt idx="76">
                  <c:v>-23.9</c:v>
                </c:pt>
                <c:pt idx="77">
                  <c:v>-23.782</c:v>
                </c:pt>
                <c:pt idx="78">
                  <c:v>-23.664000000000001</c:v>
                </c:pt>
                <c:pt idx="79">
                  <c:v>-23.545999999999999</c:v>
                </c:pt>
                <c:pt idx="80">
                  <c:v>-23.427</c:v>
                </c:pt>
                <c:pt idx="81">
                  <c:v>-23.308</c:v>
                </c:pt>
                <c:pt idx="82">
                  <c:v>-23.189</c:v>
                </c:pt>
                <c:pt idx="83">
                  <c:v>-23.07</c:v>
                </c:pt>
                <c:pt idx="84">
                  <c:v>-22.95</c:v>
                </c:pt>
                <c:pt idx="85">
                  <c:v>-22.83</c:v>
                </c:pt>
                <c:pt idx="86">
                  <c:v>-22.71</c:v>
                </c:pt>
                <c:pt idx="87">
                  <c:v>-22.59</c:v>
                </c:pt>
                <c:pt idx="88">
                  <c:v>-22.47</c:v>
                </c:pt>
                <c:pt idx="89">
                  <c:v>-22.349</c:v>
                </c:pt>
                <c:pt idx="90">
                  <c:v>-22.228999999999999</c:v>
                </c:pt>
                <c:pt idx="91">
                  <c:v>-22.108000000000001</c:v>
                </c:pt>
                <c:pt idx="92">
                  <c:v>-21.986999999999998</c:v>
                </c:pt>
                <c:pt idx="93">
                  <c:v>-21.864999999999998</c:v>
                </c:pt>
                <c:pt idx="94">
                  <c:v>-21.744</c:v>
                </c:pt>
                <c:pt idx="95">
                  <c:v>-21.622</c:v>
                </c:pt>
                <c:pt idx="96">
                  <c:v>-21.5</c:v>
                </c:pt>
                <c:pt idx="97">
                  <c:v>-21.378</c:v>
                </c:pt>
                <c:pt idx="98">
                  <c:v>-21.254999999999999</c:v>
                </c:pt>
                <c:pt idx="99">
                  <c:v>-21.132000000000001</c:v>
                </c:pt>
                <c:pt idx="100">
                  <c:v>-21.01</c:v>
                </c:pt>
                <c:pt idx="101">
                  <c:v>-20.887</c:v>
                </c:pt>
                <c:pt idx="102">
                  <c:v>-20.763000000000002</c:v>
                </c:pt>
                <c:pt idx="103">
                  <c:v>-20.64</c:v>
                </c:pt>
                <c:pt idx="104">
                  <c:v>-20.515999999999998</c:v>
                </c:pt>
                <c:pt idx="105">
                  <c:v>-20.391999999999999</c:v>
                </c:pt>
                <c:pt idx="106">
                  <c:v>-20.268000000000001</c:v>
                </c:pt>
                <c:pt idx="107">
                  <c:v>-20.143999999999998</c:v>
                </c:pt>
                <c:pt idx="108">
                  <c:v>-20.02</c:v>
                </c:pt>
                <c:pt idx="109">
                  <c:v>-19.895</c:v>
                </c:pt>
                <c:pt idx="110">
                  <c:v>-19.77</c:v>
                </c:pt>
                <c:pt idx="111">
                  <c:v>-19.645</c:v>
                </c:pt>
                <c:pt idx="112">
                  <c:v>-19.52</c:v>
                </c:pt>
                <c:pt idx="113">
                  <c:v>-19.395</c:v>
                </c:pt>
                <c:pt idx="114">
                  <c:v>-19.268999999999998</c:v>
                </c:pt>
                <c:pt idx="115">
                  <c:v>-19.143000000000001</c:v>
                </c:pt>
                <c:pt idx="116">
                  <c:v>-19.016999999999999</c:v>
                </c:pt>
                <c:pt idx="117">
                  <c:v>-18.890999999999998</c:v>
                </c:pt>
                <c:pt idx="118">
                  <c:v>-18.765000000000001</c:v>
                </c:pt>
                <c:pt idx="119">
                  <c:v>-18.638000000000002</c:v>
                </c:pt>
                <c:pt idx="120">
                  <c:v>-18.512</c:v>
                </c:pt>
                <c:pt idx="121">
                  <c:v>-18.385000000000002</c:v>
                </c:pt>
                <c:pt idx="122">
                  <c:v>-18.257000000000001</c:v>
                </c:pt>
                <c:pt idx="123">
                  <c:v>-18.13</c:v>
                </c:pt>
                <c:pt idx="124">
                  <c:v>-18.003</c:v>
                </c:pt>
                <c:pt idx="125">
                  <c:v>-17.875</c:v>
                </c:pt>
                <c:pt idx="126">
                  <c:v>-17.747</c:v>
                </c:pt>
                <c:pt idx="127">
                  <c:v>-17.619</c:v>
                </c:pt>
                <c:pt idx="128">
                  <c:v>-17.491</c:v>
                </c:pt>
                <c:pt idx="129">
                  <c:v>-17.361999999999998</c:v>
                </c:pt>
                <c:pt idx="130">
                  <c:v>-17.234000000000002</c:v>
                </c:pt>
                <c:pt idx="131">
                  <c:v>-17.105</c:v>
                </c:pt>
                <c:pt idx="132">
                  <c:v>-16.975999999999999</c:v>
                </c:pt>
                <c:pt idx="133">
                  <c:v>-16.847000000000001</c:v>
                </c:pt>
                <c:pt idx="134">
                  <c:v>-16.718</c:v>
                </c:pt>
                <c:pt idx="135">
                  <c:v>-16.588000000000001</c:v>
                </c:pt>
                <c:pt idx="136">
                  <c:v>-16.459</c:v>
                </c:pt>
                <c:pt idx="137">
                  <c:v>-16.329000000000001</c:v>
                </c:pt>
                <c:pt idx="138">
                  <c:v>-16.199000000000002</c:v>
                </c:pt>
                <c:pt idx="139">
                  <c:v>-16.068999999999999</c:v>
                </c:pt>
                <c:pt idx="140">
                  <c:v>-15.938000000000001</c:v>
                </c:pt>
                <c:pt idx="141">
                  <c:v>-15.808</c:v>
                </c:pt>
                <c:pt idx="142">
                  <c:v>-15.677</c:v>
                </c:pt>
                <c:pt idx="143">
                  <c:v>-15.545999999999999</c:v>
                </c:pt>
                <c:pt idx="144">
                  <c:v>-15.414999999999999</c:v>
                </c:pt>
                <c:pt idx="145">
                  <c:v>-15.284000000000001</c:v>
                </c:pt>
                <c:pt idx="146">
                  <c:v>-15.153</c:v>
                </c:pt>
                <c:pt idx="147">
                  <c:v>-15.021000000000001</c:v>
                </c:pt>
                <c:pt idx="148">
                  <c:v>-14.89</c:v>
                </c:pt>
                <c:pt idx="149">
                  <c:v>-14.757999999999999</c:v>
                </c:pt>
                <c:pt idx="150">
                  <c:v>-14.625999999999999</c:v>
                </c:pt>
                <c:pt idx="151">
                  <c:v>-14.494</c:v>
                </c:pt>
                <c:pt idx="152">
                  <c:v>-14.361000000000001</c:v>
                </c:pt>
                <c:pt idx="153">
                  <c:v>-14.228999999999999</c:v>
                </c:pt>
                <c:pt idx="154">
                  <c:v>-14.096</c:v>
                </c:pt>
                <c:pt idx="155">
                  <c:v>-13.964</c:v>
                </c:pt>
                <c:pt idx="156">
                  <c:v>-13.831</c:v>
                </c:pt>
                <c:pt idx="157">
                  <c:v>-13.698</c:v>
                </c:pt>
                <c:pt idx="158">
                  <c:v>-13.564</c:v>
                </c:pt>
                <c:pt idx="159">
                  <c:v>-13.430999999999999</c:v>
                </c:pt>
                <c:pt idx="160">
                  <c:v>-13.297000000000001</c:v>
                </c:pt>
                <c:pt idx="161">
                  <c:v>-13.164</c:v>
                </c:pt>
                <c:pt idx="162">
                  <c:v>-13.03</c:v>
                </c:pt>
                <c:pt idx="163">
                  <c:v>-12.896000000000001</c:v>
                </c:pt>
                <c:pt idx="164">
                  <c:v>-12.762</c:v>
                </c:pt>
                <c:pt idx="165">
                  <c:v>-12.628</c:v>
                </c:pt>
                <c:pt idx="166">
                  <c:v>-12.493</c:v>
                </c:pt>
                <c:pt idx="167">
                  <c:v>-12.359</c:v>
                </c:pt>
                <c:pt idx="168">
                  <c:v>-12.224</c:v>
                </c:pt>
                <c:pt idx="169">
                  <c:v>-12.089</c:v>
                </c:pt>
                <c:pt idx="170">
                  <c:v>-11.954000000000001</c:v>
                </c:pt>
                <c:pt idx="171">
                  <c:v>-11.819000000000001</c:v>
                </c:pt>
                <c:pt idx="172">
                  <c:v>-11.683999999999999</c:v>
                </c:pt>
                <c:pt idx="173">
                  <c:v>-11.548999999999999</c:v>
                </c:pt>
                <c:pt idx="174">
                  <c:v>-11.413</c:v>
                </c:pt>
                <c:pt idx="175">
                  <c:v>-11.278</c:v>
                </c:pt>
                <c:pt idx="176">
                  <c:v>-11.141999999999999</c:v>
                </c:pt>
                <c:pt idx="177">
                  <c:v>-11.006</c:v>
                </c:pt>
                <c:pt idx="178">
                  <c:v>-10.87</c:v>
                </c:pt>
                <c:pt idx="179">
                  <c:v>-10.734</c:v>
                </c:pt>
                <c:pt idx="180">
                  <c:v>-10.598000000000001</c:v>
                </c:pt>
                <c:pt idx="181">
                  <c:v>-10.461</c:v>
                </c:pt>
                <c:pt idx="182">
                  <c:v>-10.324999999999999</c:v>
                </c:pt>
                <c:pt idx="183">
                  <c:v>-10.188000000000001</c:v>
                </c:pt>
                <c:pt idx="184">
                  <c:v>-10.052</c:v>
                </c:pt>
                <c:pt idx="185">
                  <c:v>-9.9149999999999991</c:v>
                </c:pt>
                <c:pt idx="186">
                  <c:v>-9.7780000000000005</c:v>
                </c:pt>
                <c:pt idx="187">
                  <c:v>-9.641</c:v>
                </c:pt>
                <c:pt idx="188">
                  <c:v>-9.5039999999999996</c:v>
                </c:pt>
                <c:pt idx="189">
                  <c:v>-9.3659999999999997</c:v>
                </c:pt>
                <c:pt idx="190">
                  <c:v>-9.2289999999999992</c:v>
                </c:pt>
                <c:pt idx="191">
                  <c:v>-9.0920000000000005</c:v>
                </c:pt>
                <c:pt idx="192">
                  <c:v>-8.9540000000000006</c:v>
                </c:pt>
                <c:pt idx="193">
                  <c:v>-8.8160000000000007</c:v>
                </c:pt>
                <c:pt idx="194">
                  <c:v>-8.6790000000000003</c:v>
                </c:pt>
                <c:pt idx="195">
                  <c:v>-8.5410000000000004</c:v>
                </c:pt>
                <c:pt idx="196">
                  <c:v>-8.4030000000000005</c:v>
                </c:pt>
                <c:pt idx="197">
                  <c:v>-8.2650000000000006</c:v>
                </c:pt>
                <c:pt idx="198">
                  <c:v>-8.1259999999999994</c:v>
                </c:pt>
                <c:pt idx="199">
                  <c:v>-7.9880000000000004</c:v>
                </c:pt>
                <c:pt idx="200">
                  <c:v>-7.85</c:v>
                </c:pt>
                <c:pt idx="201">
                  <c:v>-7.7110000000000003</c:v>
                </c:pt>
                <c:pt idx="202">
                  <c:v>-7.5730000000000004</c:v>
                </c:pt>
                <c:pt idx="203">
                  <c:v>-7.4340000000000002</c:v>
                </c:pt>
                <c:pt idx="204">
                  <c:v>-7.2949999999999999</c:v>
                </c:pt>
                <c:pt idx="205">
                  <c:v>-7.1559999999999997</c:v>
                </c:pt>
                <c:pt idx="206">
                  <c:v>-7.0179999999999998</c:v>
                </c:pt>
                <c:pt idx="207">
                  <c:v>-6.8789999999999996</c:v>
                </c:pt>
                <c:pt idx="208">
                  <c:v>-6.7389999999999999</c:v>
                </c:pt>
                <c:pt idx="209">
                  <c:v>-6.6</c:v>
                </c:pt>
                <c:pt idx="210">
                  <c:v>-6.4610000000000003</c:v>
                </c:pt>
                <c:pt idx="211">
                  <c:v>-6.3220000000000001</c:v>
                </c:pt>
                <c:pt idx="212">
                  <c:v>-6.1820000000000004</c:v>
                </c:pt>
                <c:pt idx="213">
                  <c:v>-6.0430000000000001</c:v>
                </c:pt>
                <c:pt idx="214">
                  <c:v>-5.9029999999999996</c:v>
                </c:pt>
                <c:pt idx="215">
                  <c:v>-5.7640000000000002</c:v>
                </c:pt>
                <c:pt idx="216">
                  <c:v>-5.6239999999999997</c:v>
                </c:pt>
                <c:pt idx="217">
                  <c:v>-5.484</c:v>
                </c:pt>
                <c:pt idx="218">
                  <c:v>-5.3449999999999998</c:v>
                </c:pt>
                <c:pt idx="219">
                  <c:v>-5.2050000000000001</c:v>
                </c:pt>
                <c:pt idx="220">
                  <c:v>-5.0650000000000004</c:v>
                </c:pt>
                <c:pt idx="221">
                  <c:v>-4.9249999999999998</c:v>
                </c:pt>
                <c:pt idx="222">
                  <c:v>-4.7850000000000001</c:v>
                </c:pt>
                <c:pt idx="223">
                  <c:v>-4.6449999999999996</c:v>
                </c:pt>
                <c:pt idx="224">
                  <c:v>-4.5049999999999999</c:v>
                </c:pt>
                <c:pt idx="225">
                  <c:v>-4.3639999999999999</c:v>
                </c:pt>
                <c:pt idx="226">
                  <c:v>-4.2240000000000002</c:v>
                </c:pt>
                <c:pt idx="227">
                  <c:v>-4.0839999999999996</c:v>
                </c:pt>
                <c:pt idx="228">
                  <c:v>-3.9430000000000001</c:v>
                </c:pt>
                <c:pt idx="229">
                  <c:v>-3.8029999999999999</c:v>
                </c:pt>
                <c:pt idx="230">
                  <c:v>-3.6619999999999999</c:v>
                </c:pt>
                <c:pt idx="231">
                  <c:v>-3.5219999999999998</c:v>
                </c:pt>
                <c:pt idx="232">
                  <c:v>-3.3809999999999998</c:v>
                </c:pt>
                <c:pt idx="233">
                  <c:v>-3.2410000000000001</c:v>
                </c:pt>
                <c:pt idx="234">
                  <c:v>-3.1</c:v>
                </c:pt>
                <c:pt idx="235">
                  <c:v>-2.96</c:v>
                </c:pt>
                <c:pt idx="236">
                  <c:v>-2.819</c:v>
                </c:pt>
                <c:pt idx="237">
                  <c:v>-2.6779999999999999</c:v>
                </c:pt>
                <c:pt idx="238">
                  <c:v>-2.5369999999999999</c:v>
                </c:pt>
                <c:pt idx="239">
                  <c:v>-2.3969999999999998</c:v>
                </c:pt>
                <c:pt idx="240">
                  <c:v>-2.2559999999999998</c:v>
                </c:pt>
                <c:pt idx="241">
                  <c:v>-2.1150000000000002</c:v>
                </c:pt>
                <c:pt idx="242">
                  <c:v>-1.974</c:v>
                </c:pt>
                <c:pt idx="243">
                  <c:v>-1.833</c:v>
                </c:pt>
                <c:pt idx="244">
                  <c:v>-1.6919999999999999</c:v>
                </c:pt>
                <c:pt idx="245">
                  <c:v>-1.5509999999999999</c:v>
                </c:pt>
                <c:pt idx="246">
                  <c:v>-1.41</c:v>
                </c:pt>
                <c:pt idx="247">
                  <c:v>-1.2689999999999999</c:v>
                </c:pt>
                <c:pt idx="248">
                  <c:v>-1.1279999999999999</c:v>
                </c:pt>
                <c:pt idx="249">
                  <c:v>-0.98699999999999999</c:v>
                </c:pt>
                <c:pt idx="250">
                  <c:v>-0.84599999999999997</c:v>
                </c:pt>
                <c:pt idx="251">
                  <c:v>-0.70499999999999996</c:v>
                </c:pt>
                <c:pt idx="252">
                  <c:v>-0.56399999999999995</c:v>
                </c:pt>
                <c:pt idx="253">
                  <c:v>-0.42299999999999999</c:v>
                </c:pt>
                <c:pt idx="254">
                  <c:v>-0.28199999999999997</c:v>
                </c:pt>
                <c:pt idx="255">
                  <c:v>-0.14099999999999999</c:v>
                </c:pt>
                <c:pt idx="256">
                  <c:v>0</c:v>
                </c:pt>
                <c:pt idx="257">
                  <c:v>0.14099999999999999</c:v>
                </c:pt>
                <c:pt idx="258">
                  <c:v>0.28199999999999997</c:v>
                </c:pt>
                <c:pt idx="259">
                  <c:v>0.42299999999999999</c:v>
                </c:pt>
                <c:pt idx="260">
                  <c:v>0.56399999999999995</c:v>
                </c:pt>
                <c:pt idx="261">
                  <c:v>0.70499999999999996</c:v>
                </c:pt>
                <c:pt idx="262">
                  <c:v>0.84599999999999997</c:v>
                </c:pt>
                <c:pt idx="263">
                  <c:v>0.98699999999999999</c:v>
                </c:pt>
                <c:pt idx="264">
                  <c:v>1.1279999999999999</c:v>
                </c:pt>
                <c:pt idx="265">
                  <c:v>1.2689999999999999</c:v>
                </c:pt>
                <c:pt idx="266">
                  <c:v>1.41</c:v>
                </c:pt>
                <c:pt idx="267">
                  <c:v>1.5509999999999999</c:v>
                </c:pt>
                <c:pt idx="268">
                  <c:v>1.6919999999999999</c:v>
                </c:pt>
                <c:pt idx="269">
                  <c:v>1.833</c:v>
                </c:pt>
                <c:pt idx="270">
                  <c:v>1.974</c:v>
                </c:pt>
                <c:pt idx="271">
                  <c:v>2.1150000000000002</c:v>
                </c:pt>
                <c:pt idx="272">
                  <c:v>2.2559999999999998</c:v>
                </c:pt>
                <c:pt idx="273">
                  <c:v>2.3969999999999998</c:v>
                </c:pt>
                <c:pt idx="274">
                  <c:v>2.5369999999999999</c:v>
                </c:pt>
                <c:pt idx="275">
                  <c:v>2.6779999999999999</c:v>
                </c:pt>
                <c:pt idx="276">
                  <c:v>2.819</c:v>
                </c:pt>
                <c:pt idx="277">
                  <c:v>2.96</c:v>
                </c:pt>
                <c:pt idx="278">
                  <c:v>3.1</c:v>
                </c:pt>
                <c:pt idx="279">
                  <c:v>3.2410000000000001</c:v>
                </c:pt>
                <c:pt idx="280">
                  <c:v>3.3809999999999998</c:v>
                </c:pt>
                <c:pt idx="281">
                  <c:v>3.5219999999999998</c:v>
                </c:pt>
                <c:pt idx="282">
                  <c:v>3.6619999999999999</c:v>
                </c:pt>
                <c:pt idx="283">
                  <c:v>3.8029999999999999</c:v>
                </c:pt>
                <c:pt idx="284">
                  <c:v>3.9430000000000001</c:v>
                </c:pt>
                <c:pt idx="285">
                  <c:v>4.0839999999999996</c:v>
                </c:pt>
                <c:pt idx="286">
                  <c:v>4.2240000000000002</c:v>
                </c:pt>
                <c:pt idx="287">
                  <c:v>4.3639999999999999</c:v>
                </c:pt>
                <c:pt idx="288">
                  <c:v>4.5049999999999999</c:v>
                </c:pt>
                <c:pt idx="289">
                  <c:v>4.6449999999999996</c:v>
                </c:pt>
                <c:pt idx="290">
                  <c:v>4.7850000000000001</c:v>
                </c:pt>
                <c:pt idx="291">
                  <c:v>4.9249999999999998</c:v>
                </c:pt>
                <c:pt idx="292">
                  <c:v>5.0650000000000004</c:v>
                </c:pt>
                <c:pt idx="293">
                  <c:v>5.2050000000000001</c:v>
                </c:pt>
                <c:pt idx="294">
                  <c:v>5.3449999999999998</c:v>
                </c:pt>
                <c:pt idx="295">
                  <c:v>5.484</c:v>
                </c:pt>
                <c:pt idx="296">
                  <c:v>5.6239999999999997</c:v>
                </c:pt>
                <c:pt idx="297">
                  <c:v>5.7640000000000002</c:v>
                </c:pt>
                <c:pt idx="298">
                  <c:v>5.9029999999999996</c:v>
                </c:pt>
                <c:pt idx="299">
                  <c:v>6.0430000000000001</c:v>
                </c:pt>
                <c:pt idx="300">
                  <c:v>6.1820000000000004</c:v>
                </c:pt>
                <c:pt idx="301">
                  <c:v>6.3220000000000001</c:v>
                </c:pt>
                <c:pt idx="302">
                  <c:v>6.4610000000000003</c:v>
                </c:pt>
                <c:pt idx="303">
                  <c:v>6.6</c:v>
                </c:pt>
                <c:pt idx="304">
                  <c:v>6.7389999999999999</c:v>
                </c:pt>
                <c:pt idx="305">
                  <c:v>6.8789999999999996</c:v>
                </c:pt>
                <c:pt idx="306">
                  <c:v>7.0179999999999998</c:v>
                </c:pt>
                <c:pt idx="307">
                  <c:v>7.1559999999999997</c:v>
                </c:pt>
                <c:pt idx="308">
                  <c:v>7.2949999999999999</c:v>
                </c:pt>
                <c:pt idx="309">
                  <c:v>7.4340000000000002</c:v>
                </c:pt>
                <c:pt idx="310">
                  <c:v>7.5730000000000004</c:v>
                </c:pt>
                <c:pt idx="311">
                  <c:v>7.7110000000000003</c:v>
                </c:pt>
                <c:pt idx="312">
                  <c:v>7.85</c:v>
                </c:pt>
                <c:pt idx="313">
                  <c:v>7.9880000000000004</c:v>
                </c:pt>
                <c:pt idx="314">
                  <c:v>8.1259999999999994</c:v>
                </c:pt>
                <c:pt idx="315">
                  <c:v>8.2650000000000006</c:v>
                </c:pt>
                <c:pt idx="316">
                  <c:v>8.4030000000000005</c:v>
                </c:pt>
                <c:pt idx="317">
                  <c:v>8.5410000000000004</c:v>
                </c:pt>
                <c:pt idx="318">
                  <c:v>8.6790000000000003</c:v>
                </c:pt>
                <c:pt idx="319">
                  <c:v>8.8160000000000007</c:v>
                </c:pt>
                <c:pt idx="320">
                  <c:v>8.9540000000000006</c:v>
                </c:pt>
                <c:pt idx="321">
                  <c:v>9.0920000000000005</c:v>
                </c:pt>
                <c:pt idx="322">
                  <c:v>9.2289999999999992</c:v>
                </c:pt>
                <c:pt idx="323">
                  <c:v>9.3659999999999997</c:v>
                </c:pt>
                <c:pt idx="324">
                  <c:v>9.5039999999999996</c:v>
                </c:pt>
                <c:pt idx="325">
                  <c:v>9.641</c:v>
                </c:pt>
                <c:pt idx="326">
                  <c:v>9.7780000000000005</c:v>
                </c:pt>
                <c:pt idx="327">
                  <c:v>9.9149999999999991</c:v>
                </c:pt>
                <c:pt idx="328">
                  <c:v>10.052</c:v>
                </c:pt>
                <c:pt idx="329">
                  <c:v>10.188000000000001</c:v>
                </c:pt>
                <c:pt idx="330">
                  <c:v>10.324999999999999</c:v>
                </c:pt>
                <c:pt idx="331">
                  <c:v>10.461</c:v>
                </c:pt>
                <c:pt idx="332">
                  <c:v>10.598000000000001</c:v>
                </c:pt>
                <c:pt idx="333">
                  <c:v>10.734</c:v>
                </c:pt>
                <c:pt idx="334">
                  <c:v>10.87</c:v>
                </c:pt>
                <c:pt idx="335">
                  <c:v>11.006</c:v>
                </c:pt>
                <c:pt idx="336">
                  <c:v>11.141999999999999</c:v>
                </c:pt>
                <c:pt idx="337">
                  <c:v>11.278</c:v>
                </c:pt>
                <c:pt idx="338">
                  <c:v>11.413</c:v>
                </c:pt>
                <c:pt idx="339">
                  <c:v>11.548999999999999</c:v>
                </c:pt>
                <c:pt idx="340">
                  <c:v>11.683999999999999</c:v>
                </c:pt>
                <c:pt idx="341">
                  <c:v>11.819000000000001</c:v>
                </c:pt>
                <c:pt idx="342">
                  <c:v>11.954000000000001</c:v>
                </c:pt>
                <c:pt idx="343">
                  <c:v>12.089</c:v>
                </c:pt>
                <c:pt idx="344">
                  <c:v>12.224</c:v>
                </c:pt>
                <c:pt idx="345">
                  <c:v>12.359</c:v>
                </c:pt>
                <c:pt idx="346">
                  <c:v>12.493</c:v>
                </c:pt>
                <c:pt idx="347">
                  <c:v>12.628</c:v>
                </c:pt>
                <c:pt idx="348">
                  <c:v>12.762</c:v>
                </c:pt>
                <c:pt idx="349">
                  <c:v>12.896000000000001</c:v>
                </c:pt>
                <c:pt idx="350">
                  <c:v>13.03</c:v>
                </c:pt>
                <c:pt idx="351">
                  <c:v>13.164</c:v>
                </c:pt>
                <c:pt idx="352">
                  <c:v>13.297000000000001</c:v>
                </c:pt>
                <c:pt idx="353">
                  <c:v>13.430999999999999</c:v>
                </c:pt>
                <c:pt idx="354">
                  <c:v>13.564</c:v>
                </c:pt>
                <c:pt idx="355">
                  <c:v>13.698</c:v>
                </c:pt>
                <c:pt idx="356">
                  <c:v>13.831</c:v>
                </c:pt>
                <c:pt idx="357">
                  <c:v>13.964</c:v>
                </c:pt>
                <c:pt idx="358">
                  <c:v>14.096</c:v>
                </c:pt>
                <c:pt idx="359">
                  <c:v>14.228999999999999</c:v>
                </c:pt>
                <c:pt idx="360">
                  <c:v>14.361000000000001</c:v>
                </c:pt>
                <c:pt idx="361">
                  <c:v>14.494</c:v>
                </c:pt>
                <c:pt idx="362">
                  <c:v>14.625999999999999</c:v>
                </c:pt>
                <c:pt idx="363">
                  <c:v>14.757999999999999</c:v>
                </c:pt>
                <c:pt idx="364">
                  <c:v>14.89</c:v>
                </c:pt>
                <c:pt idx="365">
                  <c:v>15.021000000000001</c:v>
                </c:pt>
                <c:pt idx="366">
                  <c:v>15.153</c:v>
                </c:pt>
                <c:pt idx="367">
                  <c:v>15.284000000000001</c:v>
                </c:pt>
                <c:pt idx="368">
                  <c:v>15.414999999999999</c:v>
                </c:pt>
                <c:pt idx="369">
                  <c:v>15.545999999999999</c:v>
                </c:pt>
                <c:pt idx="370">
                  <c:v>15.677</c:v>
                </c:pt>
                <c:pt idx="371">
                  <c:v>15.808</c:v>
                </c:pt>
                <c:pt idx="372">
                  <c:v>15.938000000000001</c:v>
                </c:pt>
                <c:pt idx="373">
                  <c:v>16.068999999999999</c:v>
                </c:pt>
                <c:pt idx="374">
                  <c:v>16.199000000000002</c:v>
                </c:pt>
                <c:pt idx="375">
                  <c:v>16.329000000000001</c:v>
                </c:pt>
                <c:pt idx="376">
                  <c:v>16.459</c:v>
                </c:pt>
                <c:pt idx="377">
                  <c:v>16.588000000000001</c:v>
                </c:pt>
                <c:pt idx="378">
                  <c:v>16.718</c:v>
                </c:pt>
                <c:pt idx="379">
                  <c:v>16.847000000000001</c:v>
                </c:pt>
                <c:pt idx="380">
                  <c:v>16.975999999999999</c:v>
                </c:pt>
                <c:pt idx="381">
                  <c:v>17.105</c:v>
                </c:pt>
                <c:pt idx="382">
                  <c:v>17.234000000000002</c:v>
                </c:pt>
                <c:pt idx="383">
                  <c:v>17.361999999999998</c:v>
                </c:pt>
                <c:pt idx="384">
                  <c:v>17.491</c:v>
                </c:pt>
                <c:pt idx="385">
                  <c:v>17.619</c:v>
                </c:pt>
                <c:pt idx="386">
                  <c:v>17.747</c:v>
                </c:pt>
                <c:pt idx="387">
                  <c:v>17.875</c:v>
                </c:pt>
                <c:pt idx="388">
                  <c:v>18.003</c:v>
                </c:pt>
                <c:pt idx="389">
                  <c:v>18.13</c:v>
                </c:pt>
                <c:pt idx="390">
                  <c:v>18.257000000000001</c:v>
                </c:pt>
                <c:pt idx="391">
                  <c:v>18.385000000000002</c:v>
                </c:pt>
                <c:pt idx="392">
                  <c:v>18.512</c:v>
                </c:pt>
                <c:pt idx="393">
                  <c:v>18.638000000000002</c:v>
                </c:pt>
                <c:pt idx="394">
                  <c:v>18.765000000000001</c:v>
                </c:pt>
                <c:pt idx="395">
                  <c:v>18.890999999999998</c:v>
                </c:pt>
                <c:pt idx="396">
                  <c:v>19.016999999999999</c:v>
                </c:pt>
                <c:pt idx="397">
                  <c:v>19.143000000000001</c:v>
                </c:pt>
                <c:pt idx="398">
                  <c:v>19.268999999999998</c:v>
                </c:pt>
                <c:pt idx="399">
                  <c:v>19.395</c:v>
                </c:pt>
                <c:pt idx="400">
                  <c:v>19.52</c:v>
                </c:pt>
                <c:pt idx="401">
                  <c:v>19.645</c:v>
                </c:pt>
                <c:pt idx="402">
                  <c:v>19.77</c:v>
                </c:pt>
                <c:pt idx="403">
                  <c:v>19.895</c:v>
                </c:pt>
                <c:pt idx="404">
                  <c:v>20.02</c:v>
                </c:pt>
                <c:pt idx="405">
                  <c:v>20.143999999999998</c:v>
                </c:pt>
                <c:pt idx="406">
                  <c:v>20.268000000000001</c:v>
                </c:pt>
                <c:pt idx="407">
                  <c:v>20.391999999999999</c:v>
                </c:pt>
                <c:pt idx="408">
                  <c:v>20.515999999999998</c:v>
                </c:pt>
                <c:pt idx="409">
                  <c:v>20.64</c:v>
                </c:pt>
                <c:pt idx="410">
                  <c:v>20.763000000000002</c:v>
                </c:pt>
                <c:pt idx="411">
                  <c:v>20.887</c:v>
                </c:pt>
                <c:pt idx="412">
                  <c:v>21.01</c:v>
                </c:pt>
                <c:pt idx="413">
                  <c:v>21.132000000000001</c:v>
                </c:pt>
                <c:pt idx="414">
                  <c:v>21.254999999999999</c:v>
                </c:pt>
                <c:pt idx="415">
                  <c:v>21.378</c:v>
                </c:pt>
                <c:pt idx="416">
                  <c:v>21.5</c:v>
                </c:pt>
                <c:pt idx="417">
                  <c:v>21.622</c:v>
                </c:pt>
                <c:pt idx="418">
                  <c:v>21.744</c:v>
                </c:pt>
                <c:pt idx="419">
                  <c:v>21.864999999999998</c:v>
                </c:pt>
                <c:pt idx="420">
                  <c:v>21.986999999999998</c:v>
                </c:pt>
                <c:pt idx="421">
                  <c:v>22.108000000000001</c:v>
                </c:pt>
                <c:pt idx="422">
                  <c:v>22.228999999999999</c:v>
                </c:pt>
                <c:pt idx="423">
                  <c:v>22.349</c:v>
                </c:pt>
                <c:pt idx="424">
                  <c:v>22.47</c:v>
                </c:pt>
                <c:pt idx="425">
                  <c:v>22.59</c:v>
                </c:pt>
                <c:pt idx="426">
                  <c:v>22.71</c:v>
                </c:pt>
                <c:pt idx="427">
                  <c:v>22.83</c:v>
                </c:pt>
                <c:pt idx="428">
                  <c:v>22.95</c:v>
                </c:pt>
                <c:pt idx="429">
                  <c:v>23.07</c:v>
                </c:pt>
                <c:pt idx="430">
                  <c:v>23.189</c:v>
                </c:pt>
                <c:pt idx="431">
                  <c:v>23.308</c:v>
                </c:pt>
                <c:pt idx="432">
                  <c:v>23.427</c:v>
                </c:pt>
                <c:pt idx="433">
                  <c:v>23.545999999999999</c:v>
                </c:pt>
                <c:pt idx="434">
                  <c:v>23.664000000000001</c:v>
                </c:pt>
                <c:pt idx="435">
                  <c:v>23.782</c:v>
                </c:pt>
                <c:pt idx="436">
                  <c:v>23.9</c:v>
                </c:pt>
                <c:pt idx="437">
                  <c:v>24.018000000000001</c:v>
                </c:pt>
                <c:pt idx="438">
                  <c:v>24.135999999999999</c:v>
                </c:pt>
                <c:pt idx="439">
                  <c:v>24.253</c:v>
                </c:pt>
                <c:pt idx="440">
                  <c:v>24.37</c:v>
                </c:pt>
                <c:pt idx="441">
                  <c:v>24.486999999999998</c:v>
                </c:pt>
                <c:pt idx="442">
                  <c:v>24.603999999999999</c:v>
                </c:pt>
                <c:pt idx="443">
                  <c:v>24.72</c:v>
                </c:pt>
                <c:pt idx="444">
                  <c:v>24.835999999999999</c:v>
                </c:pt>
                <c:pt idx="445">
                  <c:v>24.952999999999999</c:v>
                </c:pt>
                <c:pt idx="446">
                  <c:v>25.068000000000001</c:v>
                </c:pt>
                <c:pt idx="447">
                  <c:v>25.184000000000001</c:v>
                </c:pt>
                <c:pt idx="448">
                  <c:v>25.298999999999999</c:v>
                </c:pt>
                <c:pt idx="449">
                  <c:v>25.414999999999999</c:v>
                </c:pt>
                <c:pt idx="450">
                  <c:v>25.53</c:v>
                </c:pt>
                <c:pt idx="451">
                  <c:v>25.643999999999998</c:v>
                </c:pt>
                <c:pt idx="452">
                  <c:v>25.759</c:v>
                </c:pt>
                <c:pt idx="453">
                  <c:v>25.873000000000001</c:v>
                </c:pt>
                <c:pt idx="454">
                  <c:v>25.986999999999998</c:v>
                </c:pt>
                <c:pt idx="455">
                  <c:v>26.100999999999999</c:v>
                </c:pt>
                <c:pt idx="456">
                  <c:v>26.215</c:v>
                </c:pt>
                <c:pt idx="457">
                  <c:v>26.327999999999999</c:v>
                </c:pt>
                <c:pt idx="458">
                  <c:v>26.440999999999999</c:v>
                </c:pt>
                <c:pt idx="459">
                  <c:v>26.553999999999998</c:v>
                </c:pt>
                <c:pt idx="460">
                  <c:v>26.667000000000002</c:v>
                </c:pt>
                <c:pt idx="461">
                  <c:v>26.78</c:v>
                </c:pt>
                <c:pt idx="462">
                  <c:v>26.891999999999999</c:v>
                </c:pt>
                <c:pt idx="463">
                  <c:v>27.004000000000001</c:v>
                </c:pt>
                <c:pt idx="464">
                  <c:v>27.116</c:v>
                </c:pt>
                <c:pt idx="465">
                  <c:v>27.228000000000002</c:v>
                </c:pt>
                <c:pt idx="466">
                  <c:v>27.338999999999999</c:v>
                </c:pt>
                <c:pt idx="467">
                  <c:v>27.45</c:v>
                </c:pt>
                <c:pt idx="468">
                  <c:v>27.561</c:v>
                </c:pt>
                <c:pt idx="469">
                  <c:v>27.672000000000001</c:v>
                </c:pt>
                <c:pt idx="470">
                  <c:v>27.782</c:v>
                </c:pt>
                <c:pt idx="471">
                  <c:v>27.893000000000001</c:v>
                </c:pt>
                <c:pt idx="472">
                  <c:v>28.003</c:v>
                </c:pt>
                <c:pt idx="473">
                  <c:v>28.113</c:v>
                </c:pt>
                <c:pt idx="474">
                  <c:v>28.222000000000001</c:v>
                </c:pt>
                <c:pt idx="475">
                  <c:v>28.332000000000001</c:v>
                </c:pt>
                <c:pt idx="476">
                  <c:v>28.440999999999999</c:v>
                </c:pt>
                <c:pt idx="477">
                  <c:v>28.55</c:v>
                </c:pt>
                <c:pt idx="478">
                  <c:v>28.658000000000001</c:v>
                </c:pt>
                <c:pt idx="479">
                  <c:v>28.766999999999999</c:v>
                </c:pt>
                <c:pt idx="480">
                  <c:v>28.875</c:v>
                </c:pt>
                <c:pt idx="481">
                  <c:v>28.983000000000001</c:v>
                </c:pt>
                <c:pt idx="482">
                  <c:v>29.091000000000001</c:v>
                </c:pt>
                <c:pt idx="483">
                  <c:v>29.199000000000002</c:v>
                </c:pt>
                <c:pt idx="484">
                  <c:v>29.306000000000001</c:v>
                </c:pt>
                <c:pt idx="485">
                  <c:v>29.413</c:v>
                </c:pt>
                <c:pt idx="486">
                  <c:v>29.52</c:v>
                </c:pt>
                <c:pt idx="487">
                  <c:v>29.626999999999999</c:v>
                </c:pt>
                <c:pt idx="488">
                  <c:v>29.733000000000001</c:v>
                </c:pt>
                <c:pt idx="489">
                  <c:v>29.84</c:v>
                </c:pt>
                <c:pt idx="490">
                  <c:v>29.946000000000002</c:v>
                </c:pt>
                <c:pt idx="491">
                  <c:v>30.050999999999998</c:v>
                </c:pt>
                <c:pt idx="492">
                  <c:v>30.157</c:v>
                </c:pt>
                <c:pt idx="493">
                  <c:v>30.262</c:v>
                </c:pt>
                <c:pt idx="494">
                  <c:v>30.367000000000001</c:v>
                </c:pt>
                <c:pt idx="495">
                  <c:v>30.472000000000001</c:v>
                </c:pt>
                <c:pt idx="496">
                  <c:v>30.577000000000002</c:v>
                </c:pt>
                <c:pt idx="497">
                  <c:v>30.681000000000001</c:v>
                </c:pt>
                <c:pt idx="498">
                  <c:v>30.786000000000001</c:v>
                </c:pt>
                <c:pt idx="499">
                  <c:v>30.89</c:v>
                </c:pt>
                <c:pt idx="500">
                  <c:v>30.89</c:v>
                </c:pt>
                <c:pt idx="501">
                  <c:v>30.992999999999999</c:v>
                </c:pt>
                <c:pt idx="502">
                  <c:v>31.097000000000001</c:v>
                </c:pt>
                <c:pt idx="503">
                  <c:v>31.2</c:v>
                </c:pt>
                <c:pt idx="504">
                  <c:v>31.303000000000001</c:v>
                </c:pt>
                <c:pt idx="505">
                  <c:v>31.405999999999999</c:v>
                </c:pt>
                <c:pt idx="506">
                  <c:v>31.509</c:v>
                </c:pt>
                <c:pt idx="507">
                  <c:v>31.611000000000001</c:v>
                </c:pt>
                <c:pt idx="508">
                  <c:v>31.713999999999999</c:v>
                </c:pt>
                <c:pt idx="509">
                  <c:v>31.815000000000001</c:v>
                </c:pt>
                <c:pt idx="510">
                  <c:v>31.917000000000002</c:v>
                </c:pt>
                <c:pt idx="511">
                  <c:v>32.018999999999998</c:v>
                </c:pt>
              </c:numCache>
            </c:numRef>
          </c:xVal>
          <c:yVal>
            <c:numRef>
              <c:f>'Lustr V40'!$D$44:$D$555</c:f>
              <c:numCache>
                <c:formatCode>General</c:formatCode>
                <c:ptCount val="512"/>
                <c:pt idx="0">
                  <c:v>215.477</c:v>
                </c:pt>
                <c:pt idx="1">
                  <c:v>215.31100000000001</c:v>
                </c:pt>
                <c:pt idx="2">
                  <c:v>214.93100000000001</c:v>
                </c:pt>
                <c:pt idx="3">
                  <c:v>215.95599999999999</c:v>
                </c:pt>
                <c:pt idx="4">
                  <c:v>218.66300000000001</c:v>
                </c:pt>
                <c:pt idx="5">
                  <c:v>222.47300000000001</c:v>
                </c:pt>
                <c:pt idx="6">
                  <c:v>227.203</c:v>
                </c:pt>
                <c:pt idx="7">
                  <c:v>231.94300000000001</c:v>
                </c:pt>
                <c:pt idx="8">
                  <c:v>234.34399999999999</c:v>
                </c:pt>
                <c:pt idx="9">
                  <c:v>236.643</c:v>
                </c:pt>
                <c:pt idx="10">
                  <c:v>239.35</c:v>
                </c:pt>
                <c:pt idx="11">
                  <c:v>244.32400000000001</c:v>
                </c:pt>
                <c:pt idx="12">
                  <c:v>247.40799999999999</c:v>
                </c:pt>
                <c:pt idx="13">
                  <c:v>250.76599999999999</c:v>
                </c:pt>
                <c:pt idx="14">
                  <c:v>251.96299999999999</c:v>
                </c:pt>
                <c:pt idx="15">
                  <c:v>252.44200000000001</c:v>
                </c:pt>
                <c:pt idx="16">
                  <c:v>254.95599999999999</c:v>
                </c:pt>
                <c:pt idx="17">
                  <c:v>259.404</c:v>
                </c:pt>
                <c:pt idx="18">
                  <c:v>263.11900000000003</c:v>
                </c:pt>
                <c:pt idx="19">
                  <c:v>270.31400000000002</c:v>
                </c:pt>
                <c:pt idx="20">
                  <c:v>275.858</c:v>
                </c:pt>
                <c:pt idx="21">
                  <c:v>280.834</c:v>
                </c:pt>
                <c:pt idx="22">
                  <c:v>283.73500000000001</c:v>
                </c:pt>
                <c:pt idx="23">
                  <c:v>289.10000000000002</c:v>
                </c:pt>
                <c:pt idx="24">
                  <c:v>292.64400000000001</c:v>
                </c:pt>
                <c:pt idx="25">
                  <c:v>299.56299999999999</c:v>
                </c:pt>
                <c:pt idx="26">
                  <c:v>302.80799999999999</c:v>
                </c:pt>
                <c:pt idx="27">
                  <c:v>306.15300000000002</c:v>
                </c:pt>
                <c:pt idx="28">
                  <c:v>309.55500000000001</c:v>
                </c:pt>
                <c:pt idx="29">
                  <c:v>315.971</c:v>
                </c:pt>
                <c:pt idx="30">
                  <c:v>320.23599999999999</c:v>
                </c:pt>
                <c:pt idx="31">
                  <c:v>327.21100000000001</c:v>
                </c:pt>
                <c:pt idx="32">
                  <c:v>333.233</c:v>
                </c:pt>
                <c:pt idx="33">
                  <c:v>340.04399999999998</c:v>
                </c:pt>
                <c:pt idx="34">
                  <c:v>344.846</c:v>
                </c:pt>
                <c:pt idx="35">
                  <c:v>352.75400000000002</c:v>
                </c:pt>
                <c:pt idx="36">
                  <c:v>359.12700000000001</c:v>
                </c:pt>
                <c:pt idx="37">
                  <c:v>364.83699999999999</c:v>
                </c:pt>
                <c:pt idx="38">
                  <c:v>371.17200000000003</c:v>
                </c:pt>
                <c:pt idx="39">
                  <c:v>380.99</c:v>
                </c:pt>
                <c:pt idx="40">
                  <c:v>388.2</c:v>
                </c:pt>
                <c:pt idx="41">
                  <c:v>396.25</c:v>
                </c:pt>
                <c:pt idx="42">
                  <c:v>403.67599999999999</c:v>
                </c:pt>
                <c:pt idx="43">
                  <c:v>411.51499999999999</c:v>
                </c:pt>
                <c:pt idx="44">
                  <c:v>419.00099999999998</c:v>
                </c:pt>
                <c:pt idx="45">
                  <c:v>428.988</c:v>
                </c:pt>
                <c:pt idx="46">
                  <c:v>440.12799999999999</c:v>
                </c:pt>
                <c:pt idx="47">
                  <c:v>450.29300000000001</c:v>
                </c:pt>
                <c:pt idx="48">
                  <c:v>463.71300000000002</c:v>
                </c:pt>
                <c:pt idx="49">
                  <c:v>474.01</c:v>
                </c:pt>
                <c:pt idx="50">
                  <c:v>484.65699999999998</c:v>
                </c:pt>
                <c:pt idx="51">
                  <c:v>493.18700000000001</c:v>
                </c:pt>
                <c:pt idx="52">
                  <c:v>506.09699999999998</c:v>
                </c:pt>
                <c:pt idx="53">
                  <c:v>516.14599999999996</c:v>
                </c:pt>
                <c:pt idx="54">
                  <c:v>529.46699999999998</c:v>
                </c:pt>
                <c:pt idx="55">
                  <c:v>542.93200000000002</c:v>
                </c:pt>
                <c:pt idx="56">
                  <c:v>555.25099999999998</c:v>
                </c:pt>
                <c:pt idx="57">
                  <c:v>569.25800000000004</c:v>
                </c:pt>
                <c:pt idx="58">
                  <c:v>584.1</c:v>
                </c:pt>
                <c:pt idx="59">
                  <c:v>595.93700000000001</c:v>
                </c:pt>
                <c:pt idx="60">
                  <c:v>611.59799999999996</c:v>
                </c:pt>
                <c:pt idx="61">
                  <c:v>626.87900000000002</c:v>
                </c:pt>
                <c:pt idx="62">
                  <c:v>643.375</c:v>
                </c:pt>
                <c:pt idx="63">
                  <c:v>658.62199999999996</c:v>
                </c:pt>
                <c:pt idx="64">
                  <c:v>679.42899999999997</c:v>
                </c:pt>
                <c:pt idx="65">
                  <c:v>694.84699999999998</c:v>
                </c:pt>
                <c:pt idx="66">
                  <c:v>712.36</c:v>
                </c:pt>
                <c:pt idx="67">
                  <c:v>731.84299999999996</c:v>
                </c:pt>
                <c:pt idx="68">
                  <c:v>752.70899999999995</c:v>
                </c:pt>
                <c:pt idx="69">
                  <c:v>774.524</c:v>
                </c:pt>
                <c:pt idx="70">
                  <c:v>797.34900000000005</c:v>
                </c:pt>
                <c:pt idx="71">
                  <c:v>823.50300000000004</c:v>
                </c:pt>
                <c:pt idx="72">
                  <c:v>840.69</c:v>
                </c:pt>
                <c:pt idx="73">
                  <c:v>863.673</c:v>
                </c:pt>
                <c:pt idx="74">
                  <c:v>885.02800000000002</c:v>
                </c:pt>
                <c:pt idx="75">
                  <c:v>909.61400000000003</c:v>
                </c:pt>
                <c:pt idx="76">
                  <c:v>931.98299999999995</c:v>
                </c:pt>
                <c:pt idx="77">
                  <c:v>958.32299999999998</c:v>
                </c:pt>
                <c:pt idx="78">
                  <c:v>987.32299999999998</c:v>
                </c:pt>
                <c:pt idx="79">
                  <c:v>1018.169</c:v>
                </c:pt>
                <c:pt idx="80">
                  <c:v>1048.8520000000001</c:v>
                </c:pt>
                <c:pt idx="81">
                  <c:v>1082.8040000000001</c:v>
                </c:pt>
                <c:pt idx="82">
                  <c:v>1115.722</c:v>
                </c:pt>
                <c:pt idx="83">
                  <c:v>1149.9690000000001</c:v>
                </c:pt>
                <c:pt idx="84">
                  <c:v>1184.5150000000001</c:v>
                </c:pt>
                <c:pt idx="85">
                  <c:v>1218.8150000000001</c:v>
                </c:pt>
                <c:pt idx="86">
                  <c:v>1253.175</c:v>
                </c:pt>
                <c:pt idx="87">
                  <c:v>1288.8119999999999</c:v>
                </c:pt>
                <c:pt idx="88">
                  <c:v>1325.0419999999999</c:v>
                </c:pt>
                <c:pt idx="89">
                  <c:v>1362.567</c:v>
                </c:pt>
                <c:pt idx="90">
                  <c:v>1406.2339999999999</c:v>
                </c:pt>
                <c:pt idx="91">
                  <c:v>1451.819</c:v>
                </c:pt>
                <c:pt idx="92">
                  <c:v>1493.912</c:v>
                </c:pt>
                <c:pt idx="93">
                  <c:v>1537.624</c:v>
                </c:pt>
                <c:pt idx="94">
                  <c:v>1580.558</c:v>
                </c:pt>
                <c:pt idx="95">
                  <c:v>1625.827</c:v>
                </c:pt>
                <c:pt idx="96">
                  <c:v>1674.703</c:v>
                </c:pt>
                <c:pt idx="97">
                  <c:v>1726.4680000000001</c:v>
                </c:pt>
                <c:pt idx="98">
                  <c:v>1779.6890000000001</c:v>
                </c:pt>
                <c:pt idx="99">
                  <c:v>1836.1579999999999</c:v>
                </c:pt>
                <c:pt idx="100">
                  <c:v>1890.4639999999999</c:v>
                </c:pt>
                <c:pt idx="101">
                  <c:v>1946.76</c:v>
                </c:pt>
                <c:pt idx="102">
                  <c:v>2006.886</c:v>
                </c:pt>
                <c:pt idx="103">
                  <c:v>2064.0709999999999</c:v>
                </c:pt>
                <c:pt idx="104">
                  <c:v>2121.0880000000002</c:v>
                </c:pt>
                <c:pt idx="105">
                  <c:v>2182.0039999999999</c:v>
                </c:pt>
                <c:pt idx="106">
                  <c:v>2249.9789999999998</c:v>
                </c:pt>
                <c:pt idx="107">
                  <c:v>2318.7020000000002</c:v>
                </c:pt>
                <c:pt idx="108">
                  <c:v>2385.8310000000001</c:v>
                </c:pt>
                <c:pt idx="109">
                  <c:v>2459.9110000000001</c:v>
                </c:pt>
                <c:pt idx="110">
                  <c:v>2534.3919999999998</c:v>
                </c:pt>
                <c:pt idx="111">
                  <c:v>2605.5520000000001</c:v>
                </c:pt>
                <c:pt idx="112">
                  <c:v>2679.1260000000002</c:v>
                </c:pt>
                <c:pt idx="113">
                  <c:v>2758.6469999999999</c:v>
                </c:pt>
                <c:pt idx="114">
                  <c:v>2836.9989999999998</c:v>
                </c:pt>
                <c:pt idx="115">
                  <c:v>2917.596</c:v>
                </c:pt>
                <c:pt idx="116">
                  <c:v>2998.0039999999999</c:v>
                </c:pt>
                <c:pt idx="117">
                  <c:v>3077.5369999999998</c:v>
                </c:pt>
                <c:pt idx="118">
                  <c:v>3163.8069999999998</c:v>
                </c:pt>
                <c:pt idx="119">
                  <c:v>3248.748</c:v>
                </c:pt>
                <c:pt idx="120">
                  <c:v>3334.3009999999999</c:v>
                </c:pt>
                <c:pt idx="121">
                  <c:v>3423.2939999999999</c:v>
                </c:pt>
                <c:pt idx="122">
                  <c:v>3521.26</c:v>
                </c:pt>
                <c:pt idx="123">
                  <c:v>3618.64</c:v>
                </c:pt>
                <c:pt idx="124">
                  <c:v>3717.4490000000001</c:v>
                </c:pt>
                <c:pt idx="125">
                  <c:v>3821.1930000000002</c:v>
                </c:pt>
                <c:pt idx="126">
                  <c:v>3920.8020000000001</c:v>
                </c:pt>
                <c:pt idx="127">
                  <c:v>4020.4490000000001</c:v>
                </c:pt>
                <c:pt idx="128">
                  <c:v>4117.8100000000004</c:v>
                </c:pt>
                <c:pt idx="129">
                  <c:v>4219.2280000000001</c:v>
                </c:pt>
                <c:pt idx="130">
                  <c:v>4318.7340000000004</c:v>
                </c:pt>
                <c:pt idx="131">
                  <c:v>4427.4809999999998</c:v>
                </c:pt>
                <c:pt idx="132">
                  <c:v>4535.2719999999999</c:v>
                </c:pt>
                <c:pt idx="133">
                  <c:v>4648.3909999999996</c:v>
                </c:pt>
                <c:pt idx="134">
                  <c:v>4759.4279999999999</c:v>
                </c:pt>
                <c:pt idx="135">
                  <c:v>4876.0969999999998</c:v>
                </c:pt>
                <c:pt idx="136">
                  <c:v>4995.5360000000001</c:v>
                </c:pt>
                <c:pt idx="137">
                  <c:v>5114.1270000000004</c:v>
                </c:pt>
                <c:pt idx="138">
                  <c:v>5230.4970000000003</c:v>
                </c:pt>
                <c:pt idx="139">
                  <c:v>5354.0060000000003</c:v>
                </c:pt>
                <c:pt idx="140">
                  <c:v>5478.4309999999996</c:v>
                </c:pt>
                <c:pt idx="141">
                  <c:v>5600.2820000000002</c:v>
                </c:pt>
                <c:pt idx="142">
                  <c:v>5729.3419999999996</c:v>
                </c:pt>
                <c:pt idx="143">
                  <c:v>5856.0360000000001</c:v>
                </c:pt>
                <c:pt idx="144">
                  <c:v>5977.7740000000003</c:v>
                </c:pt>
                <c:pt idx="145">
                  <c:v>6099.68</c:v>
                </c:pt>
                <c:pt idx="146">
                  <c:v>6223.0870000000004</c:v>
                </c:pt>
                <c:pt idx="147">
                  <c:v>6348.1689999999999</c:v>
                </c:pt>
                <c:pt idx="148">
                  <c:v>6473.5370000000003</c:v>
                </c:pt>
                <c:pt idx="149">
                  <c:v>6600.1059999999998</c:v>
                </c:pt>
                <c:pt idx="150">
                  <c:v>6721.1589999999997</c:v>
                </c:pt>
                <c:pt idx="151">
                  <c:v>6849.23</c:v>
                </c:pt>
                <c:pt idx="152">
                  <c:v>6976.9250000000002</c:v>
                </c:pt>
                <c:pt idx="153">
                  <c:v>7109.8789999999999</c:v>
                </c:pt>
                <c:pt idx="154">
                  <c:v>7233.5690000000004</c:v>
                </c:pt>
                <c:pt idx="155">
                  <c:v>7378.7169999999996</c:v>
                </c:pt>
                <c:pt idx="156">
                  <c:v>7523.192</c:v>
                </c:pt>
                <c:pt idx="157">
                  <c:v>7660.3990000000003</c:v>
                </c:pt>
                <c:pt idx="158">
                  <c:v>7781.6170000000002</c:v>
                </c:pt>
                <c:pt idx="159">
                  <c:v>7909.9740000000002</c:v>
                </c:pt>
                <c:pt idx="160">
                  <c:v>8020.9960000000001</c:v>
                </c:pt>
                <c:pt idx="161">
                  <c:v>8126.8890000000001</c:v>
                </c:pt>
                <c:pt idx="162">
                  <c:v>8245.5259999999998</c:v>
                </c:pt>
                <c:pt idx="163">
                  <c:v>8363.3389999999999</c:v>
                </c:pt>
                <c:pt idx="164">
                  <c:v>8483.2029999999995</c:v>
                </c:pt>
                <c:pt idx="165">
                  <c:v>8616.7780000000002</c:v>
                </c:pt>
                <c:pt idx="166">
                  <c:v>8748.9619999999995</c:v>
                </c:pt>
                <c:pt idx="167">
                  <c:v>8882.6450000000004</c:v>
                </c:pt>
                <c:pt idx="168">
                  <c:v>9010.3719999999994</c:v>
                </c:pt>
                <c:pt idx="169">
                  <c:v>9138.4549999999999</c:v>
                </c:pt>
                <c:pt idx="170">
                  <c:v>9257.2800000000007</c:v>
                </c:pt>
                <c:pt idx="171">
                  <c:v>9389.08</c:v>
                </c:pt>
                <c:pt idx="172">
                  <c:v>9508.34</c:v>
                </c:pt>
                <c:pt idx="173">
                  <c:v>9623.5139999999992</c:v>
                </c:pt>
                <c:pt idx="174">
                  <c:v>9723.2829999999994</c:v>
                </c:pt>
                <c:pt idx="175">
                  <c:v>9839.777</c:v>
                </c:pt>
                <c:pt idx="176">
                  <c:v>9943.2250000000004</c:v>
                </c:pt>
                <c:pt idx="177">
                  <c:v>10054.138000000001</c:v>
                </c:pt>
                <c:pt idx="178">
                  <c:v>10150.357</c:v>
                </c:pt>
                <c:pt idx="179">
                  <c:v>10253.995000000001</c:v>
                </c:pt>
                <c:pt idx="180">
                  <c:v>10346.396000000001</c:v>
                </c:pt>
                <c:pt idx="181">
                  <c:v>10439.287</c:v>
                </c:pt>
                <c:pt idx="182">
                  <c:v>10535.52</c:v>
                </c:pt>
                <c:pt idx="183">
                  <c:v>10639.905000000001</c:v>
                </c:pt>
                <c:pt idx="184">
                  <c:v>10724.894</c:v>
                </c:pt>
                <c:pt idx="185">
                  <c:v>10801.489</c:v>
                </c:pt>
                <c:pt idx="186">
                  <c:v>10886.494000000001</c:v>
                </c:pt>
                <c:pt idx="187">
                  <c:v>10982.433000000001</c:v>
                </c:pt>
                <c:pt idx="188">
                  <c:v>11067.726000000001</c:v>
                </c:pt>
                <c:pt idx="189">
                  <c:v>11157.022000000001</c:v>
                </c:pt>
                <c:pt idx="190">
                  <c:v>11257.797</c:v>
                </c:pt>
                <c:pt idx="191">
                  <c:v>11337.263000000001</c:v>
                </c:pt>
                <c:pt idx="192">
                  <c:v>11402.829</c:v>
                </c:pt>
                <c:pt idx="193">
                  <c:v>11465.891</c:v>
                </c:pt>
                <c:pt idx="194">
                  <c:v>11540.378000000001</c:v>
                </c:pt>
                <c:pt idx="195">
                  <c:v>11613.92</c:v>
                </c:pt>
                <c:pt idx="196">
                  <c:v>11683.865</c:v>
                </c:pt>
                <c:pt idx="197">
                  <c:v>11759.931</c:v>
                </c:pt>
                <c:pt idx="198">
                  <c:v>11830.083000000001</c:v>
                </c:pt>
                <c:pt idx="199">
                  <c:v>11882.032999999999</c:v>
                </c:pt>
                <c:pt idx="200">
                  <c:v>11931.636</c:v>
                </c:pt>
                <c:pt idx="201">
                  <c:v>11980.486999999999</c:v>
                </c:pt>
                <c:pt idx="202">
                  <c:v>12041.547</c:v>
                </c:pt>
                <c:pt idx="203">
                  <c:v>12109.797</c:v>
                </c:pt>
                <c:pt idx="204">
                  <c:v>12177.407999999999</c:v>
                </c:pt>
                <c:pt idx="205">
                  <c:v>12231.25</c:v>
                </c:pt>
                <c:pt idx="206">
                  <c:v>12268.673000000001</c:v>
                </c:pt>
                <c:pt idx="207">
                  <c:v>12309.191999999999</c:v>
                </c:pt>
                <c:pt idx="208">
                  <c:v>12350.252</c:v>
                </c:pt>
                <c:pt idx="209">
                  <c:v>12393.615</c:v>
                </c:pt>
                <c:pt idx="210">
                  <c:v>12431.181</c:v>
                </c:pt>
                <c:pt idx="211">
                  <c:v>12469.896000000001</c:v>
                </c:pt>
                <c:pt idx="212">
                  <c:v>12504.865</c:v>
                </c:pt>
                <c:pt idx="213">
                  <c:v>12529.210999999999</c:v>
                </c:pt>
                <c:pt idx="214">
                  <c:v>12549.305</c:v>
                </c:pt>
                <c:pt idx="215">
                  <c:v>12570.905000000001</c:v>
                </c:pt>
                <c:pt idx="216">
                  <c:v>12588.103999999999</c:v>
                </c:pt>
                <c:pt idx="217">
                  <c:v>12613.333000000001</c:v>
                </c:pt>
                <c:pt idx="218">
                  <c:v>12642.215</c:v>
                </c:pt>
                <c:pt idx="219">
                  <c:v>12653.254000000001</c:v>
                </c:pt>
                <c:pt idx="220">
                  <c:v>12659.146000000001</c:v>
                </c:pt>
                <c:pt idx="221">
                  <c:v>12683.492</c:v>
                </c:pt>
                <c:pt idx="222">
                  <c:v>12680.347</c:v>
                </c:pt>
                <c:pt idx="223">
                  <c:v>12674.072</c:v>
                </c:pt>
                <c:pt idx="224">
                  <c:v>12670.628000000001</c:v>
                </c:pt>
                <c:pt idx="225">
                  <c:v>12673.038</c:v>
                </c:pt>
                <c:pt idx="226">
                  <c:v>12681.023999999999</c:v>
                </c:pt>
                <c:pt idx="227">
                  <c:v>12686.574000000001</c:v>
                </c:pt>
                <c:pt idx="228">
                  <c:v>12685.171</c:v>
                </c:pt>
                <c:pt idx="229">
                  <c:v>12713.172</c:v>
                </c:pt>
                <c:pt idx="230">
                  <c:v>12753.025</c:v>
                </c:pt>
                <c:pt idx="231">
                  <c:v>12775.378000000001</c:v>
                </c:pt>
                <c:pt idx="232">
                  <c:v>12793.531999999999</c:v>
                </c:pt>
                <c:pt idx="233">
                  <c:v>12807.225</c:v>
                </c:pt>
                <c:pt idx="234">
                  <c:v>12809.341</c:v>
                </c:pt>
                <c:pt idx="235">
                  <c:v>12817.259</c:v>
                </c:pt>
                <c:pt idx="236">
                  <c:v>12835.293</c:v>
                </c:pt>
                <c:pt idx="237">
                  <c:v>12851.224</c:v>
                </c:pt>
                <c:pt idx="238">
                  <c:v>12872.358</c:v>
                </c:pt>
                <c:pt idx="239">
                  <c:v>12902.18</c:v>
                </c:pt>
                <c:pt idx="240">
                  <c:v>12909.474</c:v>
                </c:pt>
                <c:pt idx="241">
                  <c:v>12911.085999999999</c:v>
                </c:pt>
                <c:pt idx="242">
                  <c:v>12909.683000000001</c:v>
                </c:pt>
                <c:pt idx="243">
                  <c:v>12897.736999999999</c:v>
                </c:pt>
                <c:pt idx="244">
                  <c:v>12897.602000000001</c:v>
                </c:pt>
                <c:pt idx="245">
                  <c:v>12904.536</c:v>
                </c:pt>
                <c:pt idx="246">
                  <c:v>12907.26</c:v>
                </c:pt>
                <c:pt idx="247">
                  <c:v>12893.732</c:v>
                </c:pt>
                <c:pt idx="248">
                  <c:v>12891.554</c:v>
                </c:pt>
                <c:pt idx="249">
                  <c:v>12907.366</c:v>
                </c:pt>
                <c:pt idx="250">
                  <c:v>12908.472</c:v>
                </c:pt>
                <c:pt idx="251">
                  <c:v>12933.383</c:v>
                </c:pt>
                <c:pt idx="252">
                  <c:v>12953.263999999999</c:v>
                </c:pt>
                <c:pt idx="253">
                  <c:v>12952.386</c:v>
                </c:pt>
                <c:pt idx="254">
                  <c:v>12946.191999999999</c:v>
                </c:pt>
                <c:pt idx="255">
                  <c:v>12938.293</c:v>
                </c:pt>
                <c:pt idx="256">
                  <c:v>12938.521000000001</c:v>
                </c:pt>
                <c:pt idx="257">
                  <c:v>12926.575999999999</c:v>
                </c:pt>
                <c:pt idx="258">
                  <c:v>12925.228999999999</c:v>
                </c:pt>
                <c:pt idx="259">
                  <c:v>12903.843000000001</c:v>
                </c:pt>
                <c:pt idx="260">
                  <c:v>12896.267</c:v>
                </c:pt>
                <c:pt idx="261">
                  <c:v>12919.485000000001</c:v>
                </c:pt>
                <c:pt idx="262">
                  <c:v>12949.638999999999</c:v>
                </c:pt>
                <c:pt idx="263">
                  <c:v>12970.918</c:v>
                </c:pt>
                <c:pt idx="264">
                  <c:v>12984.303</c:v>
                </c:pt>
                <c:pt idx="265">
                  <c:v>12983.465</c:v>
                </c:pt>
                <c:pt idx="266">
                  <c:v>12972.41</c:v>
                </c:pt>
                <c:pt idx="267">
                  <c:v>12972.598</c:v>
                </c:pt>
                <c:pt idx="268">
                  <c:v>12988.025</c:v>
                </c:pt>
                <c:pt idx="269">
                  <c:v>12995.418</c:v>
                </c:pt>
                <c:pt idx="270">
                  <c:v>12984.392</c:v>
                </c:pt>
                <c:pt idx="271">
                  <c:v>12956.210999999999</c:v>
                </c:pt>
                <c:pt idx="272">
                  <c:v>12943.56</c:v>
                </c:pt>
                <c:pt idx="273">
                  <c:v>12918.643</c:v>
                </c:pt>
                <c:pt idx="274">
                  <c:v>12908.357</c:v>
                </c:pt>
                <c:pt idx="275">
                  <c:v>12893.606</c:v>
                </c:pt>
                <c:pt idx="276">
                  <c:v>12890.329</c:v>
                </c:pt>
                <c:pt idx="277">
                  <c:v>12891.681</c:v>
                </c:pt>
                <c:pt idx="278">
                  <c:v>12897.108</c:v>
                </c:pt>
                <c:pt idx="279">
                  <c:v>12888.06</c:v>
                </c:pt>
                <c:pt idx="280">
                  <c:v>12875.442999999999</c:v>
                </c:pt>
                <c:pt idx="281">
                  <c:v>12851.821</c:v>
                </c:pt>
                <c:pt idx="282">
                  <c:v>12840.864</c:v>
                </c:pt>
                <c:pt idx="283">
                  <c:v>12836.837</c:v>
                </c:pt>
                <c:pt idx="284">
                  <c:v>12826.450999999999</c:v>
                </c:pt>
                <c:pt idx="285">
                  <c:v>12799.388999999999</c:v>
                </c:pt>
                <c:pt idx="286">
                  <c:v>12794.942999999999</c:v>
                </c:pt>
                <c:pt idx="287">
                  <c:v>12786.859</c:v>
                </c:pt>
                <c:pt idx="288">
                  <c:v>12777.112999999999</c:v>
                </c:pt>
                <c:pt idx="289">
                  <c:v>12769.753000000001</c:v>
                </c:pt>
                <c:pt idx="290">
                  <c:v>12762.581</c:v>
                </c:pt>
                <c:pt idx="291">
                  <c:v>12752.317999999999</c:v>
                </c:pt>
                <c:pt idx="292">
                  <c:v>12743.85</c:v>
                </c:pt>
                <c:pt idx="293">
                  <c:v>12733.629000000001</c:v>
                </c:pt>
                <c:pt idx="294">
                  <c:v>12717.477000000001</c:v>
                </c:pt>
                <c:pt idx="295">
                  <c:v>12692.606</c:v>
                </c:pt>
                <c:pt idx="296">
                  <c:v>12657.137000000001</c:v>
                </c:pt>
                <c:pt idx="297">
                  <c:v>12623.397999999999</c:v>
                </c:pt>
                <c:pt idx="298">
                  <c:v>12572.925999999999</c:v>
                </c:pt>
                <c:pt idx="299">
                  <c:v>12524.050999999999</c:v>
                </c:pt>
                <c:pt idx="300">
                  <c:v>12476.477000000001</c:v>
                </c:pt>
                <c:pt idx="301">
                  <c:v>12440.998</c:v>
                </c:pt>
                <c:pt idx="302">
                  <c:v>12406.835999999999</c:v>
                </c:pt>
                <c:pt idx="303">
                  <c:v>12358.841</c:v>
                </c:pt>
                <c:pt idx="304">
                  <c:v>12301.614</c:v>
                </c:pt>
                <c:pt idx="305">
                  <c:v>12233.634</c:v>
                </c:pt>
                <c:pt idx="306">
                  <c:v>12184.08</c:v>
                </c:pt>
                <c:pt idx="307">
                  <c:v>12133.634</c:v>
                </c:pt>
                <c:pt idx="308">
                  <c:v>12100.474</c:v>
                </c:pt>
                <c:pt idx="309">
                  <c:v>12059.575999999999</c:v>
                </c:pt>
                <c:pt idx="310">
                  <c:v>12001.234</c:v>
                </c:pt>
                <c:pt idx="311">
                  <c:v>11942.182000000001</c:v>
                </c:pt>
                <c:pt idx="312">
                  <c:v>11897.038</c:v>
                </c:pt>
                <c:pt idx="313">
                  <c:v>11844.772999999999</c:v>
                </c:pt>
                <c:pt idx="314">
                  <c:v>11793.196</c:v>
                </c:pt>
                <c:pt idx="315">
                  <c:v>11732.764999999999</c:v>
                </c:pt>
                <c:pt idx="316">
                  <c:v>11669.705</c:v>
                </c:pt>
                <c:pt idx="317">
                  <c:v>11591.311</c:v>
                </c:pt>
                <c:pt idx="318">
                  <c:v>11518.183999999999</c:v>
                </c:pt>
                <c:pt idx="319">
                  <c:v>11437.45</c:v>
                </c:pt>
                <c:pt idx="320">
                  <c:v>11360.767</c:v>
                </c:pt>
                <c:pt idx="321">
                  <c:v>11287.95</c:v>
                </c:pt>
                <c:pt idx="322">
                  <c:v>11207.516</c:v>
                </c:pt>
                <c:pt idx="323">
                  <c:v>11114.592000000001</c:v>
                </c:pt>
                <c:pt idx="324">
                  <c:v>11012.895</c:v>
                </c:pt>
                <c:pt idx="325">
                  <c:v>10936.629000000001</c:v>
                </c:pt>
                <c:pt idx="326">
                  <c:v>10851.877</c:v>
                </c:pt>
                <c:pt idx="327">
                  <c:v>10768.525</c:v>
                </c:pt>
                <c:pt idx="328">
                  <c:v>10678.808000000001</c:v>
                </c:pt>
                <c:pt idx="329">
                  <c:v>10603.790999999999</c:v>
                </c:pt>
                <c:pt idx="330">
                  <c:v>10504.744000000001</c:v>
                </c:pt>
                <c:pt idx="331">
                  <c:v>10413.864</c:v>
                </c:pt>
                <c:pt idx="332">
                  <c:v>10294.725</c:v>
                </c:pt>
                <c:pt idx="333">
                  <c:v>10188.529</c:v>
                </c:pt>
                <c:pt idx="334">
                  <c:v>10067.129999999999</c:v>
                </c:pt>
                <c:pt idx="335">
                  <c:v>9940.4030000000002</c:v>
                </c:pt>
                <c:pt idx="336">
                  <c:v>9805.8719999999994</c:v>
                </c:pt>
                <c:pt idx="337">
                  <c:v>9687.0759999999991</c:v>
                </c:pt>
                <c:pt idx="338">
                  <c:v>9564.8359999999993</c:v>
                </c:pt>
                <c:pt idx="339">
                  <c:v>9447.0689999999995</c:v>
                </c:pt>
                <c:pt idx="340">
                  <c:v>9329.5169999999998</c:v>
                </c:pt>
                <c:pt idx="341">
                  <c:v>9211.8060000000005</c:v>
                </c:pt>
                <c:pt idx="342">
                  <c:v>9110.3019999999997</c:v>
                </c:pt>
                <c:pt idx="343">
                  <c:v>8994.8070000000007</c:v>
                </c:pt>
                <c:pt idx="344">
                  <c:v>8874.7870000000003</c:v>
                </c:pt>
                <c:pt idx="345">
                  <c:v>8766.9480000000003</c:v>
                </c:pt>
                <c:pt idx="346">
                  <c:v>8663.5450000000001</c:v>
                </c:pt>
                <c:pt idx="347">
                  <c:v>8538.7189999999991</c:v>
                </c:pt>
                <c:pt idx="348">
                  <c:v>8414.3269999999993</c:v>
                </c:pt>
                <c:pt idx="349">
                  <c:v>8283.1959999999999</c:v>
                </c:pt>
                <c:pt idx="350">
                  <c:v>8155.1109999999999</c:v>
                </c:pt>
                <c:pt idx="351">
                  <c:v>8021.8509999999997</c:v>
                </c:pt>
                <c:pt idx="352">
                  <c:v>7896.1840000000002</c:v>
                </c:pt>
                <c:pt idx="353">
                  <c:v>7763.6180000000004</c:v>
                </c:pt>
                <c:pt idx="354">
                  <c:v>7627.9589999999998</c:v>
                </c:pt>
                <c:pt idx="355">
                  <c:v>7491.1850000000004</c:v>
                </c:pt>
                <c:pt idx="356">
                  <c:v>7350.6419999999998</c:v>
                </c:pt>
                <c:pt idx="357">
                  <c:v>7207.3220000000001</c:v>
                </c:pt>
                <c:pt idx="358">
                  <c:v>7079.8429999999998</c:v>
                </c:pt>
                <c:pt idx="359">
                  <c:v>6958.0129999999999</c:v>
                </c:pt>
                <c:pt idx="360">
                  <c:v>6828.4430000000002</c:v>
                </c:pt>
                <c:pt idx="361">
                  <c:v>6702.0360000000001</c:v>
                </c:pt>
                <c:pt idx="362">
                  <c:v>6568.9189999999999</c:v>
                </c:pt>
                <c:pt idx="363">
                  <c:v>6441.5079999999998</c:v>
                </c:pt>
                <c:pt idx="364">
                  <c:v>6304.3760000000002</c:v>
                </c:pt>
                <c:pt idx="365">
                  <c:v>6168.7</c:v>
                </c:pt>
                <c:pt idx="366">
                  <c:v>6040.5969999999998</c:v>
                </c:pt>
                <c:pt idx="367">
                  <c:v>5919.9560000000001</c:v>
                </c:pt>
                <c:pt idx="368">
                  <c:v>5801.0619999999999</c:v>
                </c:pt>
                <c:pt idx="369">
                  <c:v>5682.6419999999998</c:v>
                </c:pt>
                <c:pt idx="370">
                  <c:v>5561.8370000000004</c:v>
                </c:pt>
                <c:pt idx="371">
                  <c:v>5441.3710000000001</c:v>
                </c:pt>
                <c:pt idx="372">
                  <c:v>5315.2669999999998</c:v>
                </c:pt>
                <c:pt idx="373">
                  <c:v>5199.5349999999999</c:v>
                </c:pt>
                <c:pt idx="374">
                  <c:v>5080.9709999999995</c:v>
                </c:pt>
                <c:pt idx="375">
                  <c:v>4955.7659999999996</c:v>
                </c:pt>
                <c:pt idx="376">
                  <c:v>4836.9489999999996</c:v>
                </c:pt>
                <c:pt idx="377">
                  <c:v>4727.9049999999997</c:v>
                </c:pt>
                <c:pt idx="378">
                  <c:v>4620.8540000000003</c:v>
                </c:pt>
                <c:pt idx="379">
                  <c:v>4512.1400000000003</c:v>
                </c:pt>
                <c:pt idx="380">
                  <c:v>4404.2079999999996</c:v>
                </c:pt>
                <c:pt idx="381">
                  <c:v>4289.42</c:v>
                </c:pt>
                <c:pt idx="382">
                  <c:v>4178.067</c:v>
                </c:pt>
                <c:pt idx="383">
                  <c:v>4066.0430000000001</c:v>
                </c:pt>
                <c:pt idx="384">
                  <c:v>3955.7280000000001</c:v>
                </c:pt>
                <c:pt idx="385">
                  <c:v>3851.5169999999998</c:v>
                </c:pt>
                <c:pt idx="386">
                  <c:v>3755.6289999999999</c:v>
                </c:pt>
                <c:pt idx="387">
                  <c:v>3657.913</c:v>
                </c:pt>
                <c:pt idx="388">
                  <c:v>3563.1120000000001</c:v>
                </c:pt>
                <c:pt idx="389">
                  <c:v>3468.6410000000001</c:v>
                </c:pt>
                <c:pt idx="390">
                  <c:v>3372.4209999999998</c:v>
                </c:pt>
                <c:pt idx="391">
                  <c:v>3279.5050000000001</c:v>
                </c:pt>
                <c:pt idx="392">
                  <c:v>3187.607</c:v>
                </c:pt>
                <c:pt idx="393">
                  <c:v>3100.82</c:v>
                </c:pt>
                <c:pt idx="394">
                  <c:v>3018.0520000000001</c:v>
                </c:pt>
                <c:pt idx="395">
                  <c:v>2938.4470000000001</c:v>
                </c:pt>
                <c:pt idx="396">
                  <c:v>2858.6930000000002</c:v>
                </c:pt>
                <c:pt idx="397">
                  <c:v>2775.6660000000002</c:v>
                </c:pt>
                <c:pt idx="398">
                  <c:v>2692.5639999999999</c:v>
                </c:pt>
                <c:pt idx="399">
                  <c:v>2616.2840000000001</c:v>
                </c:pt>
                <c:pt idx="400">
                  <c:v>2541.9540000000002</c:v>
                </c:pt>
                <c:pt idx="401">
                  <c:v>2469.8090000000002</c:v>
                </c:pt>
                <c:pt idx="402">
                  <c:v>2398.6489999999999</c:v>
                </c:pt>
                <c:pt idx="403">
                  <c:v>2328.002</c:v>
                </c:pt>
                <c:pt idx="404">
                  <c:v>2260.7510000000002</c:v>
                </c:pt>
                <c:pt idx="405">
                  <c:v>2195.3470000000002</c:v>
                </c:pt>
                <c:pt idx="406">
                  <c:v>2127.5509999999999</c:v>
                </c:pt>
                <c:pt idx="407">
                  <c:v>2065.8310000000001</c:v>
                </c:pt>
                <c:pt idx="408">
                  <c:v>2007.673</c:v>
                </c:pt>
                <c:pt idx="409">
                  <c:v>1948.8889999999999</c:v>
                </c:pt>
                <c:pt idx="410">
                  <c:v>1890.999</c:v>
                </c:pt>
                <c:pt idx="411">
                  <c:v>1834.954</c:v>
                </c:pt>
                <c:pt idx="412">
                  <c:v>1779.7860000000001</c:v>
                </c:pt>
                <c:pt idx="413">
                  <c:v>1731.1980000000001</c:v>
                </c:pt>
                <c:pt idx="414">
                  <c:v>1682.278</c:v>
                </c:pt>
                <c:pt idx="415">
                  <c:v>1635.2619999999999</c:v>
                </c:pt>
                <c:pt idx="416">
                  <c:v>1587.655</c:v>
                </c:pt>
                <c:pt idx="417">
                  <c:v>1538.36</c:v>
                </c:pt>
                <c:pt idx="418">
                  <c:v>1489.7190000000001</c:v>
                </c:pt>
                <c:pt idx="419">
                  <c:v>1446.288</c:v>
                </c:pt>
                <c:pt idx="420">
                  <c:v>1401.4090000000001</c:v>
                </c:pt>
                <c:pt idx="421">
                  <c:v>1361.0160000000001</c:v>
                </c:pt>
                <c:pt idx="422">
                  <c:v>1325.981</c:v>
                </c:pt>
                <c:pt idx="423">
                  <c:v>1289.662</c:v>
                </c:pt>
                <c:pt idx="424">
                  <c:v>1251.9469999999999</c:v>
                </c:pt>
                <c:pt idx="425">
                  <c:v>1217.855</c:v>
                </c:pt>
                <c:pt idx="426">
                  <c:v>1183.758</c:v>
                </c:pt>
                <c:pt idx="427">
                  <c:v>1151.691</c:v>
                </c:pt>
                <c:pt idx="428">
                  <c:v>1116.329</c:v>
                </c:pt>
                <c:pt idx="429">
                  <c:v>1080.3389999999999</c:v>
                </c:pt>
                <c:pt idx="430">
                  <c:v>1047.377</c:v>
                </c:pt>
                <c:pt idx="431">
                  <c:v>1017.9109999999999</c:v>
                </c:pt>
                <c:pt idx="432">
                  <c:v>989.04700000000003</c:v>
                </c:pt>
                <c:pt idx="433">
                  <c:v>961.03</c:v>
                </c:pt>
                <c:pt idx="434">
                  <c:v>938.12</c:v>
                </c:pt>
                <c:pt idx="435">
                  <c:v>910.96100000000001</c:v>
                </c:pt>
                <c:pt idx="436">
                  <c:v>885.36099999999999</c:v>
                </c:pt>
                <c:pt idx="437">
                  <c:v>860.28499999999997</c:v>
                </c:pt>
                <c:pt idx="438">
                  <c:v>834.89800000000002</c:v>
                </c:pt>
                <c:pt idx="439">
                  <c:v>808.53200000000004</c:v>
                </c:pt>
                <c:pt idx="440">
                  <c:v>784.69299999999998</c:v>
                </c:pt>
                <c:pt idx="441">
                  <c:v>765.024</c:v>
                </c:pt>
                <c:pt idx="442">
                  <c:v>744.07899999999995</c:v>
                </c:pt>
                <c:pt idx="443">
                  <c:v>725.14599999999996</c:v>
                </c:pt>
                <c:pt idx="444">
                  <c:v>702.41</c:v>
                </c:pt>
                <c:pt idx="445">
                  <c:v>682.61300000000006</c:v>
                </c:pt>
                <c:pt idx="446">
                  <c:v>662.63400000000001</c:v>
                </c:pt>
                <c:pt idx="447">
                  <c:v>643.25900000000001</c:v>
                </c:pt>
                <c:pt idx="448">
                  <c:v>625.67999999999995</c:v>
                </c:pt>
                <c:pt idx="449">
                  <c:v>610.38</c:v>
                </c:pt>
                <c:pt idx="450">
                  <c:v>597.77800000000002</c:v>
                </c:pt>
                <c:pt idx="451">
                  <c:v>583.58100000000002</c:v>
                </c:pt>
                <c:pt idx="452">
                  <c:v>568.97500000000002</c:v>
                </c:pt>
                <c:pt idx="453">
                  <c:v>554.94100000000003</c:v>
                </c:pt>
                <c:pt idx="454">
                  <c:v>544.59400000000005</c:v>
                </c:pt>
                <c:pt idx="455">
                  <c:v>531.58199999999999</c:v>
                </c:pt>
                <c:pt idx="456">
                  <c:v>516.17600000000004</c:v>
                </c:pt>
                <c:pt idx="457">
                  <c:v>502.96800000000002</c:v>
                </c:pt>
                <c:pt idx="458">
                  <c:v>488.20100000000002</c:v>
                </c:pt>
                <c:pt idx="459">
                  <c:v>474.572</c:v>
                </c:pt>
                <c:pt idx="460">
                  <c:v>464.13900000000001</c:v>
                </c:pt>
                <c:pt idx="461">
                  <c:v>451.18</c:v>
                </c:pt>
                <c:pt idx="462">
                  <c:v>437.46800000000002</c:v>
                </c:pt>
                <c:pt idx="463">
                  <c:v>427.80700000000002</c:v>
                </c:pt>
                <c:pt idx="464">
                  <c:v>420.61200000000002</c:v>
                </c:pt>
                <c:pt idx="465">
                  <c:v>410.19900000000001</c:v>
                </c:pt>
                <c:pt idx="466">
                  <c:v>402.86900000000003</c:v>
                </c:pt>
                <c:pt idx="467">
                  <c:v>398.42200000000003</c:v>
                </c:pt>
                <c:pt idx="468">
                  <c:v>386.39699999999999</c:v>
                </c:pt>
                <c:pt idx="469">
                  <c:v>376.55599999999998</c:v>
                </c:pt>
                <c:pt idx="470">
                  <c:v>368.76400000000001</c:v>
                </c:pt>
                <c:pt idx="471">
                  <c:v>360</c:v>
                </c:pt>
                <c:pt idx="472">
                  <c:v>350.29500000000002</c:v>
                </c:pt>
                <c:pt idx="473">
                  <c:v>344.16899999999998</c:v>
                </c:pt>
                <c:pt idx="474">
                  <c:v>337.73200000000003</c:v>
                </c:pt>
                <c:pt idx="475">
                  <c:v>329.464</c:v>
                </c:pt>
                <c:pt idx="476">
                  <c:v>321.18299999999999</c:v>
                </c:pt>
                <c:pt idx="477">
                  <c:v>313.55500000000001</c:v>
                </c:pt>
                <c:pt idx="478">
                  <c:v>307.767</c:v>
                </c:pt>
                <c:pt idx="479">
                  <c:v>303.20400000000001</c:v>
                </c:pt>
                <c:pt idx="480">
                  <c:v>298.09699999999998</c:v>
                </c:pt>
                <c:pt idx="481">
                  <c:v>291.49</c:v>
                </c:pt>
                <c:pt idx="482">
                  <c:v>285.55599999999998</c:v>
                </c:pt>
                <c:pt idx="483">
                  <c:v>277.94799999999998</c:v>
                </c:pt>
                <c:pt idx="484">
                  <c:v>271.53199999999998</c:v>
                </c:pt>
                <c:pt idx="485">
                  <c:v>268.49200000000002</c:v>
                </c:pt>
                <c:pt idx="486">
                  <c:v>264.90699999999998</c:v>
                </c:pt>
                <c:pt idx="487">
                  <c:v>258.18400000000003</c:v>
                </c:pt>
                <c:pt idx="488">
                  <c:v>254.86699999999999</c:v>
                </c:pt>
                <c:pt idx="489">
                  <c:v>250.30600000000001</c:v>
                </c:pt>
                <c:pt idx="490">
                  <c:v>245.839</c:v>
                </c:pt>
                <c:pt idx="491">
                  <c:v>242.12</c:v>
                </c:pt>
                <c:pt idx="492">
                  <c:v>240.34899999999999</c:v>
                </c:pt>
                <c:pt idx="493">
                  <c:v>235.143</c:v>
                </c:pt>
                <c:pt idx="494">
                  <c:v>230.27600000000001</c:v>
                </c:pt>
                <c:pt idx="495">
                  <c:v>225.708</c:v>
                </c:pt>
                <c:pt idx="496">
                  <c:v>220.02699999999999</c:v>
                </c:pt>
                <c:pt idx="497">
                  <c:v>215.64500000000001</c:v>
                </c:pt>
                <c:pt idx="498">
                  <c:v>213.203</c:v>
                </c:pt>
                <c:pt idx="499">
                  <c:v>210.786</c:v>
                </c:pt>
                <c:pt idx="500">
                  <c:v>210.786</c:v>
                </c:pt>
                <c:pt idx="501">
                  <c:v>207.59299999999999</c:v>
                </c:pt>
                <c:pt idx="502">
                  <c:v>205.352</c:v>
                </c:pt>
                <c:pt idx="503">
                  <c:v>201.69499999999999</c:v>
                </c:pt>
                <c:pt idx="504">
                  <c:v>198.523</c:v>
                </c:pt>
                <c:pt idx="505">
                  <c:v>195.88499999999999</c:v>
                </c:pt>
                <c:pt idx="506">
                  <c:v>193.529</c:v>
                </c:pt>
                <c:pt idx="507">
                  <c:v>191.845</c:v>
                </c:pt>
                <c:pt idx="508">
                  <c:v>187.387</c:v>
                </c:pt>
                <c:pt idx="509">
                  <c:v>158.26</c:v>
                </c:pt>
                <c:pt idx="510">
                  <c:v>113.821</c:v>
                </c:pt>
                <c:pt idx="511">
                  <c:v>82.888999999999996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746816"/>
        <c:axId val="173748992"/>
      </c:scatterChart>
      <c:valAx>
        <c:axId val="173746816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748992"/>
        <c:crossesAt val="0"/>
        <c:crossBetween val="midCat"/>
        <c:majorUnit val="10"/>
      </c:valAx>
      <c:valAx>
        <c:axId val="173748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74681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verticalDpi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H50'!$A$44:$A$555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192.69399999999999</c:v>
                </c:pt>
                <c:pt idx="4">
                  <c:v>518.81700000000001</c:v>
                </c:pt>
                <c:pt idx="5">
                  <c:v>851.197</c:v>
                </c:pt>
                <c:pt idx="6">
                  <c:v>1192.6659999999999</c:v>
                </c:pt>
                <c:pt idx="7">
                  <c:v>1414.848</c:v>
                </c:pt>
                <c:pt idx="8">
                  <c:v>1450.38</c:v>
                </c:pt>
                <c:pt idx="9">
                  <c:v>1486.55</c:v>
                </c:pt>
                <c:pt idx="10">
                  <c:v>1518.758</c:v>
                </c:pt>
                <c:pt idx="11">
                  <c:v>1552.6010000000001</c:v>
                </c:pt>
                <c:pt idx="12">
                  <c:v>1588.44</c:v>
                </c:pt>
                <c:pt idx="13">
                  <c:v>1624.6579999999999</c:v>
                </c:pt>
                <c:pt idx="14">
                  <c:v>1661.317</c:v>
                </c:pt>
                <c:pt idx="15">
                  <c:v>1704.864</c:v>
                </c:pt>
                <c:pt idx="16">
                  <c:v>1744.41</c:v>
                </c:pt>
                <c:pt idx="17">
                  <c:v>1788.89</c:v>
                </c:pt>
                <c:pt idx="18">
                  <c:v>1831.223</c:v>
                </c:pt>
                <c:pt idx="19">
                  <c:v>1872.683</c:v>
                </c:pt>
                <c:pt idx="20">
                  <c:v>1915.971</c:v>
                </c:pt>
                <c:pt idx="21">
                  <c:v>1958.181</c:v>
                </c:pt>
                <c:pt idx="22">
                  <c:v>1998.36</c:v>
                </c:pt>
                <c:pt idx="23">
                  <c:v>2039.7529999999999</c:v>
                </c:pt>
                <c:pt idx="24">
                  <c:v>2088.0340000000001</c:v>
                </c:pt>
                <c:pt idx="25">
                  <c:v>2136.5630000000001</c:v>
                </c:pt>
                <c:pt idx="26">
                  <c:v>2182.5770000000002</c:v>
                </c:pt>
                <c:pt idx="27">
                  <c:v>2224.2759999999998</c:v>
                </c:pt>
                <c:pt idx="28">
                  <c:v>2264.4459999999999</c:v>
                </c:pt>
                <c:pt idx="29">
                  <c:v>2313.0889999999999</c:v>
                </c:pt>
                <c:pt idx="30">
                  <c:v>2361.7719999999999</c:v>
                </c:pt>
                <c:pt idx="31">
                  <c:v>2410.7179999999998</c:v>
                </c:pt>
                <c:pt idx="32">
                  <c:v>2461.1709999999998</c:v>
                </c:pt>
                <c:pt idx="33">
                  <c:v>2512.7310000000002</c:v>
                </c:pt>
                <c:pt idx="34">
                  <c:v>2554.42</c:v>
                </c:pt>
                <c:pt idx="35">
                  <c:v>2599.9009999999998</c:v>
                </c:pt>
                <c:pt idx="36">
                  <c:v>2653.0680000000002</c:v>
                </c:pt>
                <c:pt idx="37">
                  <c:v>2706.1689999999999</c:v>
                </c:pt>
                <c:pt idx="38">
                  <c:v>2751.07</c:v>
                </c:pt>
                <c:pt idx="39">
                  <c:v>2796.3110000000001</c:v>
                </c:pt>
                <c:pt idx="40">
                  <c:v>2852.4360000000001</c:v>
                </c:pt>
                <c:pt idx="41">
                  <c:v>2911.62</c:v>
                </c:pt>
                <c:pt idx="42">
                  <c:v>2961.6660000000002</c:v>
                </c:pt>
                <c:pt idx="43">
                  <c:v>3014.2420000000002</c:v>
                </c:pt>
                <c:pt idx="44">
                  <c:v>3063.6060000000002</c:v>
                </c:pt>
                <c:pt idx="45">
                  <c:v>3110.25</c:v>
                </c:pt>
                <c:pt idx="46">
                  <c:v>3162.2060000000001</c:v>
                </c:pt>
                <c:pt idx="47">
                  <c:v>3222.1289999999999</c:v>
                </c:pt>
                <c:pt idx="48">
                  <c:v>3276.6329999999998</c:v>
                </c:pt>
                <c:pt idx="49">
                  <c:v>3329.6770000000001</c:v>
                </c:pt>
                <c:pt idx="50">
                  <c:v>3376.9490000000001</c:v>
                </c:pt>
                <c:pt idx="51">
                  <c:v>3416.9110000000001</c:v>
                </c:pt>
                <c:pt idx="52">
                  <c:v>3465.0729999999999</c:v>
                </c:pt>
                <c:pt idx="53">
                  <c:v>3509.3649999999998</c:v>
                </c:pt>
                <c:pt idx="54">
                  <c:v>3555.7069999999999</c:v>
                </c:pt>
                <c:pt idx="55">
                  <c:v>3601.998</c:v>
                </c:pt>
                <c:pt idx="56">
                  <c:v>3655.527</c:v>
                </c:pt>
                <c:pt idx="57">
                  <c:v>3702.9659999999999</c:v>
                </c:pt>
                <c:pt idx="58">
                  <c:v>3754.6869999999999</c:v>
                </c:pt>
                <c:pt idx="59">
                  <c:v>3813.8670000000002</c:v>
                </c:pt>
                <c:pt idx="60">
                  <c:v>3873.4740000000002</c:v>
                </c:pt>
                <c:pt idx="61">
                  <c:v>3921.5729999999999</c:v>
                </c:pt>
                <c:pt idx="62">
                  <c:v>3967.6990000000001</c:v>
                </c:pt>
                <c:pt idx="63">
                  <c:v>4018.7150000000001</c:v>
                </c:pt>
                <c:pt idx="64">
                  <c:v>4068.0630000000001</c:v>
                </c:pt>
                <c:pt idx="65">
                  <c:v>4113.223</c:v>
                </c:pt>
                <c:pt idx="66">
                  <c:v>4166.0079999999998</c:v>
                </c:pt>
                <c:pt idx="67">
                  <c:v>4219.9549999999999</c:v>
                </c:pt>
                <c:pt idx="68">
                  <c:v>4270.3410000000003</c:v>
                </c:pt>
                <c:pt idx="69">
                  <c:v>4314.1509999999998</c:v>
                </c:pt>
                <c:pt idx="70">
                  <c:v>4361.3059999999996</c:v>
                </c:pt>
                <c:pt idx="71">
                  <c:v>4405.3770000000004</c:v>
                </c:pt>
                <c:pt idx="72">
                  <c:v>4441.5619999999999</c:v>
                </c:pt>
                <c:pt idx="73">
                  <c:v>4479.7179999999998</c:v>
                </c:pt>
                <c:pt idx="74">
                  <c:v>4520.723</c:v>
                </c:pt>
                <c:pt idx="75">
                  <c:v>4566.0690000000004</c:v>
                </c:pt>
                <c:pt idx="76">
                  <c:v>4608.3729999999996</c:v>
                </c:pt>
                <c:pt idx="77">
                  <c:v>4648.1000000000004</c:v>
                </c:pt>
                <c:pt idx="78">
                  <c:v>4679.9579999999996</c:v>
                </c:pt>
                <c:pt idx="79">
                  <c:v>4718.6000000000004</c:v>
                </c:pt>
                <c:pt idx="80">
                  <c:v>4751.7849999999999</c:v>
                </c:pt>
                <c:pt idx="81">
                  <c:v>4789.384</c:v>
                </c:pt>
                <c:pt idx="82">
                  <c:v>4822.3429999999998</c:v>
                </c:pt>
                <c:pt idx="83">
                  <c:v>4853.6949999999997</c:v>
                </c:pt>
                <c:pt idx="84">
                  <c:v>4882.8530000000001</c:v>
                </c:pt>
                <c:pt idx="85">
                  <c:v>4915.9489999999996</c:v>
                </c:pt>
                <c:pt idx="86">
                  <c:v>4947.1170000000002</c:v>
                </c:pt>
                <c:pt idx="87">
                  <c:v>4984.6040000000003</c:v>
                </c:pt>
                <c:pt idx="88">
                  <c:v>5020.6679999999997</c:v>
                </c:pt>
                <c:pt idx="89">
                  <c:v>5059.8999999999996</c:v>
                </c:pt>
                <c:pt idx="90">
                  <c:v>5088.2510000000002</c:v>
                </c:pt>
                <c:pt idx="91">
                  <c:v>5112.3819999999996</c:v>
                </c:pt>
                <c:pt idx="92">
                  <c:v>5144.5450000000001</c:v>
                </c:pt>
                <c:pt idx="93">
                  <c:v>5170.4269999999997</c:v>
                </c:pt>
                <c:pt idx="94">
                  <c:v>5190.2969999999996</c:v>
                </c:pt>
                <c:pt idx="95">
                  <c:v>5214.299</c:v>
                </c:pt>
                <c:pt idx="96">
                  <c:v>5244.3869999999997</c:v>
                </c:pt>
                <c:pt idx="97">
                  <c:v>5273.0780000000004</c:v>
                </c:pt>
                <c:pt idx="98">
                  <c:v>5299.3590000000004</c:v>
                </c:pt>
                <c:pt idx="99">
                  <c:v>5327.5550000000003</c:v>
                </c:pt>
                <c:pt idx="100">
                  <c:v>5349.277</c:v>
                </c:pt>
                <c:pt idx="101">
                  <c:v>5367.8440000000001</c:v>
                </c:pt>
                <c:pt idx="102">
                  <c:v>5391.6030000000001</c:v>
                </c:pt>
                <c:pt idx="103">
                  <c:v>5426.18</c:v>
                </c:pt>
                <c:pt idx="104">
                  <c:v>5453.0029999999997</c:v>
                </c:pt>
                <c:pt idx="105">
                  <c:v>5474.4790000000003</c:v>
                </c:pt>
                <c:pt idx="106">
                  <c:v>5492.0280000000002</c:v>
                </c:pt>
                <c:pt idx="107">
                  <c:v>5507.3940000000002</c:v>
                </c:pt>
                <c:pt idx="108">
                  <c:v>5516.6419999999998</c:v>
                </c:pt>
                <c:pt idx="109">
                  <c:v>5536.3360000000002</c:v>
                </c:pt>
                <c:pt idx="110">
                  <c:v>5557.2830000000004</c:v>
                </c:pt>
                <c:pt idx="111">
                  <c:v>5583.9939999999997</c:v>
                </c:pt>
                <c:pt idx="112">
                  <c:v>5612.99</c:v>
                </c:pt>
                <c:pt idx="113">
                  <c:v>5642.1940000000004</c:v>
                </c:pt>
                <c:pt idx="114">
                  <c:v>5672.0829999999996</c:v>
                </c:pt>
                <c:pt idx="115">
                  <c:v>5702.7479999999996</c:v>
                </c:pt>
                <c:pt idx="116">
                  <c:v>5738.1850000000004</c:v>
                </c:pt>
                <c:pt idx="117">
                  <c:v>5761.5230000000001</c:v>
                </c:pt>
                <c:pt idx="118">
                  <c:v>5780.2150000000001</c:v>
                </c:pt>
                <c:pt idx="119">
                  <c:v>5800.2169999999996</c:v>
                </c:pt>
                <c:pt idx="120">
                  <c:v>5825.9639999999999</c:v>
                </c:pt>
                <c:pt idx="121">
                  <c:v>5852.8360000000002</c:v>
                </c:pt>
                <c:pt idx="122">
                  <c:v>5864.8720000000003</c:v>
                </c:pt>
                <c:pt idx="123">
                  <c:v>5884.8339999999998</c:v>
                </c:pt>
                <c:pt idx="124">
                  <c:v>5911.6130000000003</c:v>
                </c:pt>
                <c:pt idx="125">
                  <c:v>5939.4120000000003</c:v>
                </c:pt>
                <c:pt idx="126">
                  <c:v>5962.9849999999997</c:v>
                </c:pt>
                <c:pt idx="127">
                  <c:v>5994.4920000000002</c:v>
                </c:pt>
                <c:pt idx="128">
                  <c:v>6026.0069999999996</c:v>
                </c:pt>
                <c:pt idx="129">
                  <c:v>6056.7340000000004</c:v>
                </c:pt>
                <c:pt idx="130">
                  <c:v>6083.116</c:v>
                </c:pt>
                <c:pt idx="131">
                  <c:v>6109.4279999999999</c:v>
                </c:pt>
                <c:pt idx="132">
                  <c:v>6132.8040000000001</c:v>
                </c:pt>
                <c:pt idx="133">
                  <c:v>6153.18</c:v>
                </c:pt>
                <c:pt idx="134">
                  <c:v>6172.9210000000003</c:v>
                </c:pt>
                <c:pt idx="135">
                  <c:v>6200.366</c:v>
                </c:pt>
                <c:pt idx="136">
                  <c:v>6227.39</c:v>
                </c:pt>
                <c:pt idx="137">
                  <c:v>6254.2879999999996</c:v>
                </c:pt>
                <c:pt idx="138">
                  <c:v>6273.8190000000004</c:v>
                </c:pt>
                <c:pt idx="139">
                  <c:v>6295.5519999999997</c:v>
                </c:pt>
                <c:pt idx="140">
                  <c:v>6318.9859999999999</c:v>
                </c:pt>
                <c:pt idx="141">
                  <c:v>6343.1379999999999</c:v>
                </c:pt>
                <c:pt idx="142">
                  <c:v>6363.5429999999997</c:v>
                </c:pt>
                <c:pt idx="143">
                  <c:v>6381.5249999999996</c:v>
                </c:pt>
                <c:pt idx="144">
                  <c:v>6405.0249999999996</c:v>
                </c:pt>
                <c:pt idx="145">
                  <c:v>6423.7240000000002</c:v>
                </c:pt>
                <c:pt idx="146">
                  <c:v>6445.933</c:v>
                </c:pt>
                <c:pt idx="147">
                  <c:v>6471.3890000000001</c:v>
                </c:pt>
                <c:pt idx="148">
                  <c:v>6493.701</c:v>
                </c:pt>
                <c:pt idx="149">
                  <c:v>6506.1589999999997</c:v>
                </c:pt>
                <c:pt idx="150">
                  <c:v>6521.0330000000004</c:v>
                </c:pt>
                <c:pt idx="151">
                  <c:v>6539.3370000000004</c:v>
                </c:pt>
                <c:pt idx="152">
                  <c:v>6559.1840000000002</c:v>
                </c:pt>
                <c:pt idx="153">
                  <c:v>6582.9610000000002</c:v>
                </c:pt>
                <c:pt idx="154">
                  <c:v>6618.6850000000004</c:v>
                </c:pt>
                <c:pt idx="155">
                  <c:v>6649.7139999999999</c:v>
                </c:pt>
                <c:pt idx="156">
                  <c:v>6670.7520000000004</c:v>
                </c:pt>
                <c:pt idx="157">
                  <c:v>6696.7470000000003</c:v>
                </c:pt>
                <c:pt idx="158">
                  <c:v>6726.799</c:v>
                </c:pt>
                <c:pt idx="159">
                  <c:v>6748.7560000000003</c:v>
                </c:pt>
                <c:pt idx="160">
                  <c:v>6769.8519999999999</c:v>
                </c:pt>
                <c:pt idx="161">
                  <c:v>6792.8670000000002</c:v>
                </c:pt>
                <c:pt idx="162">
                  <c:v>6819.2560000000003</c:v>
                </c:pt>
                <c:pt idx="163">
                  <c:v>6852.4489999999996</c:v>
                </c:pt>
                <c:pt idx="164">
                  <c:v>6876.9080000000004</c:v>
                </c:pt>
                <c:pt idx="165">
                  <c:v>6890.7560000000003</c:v>
                </c:pt>
                <c:pt idx="166">
                  <c:v>6907.0240000000003</c:v>
                </c:pt>
                <c:pt idx="167">
                  <c:v>6927.1480000000001</c:v>
                </c:pt>
                <c:pt idx="168">
                  <c:v>6961.0730000000003</c:v>
                </c:pt>
                <c:pt idx="169">
                  <c:v>6985.6459999999997</c:v>
                </c:pt>
                <c:pt idx="170">
                  <c:v>7015.857</c:v>
                </c:pt>
                <c:pt idx="171">
                  <c:v>7036.3239999999996</c:v>
                </c:pt>
                <c:pt idx="172">
                  <c:v>7049.5069999999996</c:v>
                </c:pt>
                <c:pt idx="173">
                  <c:v>7068.6949999999997</c:v>
                </c:pt>
                <c:pt idx="174">
                  <c:v>7094.7960000000003</c:v>
                </c:pt>
                <c:pt idx="175">
                  <c:v>7107.73</c:v>
                </c:pt>
                <c:pt idx="176">
                  <c:v>7122.2479999999996</c:v>
                </c:pt>
                <c:pt idx="177">
                  <c:v>7134.848</c:v>
                </c:pt>
                <c:pt idx="178">
                  <c:v>7143.9229999999998</c:v>
                </c:pt>
                <c:pt idx="179">
                  <c:v>7154.6139999999996</c:v>
                </c:pt>
                <c:pt idx="180">
                  <c:v>7169.902</c:v>
                </c:pt>
                <c:pt idx="181">
                  <c:v>7182.3469999999998</c:v>
                </c:pt>
                <c:pt idx="182">
                  <c:v>7183.7139999999999</c:v>
                </c:pt>
                <c:pt idx="183">
                  <c:v>7193.6310000000003</c:v>
                </c:pt>
                <c:pt idx="184">
                  <c:v>7207.7420000000002</c:v>
                </c:pt>
                <c:pt idx="185">
                  <c:v>7207.9719999999998</c:v>
                </c:pt>
                <c:pt idx="186">
                  <c:v>7217.4359999999997</c:v>
                </c:pt>
                <c:pt idx="187">
                  <c:v>7238.84</c:v>
                </c:pt>
                <c:pt idx="188">
                  <c:v>7248.7060000000001</c:v>
                </c:pt>
                <c:pt idx="189">
                  <c:v>7251.527</c:v>
                </c:pt>
                <c:pt idx="190">
                  <c:v>7252.0050000000001</c:v>
                </c:pt>
                <c:pt idx="191">
                  <c:v>7257.7219999999998</c:v>
                </c:pt>
                <c:pt idx="192">
                  <c:v>7261.6319999999996</c:v>
                </c:pt>
                <c:pt idx="193">
                  <c:v>7266.0950000000003</c:v>
                </c:pt>
                <c:pt idx="194">
                  <c:v>7279.6319999999996</c:v>
                </c:pt>
                <c:pt idx="195">
                  <c:v>7293.0240000000003</c:v>
                </c:pt>
                <c:pt idx="196">
                  <c:v>7300.69</c:v>
                </c:pt>
                <c:pt idx="197">
                  <c:v>7316.7759999999998</c:v>
                </c:pt>
                <c:pt idx="198">
                  <c:v>7332.9920000000002</c:v>
                </c:pt>
                <c:pt idx="199">
                  <c:v>7346.4809999999998</c:v>
                </c:pt>
                <c:pt idx="200">
                  <c:v>7364.7849999999999</c:v>
                </c:pt>
                <c:pt idx="201">
                  <c:v>7379.6440000000002</c:v>
                </c:pt>
                <c:pt idx="202">
                  <c:v>7385.5770000000002</c:v>
                </c:pt>
                <c:pt idx="203">
                  <c:v>7401.1229999999996</c:v>
                </c:pt>
                <c:pt idx="204">
                  <c:v>7407.5910000000003</c:v>
                </c:pt>
                <c:pt idx="205">
                  <c:v>7409.683</c:v>
                </c:pt>
                <c:pt idx="206">
                  <c:v>7418.3379999999997</c:v>
                </c:pt>
                <c:pt idx="207">
                  <c:v>7433.1869999999999</c:v>
                </c:pt>
                <c:pt idx="208">
                  <c:v>7439.6120000000001</c:v>
                </c:pt>
                <c:pt idx="209">
                  <c:v>7458.1409999999996</c:v>
                </c:pt>
                <c:pt idx="210">
                  <c:v>7484.2719999999999</c:v>
                </c:pt>
                <c:pt idx="211">
                  <c:v>7501.4110000000001</c:v>
                </c:pt>
                <c:pt idx="212">
                  <c:v>7511.3639999999996</c:v>
                </c:pt>
                <c:pt idx="213">
                  <c:v>7524.607</c:v>
                </c:pt>
                <c:pt idx="214">
                  <c:v>7528.2879999999996</c:v>
                </c:pt>
                <c:pt idx="215">
                  <c:v>7527.3549999999996</c:v>
                </c:pt>
                <c:pt idx="216">
                  <c:v>7539.6109999999999</c:v>
                </c:pt>
                <c:pt idx="217">
                  <c:v>7556.7</c:v>
                </c:pt>
                <c:pt idx="218">
                  <c:v>7572.94</c:v>
                </c:pt>
                <c:pt idx="219">
                  <c:v>7580.165</c:v>
                </c:pt>
                <c:pt idx="220">
                  <c:v>7584.2510000000002</c:v>
                </c:pt>
                <c:pt idx="221">
                  <c:v>7585.2259999999997</c:v>
                </c:pt>
                <c:pt idx="222">
                  <c:v>7592.8339999999998</c:v>
                </c:pt>
                <c:pt idx="223">
                  <c:v>7599.5259999999998</c:v>
                </c:pt>
                <c:pt idx="224">
                  <c:v>7604.335</c:v>
                </c:pt>
                <c:pt idx="225">
                  <c:v>7609.4920000000002</c:v>
                </c:pt>
                <c:pt idx="226">
                  <c:v>7622.1719999999996</c:v>
                </c:pt>
                <c:pt idx="227">
                  <c:v>7630.9319999999998</c:v>
                </c:pt>
                <c:pt idx="228">
                  <c:v>7644.5609999999997</c:v>
                </c:pt>
                <c:pt idx="229">
                  <c:v>7656.3090000000002</c:v>
                </c:pt>
                <c:pt idx="230">
                  <c:v>7656.7529999999997</c:v>
                </c:pt>
                <c:pt idx="231">
                  <c:v>7653.0259999999998</c:v>
                </c:pt>
                <c:pt idx="232">
                  <c:v>7658.0969999999998</c:v>
                </c:pt>
                <c:pt idx="233">
                  <c:v>7660.3980000000001</c:v>
                </c:pt>
                <c:pt idx="234">
                  <c:v>7661.81</c:v>
                </c:pt>
                <c:pt idx="235">
                  <c:v>7673.5330000000004</c:v>
                </c:pt>
                <c:pt idx="236">
                  <c:v>7681.9589999999998</c:v>
                </c:pt>
                <c:pt idx="237">
                  <c:v>7686.2030000000004</c:v>
                </c:pt>
                <c:pt idx="238">
                  <c:v>7696.1540000000005</c:v>
                </c:pt>
                <c:pt idx="239">
                  <c:v>7692.4880000000003</c:v>
                </c:pt>
                <c:pt idx="240">
                  <c:v>7685.1120000000001</c:v>
                </c:pt>
                <c:pt idx="241">
                  <c:v>7678.7659999999996</c:v>
                </c:pt>
                <c:pt idx="242">
                  <c:v>7672.13</c:v>
                </c:pt>
                <c:pt idx="243">
                  <c:v>7666.3159999999998</c:v>
                </c:pt>
                <c:pt idx="244">
                  <c:v>7656.12</c:v>
                </c:pt>
                <c:pt idx="245">
                  <c:v>7650.9870000000001</c:v>
                </c:pt>
                <c:pt idx="246">
                  <c:v>7647.56</c:v>
                </c:pt>
                <c:pt idx="247">
                  <c:v>7653.37</c:v>
                </c:pt>
                <c:pt idx="248">
                  <c:v>7649.6189999999997</c:v>
                </c:pt>
                <c:pt idx="249">
                  <c:v>7631.1710000000003</c:v>
                </c:pt>
                <c:pt idx="250">
                  <c:v>7597.4480000000003</c:v>
                </c:pt>
                <c:pt idx="251">
                  <c:v>7582.2830000000004</c:v>
                </c:pt>
                <c:pt idx="252">
                  <c:v>7574.0540000000001</c:v>
                </c:pt>
                <c:pt idx="253">
                  <c:v>7573.53</c:v>
                </c:pt>
                <c:pt idx="254">
                  <c:v>7573.4650000000001</c:v>
                </c:pt>
                <c:pt idx="255">
                  <c:v>7572.0879999999997</c:v>
                </c:pt>
                <c:pt idx="256">
                  <c:v>7565.0889999999999</c:v>
                </c:pt>
                <c:pt idx="257">
                  <c:v>7558.5860000000002</c:v>
                </c:pt>
                <c:pt idx="258">
                  <c:v>7553.5929999999998</c:v>
                </c:pt>
                <c:pt idx="259">
                  <c:v>7557.4530000000004</c:v>
                </c:pt>
                <c:pt idx="260">
                  <c:v>7558.74</c:v>
                </c:pt>
                <c:pt idx="261">
                  <c:v>7550.3360000000002</c:v>
                </c:pt>
                <c:pt idx="262">
                  <c:v>7534.3819999999996</c:v>
                </c:pt>
                <c:pt idx="263">
                  <c:v>7537.2820000000002</c:v>
                </c:pt>
                <c:pt idx="264">
                  <c:v>7532.03</c:v>
                </c:pt>
                <c:pt idx="265">
                  <c:v>7534.4880000000003</c:v>
                </c:pt>
                <c:pt idx="266">
                  <c:v>7535.16</c:v>
                </c:pt>
                <c:pt idx="267">
                  <c:v>7537.25</c:v>
                </c:pt>
                <c:pt idx="268">
                  <c:v>7535.893</c:v>
                </c:pt>
                <c:pt idx="269">
                  <c:v>7536.3490000000002</c:v>
                </c:pt>
                <c:pt idx="270">
                  <c:v>7536.6959999999999</c:v>
                </c:pt>
                <c:pt idx="271">
                  <c:v>7528.8310000000001</c:v>
                </c:pt>
                <c:pt idx="272">
                  <c:v>7514.7089999999998</c:v>
                </c:pt>
                <c:pt idx="273">
                  <c:v>7502.5039999999999</c:v>
                </c:pt>
                <c:pt idx="274">
                  <c:v>7494.4660000000003</c:v>
                </c:pt>
                <c:pt idx="275">
                  <c:v>7477.0370000000003</c:v>
                </c:pt>
                <c:pt idx="276">
                  <c:v>7455.3869999999997</c:v>
                </c:pt>
                <c:pt idx="277">
                  <c:v>7440</c:v>
                </c:pt>
                <c:pt idx="278">
                  <c:v>7427.1869999999999</c:v>
                </c:pt>
                <c:pt idx="279">
                  <c:v>7427.23</c:v>
                </c:pt>
                <c:pt idx="280">
                  <c:v>7434.8379999999997</c:v>
                </c:pt>
                <c:pt idx="281">
                  <c:v>7433.8310000000001</c:v>
                </c:pt>
                <c:pt idx="282">
                  <c:v>7420.6790000000001</c:v>
                </c:pt>
                <c:pt idx="283">
                  <c:v>7418.2619999999997</c:v>
                </c:pt>
                <c:pt idx="284">
                  <c:v>7410.9639999999999</c:v>
                </c:pt>
                <c:pt idx="285">
                  <c:v>7402.3710000000001</c:v>
                </c:pt>
                <c:pt idx="286">
                  <c:v>7389.9070000000002</c:v>
                </c:pt>
                <c:pt idx="287">
                  <c:v>7383.1350000000002</c:v>
                </c:pt>
                <c:pt idx="288">
                  <c:v>7370.1570000000002</c:v>
                </c:pt>
                <c:pt idx="289">
                  <c:v>7352.0259999999998</c:v>
                </c:pt>
                <c:pt idx="290">
                  <c:v>7336.3159999999998</c:v>
                </c:pt>
                <c:pt idx="291">
                  <c:v>7322.4390000000003</c:v>
                </c:pt>
                <c:pt idx="292">
                  <c:v>7313.5010000000002</c:v>
                </c:pt>
                <c:pt idx="293">
                  <c:v>7305.7179999999998</c:v>
                </c:pt>
                <c:pt idx="294">
                  <c:v>7304.6760000000004</c:v>
                </c:pt>
                <c:pt idx="295">
                  <c:v>7299.2910000000002</c:v>
                </c:pt>
                <c:pt idx="296">
                  <c:v>7277.7039999999997</c:v>
                </c:pt>
                <c:pt idx="297">
                  <c:v>7247.0820000000003</c:v>
                </c:pt>
                <c:pt idx="298">
                  <c:v>7208.991</c:v>
                </c:pt>
                <c:pt idx="299">
                  <c:v>7173.2049999999999</c:v>
                </c:pt>
                <c:pt idx="300">
                  <c:v>7156.1409999999996</c:v>
                </c:pt>
                <c:pt idx="301">
                  <c:v>7151.8680000000004</c:v>
                </c:pt>
                <c:pt idx="302">
                  <c:v>7137.9930000000004</c:v>
                </c:pt>
                <c:pt idx="303">
                  <c:v>7116.652</c:v>
                </c:pt>
                <c:pt idx="304">
                  <c:v>7091.8320000000003</c:v>
                </c:pt>
                <c:pt idx="305">
                  <c:v>7064.8760000000002</c:v>
                </c:pt>
                <c:pt idx="306">
                  <c:v>7054.9750000000004</c:v>
                </c:pt>
                <c:pt idx="307">
                  <c:v>7047.31</c:v>
                </c:pt>
                <c:pt idx="308">
                  <c:v>7035.491</c:v>
                </c:pt>
                <c:pt idx="309">
                  <c:v>7025.2809999999999</c:v>
                </c:pt>
                <c:pt idx="310">
                  <c:v>7014.1220000000003</c:v>
                </c:pt>
                <c:pt idx="311">
                  <c:v>6995.41</c:v>
                </c:pt>
                <c:pt idx="312">
                  <c:v>6989.5640000000003</c:v>
                </c:pt>
                <c:pt idx="313">
                  <c:v>6989.1350000000002</c:v>
                </c:pt>
                <c:pt idx="314">
                  <c:v>6982.857</c:v>
                </c:pt>
                <c:pt idx="315">
                  <c:v>6969.6580000000004</c:v>
                </c:pt>
                <c:pt idx="316">
                  <c:v>6957.2380000000003</c:v>
                </c:pt>
                <c:pt idx="317">
                  <c:v>6941.1329999999998</c:v>
                </c:pt>
                <c:pt idx="318">
                  <c:v>6927.4589999999998</c:v>
                </c:pt>
                <c:pt idx="319">
                  <c:v>6914.54</c:v>
                </c:pt>
                <c:pt idx="320">
                  <c:v>6901.9409999999998</c:v>
                </c:pt>
                <c:pt idx="321">
                  <c:v>6889.3040000000001</c:v>
                </c:pt>
                <c:pt idx="322">
                  <c:v>6878.4769999999999</c:v>
                </c:pt>
                <c:pt idx="323">
                  <c:v>6874.3370000000004</c:v>
                </c:pt>
                <c:pt idx="324">
                  <c:v>6871.98</c:v>
                </c:pt>
                <c:pt idx="325">
                  <c:v>6862.2839999999997</c:v>
                </c:pt>
                <c:pt idx="326">
                  <c:v>6848.56</c:v>
                </c:pt>
                <c:pt idx="327">
                  <c:v>6837.4319999999998</c:v>
                </c:pt>
                <c:pt idx="328">
                  <c:v>6816.3159999999998</c:v>
                </c:pt>
                <c:pt idx="329">
                  <c:v>6793.3</c:v>
                </c:pt>
                <c:pt idx="330">
                  <c:v>6776.9539999999997</c:v>
                </c:pt>
                <c:pt idx="331">
                  <c:v>6763.8329999999996</c:v>
                </c:pt>
                <c:pt idx="332">
                  <c:v>6756.9920000000002</c:v>
                </c:pt>
                <c:pt idx="333">
                  <c:v>6746.1480000000001</c:v>
                </c:pt>
                <c:pt idx="334">
                  <c:v>6729.7510000000002</c:v>
                </c:pt>
                <c:pt idx="335">
                  <c:v>6713.7179999999998</c:v>
                </c:pt>
                <c:pt idx="336">
                  <c:v>6696.07</c:v>
                </c:pt>
                <c:pt idx="337">
                  <c:v>6676.4040000000005</c:v>
                </c:pt>
                <c:pt idx="338">
                  <c:v>6657.598</c:v>
                </c:pt>
                <c:pt idx="339">
                  <c:v>6641.8959999999997</c:v>
                </c:pt>
                <c:pt idx="340">
                  <c:v>6625.07</c:v>
                </c:pt>
                <c:pt idx="341">
                  <c:v>6600.8609999999999</c:v>
                </c:pt>
                <c:pt idx="342">
                  <c:v>6578.6890000000003</c:v>
                </c:pt>
                <c:pt idx="343">
                  <c:v>6561.2809999999999</c:v>
                </c:pt>
                <c:pt idx="344">
                  <c:v>6537.9470000000001</c:v>
                </c:pt>
                <c:pt idx="345">
                  <c:v>6511.6040000000003</c:v>
                </c:pt>
                <c:pt idx="346">
                  <c:v>6488.7969999999996</c:v>
                </c:pt>
                <c:pt idx="347">
                  <c:v>6472.5379999999996</c:v>
                </c:pt>
                <c:pt idx="348">
                  <c:v>6450.5069999999996</c:v>
                </c:pt>
                <c:pt idx="349">
                  <c:v>6429.0460000000003</c:v>
                </c:pt>
                <c:pt idx="350">
                  <c:v>6409.1239999999998</c:v>
                </c:pt>
                <c:pt idx="351">
                  <c:v>6386.9750000000004</c:v>
                </c:pt>
                <c:pt idx="352">
                  <c:v>6367.4840000000004</c:v>
                </c:pt>
                <c:pt idx="353">
                  <c:v>6357.1729999999998</c:v>
                </c:pt>
                <c:pt idx="354">
                  <c:v>6345.9520000000002</c:v>
                </c:pt>
                <c:pt idx="355">
                  <c:v>6331.62</c:v>
                </c:pt>
                <c:pt idx="356">
                  <c:v>6315.9870000000001</c:v>
                </c:pt>
                <c:pt idx="357">
                  <c:v>6300.8829999999998</c:v>
                </c:pt>
                <c:pt idx="358">
                  <c:v>6278.1189999999997</c:v>
                </c:pt>
                <c:pt idx="359">
                  <c:v>6259.9080000000004</c:v>
                </c:pt>
                <c:pt idx="360">
                  <c:v>6240.7449999999999</c:v>
                </c:pt>
                <c:pt idx="361">
                  <c:v>6218.634</c:v>
                </c:pt>
                <c:pt idx="362">
                  <c:v>6194.8050000000003</c:v>
                </c:pt>
                <c:pt idx="363">
                  <c:v>6169.7219999999998</c:v>
                </c:pt>
                <c:pt idx="364">
                  <c:v>6136.19</c:v>
                </c:pt>
                <c:pt idx="365">
                  <c:v>6100.82</c:v>
                </c:pt>
                <c:pt idx="366">
                  <c:v>6073.59</c:v>
                </c:pt>
                <c:pt idx="367">
                  <c:v>6058.8379999999997</c:v>
                </c:pt>
                <c:pt idx="368">
                  <c:v>6048.1270000000004</c:v>
                </c:pt>
                <c:pt idx="369">
                  <c:v>6031.1270000000004</c:v>
                </c:pt>
                <c:pt idx="370">
                  <c:v>6013.3770000000004</c:v>
                </c:pt>
                <c:pt idx="371">
                  <c:v>5994.116</c:v>
                </c:pt>
                <c:pt idx="372">
                  <c:v>5961.2629999999999</c:v>
                </c:pt>
                <c:pt idx="373">
                  <c:v>5931.5959999999995</c:v>
                </c:pt>
                <c:pt idx="374">
                  <c:v>5902.3459999999995</c:v>
                </c:pt>
                <c:pt idx="375">
                  <c:v>5876.3140000000003</c:v>
                </c:pt>
                <c:pt idx="376">
                  <c:v>5842.3819999999996</c:v>
                </c:pt>
                <c:pt idx="377">
                  <c:v>5814.7190000000001</c:v>
                </c:pt>
                <c:pt idx="378">
                  <c:v>5795.951</c:v>
                </c:pt>
                <c:pt idx="379">
                  <c:v>5783.8620000000001</c:v>
                </c:pt>
                <c:pt idx="380">
                  <c:v>5771.8969999999999</c:v>
                </c:pt>
                <c:pt idx="381">
                  <c:v>5757.1840000000002</c:v>
                </c:pt>
                <c:pt idx="382">
                  <c:v>5741.616</c:v>
                </c:pt>
                <c:pt idx="383">
                  <c:v>5721.7939999999999</c:v>
                </c:pt>
                <c:pt idx="384">
                  <c:v>5699.9539999999997</c:v>
                </c:pt>
                <c:pt idx="385">
                  <c:v>5677.6440000000002</c:v>
                </c:pt>
                <c:pt idx="386">
                  <c:v>5652.8230000000003</c:v>
                </c:pt>
                <c:pt idx="387">
                  <c:v>5629.0609999999997</c:v>
                </c:pt>
                <c:pt idx="388">
                  <c:v>5612.3869999999997</c:v>
                </c:pt>
                <c:pt idx="389">
                  <c:v>5594.7709999999997</c:v>
                </c:pt>
                <c:pt idx="390">
                  <c:v>5567.1970000000001</c:v>
                </c:pt>
                <c:pt idx="391">
                  <c:v>5540.2489999999998</c:v>
                </c:pt>
                <c:pt idx="392">
                  <c:v>5516.1180000000004</c:v>
                </c:pt>
                <c:pt idx="393">
                  <c:v>5494.4750000000004</c:v>
                </c:pt>
                <c:pt idx="394">
                  <c:v>5471.1729999999998</c:v>
                </c:pt>
                <c:pt idx="395">
                  <c:v>5450.1379999999999</c:v>
                </c:pt>
                <c:pt idx="396">
                  <c:v>5433.509</c:v>
                </c:pt>
                <c:pt idx="397">
                  <c:v>5417.3829999999998</c:v>
                </c:pt>
                <c:pt idx="398">
                  <c:v>5402.2430000000004</c:v>
                </c:pt>
                <c:pt idx="399">
                  <c:v>5388.9380000000001</c:v>
                </c:pt>
                <c:pt idx="400">
                  <c:v>5369.8370000000004</c:v>
                </c:pt>
                <c:pt idx="401">
                  <c:v>5346.4089999999997</c:v>
                </c:pt>
                <c:pt idx="402">
                  <c:v>5320.5280000000002</c:v>
                </c:pt>
                <c:pt idx="403">
                  <c:v>5288.5889999999999</c:v>
                </c:pt>
                <c:pt idx="404">
                  <c:v>5253.9290000000001</c:v>
                </c:pt>
                <c:pt idx="405">
                  <c:v>5224.9750000000004</c:v>
                </c:pt>
                <c:pt idx="406">
                  <c:v>5195.3389999999999</c:v>
                </c:pt>
                <c:pt idx="407">
                  <c:v>5165.9740000000002</c:v>
                </c:pt>
                <c:pt idx="408">
                  <c:v>5136.6350000000002</c:v>
                </c:pt>
                <c:pt idx="409">
                  <c:v>5113.3789999999999</c:v>
                </c:pt>
                <c:pt idx="410">
                  <c:v>5094.3469999999998</c:v>
                </c:pt>
                <c:pt idx="411">
                  <c:v>5070.88</c:v>
                </c:pt>
                <c:pt idx="412">
                  <c:v>5039.5730000000003</c:v>
                </c:pt>
                <c:pt idx="413">
                  <c:v>4999.3149999999996</c:v>
                </c:pt>
                <c:pt idx="414">
                  <c:v>4962.46</c:v>
                </c:pt>
                <c:pt idx="415">
                  <c:v>4925.8500000000004</c:v>
                </c:pt>
                <c:pt idx="416">
                  <c:v>4890.5029999999997</c:v>
                </c:pt>
                <c:pt idx="417">
                  <c:v>4860.3829999999998</c:v>
                </c:pt>
                <c:pt idx="418">
                  <c:v>4831.9080000000004</c:v>
                </c:pt>
                <c:pt idx="419">
                  <c:v>4799.9859999999999</c:v>
                </c:pt>
                <c:pt idx="420">
                  <c:v>4770.0659999999998</c:v>
                </c:pt>
                <c:pt idx="421">
                  <c:v>4742.7640000000001</c:v>
                </c:pt>
                <c:pt idx="422">
                  <c:v>4708.5839999999998</c:v>
                </c:pt>
                <c:pt idx="423">
                  <c:v>4677.2939999999999</c:v>
                </c:pt>
                <c:pt idx="424">
                  <c:v>4649.9430000000002</c:v>
                </c:pt>
                <c:pt idx="425">
                  <c:v>4619.125</c:v>
                </c:pt>
                <c:pt idx="426">
                  <c:v>4586.6440000000002</c:v>
                </c:pt>
                <c:pt idx="427">
                  <c:v>4551.1360000000004</c:v>
                </c:pt>
                <c:pt idx="428">
                  <c:v>4521.8410000000003</c:v>
                </c:pt>
                <c:pt idx="429">
                  <c:v>4489.2520000000004</c:v>
                </c:pt>
                <c:pt idx="430">
                  <c:v>4451.6509999999998</c:v>
                </c:pt>
                <c:pt idx="431">
                  <c:v>4415.1450000000004</c:v>
                </c:pt>
                <c:pt idx="432">
                  <c:v>4377.7809999999999</c:v>
                </c:pt>
                <c:pt idx="433">
                  <c:v>4337.3119999999999</c:v>
                </c:pt>
                <c:pt idx="434">
                  <c:v>4298.6019999999999</c:v>
                </c:pt>
                <c:pt idx="435">
                  <c:v>4254.0360000000001</c:v>
                </c:pt>
                <c:pt idx="436">
                  <c:v>4208.893</c:v>
                </c:pt>
                <c:pt idx="437">
                  <c:v>4165.4939999999997</c:v>
                </c:pt>
                <c:pt idx="438">
                  <c:v>4117.402</c:v>
                </c:pt>
                <c:pt idx="439">
                  <c:v>4064.4279999999999</c:v>
                </c:pt>
                <c:pt idx="440">
                  <c:v>4020.2109999999998</c:v>
                </c:pt>
                <c:pt idx="441">
                  <c:v>3978.8519999999999</c:v>
                </c:pt>
                <c:pt idx="442">
                  <c:v>3933.7469999999998</c:v>
                </c:pt>
                <c:pt idx="443">
                  <c:v>3886.8409999999999</c:v>
                </c:pt>
                <c:pt idx="444">
                  <c:v>3841.0340000000001</c:v>
                </c:pt>
                <c:pt idx="445">
                  <c:v>3790.2510000000002</c:v>
                </c:pt>
                <c:pt idx="446">
                  <c:v>3738.904</c:v>
                </c:pt>
                <c:pt idx="447">
                  <c:v>3686.165</c:v>
                </c:pt>
                <c:pt idx="448">
                  <c:v>3630.9630000000002</c:v>
                </c:pt>
                <c:pt idx="449">
                  <c:v>3576.33</c:v>
                </c:pt>
                <c:pt idx="450">
                  <c:v>3525.491</c:v>
                </c:pt>
                <c:pt idx="451">
                  <c:v>3476.4989999999998</c:v>
                </c:pt>
                <c:pt idx="452">
                  <c:v>3428.2759999999998</c:v>
                </c:pt>
                <c:pt idx="453">
                  <c:v>3385.3629999999998</c:v>
                </c:pt>
                <c:pt idx="454">
                  <c:v>3340.1509999999998</c:v>
                </c:pt>
                <c:pt idx="455">
                  <c:v>3288.8389999999999</c:v>
                </c:pt>
                <c:pt idx="456">
                  <c:v>3237.3220000000001</c:v>
                </c:pt>
                <c:pt idx="457">
                  <c:v>3188.634</c:v>
                </c:pt>
                <c:pt idx="458">
                  <c:v>3136.0010000000002</c:v>
                </c:pt>
                <c:pt idx="459">
                  <c:v>3081.069</c:v>
                </c:pt>
                <c:pt idx="460">
                  <c:v>3024.172</c:v>
                </c:pt>
                <c:pt idx="461">
                  <c:v>2969.0010000000002</c:v>
                </c:pt>
                <c:pt idx="462">
                  <c:v>2916.4490000000001</c:v>
                </c:pt>
                <c:pt idx="463">
                  <c:v>2864.0410000000002</c:v>
                </c:pt>
                <c:pt idx="464">
                  <c:v>2811.0219999999999</c:v>
                </c:pt>
                <c:pt idx="465">
                  <c:v>2761.462</c:v>
                </c:pt>
                <c:pt idx="466">
                  <c:v>2715.404</c:v>
                </c:pt>
                <c:pt idx="467">
                  <c:v>2669.116</c:v>
                </c:pt>
                <c:pt idx="468">
                  <c:v>2622.4140000000002</c:v>
                </c:pt>
                <c:pt idx="469">
                  <c:v>2570.9960000000001</c:v>
                </c:pt>
                <c:pt idx="470">
                  <c:v>2522.7190000000001</c:v>
                </c:pt>
                <c:pt idx="471">
                  <c:v>2474.3820000000001</c:v>
                </c:pt>
                <c:pt idx="472">
                  <c:v>2425.4540000000002</c:v>
                </c:pt>
                <c:pt idx="473">
                  <c:v>2374.703</c:v>
                </c:pt>
                <c:pt idx="474">
                  <c:v>2328.9490000000001</c:v>
                </c:pt>
                <c:pt idx="475">
                  <c:v>2281.9549999999999</c:v>
                </c:pt>
                <c:pt idx="476">
                  <c:v>2232.4369999999999</c:v>
                </c:pt>
                <c:pt idx="477">
                  <c:v>2178.29</c:v>
                </c:pt>
                <c:pt idx="478">
                  <c:v>2128.2359999999999</c:v>
                </c:pt>
                <c:pt idx="479">
                  <c:v>2078.8539999999998</c:v>
                </c:pt>
                <c:pt idx="480">
                  <c:v>2032.799</c:v>
                </c:pt>
                <c:pt idx="481">
                  <c:v>1988.59</c:v>
                </c:pt>
                <c:pt idx="482">
                  <c:v>1946.8689999999999</c:v>
                </c:pt>
                <c:pt idx="483">
                  <c:v>1907.83</c:v>
                </c:pt>
                <c:pt idx="484">
                  <c:v>1871.0150000000001</c:v>
                </c:pt>
                <c:pt idx="485">
                  <c:v>1831.18</c:v>
                </c:pt>
                <c:pt idx="486">
                  <c:v>1785.6410000000001</c:v>
                </c:pt>
                <c:pt idx="487">
                  <c:v>1745.8920000000001</c:v>
                </c:pt>
                <c:pt idx="488">
                  <c:v>1713.404</c:v>
                </c:pt>
                <c:pt idx="489">
                  <c:v>1678.489</c:v>
                </c:pt>
                <c:pt idx="490">
                  <c:v>1639.806</c:v>
                </c:pt>
                <c:pt idx="491">
                  <c:v>1602.509</c:v>
                </c:pt>
                <c:pt idx="492">
                  <c:v>1561.7339999999999</c:v>
                </c:pt>
                <c:pt idx="493">
                  <c:v>1521.6959999999999</c:v>
                </c:pt>
                <c:pt idx="494">
                  <c:v>1486.5740000000001</c:v>
                </c:pt>
                <c:pt idx="495">
                  <c:v>1451.5239999999999</c:v>
                </c:pt>
                <c:pt idx="496">
                  <c:v>1419.027</c:v>
                </c:pt>
                <c:pt idx="497">
                  <c:v>1389.152</c:v>
                </c:pt>
                <c:pt idx="498">
                  <c:v>1358.943</c:v>
                </c:pt>
                <c:pt idx="499">
                  <c:v>1325.6410000000001</c:v>
                </c:pt>
                <c:pt idx="500">
                  <c:v>1325.6410000000001</c:v>
                </c:pt>
                <c:pt idx="501">
                  <c:v>1293.3409999999999</c:v>
                </c:pt>
                <c:pt idx="502">
                  <c:v>1261.039</c:v>
                </c:pt>
                <c:pt idx="503">
                  <c:v>1229.759</c:v>
                </c:pt>
                <c:pt idx="504">
                  <c:v>1197.99</c:v>
                </c:pt>
                <c:pt idx="505">
                  <c:v>1171.2850000000001</c:v>
                </c:pt>
                <c:pt idx="506">
                  <c:v>1144.4490000000001</c:v>
                </c:pt>
                <c:pt idx="507">
                  <c:v>1117.4449999999999</c:v>
                </c:pt>
                <c:pt idx="508">
                  <c:v>1089.4780000000001</c:v>
                </c:pt>
                <c:pt idx="509">
                  <c:v>1060.5740000000001</c:v>
                </c:pt>
                <c:pt idx="510">
                  <c:v>1033.741</c:v>
                </c:pt>
                <c:pt idx="511">
                  <c:v>1019.307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H50'!$C$44:$C$555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H50'!$D$44:$D$555</c:f>
              <c:numCache>
                <c:formatCode>General</c:formatCode>
                <c:ptCount val="512"/>
                <c:pt idx="0">
                  <c:v>57.56</c:v>
                </c:pt>
                <c:pt idx="1">
                  <c:v>58.194000000000003</c:v>
                </c:pt>
                <c:pt idx="2">
                  <c:v>58.222999999999999</c:v>
                </c:pt>
                <c:pt idx="3">
                  <c:v>58.051000000000002</c:v>
                </c:pt>
                <c:pt idx="4">
                  <c:v>58.927</c:v>
                </c:pt>
                <c:pt idx="5">
                  <c:v>58.500999999999998</c:v>
                </c:pt>
                <c:pt idx="6">
                  <c:v>58.363999999999997</c:v>
                </c:pt>
                <c:pt idx="7">
                  <c:v>58.762</c:v>
                </c:pt>
                <c:pt idx="8">
                  <c:v>60.326999999999998</c:v>
                </c:pt>
                <c:pt idx="9">
                  <c:v>61.771999999999998</c:v>
                </c:pt>
                <c:pt idx="10">
                  <c:v>62.043999999999997</c:v>
                </c:pt>
                <c:pt idx="11">
                  <c:v>62.557000000000002</c:v>
                </c:pt>
                <c:pt idx="12">
                  <c:v>61.67</c:v>
                </c:pt>
                <c:pt idx="13">
                  <c:v>61.38</c:v>
                </c:pt>
                <c:pt idx="14">
                  <c:v>60.261000000000003</c:v>
                </c:pt>
                <c:pt idx="15">
                  <c:v>59.494999999999997</c:v>
                </c:pt>
                <c:pt idx="16">
                  <c:v>59.661999999999999</c:v>
                </c:pt>
                <c:pt idx="17">
                  <c:v>60.442</c:v>
                </c:pt>
                <c:pt idx="18">
                  <c:v>61.215000000000003</c:v>
                </c:pt>
                <c:pt idx="19">
                  <c:v>62.387999999999998</c:v>
                </c:pt>
                <c:pt idx="20">
                  <c:v>63.719000000000001</c:v>
                </c:pt>
                <c:pt idx="21">
                  <c:v>63.862000000000002</c:v>
                </c:pt>
                <c:pt idx="22">
                  <c:v>63.600999999999999</c:v>
                </c:pt>
                <c:pt idx="23">
                  <c:v>63.975999999999999</c:v>
                </c:pt>
                <c:pt idx="24">
                  <c:v>64.944000000000003</c:v>
                </c:pt>
                <c:pt idx="25">
                  <c:v>65.540999999999997</c:v>
                </c:pt>
                <c:pt idx="26">
                  <c:v>65.043999999999997</c:v>
                </c:pt>
                <c:pt idx="27">
                  <c:v>65.731999999999999</c:v>
                </c:pt>
                <c:pt idx="28">
                  <c:v>66.478999999999999</c:v>
                </c:pt>
                <c:pt idx="29">
                  <c:v>67.707999999999998</c:v>
                </c:pt>
                <c:pt idx="30">
                  <c:v>66.721999999999994</c:v>
                </c:pt>
                <c:pt idx="31">
                  <c:v>68.099999999999994</c:v>
                </c:pt>
                <c:pt idx="32">
                  <c:v>68.983999999999995</c:v>
                </c:pt>
                <c:pt idx="33">
                  <c:v>69.828999999999994</c:v>
                </c:pt>
                <c:pt idx="34">
                  <c:v>69.932000000000002</c:v>
                </c:pt>
                <c:pt idx="35">
                  <c:v>71.114000000000004</c:v>
                </c:pt>
                <c:pt idx="36">
                  <c:v>70.513999999999996</c:v>
                </c:pt>
                <c:pt idx="37">
                  <c:v>70.484999999999999</c:v>
                </c:pt>
                <c:pt idx="38">
                  <c:v>71.241</c:v>
                </c:pt>
                <c:pt idx="39">
                  <c:v>72.772999999999996</c:v>
                </c:pt>
                <c:pt idx="40">
                  <c:v>73.605999999999995</c:v>
                </c:pt>
                <c:pt idx="41">
                  <c:v>74.183999999999997</c:v>
                </c:pt>
                <c:pt idx="42">
                  <c:v>73.921999999999997</c:v>
                </c:pt>
                <c:pt idx="43">
                  <c:v>75.14</c:v>
                </c:pt>
                <c:pt idx="44">
                  <c:v>75.887</c:v>
                </c:pt>
                <c:pt idx="45">
                  <c:v>74.765000000000001</c:v>
                </c:pt>
                <c:pt idx="46">
                  <c:v>74.320999999999998</c:v>
                </c:pt>
                <c:pt idx="47">
                  <c:v>75.637</c:v>
                </c:pt>
                <c:pt idx="48">
                  <c:v>76.489999999999995</c:v>
                </c:pt>
                <c:pt idx="49">
                  <c:v>76.552999999999997</c:v>
                </c:pt>
                <c:pt idx="50">
                  <c:v>77.034999999999997</c:v>
                </c:pt>
                <c:pt idx="51">
                  <c:v>76.558000000000007</c:v>
                </c:pt>
                <c:pt idx="52">
                  <c:v>76.501000000000005</c:v>
                </c:pt>
                <c:pt idx="53">
                  <c:v>76.236000000000004</c:v>
                </c:pt>
                <c:pt idx="54">
                  <c:v>76.945999999999998</c:v>
                </c:pt>
                <c:pt idx="55">
                  <c:v>78.090999999999994</c:v>
                </c:pt>
                <c:pt idx="56">
                  <c:v>80.103999999999999</c:v>
                </c:pt>
                <c:pt idx="57">
                  <c:v>81.694000000000003</c:v>
                </c:pt>
                <c:pt idx="58">
                  <c:v>82.486999999999995</c:v>
                </c:pt>
                <c:pt idx="59">
                  <c:v>82.724000000000004</c:v>
                </c:pt>
                <c:pt idx="60">
                  <c:v>82.757000000000005</c:v>
                </c:pt>
                <c:pt idx="61">
                  <c:v>83.536000000000001</c:v>
                </c:pt>
                <c:pt idx="62">
                  <c:v>83.85</c:v>
                </c:pt>
                <c:pt idx="63">
                  <c:v>84.533000000000001</c:v>
                </c:pt>
                <c:pt idx="64">
                  <c:v>85.665000000000006</c:v>
                </c:pt>
                <c:pt idx="65">
                  <c:v>87.692999999999998</c:v>
                </c:pt>
                <c:pt idx="66">
                  <c:v>88.578000000000003</c:v>
                </c:pt>
                <c:pt idx="67">
                  <c:v>90.411000000000001</c:v>
                </c:pt>
                <c:pt idx="68">
                  <c:v>90.524000000000001</c:v>
                </c:pt>
                <c:pt idx="69">
                  <c:v>91.275999999999996</c:v>
                </c:pt>
                <c:pt idx="70">
                  <c:v>90.606999999999999</c:v>
                </c:pt>
                <c:pt idx="71">
                  <c:v>90.855000000000004</c:v>
                </c:pt>
                <c:pt idx="72">
                  <c:v>90.027000000000001</c:v>
                </c:pt>
                <c:pt idx="73">
                  <c:v>90.933999999999997</c:v>
                </c:pt>
                <c:pt idx="74">
                  <c:v>93.338999999999999</c:v>
                </c:pt>
                <c:pt idx="75">
                  <c:v>93.301000000000002</c:v>
                </c:pt>
                <c:pt idx="76">
                  <c:v>92.8</c:v>
                </c:pt>
                <c:pt idx="77">
                  <c:v>92.275999999999996</c:v>
                </c:pt>
                <c:pt idx="78">
                  <c:v>93.239000000000004</c:v>
                </c:pt>
                <c:pt idx="79">
                  <c:v>93.227999999999994</c:v>
                </c:pt>
                <c:pt idx="80">
                  <c:v>95.385000000000005</c:v>
                </c:pt>
                <c:pt idx="81">
                  <c:v>97.634</c:v>
                </c:pt>
                <c:pt idx="82">
                  <c:v>98.563999999999993</c:v>
                </c:pt>
                <c:pt idx="83">
                  <c:v>100.044</c:v>
                </c:pt>
                <c:pt idx="84">
                  <c:v>101.592</c:v>
                </c:pt>
                <c:pt idx="85">
                  <c:v>103.261</c:v>
                </c:pt>
                <c:pt idx="86">
                  <c:v>103.11</c:v>
                </c:pt>
                <c:pt idx="87">
                  <c:v>103.482</c:v>
                </c:pt>
                <c:pt idx="88">
                  <c:v>103.955</c:v>
                </c:pt>
                <c:pt idx="89">
                  <c:v>104.815</c:v>
                </c:pt>
                <c:pt idx="90">
                  <c:v>107.685</c:v>
                </c:pt>
                <c:pt idx="91">
                  <c:v>110.459</c:v>
                </c:pt>
                <c:pt idx="92">
                  <c:v>113.624</c:v>
                </c:pt>
                <c:pt idx="93">
                  <c:v>115.77</c:v>
                </c:pt>
                <c:pt idx="94">
                  <c:v>117.69799999999999</c:v>
                </c:pt>
                <c:pt idx="95">
                  <c:v>118.622</c:v>
                </c:pt>
                <c:pt idx="96">
                  <c:v>119.235</c:v>
                </c:pt>
                <c:pt idx="97">
                  <c:v>119.895</c:v>
                </c:pt>
                <c:pt idx="98">
                  <c:v>120.07299999999999</c:v>
                </c:pt>
                <c:pt idx="99">
                  <c:v>121.078</c:v>
                </c:pt>
                <c:pt idx="100">
                  <c:v>122.57599999999999</c:v>
                </c:pt>
                <c:pt idx="101">
                  <c:v>124.239</c:v>
                </c:pt>
                <c:pt idx="102">
                  <c:v>126.363</c:v>
                </c:pt>
                <c:pt idx="103">
                  <c:v>128.10300000000001</c:v>
                </c:pt>
                <c:pt idx="104">
                  <c:v>128.94300000000001</c:v>
                </c:pt>
                <c:pt idx="105">
                  <c:v>130.29499999999999</c:v>
                </c:pt>
                <c:pt idx="106">
                  <c:v>132.03100000000001</c:v>
                </c:pt>
                <c:pt idx="107">
                  <c:v>133.976</c:v>
                </c:pt>
                <c:pt idx="108">
                  <c:v>136.10400000000001</c:v>
                </c:pt>
                <c:pt idx="109">
                  <c:v>138.65600000000001</c:v>
                </c:pt>
                <c:pt idx="110">
                  <c:v>141.72499999999999</c:v>
                </c:pt>
                <c:pt idx="111">
                  <c:v>145.137</c:v>
                </c:pt>
                <c:pt idx="112">
                  <c:v>148.45599999999999</c:v>
                </c:pt>
                <c:pt idx="113">
                  <c:v>150.988</c:v>
                </c:pt>
                <c:pt idx="114">
                  <c:v>153.816</c:v>
                </c:pt>
                <c:pt idx="115">
                  <c:v>155.36500000000001</c:v>
                </c:pt>
                <c:pt idx="116">
                  <c:v>157.499</c:v>
                </c:pt>
                <c:pt idx="117">
                  <c:v>159.857</c:v>
                </c:pt>
                <c:pt idx="118">
                  <c:v>163.05199999999999</c:v>
                </c:pt>
                <c:pt idx="119">
                  <c:v>166.62799999999999</c:v>
                </c:pt>
                <c:pt idx="120">
                  <c:v>170.958</c:v>
                </c:pt>
                <c:pt idx="121">
                  <c:v>174.51499999999999</c:v>
                </c:pt>
                <c:pt idx="122">
                  <c:v>177.422</c:v>
                </c:pt>
                <c:pt idx="123">
                  <c:v>180.89500000000001</c:v>
                </c:pt>
                <c:pt idx="124">
                  <c:v>184.904</c:v>
                </c:pt>
                <c:pt idx="125">
                  <c:v>187.80600000000001</c:v>
                </c:pt>
                <c:pt idx="126">
                  <c:v>191.12899999999999</c:v>
                </c:pt>
                <c:pt idx="127">
                  <c:v>194.15899999999999</c:v>
                </c:pt>
                <c:pt idx="128">
                  <c:v>196.44</c:v>
                </c:pt>
                <c:pt idx="129">
                  <c:v>199.67</c:v>
                </c:pt>
                <c:pt idx="130">
                  <c:v>204.523</c:v>
                </c:pt>
                <c:pt idx="131">
                  <c:v>208.53200000000001</c:v>
                </c:pt>
                <c:pt idx="132">
                  <c:v>214.10599999999999</c:v>
                </c:pt>
                <c:pt idx="133">
                  <c:v>220.036</c:v>
                </c:pt>
                <c:pt idx="134">
                  <c:v>226.7</c:v>
                </c:pt>
                <c:pt idx="135">
                  <c:v>232.00399999999999</c:v>
                </c:pt>
                <c:pt idx="136">
                  <c:v>238.67</c:v>
                </c:pt>
                <c:pt idx="137">
                  <c:v>243.96199999999999</c:v>
                </c:pt>
                <c:pt idx="138">
                  <c:v>249.785</c:v>
                </c:pt>
                <c:pt idx="139">
                  <c:v>256.69</c:v>
                </c:pt>
                <c:pt idx="140">
                  <c:v>264.358</c:v>
                </c:pt>
                <c:pt idx="141">
                  <c:v>271.81200000000001</c:v>
                </c:pt>
                <c:pt idx="142">
                  <c:v>280.971</c:v>
                </c:pt>
                <c:pt idx="143">
                  <c:v>288.81</c:v>
                </c:pt>
                <c:pt idx="144">
                  <c:v>296.80900000000003</c:v>
                </c:pt>
                <c:pt idx="145">
                  <c:v>305.03199999999998</c:v>
                </c:pt>
                <c:pt idx="146">
                  <c:v>314.72300000000001</c:v>
                </c:pt>
                <c:pt idx="147">
                  <c:v>324.25900000000001</c:v>
                </c:pt>
                <c:pt idx="148">
                  <c:v>334.11900000000003</c:v>
                </c:pt>
                <c:pt idx="149">
                  <c:v>343.78300000000002</c:v>
                </c:pt>
                <c:pt idx="150">
                  <c:v>353.85599999999999</c:v>
                </c:pt>
                <c:pt idx="151">
                  <c:v>365.15600000000001</c:v>
                </c:pt>
                <c:pt idx="152">
                  <c:v>376.85599999999999</c:v>
                </c:pt>
                <c:pt idx="153">
                  <c:v>388.54700000000003</c:v>
                </c:pt>
                <c:pt idx="154">
                  <c:v>401.10700000000003</c:v>
                </c:pt>
                <c:pt idx="155">
                  <c:v>414.63600000000002</c:v>
                </c:pt>
                <c:pt idx="156">
                  <c:v>425.70100000000002</c:v>
                </c:pt>
                <c:pt idx="157">
                  <c:v>438.44099999999997</c:v>
                </c:pt>
                <c:pt idx="158">
                  <c:v>452.44</c:v>
                </c:pt>
                <c:pt idx="159">
                  <c:v>467.565</c:v>
                </c:pt>
                <c:pt idx="160">
                  <c:v>484.33600000000001</c:v>
                </c:pt>
                <c:pt idx="161">
                  <c:v>501.50099999999998</c:v>
                </c:pt>
                <c:pt idx="162">
                  <c:v>520.61099999999999</c:v>
                </c:pt>
                <c:pt idx="163">
                  <c:v>541.99</c:v>
                </c:pt>
                <c:pt idx="164">
                  <c:v>563.42899999999997</c:v>
                </c:pt>
                <c:pt idx="165">
                  <c:v>585.82600000000002</c:v>
                </c:pt>
                <c:pt idx="166">
                  <c:v>607.53</c:v>
                </c:pt>
                <c:pt idx="167">
                  <c:v>631.18700000000001</c:v>
                </c:pt>
                <c:pt idx="168">
                  <c:v>655.68499999999995</c:v>
                </c:pt>
                <c:pt idx="169">
                  <c:v>679.13900000000001</c:v>
                </c:pt>
                <c:pt idx="170">
                  <c:v>705.49800000000005</c:v>
                </c:pt>
                <c:pt idx="171">
                  <c:v>733.96400000000006</c:v>
                </c:pt>
                <c:pt idx="172">
                  <c:v>763.76300000000003</c:v>
                </c:pt>
                <c:pt idx="173">
                  <c:v>793.88599999999997</c:v>
                </c:pt>
                <c:pt idx="174">
                  <c:v>824.61800000000005</c:v>
                </c:pt>
                <c:pt idx="175">
                  <c:v>857.67399999999998</c:v>
                </c:pt>
                <c:pt idx="176">
                  <c:v>891.85799999999995</c:v>
                </c:pt>
                <c:pt idx="177">
                  <c:v>925.702</c:v>
                </c:pt>
                <c:pt idx="178">
                  <c:v>962.19500000000005</c:v>
                </c:pt>
                <c:pt idx="179">
                  <c:v>1002.236</c:v>
                </c:pt>
                <c:pt idx="180">
                  <c:v>1041.355</c:v>
                </c:pt>
                <c:pt idx="181">
                  <c:v>1086.509</c:v>
                </c:pt>
                <c:pt idx="182">
                  <c:v>1134.28</c:v>
                </c:pt>
                <c:pt idx="183">
                  <c:v>1185.078</c:v>
                </c:pt>
                <c:pt idx="184">
                  <c:v>1232.182</c:v>
                </c:pt>
                <c:pt idx="185">
                  <c:v>1282.1110000000001</c:v>
                </c:pt>
                <c:pt idx="186">
                  <c:v>1331.03</c:v>
                </c:pt>
                <c:pt idx="187">
                  <c:v>1382.7650000000001</c:v>
                </c:pt>
                <c:pt idx="188">
                  <c:v>1438.0409999999999</c:v>
                </c:pt>
                <c:pt idx="189">
                  <c:v>1494.7339999999999</c:v>
                </c:pt>
                <c:pt idx="190">
                  <c:v>1556.519</c:v>
                </c:pt>
                <c:pt idx="191">
                  <c:v>1621.6079999999999</c:v>
                </c:pt>
                <c:pt idx="192">
                  <c:v>1689.5920000000001</c:v>
                </c:pt>
                <c:pt idx="193">
                  <c:v>1757.04</c:v>
                </c:pt>
                <c:pt idx="194">
                  <c:v>1825.0239999999999</c:v>
                </c:pt>
                <c:pt idx="195">
                  <c:v>1892.048</c:v>
                </c:pt>
                <c:pt idx="196">
                  <c:v>1965.7439999999999</c:v>
                </c:pt>
                <c:pt idx="197">
                  <c:v>2042.173</c:v>
                </c:pt>
                <c:pt idx="198">
                  <c:v>2120.8159999999998</c:v>
                </c:pt>
                <c:pt idx="199">
                  <c:v>2200.1999999999998</c:v>
                </c:pt>
                <c:pt idx="200">
                  <c:v>2286.1219999999998</c:v>
                </c:pt>
                <c:pt idx="201">
                  <c:v>2371.2280000000001</c:v>
                </c:pt>
                <c:pt idx="202">
                  <c:v>2465.076</c:v>
                </c:pt>
                <c:pt idx="203">
                  <c:v>2556.6970000000001</c:v>
                </c:pt>
                <c:pt idx="204">
                  <c:v>2653.06</c:v>
                </c:pt>
                <c:pt idx="205">
                  <c:v>2748.335</c:v>
                </c:pt>
                <c:pt idx="206">
                  <c:v>2847.3910000000001</c:v>
                </c:pt>
                <c:pt idx="207">
                  <c:v>2948.223</c:v>
                </c:pt>
                <c:pt idx="208">
                  <c:v>3049.473</c:v>
                </c:pt>
                <c:pt idx="209">
                  <c:v>3155.5230000000001</c:v>
                </c:pt>
                <c:pt idx="210">
                  <c:v>3263.5410000000002</c:v>
                </c:pt>
                <c:pt idx="211">
                  <c:v>3367.482</c:v>
                </c:pt>
                <c:pt idx="212">
                  <c:v>3478.19</c:v>
                </c:pt>
                <c:pt idx="213">
                  <c:v>3596.8270000000002</c:v>
                </c:pt>
                <c:pt idx="214">
                  <c:v>3715.982</c:v>
                </c:pt>
                <c:pt idx="215">
                  <c:v>3839.3359999999998</c:v>
                </c:pt>
                <c:pt idx="216">
                  <c:v>3965.3290000000002</c:v>
                </c:pt>
                <c:pt idx="217">
                  <c:v>4086.7469999999998</c:v>
                </c:pt>
                <c:pt idx="218">
                  <c:v>4208.6170000000002</c:v>
                </c:pt>
                <c:pt idx="219">
                  <c:v>4329.9690000000001</c:v>
                </c:pt>
                <c:pt idx="220">
                  <c:v>4450.2020000000002</c:v>
                </c:pt>
                <c:pt idx="221">
                  <c:v>4565.2939999999999</c:v>
                </c:pt>
                <c:pt idx="222">
                  <c:v>4686.7659999999996</c:v>
                </c:pt>
                <c:pt idx="223">
                  <c:v>4805.1459999999997</c:v>
                </c:pt>
                <c:pt idx="224">
                  <c:v>4924.3969999999999</c:v>
                </c:pt>
                <c:pt idx="225">
                  <c:v>5042.45</c:v>
                </c:pt>
                <c:pt idx="226">
                  <c:v>5170.1679999999997</c:v>
                </c:pt>
                <c:pt idx="227">
                  <c:v>5287.4690000000001</c:v>
                </c:pt>
                <c:pt idx="228">
                  <c:v>5400.201</c:v>
                </c:pt>
                <c:pt idx="229">
                  <c:v>5521.8729999999996</c:v>
                </c:pt>
                <c:pt idx="230">
                  <c:v>5652.91</c:v>
                </c:pt>
                <c:pt idx="231">
                  <c:v>5773.5550000000003</c:v>
                </c:pt>
                <c:pt idx="232">
                  <c:v>5896.3519999999999</c:v>
                </c:pt>
                <c:pt idx="233">
                  <c:v>6017.6850000000004</c:v>
                </c:pt>
                <c:pt idx="234">
                  <c:v>6137.3779999999997</c:v>
                </c:pt>
                <c:pt idx="235">
                  <c:v>6248.0439999999999</c:v>
                </c:pt>
                <c:pt idx="236">
                  <c:v>6360.1660000000002</c:v>
                </c:pt>
                <c:pt idx="237">
                  <c:v>6468.6080000000002</c:v>
                </c:pt>
                <c:pt idx="238">
                  <c:v>6573.6109999999999</c:v>
                </c:pt>
                <c:pt idx="239">
                  <c:v>6679.42</c:v>
                </c:pt>
                <c:pt idx="240">
                  <c:v>6769.558</c:v>
                </c:pt>
                <c:pt idx="241">
                  <c:v>6863.1350000000002</c:v>
                </c:pt>
                <c:pt idx="242">
                  <c:v>6952.7749999999996</c:v>
                </c:pt>
                <c:pt idx="243">
                  <c:v>7027.2690000000002</c:v>
                </c:pt>
                <c:pt idx="244">
                  <c:v>7099.6670000000004</c:v>
                </c:pt>
                <c:pt idx="245">
                  <c:v>7168.62</c:v>
                </c:pt>
                <c:pt idx="246">
                  <c:v>7241.8059999999996</c:v>
                </c:pt>
                <c:pt idx="247">
                  <c:v>7289.6109999999999</c:v>
                </c:pt>
                <c:pt idx="248">
                  <c:v>7337.9759999999997</c:v>
                </c:pt>
                <c:pt idx="249">
                  <c:v>7383.3249999999998</c:v>
                </c:pt>
                <c:pt idx="250">
                  <c:v>7430.8810000000003</c:v>
                </c:pt>
                <c:pt idx="251">
                  <c:v>7468.7860000000001</c:v>
                </c:pt>
                <c:pt idx="252">
                  <c:v>7516.2650000000003</c:v>
                </c:pt>
                <c:pt idx="253">
                  <c:v>7545.2169999999996</c:v>
                </c:pt>
                <c:pt idx="254">
                  <c:v>7568.3919999999998</c:v>
                </c:pt>
                <c:pt idx="255">
                  <c:v>7569.1549999999997</c:v>
                </c:pt>
                <c:pt idx="256">
                  <c:v>7572.0879999999997</c:v>
                </c:pt>
                <c:pt idx="257">
                  <c:v>7556.4319999999998</c:v>
                </c:pt>
                <c:pt idx="258">
                  <c:v>7551.4340000000002</c:v>
                </c:pt>
                <c:pt idx="259">
                  <c:v>7530.2910000000002</c:v>
                </c:pt>
                <c:pt idx="260">
                  <c:v>7514.4579999999996</c:v>
                </c:pt>
                <c:pt idx="261">
                  <c:v>7502.4859999999999</c:v>
                </c:pt>
                <c:pt idx="262">
                  <c:v>7484.0559999999996</c:v>
                </c:pt>
                <c:pt idx="263">
                  <c:v>7451.7070000000003</c:v>
                </c:pt>
                <c:pt idx="264">
                  <c:v>7410.8339999999998</c:v>
                </c:pt>
                <c:pt idx="265">
                  <c:v>7352.1239999999998</c:v>
                </c:pt>
                <c:pt idx="266">
                  <c:v>7285.527</c:v>
                </c:pt>
                <c:pt idx="267">
                  <c:v>7208.6949999999997</c:v>
                </c:pt>
                <c:pt idx="268">
                  <c:v>7143.5820000000003</c:v>
                </c:pt>
                <c:pt idx="269">
                  <c:v>7067.2749999999996</c:v>
                </c:pt>
                <c:pt idx="270">
                  <c:v>6975.21</c:v>
                </c:pt>
                <c:pt idx="271">
                  <c:v>6876.5360000000001</c:v>
                </c:pt>
                <c:pt idx="272">
                  <c:v>6781.473</c:v>
                </c:pt>
                <c:pt idx="273">
                  <c:v>6674.7920000000004</c:v>
                </c:pt>
                <c:pt idx="274">
                  <c:v>6579.13</c:v>
                </c:pt>
                <c:pt idx="275">
                  <c:v>6467.5680000000002</c:v>
                </c:pt>
                <c:pt idx="276">
                  <c:v>6364.8760000000002</c:v>
                </c:pt>
                <c:pt idx="277">
                  <c:v>6257.223</c:v>
                </c:pt>
                <c:pt idx="278">
                  <c:v>6149.0249999999996</c:v>
                </c:pt>
                <c:pt idx="279">
                  <c:v>6022.915</c:v>
                </c:pt>
                <c:pt idx="280">
                  <c:v>5908.6570000000002</c:v>
                </c:pt>
                <c:pt idx="281">
                  <c:v>5784.3509999999997</c:v>
                </c:pt>
                <c:pt idx="282">
                  <c:v>5656.8969999999999</c:v>
                </c:pt>
                <c:pt idx="283">
                  <c:v>5539.2740000000003</c:v>
                </c:pt>
                <c:pt idx="284">
                  <c:v>5412.6149999999998</c:v>
                </c:pt>
                <c:pt idx="285">
                  <c:v>5283.8919999999998</c:v>
                </c:pt>
                <c:pt idx="286">
                  <c:v>5154.0420000000004</c:v>
                </c:pt>
                <c:pt idx="287">
                  <c:v>5030.942</c:v>
                </c:pt>
                <c:pt idx="288">
                  <c:v>4908.78</c:v>
                </c:pt>
                <c:pt idx="289">
                  <c:v>4788.9049999999997</c:v>
                </c:pt>
                <c:pt idx="290">
                  <c:v>4669.2129999999997</c:v>
                </c:pt>
                <c:pt idx="291">
                  <c:v>4553.6509999999998</c:v>
                </c:pt>
                <c:pt idx="292">
                  <c:v>4439.2950000000001</c:v>
                </c:pt>
                <c:pt idx="293">
                  <c:v>4317.8459999999995</c:v>
                </c:pt>
                <c:pt idx="294">
                  <c:v>4200.7759999999998</c:v>
                </c:pt>
                <c:pt idx="295">
                  <c:v>4077.306</c:v>
                </c:pt>
                <c:pt idx="296">
                  <c:v>3958.2220000000002</c:v>
                </c:pt>
                <c:pt idx="297">
                  <c:v>3836.721</c:v>
                </c:pt>
                <c:pt idx="298">
                  <c:v>3721.91</c:v>
                </c:pt>
                <c:pt idx="299">
                  <c:v>3606.48</c:v>
                </c:pt>
                <c:pt idx="300">
                  <c:v>3490.71</c:v>
                </c:pt>
                <c:pt idx="301">
                  <c:v>3375.0909999999999</c:v>
                </c:pt>
                <c:pt idx="302">
                  <c:v>3262.2069999999999</c:v>
                </c:pt>
                <c:pt idx="303">
                  <c:v>3149.9870000000001</c:v>
                </c:pt>
                <c:pt idx="304">
                  <c:v>3039.6480000000001</c:v>
                </c:pt>
                <c:pt idx="305">
                  <c:v>2937.279</c:v>
                </c:pt>
                <c:pt idx="306">
                  <c:v>2841.232</c:v>
                </c:pt>
                <c:pt idx="307">
                  <c:v>2740.962</c:v>
                </c:pt>
                <c:pt idx="308">
                  <c:v>2641.9380000000001</c:v>
                </c:pt>
                <c:pt idx="309">
                  <c:v>2553.46</c:v>
                </c:pt>
                <c:pt idx="310">
                  <c:v>2460.663</c:v>
                </c:pt>
                <c:pt idx="311">
                  <c:v>2371.893</c:v>
                </c:pt>
                <c:pt idx="312">
                  <c:v>2291.3110000000001</c:v>
                </c:pt>
                <c:pt idx="313">
                  <c:v>2212.8290000000002</c:v>
                </c:pt>
                <c:pt idx="314">
                  <c:v>2137.529</c:v>
                </c:pt>
                <c:pt idx="315">
                  <c:v>2059.9720000000002</c:v>
                </c:pt>
                <c:pt idx="316">
                  <c:v>1986.4459999999999</c:v>
                </c:pt>
                <c:pt idx="317">
                  <c:v>1912.229</c:v>
                </c:pt>
                <c:pt idx="318">
                  <c:v>1840.1379999999999</c:v>
                </c:pt>
                <c:pt idx="319">
                  <c:v>1770.614</c:v>
                </c:pt>
                <c:pt idx="320">
                  <c:v>1708.3009999999999</c:v>
                </c:pt>
                <c:pt idx="321">
                  <c:v>1645.9839999999999</c:v>
                </c:pt>
                <c:pt idx="322">
                  <c:v>1582.1479999999999</c:v>
                </c:pt>
                <c:pt idx="323">
                  <c:v>1518.991</c:v>
                </c:pt>
                <c:pt idx="324">
                  <c:v>1459.5260000000001</c:v>
                </c:pt>
                <c:pt idx="325">
                  <c:v>1403.6859999999999</c:v>
                </c:pt>
                <c:pt idx="326">
                  <c:v>1350.2260000000001</c:v>
                </c:pt>
                <c:pt idx="327">
                  <c:v>1301.4010000000001</c:v>
                </c:pt>
                <c:pt idx="328">
                  <c:v>1249.075</c:v>
                </c:pt>
                <c:pt idx="329">
                  <c:v>1201.337</c:v>
                </c:pt>
                <c:pt idx="330">
                  <c:v>1157.3409999999999</c:v>
                </c:pt>
                <c:pt idx="331">
                  <c:v>1117.348</c:v>
                </c:pt>
                <c:pt idx="332">
                  <c:v>1073.8699999999999</c:v>
                </c:pt>
                <c:pt idx="333">
                  <c:v>1035.683</c:v>
                </c:pt>
                <c:pt idx="334">
                  <c:v>994.77099999999996</c:v>
                </c:pt>
                <c:pt idx="335">
                  <c:v>957.81200000000001</c:v>
                </c:pt>
                <c:pt idx="336">
                  <c:v>919.91200000000003</c:v>
                </c:pt>
                <c:pt idx="337">
                  <c:v>887.13</c:v>
                </c:pt>
                <c:pt idx="338">
                  <c:v>854.154</c:v>
                </c:pt>
                <c:pt idx="339">
                  <c:v>824.46500000000003</c:v>
                </c:pt>
                <c:pt idx="340">
                  <c:v>795.49400000000003</c:v>
                </c:pt>
                <c:pt idx="341">
                  <c:v>769.21799999999996</c:v>
                </c:pt>
                <c:pt idx="342">
                  <c:v>740.53700000000003</c:v>
                </c:pt>
                <c:pt idx="343">
                  <c:v>712.34799999999996</c:v>
                </c:pt>
                <c:pt idx="344">
                  <c:v>684.15700000000004</c:v>
                </c:pt>
                <c:pt idx="345">
                  <c:v>658.76400000000001</c:v>
                </c:pt>
                <c:pt idx="346">
                  <c:v>634.43899999999996</c:v>
                </c:pt>
                <c:pt idx="347">
                  <c:v>611.14499999999998</c:v>
                </c:pt>
                <c:pt idx="348">
                  <c:v>589.17999999999995</c:v>
                </c:pt>
                <c:pt idx="349">
                  <c:v>569.68399999999997</c:v>
                </c:pt>
                <c:pt idx="350">
                  <c:v>551.93600000000004</c:v>
                </c:pt>
                <c:pt idx="351">
                  <c:v>532.51700000000005</c:v>
                </c:pt>
                <c:pt idx="352">
                  <c:v>513.82000000000005</c:v>
                </c:pt>
                <c:pt idx="353">
                  <c:v>494.47500000000002</c:v>
                </c:pt>
                <c:pt idx="354">
                  <c:v>475.916</c:v>
                </c:pt>
                <c:pt idx="355">
                  <c:v>457.04399999999998</c:v>
                </c:pt>
                <c:pt idx="356">
                  <c:v>440.964</c:v>
                </c:pt>
                <c:pt idx="357">
                  <c:v>426.03</c:v>
                </c:pt>
                <c:pt idx="358">
                  <c:v>412.721</c:v>
                </c:pt>
                <c:pt idx="359">
                  <c:v>398.96699999999998</c:v>
                </c:pt>
                <c:pt idx="360">
                  <c:v>388.33300000000003</c:v>
                </c:pt>
                <c:pt idx="361">
                  <c:v>376.55399999999997</c:v>
                </c:pt>
                <c:pt idx="362">
                  <c:v>366.42700000000002</c:v>
                </c:pt>
                <c:pt idx="363">
                  <c:v>355.952</c:v>
                </c:pt>
                <c:pt idx="364">
                  <c:v>345.55900000000003</c:v>
                </c:pt>
                <c:pt idx="365">
                  <c:v>334.334</c:v>
                </c:pt>
                <c:pt idx="366">
                  <c:v>326.24299999999999</c:v>
                </c:pt>
                <c:pt idx="367">
                  <c:v>316.12299999999999</c:v>
                </c:pt>
                <c:pt idx="368">
                  <c:v>304.70400000000001</c:v>
                </c:pt>
                <c:pt idx="369">
                  <c:v>293.38400000000001</c:v>
                </c:pt>
                <c:pt idx="370">
                  <c:v>283.46199999999999</c:v>
                </c:pt>
                <c:pt idx="371">
                  <c:v>273.97800000000001</c:v>
                </c:pt>
                <c:pt idx="372">
                  <c:v>265.39999999999998</c:v>
                </c:pt>
                <c:pt idx="373">
                  <c:v>257.86700000000002</c:v>
                </c:pt>
                <c:pt idx="374">
                  <c:v>250.208</c:v>
                </c:pt>
                <c:pt idx="375">
                  <c:v>243.09100000000001</c:v>
                </c:pt>
                <c:pt idx="376">
                  <c:v>236.721</c:v>
                </c:pt>
                <c:pt idx="377">
                  <c:v>231.51</c:v>
                </c:pt>
                <c:pt idx="378">
                  <c:v>225.416</c:v>
                </c:pt>
                <c:pt idx="379">
                  <c:v>219.76499999999999</c:v>
                </c:pt>
                <c:pt idx="380">
                  <c:v>214.446</c:v>
                </c:pt>
                <c:pt idx="381">
                  <c:v>210.03100000000001</c:v>
                </c:pt>
                <c:pt idx="382">
                  <c:v>205.274</c:v>
                </c:pt>
                <c:pt idx="383">
                  <c:v>200.446</c:v>
                </c:pt>
                <c:pt idx="384">
                  <c:v>194.24100000000001</c:v>
                </c:pt>
                <c:pt idx="385">
                  <c:v>188.506</c:v>
                </c:pt>
                <c:pt idx="386">
                  <c:v>184.238</c:v>
                </c:pt>
                <c:pt idx="387">
                  <c:v>180.964</c:v>
                </c:pt>
                <c:pt idx="388">
                  <c:v>177.48599999999999</c:v>
                </c:pt>
                <c:pt idx="389">
                  <c:v>174.45400000000001</c:v>
                </c:pt>
                <c:pt idx="390">
                  <c:v>171.24199999999999</c:v>
                </c:pt>
                <c:pt idx="391">
                  <c:v>166.75</c:v>
                </c:pt>
                <c:pt idx="392">
                  <c:v>161.47999999999999</c:v>
                </c:pt>
                <c:pt idx="393">
                  <c:v>157.14500000000001</c:v>
                </c:pt>
                <c:pt idx="394">
                  <c:v>153.351</c:v>
                </c:pt>
                <c:pt idx="395">
                  <c:v>151.12100000000001</c:v>
                </c:pt>
                <c:pt idx="396">
                  <c:v>148.90199999999999</c:v>
                </c:pt>
                <c:pt idx="397">
                  <c:v>145.64599999999999</c:v>
                </c:pt>
                <c:pt idx="398">
                  <c:v>141.94</c:v>
                </c:pt>
                <c:pt idx="399">
                  <c:v>138.572</c:v>
                </c:pt>
                <c:pt idx="400">
                  <c:v>136.19300000000001</c:v>
                </c:pt>
                <c:pt idx="401">
                  <c:v>134.572</c:v>
                </c:pt>
                <c:pt idx="402">
                  <c:v>132.119</c:v>
                </c:pt>
                <c:pt idx="403">
                  <c:v>129.01900000000001</c:v>
                </c:pt>
                <c:pt idx="404">
                  <c:v>127.045</c:v>
                </c:pt>
                <c:pt idx="405">
                  <c:v>125.74299999999999</c:v>
                </c:pt>
                <c:pt idx="406">
                  <c:v>124.43300000000001</c:v>
                </c:pt>
                <c:pt idx="407">
                  <c:v>123.48399999999999</c:v>
                </c:pt>
                <c:pt idx="408">
                  <c:v>121.691</c:v>
                </c:pt>
                <c:pt idx="409">
                  <c:v>118.69799999999999</c:v>
                </c:pt>
                <c:pt idx="410">
                  <c:v>115.587</c:v>
                </c:pt>
                <c:pt idx="411">
                  <c:v>113.801</c:v>
                </c:pt>
                <c:pt idx="412">
                  <c:v>111.428</c:v>
                </c:pt>
                <c:pt idx="413">
                  <c:v>108.84</c:v>
                </c:pt>
                <c:pt idx="414">
                  <c:v>106.083</c:v>
                </c:pt>
                <c:pt idx="415">
                  <c:v>103.46</c:v>
                </c:pt>
                <c:pt idx="416">
                  <c:v>101.63</c:v>
                </c:pt>
                <c:pt idx="417">
                  <c:v>100.194</c:v>
                </c:pt>
                <c:pt idx="418">
                  <c:v>99.692999999999998</c:v>
                </c:pt>
                <c:pt idx="419">
                  <c:v>98.625</c:v>
                </c:pt>
                <c:pt idx="420">
                  <c:v>96.96</c:v>
                </c:pt>
                <c:pt idx="421">
                  <c:v>95.721000000000004</c:v>
                </c:pt>
                <c:pt idx="422">
                  <c:v>94.655000000000001</c:v>
                </c:pt>
                <c:pt idx="423">
                  <c:v>93.528999999999996</c:v>
                </c:pt>
                <c:pt idx="424">
                  <c:v>93.516000000000005</c:v>
                </c:pt>
                <c:pt idx="425">
                  <c:v>92.900999999999996</c:v>
                </c:pt>
                <c:pt idx="426">
                  <c:v>91.495999999999995</c:v>
                </c:pt>
                <c:pt idx="427">
                  <c:v>89.265000000000001</c:v>
                </c:pt>
                <c:pt idx="428">
                  <c:v>88.364999999999995</c:v>
                </c:pt>
                <c:pt idx="429">
                  <c:v>86.001999999999995</c:v>
                </c:pt>
                <c:pt idx="430">
                  <c:v>85.376000000000005</c:v>
                </c:pt>
                <c:pt idx="431">
                  <c:v>84.212000000000003</c:v>
                </c:pt>
                <c:pt idx="432">
                  <c:v>82.718999999999994</c:v>
                </c:pt>
                <c:pt idx="433">
                  <c:v>80.945999999999998</c:v>
                </c:pt>
                <c:pt idx="434">
                  <c:v>80.400999999999996</c:v>
                </c:pt>
                <c:pt idx="435">
                  <c:v>78.174000000000007</c:v>
                </c:pt>
                <c:pt idx="436">
                  <c:v>76.635999999999996</c:v>
                </c:pt>
                <c:pt idx="437">
                  <c:v>75.332999999999998</c:v>
                </c:pt>
                <c:pt idx="438">
                  <c:v>74.376000000000005</c:v>
                </c:pt>
                <c:pt idx="439">
                  <c:v>73.988</c:v>
                </c:pt>
                <c:pt idx="440">
                  <c:v>74.093999999999994</c:v>
                </c:pt>
                <c:pt idx="441">
                  <c:v>71.820999999999998</c:v>
                </c:pt>
                <c:pt idx="442">
                  <c:v>70.585999999999999</c:v>
                </c:pt>
                <c:pt idx="443">
                  <c:v>69.230999999999995</c:v>
                </c:pt>
                <c:pt idx="444">
                  <c:v>67.277000000000001</c:v>
                </c:pt>
                <c:pt idx="445">
                  <c:v>66.236000000000004</c:v>
                </c:pt>
                <c:pt idx="446">
                  <c:v>67.186999999999998</c:v>
                </c:pt>
                <c:pt idx="447">
                  <c:v>68.033000000000001</c:v>
                </c:pt>
                <c:pt idx="448">
                  <c:v>67.094999999999999</c:v>
                </c:pt>
                <c:pt idx="449">
                  <c:v>66.064999999999998</c:v>
                </c:pt>
                <c:pt idx="450">
                  <c:v>66.542000000000002</c:v>
                </c:pt>
                <c:pt idx="451">
                  <c:v>66.046999999999997</c:v>
                </c:pt>
                <c:pt idx="452">
                  <c:v>65</c:v>
                </c:pt>
                <c:pt idx="453">
                  <c:v>65.363</c:v>
                </c:pt>
                <c:pt idx="454">
                  <c:v>64.566000000000003</c:v>
                </c:pt>
                <c:pt idx="455">
                  <c:v>63.850999999999999</c:v>
                </c:pt>
                <c:pt idx="456">
                  <c:v>62.543999999999997</c:v>
                </c:pt>
                <c:pt idx="457">
                  <c:v>62.96</c:v>
                </c:pt>
                <c:pt idx="458">
                  <c:v>60.753999999999998</c:v>
                </c:pt>
                <c:pt idx="459">
                  <c:v>59.893000000000001</c:v>
                </c:pt>
                <c:pt idx="460">
                  <c:v>58.936</c:v>
                </c:pt>
                <c:pt idx="461">
                  <c:v>58.417999999999999</c:v>
                </c:pt>
                <c:pt idx="462">
                  <c:v>56.938000000000002</c:v>
                </c:pt>
                <c:pt idx="463">
                  <c:v>57.31</c:v>
                </c:pt>
                <c:pt idx="464">
                  <c:v>57.744</c:v>
                </c:pt>
                <c:pt idx="465">
                  <c:v>57.697000000000003</c:v>
                </c:pt>
                <c:pt idx="466">
                  <c:v>57.802</c:v>
                </c:pt>
                <c:pt idx="467">
                  <c:v>58.302999999999997</c:v>
                </c:pt>
                <c:pt idx="468">
                  <c:v>57.521000000000001</c:v>
                </c:pt>
                <c:pt idx="469">
                  <c:v>56.301000000000002</c:v>
                </c:pt>
                <c:pt idx="470">
                  <c:v>56.213999999999999</c:v>
                </c:pt>
                <c:pt idx="471">
                  <c:v>57.026000000000003</c:v>
                </c:pt>
                <c:pt idx="472">
                  <c:v>55.695</c:v>
                </c:pt>
                <c:pt idx="473">
                  <c:v>54.884</c:v>
                </c:pt>
                <c:pt idx="474">
                  <c:v>54.883000000000003</c:v>
                </c:pt>
                <c:pt idx="475">
                  <c:v>52.139000000000003</c:v>
                </c:pt>
                <c:pt idx="476">
                  <c:v>51.145000000000003</c:v>
                </c:pt>
                <c:pt idx="477">
                  <c:v>52.08</c:v>
                </c:pt>
                <c:pt idx="478">
                  <c:v>52.225999999999999</c:v>
                </c:pt>
                <c:pt idx="479">
                  <c:v>50.834000000000003</c:v>
                </c:pt>
                <c:pt idx="480">
                  <c:v>51.939</c:v>
                </c:pt>
                <c:pt idx="481">
                  <c:v>50.985999999999997</c:v>
                </c:pt>
                <c:pt idx="482">
                  <c:v>50.058</c:v>
                </c:pt>
                <c:pt idx="483">
                  <c:v>48.926000000000002</c:v>
                </c:pt>
                <c:pt idx="484">
                  <c:v>48.731999999999999</c:v>
                </c:pt>
                <c:pt idx="485">
                  <c:v>47.584000000000003</c:v>
                </c:pt>
                <c:pt idx="486">
                  <c:v>46.789000000000001</c:v>
                </c:pt>
                <c:pt idx="487">
                  <c:v>46.847999999999999</c:v>
                </c:pt>
                <c:pt idx="488">
                  <c:v>47.936</c:v>
                </c:pt>
                <c:pt idx="489">
                  <c:v>48.832000000000001</c:v>
                </c:pt>
                <c:pt idx="490">
                  <c:v>48.597000000000001</c:v>
                </c:pt>
                <c:pt idx="491">
                  <c:v>48.494</c:v>
                </c:pt>
                <c:pt idx="492">
                  <c:v>48.22</c:v>
                </c:pt>
                <c:pt idx="493">
                  <c:v>46.655000000000001</c:v>
                </c:pt>
                <c:pt idx="494">
                  <c:v>45.723999999999997</c:v>
                </c:pt>
                <c:pt idx="495">
                  <c:v>44.408999999999999</c:v>
                </c:pt>
                <c:pt idx="496">
                  <c:v>44.798000000000002</c:v>
                </c:pt>
                <c:pt idx="497">
                  <c:v>44.639000000000003</c:v>
                </c:pt>
                <c:pt idx="498">
                  <c:v>44.927</c:v>
                </c:pt>
                <c:pt idx="499">
                  <c:v>45.6</c:v>
                </c:pt>
                <c:pt idx="500">
                  <c:v>45.6</c:v>
                </c:pt>
                <c:pt idx="501">
                  <c:v>46.628</c:v>
                </c:pt>
                <c:pt idx="502">
                  <c:v>47.137</c:v>
                </c:pt>
                <c:pt idx="503">
                  <c:v>45.75</c:v>
                </c:pt>
                <c:pt idx="504">
                  <c:v>44.738999999999997</c:v>
                </c:pt>
                <c:pt idx="505">
                  <c:v>43.152000000000001</c:v>
                </c:pt>
                <c:pt idx="506">
                  <c:v>43.118000000000002</c:v>
                </c:pt>
                <c:pt idx="507">
                  <c:v>41.902999999999999</c:v>
                </c:pt>
                <c:pt idx="508">
                  <c:v>40.749000000000002</c:v>
                </c:pt>
                <c:pt idx="509">
                  <c:v>34.209000000000003</c:v>
                </c:pt>
                <c:pt idx="510">
                  <c:v>24.097000000000001</c:v>
                </c:pt>
                <c:pt idx="511">
                  <c:v>17.364000000000001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485696"/>
        <c:axId val="177487872"/>
      </c:scatterChart>
      <c:valAx>
        <c:axId val="1774856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487872"/>
        <c:crossesAt val="0"/>
        <c:crossBetween val="midCat"/>
        <c:majorUnit val="10"/>
      </c:valAx>
      <c:valAx>
        <c:axId val="1774878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4856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22" r="0.75000000000000222" t="1" header="0.5" footer="0.5"/>
    <c:pageSetup orientation="landscape" verticalDpi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'Lustre V50'!$A$44:$A$555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'Lustre V50'!$B$44:$B$555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5.9349999999999996</c:v>
                </c:pt>
                <c:pt idx="4">
                  <c:v>15.932</c:v>
                </c:pt>
                <c:pt idx="5">
                  <c:v>26.696000000000002</c:v>
                </c:pt>
                <c:pt idx="6">
                  <c:v>36.33</c:v>
                </c:pt>
                <c:pt idx="7">
                  <c:v>42.603999999999999</c:v>
                </c:pt>
                <c:pt idx="8">
                  <c:v>42.201999999999998</c:v>
                </c:pt>
                <c:pt idx="9">
                  <c:v>42.442999999999998</c:v>
                </c:pt>
                <c:pt idx="10">
                  <c:v>42.529000000000003</c:v>
                </c:pt>
                <c:pt idx="11">
                  <c:v>43.607999999999997</c:v>
                </c:pt>
                <c:pt idx="12">
                  <c:v>44.194000000000003</c:v>
                </c:pt>
                <c:pt idx="13">
                  <c:v>45.101999999999997</c:v>
                </c:pt>
                <c:pt idx="14">
                  <c:v>46.594000000000001</c:v>
                </c:pt>
                <c:pt idx="15">
                  <c:v>47.036000000000001</c:v>
                </c:pt>
                <c:pt idx="16">
                  <c:v>46.884</c:v>
                </c:pt>
                <c:pt idx="17">
                  <c:v>46.762999999999998</c:v>
                </c:pt>
                <c:pt idx="18">
                  <c:v>45.536000000000001</c:v>
                </c:pt>
                <c:pt idx="19">
                  <c:v>45.884</c:v>
                </c:pt>
                <c:pt idx="20">
                  <c:v>47.061</c:v>
                </c:pt>
                <c:pt idx="21">
                  <c:v>47.481999999999999</c:v>
                </c:pt>
                <c:pt idx="22">
                  <c:v>47.610999999999997</c:v>
                </c:pt>
                <c:pt idx="23">
                  <c:v>47.484000000000002</c:v>
                </c:pt>
                <c:pt idx="24">
                  <c:v>48.174999999999997</c:v>
                </c:pt>
                <c:pt idx="25">
                  <c:v>49.137999999999998</c:v>
                </c:pt>
                <c:pt idx="26">
                  <c:v>50.23</c:v>
                </c:pt>
                <c:pt idx="27">
                  <c:v>50.616</c:v>
                </c:pt>
                <c:pt idx="28">
                  <c:v>50.969000000000001</c:v>
                </c:pt>
                <c:pt idx="29">
                  <c:v>51.317999999999998</c:v>
                </c:pt>
                <c:pt idx="30">
                  <c:v>51.06</c:v>
                </c:pt>
                <c:pt idx="31">
                  <c:v>50.994</c:v>
                </c:pt>
                <c:pt idx="32">
                  <c:v>51.009</c:v>
                </c:pt>
                <c:pt idx="33">
                  <c:v>51.912999999999997</c:v>
                </c:pt>
                <c:pt idx="34">
                  <c:v>51.786999999999999</c:v>
                </c:pt>
                <c:pt idx="35">
                  <c:v>52.863</c:v>
                </c:pt>
                <c:pt idx="36">
                  <c:v>54.165999999999997</c:v>
                </c:pt>
                <c:pt idx="37">
                  <c:v>54.609000000000002</c:v>
                </c:pt>
                <c:pt idx="38">
                  <c:v>53.706000000000003</c:v>
                </c:pt>
                <c:pt idx="39">
                  <c:v>54.040999999999997</c:v>
                </c:pt>
                <c:pt idx="40">
                  <c:v>55.177999999999997</c:v>
                </c:pt>
                <c:pt idx="41">
                  <c:v>56.198999999999998</c:v>
                </c:pt>
                <c:pt idx="42">
                  <c:v>55.947000000000003</c:v>
                </c:pt>
                <c:pt idx="43">
                  <c:v>55.901000000000003</c:v>
                </c:pt>
                <c:pt idx="44">
                  <c:v>55.42</c:v>
                </c:pt>
                <c:pt idx="45">
                  <c:v>55.451999999999998</c:v>
                </c:pt>
                <c:pt idx="46">
                  <c:v>55.28</c:v>
                </c:pt>
                <c:pt idx="47">
                  <c:v>56.542000000000002</c:v>
                </c:pt>
                <c:pt idx="48">
                  <c:v>57.365000000000002</c:v>
                </c:pt>
                <c:pt idx="49">
                  <c:v>57.93</c:v>
                </c:pt>
                <c:pt idx="50">
                  <c:v>57.844999999999999</c:v>
                </c:pt>
                <c:pt idx="51">
                  <c:v>57.883000000000003</c:v>
                </c:pt>
                <c:pt idx="52">
                  <c:v>57.87</c:v>
                </c:pt>
                <c:pt idx="53">
                  <c:v>57.954000000000001</c:v>
                </c:pt>
                <c:pt idx="54">
                  <c:v>58.11</c:v>
                </c:pt>
                <c:pt idx="55">
                  <c:v>59.375</c:v>
                </c:pt>
                <c:pt idx="56">
                  <c:v>59.905000000000001</c:v>
                </c:pt>
                <c:pt idx="57">
                  <c:v>60.286000000000001</c:v>
                </c:pt>
                <c:pt idx="58">
                  <c:v>60.280999999999999</c:v>
                </c:pt>
                <c:pt idx="59">
                  <c:v>60.512</c:v>
                </c:pt>
                <c:pt idx="60">
                  <c:v>60.622</c:v>
                </c:pt>
                <c:pt idx="61">
                  <c:v>61.905000000000001</c:v>
                </c:pt>
                <c:pt idx="62">
                  <c:v>62.777000000000001</c:v>
                </c:pt>
                <c:pt idx="63">
                  <c:v>62.942</c:v>
                </c:pt>
                <c:pt idx="64">
                  <c:v>62.826999999999998</c:v>
                </c:pt>
                <c:pt idx="65">
                  <c:v>62.896000000000001</c:v>
                </c:pt>
                <c:pt idx="66">
                  <c:v>62.963999999999999</c:v>
                </c:pt>
                <c:pt idx="67">
                  <c:v>63.259</c:v>
                </c:pt>
                <c:pt idx="68">
                  <c:v>64.822000000000003</c:v>
                </c:pt>
                <c:pt idx="69">
                  <c:v>66.323999999999998</c:v>
                </c:pt>
                <c:pt idx="70">
                  <c:v>67.811999999999998</c:v>
                </c:pt>
                <c:pt idx="71">
                  <c:v>68.12</c:v>
                </c:pt>
                <c:pt idx="72">
                  <c:v>68.87</c:v>
                </c:pt>
                <c:pt idx="73">
                  <c:v>69.656999999999996</c:v>
                </c:pt>
                <c:pt idx="74">
                  <c:v>70.325999999999993</c:v>
                </c:pt>
                <c:pt idx="75">
                  <c:v>71.361000000000004</c:v>
                </c:pt>
                <c:pt idx="76">
                  <c:v>72.364000000000004</c:v>
                </c:pt>
                <c:pt idx="77">
                  <c:v>73.072999999999993</c:v>
                </c:pt>
                <c:pt idx="78">
                  <c:v>72.346000000000004</c:v>
                </c:pt>
                <c:pt idx="79">
                  <c:v>71.926000000000002</c:v>
                </c:pt>
                <c:pt idx="80">
                  <c:v>72.239000000000004</c:v>
                </c:pt>
                <c:pt idx="81">
                  <c:v>72.742000000000004</c:v>
                </c:pt>
                <c:pt idx="82">
                  <c:v>73.834999999999994</c:v>
                </c:pt>
                <c:pt idx="83">
                  <c:v>74.641000000000005</c:v>
                </c:pt>
                <c:pt idx="84">
                  <c:v>75.081999999999994</c:v>
                </c:pt>
                <c:pt idx="85">
                  <c:v>75.56</c:v>
                </c:pt>
                <c:pt idx="86">
                  <c:v>78.290000000000006</c:v>
                </c:pt>
                <c:pt idx="87">
                  <c:v>79.58</c:v>
                </c:pt>
                <c:pt idx="88">
                  <c:v>80.194999999999993</c:v>
                </c:pt>
                <c:pt idx="89">
                  <c:v>80.968999999999994</c:v>
                </c:pt>
                <c:pt idx="90">
                  <c:v>82.988</c:v>
                </c:pt>
                <c:pt idx="91">
                  <c:v>82.760999999999996</c:v>
                </c:pt>
                <c:pt idx="92">
                  <c:v>83.552999999999997</c:v>
                </c:pt>
                <c:pt idx="93">
                  <c:v>84.234999999999999</c:v>
                </c:pt>
                <c:pt idx="94">
                  <c:v>85.596999999999994</c:v>
                </c:pt>
                <c:pt idx="95">
                  <c:v>86.144000000000005</c:v>
                </c:pt>
                <c:pt idx="96">
                  <c:v>87.484999999999999</c:v>
                </c:pt>
                <c:pt idx="97">
                  <c:v>88.992000000000004</c:v>
                </c:pt>
                <c:pt idx="98">
                  <c:v>90.822999999999993</c:v>
                </c:pt>
                <c:pt idx="99">
                  <c:v>91.572999999999993</c:v>
                </c:pt>
                <c:pt idx="100">
                  <c:v>92.492999999999995</c:v>
                </c:pt>
                <c:pt idx="101">
                  <c:v>93.716999999999999</c:v>
                </c:pt>
                <c:pt idx="102">
                  <c:v>95.513999999999996</c:v>
                </c:pt>
                <c:pt idx="103">
                  <c:v>97.742000000000004</c:v>
                </c:pt>
                <c:pt idx="104">
                  <c:v>99.950999999999993</c:v>
                </c:pt>
                <c:pt idx="105">
                  <c:v>101.371</c:v>
                </c:pt>
                <c:pt idx="106">
                  <c:v>102.39700000000001</c:v>
                </c:pt>
                <c:pt idx="107">
                  <c:v>104.55800000000001</c:v>
                </c:pt>
                <c:pt idx="108">
                  <c:v>106.643</c:v>
                </c:pt>
                <c:pt idx="109">
                  <c:v>107.29300000000001</c:v>
                </c:pt>
                <c:pt idx="110">
                  <c:v>109.40600000000001</c:v>
                </c:pt>
                <c:pt idx="111">
                  <c:v>111.239</c:v>
                </c:pt>
                <c:pt idx="112">
                  <c:v>113.075</c:v>
                </c:pt>
                <c:pt idx="113">
                  <c:v>115.027</c:v>
                </c:pt>
                <c:pt idx="114">
                  <c:v>117.64700000000001</c:v>
                </c:pt>
                <c:pt idx="115">
                  <c:v>119.63800000000001</c:v>
                </c:pt>
                <c:pt idx="116">
                  <c:v>121.87</c:v>
                </c:pt>
                <c:pt idx="117">
                  <c:v>123.06</c:v>
                </c:pt>
                <c:pt idx="118">
                  <c:v>125.22499999999999</c:v>
                </c:pt>
                <c:pt idx="119">
                  <c:v>129.13200000000001</c:v>
                </c:pt>
                <c:pt idx="120">
                  <c:v>131.99600000000001</c:v>
                </c:pt>
                <c:pt idx="121">
                  <c:v>134.42400000000001</c:v>
                </c:pt>
                <c:pt idx="122">
                  <c:v>136.22399999999999</c:v>
                </c:pt>
                <c:pt idx="123">
                  <c:v>139.24199999999999</c:v>
                </c:pt>
                <c:pt idx="124">
                  <c:v>141.56100000000001</c:v>
                </c:pt>
                <c:pt idx="125">
                  <c:v>144.536</c:v>
                </c:pt>
                <c:pt idx="126">
                  <c:v>149.166</c:v>
                </c:pt>
                <c:pt idx="127">
                  <c:v>154.762</c:v>
                </c:pt>
                <c:pt idx="128">
                  <c:v>158.51300000000001</c:v>
                </c:pt>
                <c:pt idx="129">
                  <c:v>161.45099999999999</c:v>
                </c:pt>
                <c:pt idx="130">
                  <c:v>165.68799999999999</c:v>
                </c:pt>
                <c:pt idx="131">
                  <c:v>170.18899999999999</c:v>
                </c:pt>
                <c:pt idx="132">
                  <c:v>175.10599999999999</c:v>
                </c:pt>
                <c:pt idx="133">
                  <c:v>180.22800000000001</c:v>
                </c:pt>
                <c:pt idx="134">
                  <c:v>185.86099999999999</c:v>
                </c:pt>
                <c:pt idx="135">
                  <c:v>190.755</c:v>
                </c:pt>
                <c:pt idx="136">
                  <c:v>195.24</c:v>
                </c:pt>
                <c:pt idx="137">
                  <c:v>200.40600000000001</c:v>
                </c:pt>
                <c:pt idx="138">
                  <c:v>206.143</c:v>
                </c:pt>
                <c:pt idx="139">
                  <c:v>211.35300000000001</c:v>
                </c:pt>
                <c:pt idx="140">
                  <c:v>217.16499999999999</c:v>
                </c:pt>
                <c:pt idx="141">
                  <c:v>224.50700000000001</c:v>
                </c:pt>
                <c:pt idx="142">
                  <c:v>231.66499999999999</c:v>
                </c:pt>
                <c:pt idx="143">
                  <c:v>238.71</c:v>
                </c:pt>
                <c:pt idx="144">
                  <c:v>246.286</c:v>
                </c:pt>
                <c:pt idx="145">
                  <c:v>254.73500000000001</c:v>
                </c:pt>
                <c:pt idx="146">
                  <c:v>261.93</c:v>
                </c:pt>
                <c:pt idx="147">
                  <c:v>268.851</c:v>
                </c:pt>
                <c:pt idx="148">
                  <c:v>277.32499999999999</c:v>
                </c:pt>
                <c:pt idx="149">
                  <c:v>286.94600000000003</c:v>
                </c:pt>
                <c:pt idx="150">
                  <c:v>297.70400000000001</c:v>
                </c:pt>
                <c:pt idx="151">
                  <c:v>309.44400000000002</c:v>
                </c:pt>
                <c:pt idx="152">
                  <c:v>322.41199999999998</c:v>
                </c:pt>
                <c:pt idx="153">
                  <c:v>336.005</c:v>
                </c:pt>
                <c:pt idx="154">
                  <c:v>350.47300000000001</c:v>
                </c:pt>
                <c:pt idx="155">
                  <c:v>364.97899999999998</c:v>
                </c:pt>
                <c:pt idx="156">
                  <c:v>379.51</c:v>
                </c:pt>
                <c:pt idx="157">
                  <c:v>394.666</c:v>
                </c:pt>
                <c:pt idx="158">
                  <c:v>411.95600000000002</c:v>
                </c:pt>
                <c:pt idx="159">
                  <c:v>428.72</c:v>
                </c:pt>
                <c:pt idx="160">
                  <c:v>445.60599999999999</c:v>
                </c:pt>
                <c:pt idx="161">
                  <c:v>463.6</c:v>
                </c:pt>
                <c:pt idx="162">
                  <c:v>483.32900000000001</c:v>
                </c:pt>
                <c:pt idx="163">
                  <c:v>503.63099999999997</c:v>
                </c:pt>
                <c:pt idx="164">
                  <c:v>522.84500000000003</c:v>
                </c:pt>
                <c:pt idx="165">
                  <c:v>545.798</c:v>
                </c:pt>
                <c:pt idx="166">
                  <c:v>571.798</c:v>
                </c:pt>
                <c:pt idx="167">
                  <c:v>597.51800000000003</c:v>
                </c:pt>
                <c:pt idx="168">
                  <c:v>625.38099999999997</c:v>
                </c:pt>
                <c:pt idx="169">
                  <c:v>654.69899999999996</c:v>
                </c:pt>
                <c:pt idx="170">
                  <c:v>685.15700000000004</c:v>
                </c:pt>
                <c:pt idx="171">
                  <c:v>715.12400000000002</c:v>
                </c:pt>
                <c:pt idx="172">
                  <c:v>746.452</c:v>
                </c:pt>
                <c:pt idx="173">
                  <c:v>777.57899999999995</c:v>
                </c:pt>
                <c:pt idx="174">
                  <c:v>813.12699999999995</c:v>
                </c:pt>
                <c:pt idx="175">
                  <c:v>849.221</c:v>
                </c:pt>
                <c:pt idx="176">
                  <c:v>888.51</c:v>
                </c:pt>
                <c:pt idx="177">
                  <c:v>929.65599999999995</c:v>
                </c:pt>
                <c:pt idx="178">
                  <c:v>971.45699999999999</c:v>
                </c:pt>
                <c:pt idx="179">
                  <c:v>1014.253</c:v>
                </c:pt>
                <c:pt idx="180">
                  <c:v>1058.6020000000001</c:v>
                </c:pt>
                <c:pt idx="181">
                  <c:v>1104.998</c:v>
                </c:pt>
                <c:pt idx="182">
                  <c:v>1151.675</c:v>
                </c:pt>
                <c:pt idx="183">
                  <c:v>1200.752</c:v>
                </c:pt>
                <c:pt idx="184">
                  <c:v>1252.5540000000001</c:v>
                </c:pt>
                <c:pt idx="185">
                  <c:v>1304.635</c:v>
                </c:pt>
                <c:pt idx="186">
                  <c:v>1362.239</c:v>
                </c:pt>
                <c:pt idx="187">
                  <c:v>1423.277</c:v>
                </c:pt>
                <c:pt idx="188">
                  <c:v>1485.828</c:v>
                </c:pt>
                <c:pt idx="189">
                  <c:v>1549.538</c:v>
                </c:pt>
                <c:pt idx="190">
                  <c:v>1615.4749999999999</c:v>
                </c:pt>
                <c:pt idx="191">
                  <c:v>1684.741</c:v>
                </c:pt>
                <c:pt idx="192">
                  <c:v>1752.769</c:v>
                </c:pt>
                <c:pt idx="193">
                  <c:v>1821.4690000000001</c:v>
                </c:pt>
                <c:pt idx="194">
                  <c:v>1895.204</c:v>
                </c:pt>
                <c:pt idx="195">
                  <c:v>1974.192</c:v>
                </c:pt>
                <c:pt idx="196">
                  <c:v>2053.0940000000001</c:v>
                </c:pt>
                <c:pt idx="197">
                  <c:v>2134.2840000000001</c:v>
                </c:pt>
                <c:pt idx="198">
                  <c:v>2217.8679999999999</c:v>
                </c:pt>
                <c:pt idx="199">
                  <c:v>2304.011</c:v>
                </c:pt>
                <c:pt idx="200">
                  <c:v>2392.692</c:v>
                </c:pt>
                <c:pt idx="201">
                  <c:v>2483.8330000000001</c:v>
                </c:pt>
                <c:pt idx="202">
                  <c:v>2575.4810000000002</c:v>
                </c:pt>
                <c:pt idx="203">
                  <c:v>2670.3339999999998</c:v>
                </c:pt>
                <c:pt idx="204">
                  <c:v>2761.9679999999998</c:v>
                </c:pt>
                <c:pt idx="205">
                  <c:v>2856.3209999999999</c:v>
                </c:pt>
                <c:pt idx="206">
                  <c:v>2955.0279999999998</c:v>
                </c:pt>
                <c:pt idx="207">
                  <c:v>3059.3090000000002</c:v>
                </c:pt>
                <c:pt idx="208">
                  <c:v>3162.1030000000001</c:v>
                </c:pt>
                <c:pt idx="209">
                  <c:v>3271.3789999999999</c:v>
                </c:pt>
                <c:pt idx="210">
                  <c:v>3382.4639999999999</c:v>
                </c:pt>
                <c:pt idx="211">
                  <c:v>3491.3989999999999</c:v>
                </c:pt>
                <c:pt idx="212">
                  <c:v>3602.3690000000001</c:v>
                </c:pt>
                <c:pt idx="213">
                  <c:v>3714.0309999999999</c:v>
                </c:pt>
                <c:pt idx="214">
                  <c:v>3823.502</c:v>
                </c:pt>
                <c:pt idx="215">
                  <c:v>3930.9110000000001</c:v>
                </c:pt>
                <c:pt idx="216">
                  <c:v>4044.81</c:v>
                </c:pt>
                <c:pt idx="217">
                  <c:v>4153.7020000000002</c:v>
                </c:pt>
                <c:pt idx="218">
                  <c:v>4262.0079999999998</c:v>
                </c:pt>
                <c:pt idx="219">
                  <c:v>4364.7120000000004</c:v>
                </c:pt>
                <c:pt idx="220">
                  <c:v>4472.2389999999996</c:v>
                </c:pt>
                <c:pt idx="221">
                  <c:v>4582.2809999999999</c:v>
                </c:pt>
                <c:pt idx="222">
                  <c:v>4691.7569999999996</c:v>
                </c:pt>
                <c:pt idx="223">
                  <c:v>4801.4740000000002</c:v>
                </c:pt>
                <c:pt idx="224">
                  <c:v>4906.5649999999996</c:v>
                </c:pt>
                <c:pt idx="225">
                  <c:v>5008.2700000000004</c:v>
                </c:pt>
                <c:pt idx="226">
                  <c:v>5113.2830000000004</c:v>
                </c:pt>
                <c:pt idx="227">
                  <c:v>5214.0959999999995</c:v>
                </c:pt>
                <c:pt idx="228">
                  <c:v>5317.5119999999997</c:v>
                </c:pt>
                <c:pt idx="229">
                  <c:v>5425.3440000000001</c:v>
                </c:pt>
                <c:pt idx="230">
                  <c:v>5524.0039999999999</c:v>
                </c:pt>
                <c:pt idx="231">
                  <c:v>5610.4470000000001</c:v>
                </c:pt>
                <c:pt idx="232">
                  <c:v>5701.86</c:v>
                </c:pt>
                <c:pt idx="233">
                  <c:v>5787.6949999999997</c:v>
                </c:pt>
                <c:pt idx="234">
                  <c:v>5865.0379999999996</c:v>
                </c:pt>
                <c:pt idx="235">
                  <c:v>5945.96</c:v>
                </c:pt>
                <c:pt idx="236">
                  <c:v>6019.982</c:v>
                </c:pt>
                <c:pt idx="237">
                  <c:v>6101.4120000000003</c:v>
                </c:pt>
                <c:pt idx="238">
                  <c:v>6171.6620000000003</c:v>
                </c:pt>
                <c:pt idx="239">
                  <c:v>6234.2280000000001</c:v>
                </c:pt>
                <c:pt idx="240">
                  <c:v>6283.5079999999998</c:v>
                </c:pt>
                <c:pt idx="241">
                  <c:v>6327.3069999999998</c:v>
                </c:pt>
                <c:pt idx="242">
                  <c:v>6364.1980000000003</c:v>
                </c:pt>
                <c:pt idx="243">
                  <c:v>6405.08</c:v>
                </c:pt>
                <c:pt idx="244">
                  <c:v>6432.165</c:v>
                </c:pt>
                <c:pt idx="245">
                  <c:v>6455.8370000000004</c:v>
                </c:pt>
                <c:pt idx="246">
                  <c:v>6476.9110000000001</c:v>
                </c:pt>
                <c:pt idx="247">
                  <c:v>6501.2550000000001</c:v>
                </c:pt>
                <c:pt idx="248">
                  <c:v>6513.5020000000004</c:v>
                </c:pt>
                <c:pt idx="249">
                  <c:v>6504.8819999999996</c:v>
                </c:pt>
                <c:pt idx="250">
                  <c:v>6484.7250000000004</c:v>
                </c:pt>
                <c:pt idx="251">
                  <c:v>6480.518</c:v>
                </c:pt>
                <c:pt idx="252">
                  <c:v>6478.5469999999996</c:v>
                </c:pt>
                <c:pt idx="253">
                  <c:v>6470.9110000000001</c:v>
                </c:pt>
                <c:pt idx="254">
                  <c:v>6459.1559999999999</c:v>
                </c:pt>
                <c:pt idx="255">
                  <c:v>6436.3209999999999</c:v>
                </c:pt>
                <c:pt idx="256">
                  <c:v>6396.2659999999996</c:v>
                </c:pt>
                <c:pt idx="257">
                  <c:v>6352.6890000000003</c:v>
                </c:pt>
                <c:pt idx="258">
                  <c:v>6312.3980000000001</c:v>
                </c:pt>
                <c:pt idx="259">
                  <c:v>6269.7179999999998</c:v>
                </c:pt>
                <c:pt idx="260">
                  <c:v>6224.63</c:v>
                </c:pt>
                <c:pt idx="261">
                  <c:v>6173.0010000000002</c:v>
                </c:pt>
                <c:pt idx="262">
                  <c:v>6122.6459999999997</c:v>
                </c:pt>
                <c:pt idx="263">
                  <c:v>6072.93</c:v>
                </c:pt>
                <c:pt idx="264">
                  <c:v>6011.9790000000003</c:v>
                </c:pt>
                <c:pt idx="265">
                  <c:v>5941.8770000000004</c:v>
                </c:pt>
                <c:pt idx="266">
                  <c:v>5868.0860000000002</c:v>
                </c:pt>
                <c:pt idx="267">
                  <c:v>5790.4319999999998</c:v>
                </c:pt>
                <c:pt idx="268">
                  <c:v>5707.1369999999997</c:v>
                </c:pt>
                <c:pt idx="269">
                  <c:v>5618.2089999999998</c:v>
                </c:pt>
                <c:pt idx="270">
                  <c:v>5526.37</c:v>
                </c:pt>
                <c:pt idx="271">
                  <c:v>5433.2640000000001</c:v>
                </c:pt>
                <c:pt idx="272">
                  <c:v>5336.4620000000004</c:v>
                </c:pt>
                <c:pt idx="273">
                  <c:v>5240.5950000000003</c:v>
                </c:pt>
                <c:pt idx="274">
                  <c:v>5141.6099999999997</c:v>
                </c:pt>
                <c:pt idx="275">
                  <c:v>5031.7380000000003</c:v>
                </c:pt>
                <c:pt idx="276">
                  <c:v>4921.7759999999998</c:v>
                </c:pt>
                <c:pt idx="277">
                  <c:v>4812.7</c:v>
                </c:pt>
                <c:pt idx="278">
                  <c:v>4700</c:v>
                </c:pt>
                <c:pt idx="279">
                  <c:v>4588.4430000000002</c:v>
                </c:pt>
                <c:pt idx="280">
                  <c:v>4485.1279999999997</c:v>
                </c:pt>
                <c:pt idx="281">
                  <c:v>4385.223</c:v>
                </c:pt>
                <c:pt idx="282">
                  <c:v>4274.2849999999999</c:v>
                </c:pt>
                <c:pt idx="283">
                  <c:v>4163.9470000000001</c:v>
                </c:pt>
                <c:pt idx="284">
                  <c:v>4050.297</c:v>
                </c:pt>
                <c:pt idx="285">
                  <c:v>3939.5940000000001</c:v>
                </c:pt>
                <c:pt idx="286">
                  <c:v>3823.9360000000001</c:v>
                </c:pt>
                <c:pt idx="287">
                  <c:v>3714.0889999999999</c:v>
                </c:pt>
                <c:pt idx="288">
                  <c:v>3606.308</c:v>
                </c:pt>
                <c:pt idx="289">
                  <c:v>3499.2860000000001</c:v>
                </c:pt>
                <c:pt idx="290">
                  <c:v>3392.8620000000001</c:v>
                </c:pt>
                <c:pt idx="291">
                  <c:v>3285.502</c:v>
                </c:pt>
                <c:pt idx="292">
                  <c:v>3183.7860000000001</c:v>
                </c:pt>
                <c:pt idx="293">
                  <c:v>3083.9319999999998</c:v>
                </c:pt>
                <c:pt idx="294">
                  <c:v>2986.6709999999998</c:v>
                </c:pt>
                <c:pt idx="295">
                  <c:v>2891.7260000000001</c:v>
                </c:pt>
                <c:pt idx="296">
                  <c:v>2795.027</c:v>
                </c:pt>
                <c:pt idx="297">
                  <c:v>2700.6179999999999</c:v>
                </c:pt>
                <c:pt idx="298">
                  <c:v>2603.5169999999998</c:v>
                </c:pt>
                <c:pt idx="299">
                  <c:v>2506.828</c:v>
                </c:pt>
                <c:pt idx="300">
                  <c:v>2411.4499999999998</c:v>
                </c:pt>
                <c:pt idx="301">
                  <c:v>2325.3449999999998</c:v>
                </c:pt>
                <c:pt idx="302">
                  <c:v>2239.7730000000001</c:v>
                </c:pt>
                <c:pt idx="303">
                  <c:v>2154.2809999999999</c:v>
                </c:pt>
                <c:pt idx="304">
                  <c:v>2071.259</c:v>
                </c:pt>
                <c:pt idx="305">
                  <c:v>1993.7860000000001</c:v>
                </c:pt>
                <c:pt idx="306">
                  <c:v>1917.3679999999999</c:v>
                </c:pt>
                <c:pt idx="307">
                  <c:v>1845.5820000000001</c:v>
                </c:pt>
                <c:pt idx="308">
                  <c:v>1776.33</c:v>
                </c:pt>
                <c:pt idx="309">
                  <c:v>1707.184</c:v>
                </c:pt>
                <c:pt idx="310">
                  <c:v>1639.2460000000001</c:v>
                </c:pt>
                <c:pt idx="311">
                  <c:v>1574.502</c:v>
                </c:pt>
                <c:pt idx="312">
                  <c:v>1511.828</c:v>
                </c:pt>
                <c:pt idx="313">
                  <c:v>1452.8109999999999</c:v>
                </c:pt>
                <c:pt idx="314">
                  <c:v>1394.9559999999999</c:v>
                </c:pt>
                <c:pt idx="315">
                  <c:v>1337.432</c:v>
                </c:pt>
                <c:pt idx="316">
                  <c:v>1280.2940000000001</c:v>
                </c:pt>
                <c:pt idx="317">
                  <c:v>1225.625</c:v>
                </c:pt>
                <c:pt idx="318">
                  <c:v>1173.405</c:v>
                </c:pt>
                <c:pt idx="319">
                  <c:v>1123.3</c:v>
                </c:pt>
                <c:pt idx="320">
                  <c:v>1075.421</c:v>
                </c:pt>
                <c:pt idx="321">
                  <c:v>1028.806</c:v>
                </c:pt>
                <c:pt idx="322">
                  <c:v>986.58399999999995</c:v>
                </c:pt>
                <c:pt idx="323">
                  <c:v>946.89</c:v>
                </c:pt>
                <c:pt idx="324">
                  <c:v>907.69200000000001</c:v>
                </c:pt>
                <c:pt idx="325">
                  <c:v>869.28300000000002</c:v>
                </c:pt>
                <c:pt idx="326">
                  <c:v>831.69600000000003</c:v>
                </c:pt>
                <c:pt idx="327">
                  <c:v>797.72699999999998</c:v>
                </c:pt>
                <c:pt idx="328">
                  <c:v>764.245</c:v>
                </c:pt>
                <c:pt idx="329">
                  <c:v>730.35</c:v>
                </c:pt>
                <c:pt idx="330">
                  <c:v>698.96799999999996</c:v>
                </c:pt>
                <c:pt idx="331">
                  <c:v>669.62800000000004</c:v>
                </c:pt>
                <c:pt idx="332">
                  <c:v>642.86300000000006</c:v>
                </c:pt>
                <c:pt idx="333">
                  <c:v>617.94399999999996</c:v>
                </c:pt>
                <c:pt idx="334">
                  <c:v>593.50800000000004</c:v>
                </c:pt>
                <c:pt idx="335">
                  <c:v>569.96</c:v>
                </c:pt>
                <c:pt idx="336">
                  <c:v>546.63</c:v>
                </c:pt>
                <c:pt idx="337">
                  <c:v>523.59199999999998</c:v>
                </c:pt>
                <c:pt idx="338">
                  <c:v>501.65</c:v>
                </c:pt>
                <c:pt idx="339">
                  <c:v>483.81599999999997</c:v>
                </c:pt>
                <c:pt idx="340">
                  <c:v>466.43900000000002</c:v>
                </c:pt>
                <c:pt idx="341">
                  <c:v>449.56900000000002</c:v>
                </c:pt>
                <c:pt idx="342">
                  <c:v>433.68299999999999</c:v>
                </c:pt>
                <c:pt idx="343">
                  <c:v>418.12900000000002</c:v>
                </c:pt>
                <c:pt idx="344">
                  <c:v>403.44600000000003</c:v>
                </c:pt>
                <c:pt idx="345">
                  <c:v>390.70699999999999</c:v>
                </c:pt>
                <c:pt idx="346">
                  <c:v>378.28699999999998</c:v>
                </c:pt>
                <c:pt idx="347">
                  <c:v>367.27600000000001</c:v>
                </c:pt>
                <c:pt idx="348">
                  <c:v>356.06400000000002</c:v>
                </c:pt>
                <c:pt idx="349">
                  <c:v>344.83699999999999</c:v>
                </c:pt>
                <c:pt idx="350">
                  <c:v>334.72199999999998</c:v>
                </c:pt>
                <c:pt idx="351">
                  <c:v>325.91800000000001</c:v>
                </c:pt>
                <c:pt idx="352">
                  <c:v>318.92599999999999</c:v>
                </c:pt>
                <c:pt idx="353">
                  <c:v>310.86599999999999</c:v>
                </c:pt>
                <c:pt idx="354">
                  <c:v>301.04599999999999</c:v>
                </c:pt>
                <c:pt idx="355">
                  <c:v>291.23200000000003</c:v>
                </c:pt>
                <c:pt idx="356">
                  <c:v>281.423</c:v>
                </c:pt>
                <c:pt idx="357">
                  <c:v>271.97000000000003</c:v>
                </c:pt>
                <c:pt idx="358">
                  <c:v>264.05200000000002</c:v>
                </c:pt>
                <c:pt idx="359">
                  <c:v>257.63299999999998</c:v>
                </c:pt>
                <c:pt idx="360">
                  <c:v>250.917</c:v>
                </c:pt>
                <c:pt idx="361">
                  <c:v>243.57400000000001</c:v>
                </c:pt>
                <c:pt idx="362">
                  <c:v>236.51</c:v>
                </c:pt>
                <c:pt idx="363">
                  <c:v>229.20599999999999</c:v>
                </c:pt>
                <c:pt idx="364">
                  <c:v>222.232</c:v>
                </c:pt>
                <c:pt idx="365">
                  <c:v>215.87</c:v>
                </c:pt>
                <c:pt idx="366">
                  <c:v>209.96299999999999</c:v>
                </c:pt>
                <c:pt idx="367">
                  <c:v>203.304</c:v>
                </c:pt>
                <c:pt idx="368">
                  <c:v>197.63200000000001</c:v>
                </c:pt>
                <c:pt idx="369">
                  <c:v>191.37100000000001</c:v>
                </c:pt>
                <c:pt idx="370">
                  <c:v>185.40199999999999</c:v>
                </c:pt>
                <c:pt idx="371">
                  <c:v>180.233</c:v>
                </c:pt>
                <c:pt idx="372">
                  <c:v>176.29400000000001</c:v>
                </c:pt>
                <c:pt idx="373">
                  <c:v>172.48</c:v>
                </c:pt>
                <c:pt idx="374">
                  <c:v>168.79300000000001</c:v>
                </c:pt>
                <c:pt idx="375">
                  <c:v>165.13200000000001</c:v>
                </c:pt>
                <c:pt idx="376">
                  <c:v>162.01</c:v>
                </c:pt>
                <c:pt idx="377">
                  <c:v>158.07499999999999</c:v>
                </c:pt>
                <c:pt idx="378">
                  <c:v>153.49199999999999</c:v>
                </c:pt>
                <c:pt idx="379">
                  <c:v>150</c:v>
                </c:pt>
                <c:pt idx="380">
                  <c:v>147.49100000000001</c:v>
                </c:pt>
                <c:pt idx="381">
                  <c:v>144.31800000000001</c:v>
                </c:pt>
                <c:pt idx="382">
                  <c:v>141.07</c:v>
                </c:pt>
                <c:pt idx="383">
                  <c:v>137.006</c:v>
                </c:pt>
                <c:pt idx="384">
                  <c:v>133.66999999999999</c:v>
                </c:pt>
                <c:pt idx="385">
                  <c:v>131.44300000000001</c:v>
                </c:pt>
                <c:pt idx="386">
                  <c:v>129.43100000000001</c:v>
                </c:pt>
                <c:pt idx="387">
                  <c:v>127.49299999999999</c:v>
                </c:pt>
                <c:pt idx="388">
                  <c:v>126.61499999999999</c:v>
                </c:pt>
                <c:pt idx="389">
                  <c:v>125.515</c:v>
                </c:pt>
                <c:pt idx="390">
                  <c:v>123.774</c:v>
                </c:pt>
                <c:pt idx="391">
                  <c:v>122.71</c:v>
                </c:pt>
                <c:pt idx="392">
                  <c:v>121.873</c:v>
                </c:pt>
                <c:pt idx="393">
                  <c:v>120.18899999999999</c:v>
                </c:pt>
                <c:pt idx="394">
                  <c:v>118.804</c:v>
                </c:pt>
                <c:pt idx="395">
                  <c:v>117.831</c:v>
                </c:pt>
                <c:pt idx="396">
                  <c:v>116.759</c:v>
                </c:pt>
                <c:pt idx="397">
                  <c:v>113.577</c:v>
                </c:pt>
                <c:pt idx="398">
                  <c:v>110.20099999999999</c:v>
                </c:pt>
                <c:pt idx="399">
                  <c:v>108.315</c:v>
                </c:pt>
                <c:pt idx="400">
                  <c:v>107.693</c:v>
                </c:pt>
                <c:pt idx="401">
                  <c:v>106.651</c:v>
                </c:pt>
                <c:pt idx="402">
                  <c:v>105.96</c:v>
                </c:pt>
                <c:pt idx="403">
                  <c:v>105.03400000000001</c:v>
                </c:pt>
                <c:pt idx="404">
                  <c:v>103.986</c:v>
                </c:pt>
                <c:pt idx="405">
                  <c:v>101.91</c:v>
                </c:pt>
                <c:pt idx="406">
                  <c:v>99.950999999999993</c:v>
                </c:pt>
                <c:pt idx="407">
                  <c:v>98.730999999999995</c:v>
                </c:pt>
                <c:pt idx="408">
                  <c:v>98.337000000000003</c:v>
                </c:pt>
                <c:pt idx="409">
                  <c:v>98.213999999999999</c:v>
                </c:pt>
                <c:pt idx="410">
                  <c:v>97.893000000000001</c:v>
                </c:pt>
                <c:pt idx="411">
                  <c:v>96.977000000000004</c:v>
                </c:pt>
                <c:pt idx="412">
                  <c:v>95.221000000000004</c:v>
                </c:pt>
                <c:pt idx="413">
                  <c:v>92.991</c:v>
                </c:pt>
                <c:pt idx="414">
                  <c:v>91.061999999999998</c:v>
                </c:pt>
                <c:pt idx="415">
                  <c:v>89.736999999999995</c:v>
                </c:pt>
                <c:pt idx="416">
                  <c:v>89.408000000000001</c:v>
                </c:pt>
                <c:pt idx="417">
                  <c:v>89.641999999999996</c:v>
                </c:pt>
                <c:pt idx="418">
                  <c:v>89.858000000000004</c:v>
                </c:pt>
                <c:pt idx="419">
                  <c:v>89.951999999999998</c:v>
                </c:pt>
                <c:pt idx="420">
                  <c:v>90.046999999999997</c:v>
                </c:pt>
                <c:pt idx="421">
                  <c:v>89.194000000000003</c:v>
                </c:pt>
                <c:pt idx="422">
                  <c:v>87.400999999999996</c:v>
                </c:pt>
                <c:pt idx="423">
                  <c:v>85.82</c:v>
                </c:pt>
                <c:pt idx="424">
                  <c:v>84.703999999999994</c:v>
                </c:pt>
                <c:pt idx="425">
                  <c:v>83.367999999999995</c:v>
                </c:pt>
                <c:pt idx="426">
                  <c:v>82.418999999999997</c:v>
                </c:pt>
                <c:pt idx="427">
                  <c:v>81.736999999999995</c:v>
                </c:pt>
                <c:pt idx="428">
                  <c:v>80.792000000000002</c:v>
                </c:pt>
                <c:pt idx="429">
                  <c:v>80.308999999999997</c:v>
                </c:pt>
                <c:pt idx="430">
                  <c:v>80.206000000000003</c:v>
                </c:pt>
                <c:pt idx="431">
                  <c:v>79.757000000000005</c:v>
                </c:pt>
                <c:pt idx="432">
                  <c:v>78.457999999999998</c:v>
                </c:pt>
                <c:pt idx="433">
                  <c:v>78.385999999999996</c:v>
                </c:pt>
                <c:pt idx="434">
                  <c:v>78.62</c:v>
                </c:pt>
                <c:pt idx="435">
                  <c:v>78.745000000000005</c:v>
                </c:pt>
                <c:pt idx="436">
                  <c:v>78.450999999999993</c:v>
                </c:pt>
                <c:pt idx="437">
                  <c:v>77.91</c:v>
                </c:pt>
                <c:pt idx="438">
                  <c:v>77.028000000000006</c:v>
                </c:pt>
                <c:pt idx="439">
                  <c:v>75.599000000000004</c:v>
                </c:pt>
                <c:pt idx="440">
                  <c:v>74.831000000000003</c:v>
                </c:pt>
                <c:pt idx="441">
                  <c:v>74.212999999999994</c:v>
                </c:pt>
                <c:pt idx="442">
                  <c:v>74.156999999999996</c:v>
                </c:pt>
                <c:pt idx="443">
                  <c:v>73.87</c:v>
                </c:pt>
                <c:pt idx="444">
                  <c:v>72.983999999999995</c:v>
                </c:pt>
                <c:pt idx="445">
                  <c:v>71.558999999999997</c:v>
                </c:pt>
                <c:pt idx="446">
                  <c:v>69.748000000000005</c:v>
                </c:pt>
                <c:pt idx="447">
                  <c:v>68.849999999999994</c:v>
                </c:pt>
                <c:pt idx="448">
                  <c:v>68.525999999999996</c:v>
                </c:pt>
                <c:pt idx="449">
                  <c:v>65.075000000000003</c:v>
                </c:pt>
                <c:pt idx="450">
                  <c:v>59.136000000000003</c:v>
                </c:pt>
                <c:pt idx="451">
                  <c:v>52.142000000000003</c:v>
                </c:pt>
                <c:pt idx="452">
                  <c:v>44.127000000000002</c:v>
                </c:pt>
                <c:pt idx="453">
                  <c:v>38.499000000000002</c:v>
                </c:pt>
                <c:pt idx="454">
                  <c:v>36.93</c:v>
                </c:pt>
                <c:pt idx="455">
                  <c:v>35.948999999999998</c:v>
                </c:pt>
                <c:pt idx="456">
                  <c:v>35.566000000000003</c:v>
                </c:pt>
                <c:pt idx="457">
                  <c:v>34.884999999999998</c:v>
                </c:pt>
                <c:pt idx="458">
                  <c:v>34.859000000000002</c:v>
                </c:pt>
                <c:pt idx="459">
                  <c:v>36.337000000000003</c:v>
                </c:pt>
                <c:pt idx="460">
                  <c:v>38.546999999999997</c:v>
                </c:pt>
                <c:pt idx="461">
                  <c:v>39.457999999999998</c:v>
                </c:pt>
                <c:pt idx="462">
                  <c:v>38.601999999999997</c:v>
                </c:pt>
                <c:pt idx="463">
                  <c:v>37.837000000000003</c:v>
                </c:pt>
                <c:pt idx="464">
                  <c:v>48.104999999999997</c:v>
                </c:pt>
                <c:pt idx="465">
                  <c:v>67.918000000000006</c:v>
                </c:pt>
                <c:pt idx="466">
                  <c:v>83.411000000000001</c:v>
                </c:pt>
                <c:pt idx="467">
                  <c:v>88.953999999999994</c:v>
                </c:pt>
                <c:pt idx="468">
                  <c:v>86.715999999999994</c:v>
                </c:pt>
                <c:pt idx="469">
                  <c:v>72.385000000000005</c:v>
                </c:pt>
                <c:pt idx="470">
                  <c:v>55.386000000000003</c:v>
                </c:pt>
                <c:pt idx="471">
                  <c:v>43.866</c:v>
                </c:pt>
                <c:pt idx="472">
                  <c:v>36.381999999999998</c:v>
                </c:pt>
                <c:pt idx="473">
                  <c:v>32.258000000000003</c:v>
                </c:pt>
                <c:pt idx="474">
                  <c:v>28.861999999999998</c:v>
                </c:pt>
                <c:pt idx="475">
                  <c:v>26.178000000000001</c:v>
                </c:pt>
                <c:pt idx="476">
                  <c:v>24.7</c:v>
                </c:pt>
                <c:pt idx="477">
                  <c:v>24.609000000000002</c:v>
                </c:pt>
                <c:pt idx="478">
                  <c:v>24.190999999999999</c:v>
                </c:pt>
                <c:pt idx="479">
                  <c:v>23.658999999999999</c:v>
                </c:pt>
                <c:pt idx="480">
                  <c:v>23.396000000000001</c:v>
                </c:pt>
                <c:pt idx="481">
                  <c:v>23.760999999999999</c:v>
                </c:pt>
                <c:pt idx="482">
                  <c:v>24.379000000000001</c:v>
                </c:pt>
                <c:pt idx="483">
                  <c:v>24.751999999999999</c:v>
                </c:pt>
                <c:pt idx="484">
                  <c:v>24.71</c:v>
                </c:pt>
                <c:pt idx="485">
                  <c:v>24.218</c:v>
                </c:pt>
                <c:pt idx="486">
                  <c:v>23.635999999999999</c:v>
                </c:pt>
                <c:pt idx="487">
                  <c:v>22.48</c:v>
                </c:pt>
                <c:pt idx="488">
                  <c:v>22.082000000000001</c:v>
                </c:pt>
                <c:pt idx="489">
                  <c:v>22.681000000000001</c:v>
                </c:pt>
                <c:pt idx="490">
                  <c:v>22.652999999999999</c:v>
                </c:pt>
                <c:pt idx="491">
                  <c:v>21.234999999999999</c:v>
                </c:pt>
                <c:pt idx="492">
                  <c:v>20.093</c:v>
                </c:pt>
                <c:pt idx="493">
                  <c:v>20.341999999999999</c:v>
                </c:pt>
                <c:pt idx="494">
                  <c:v>20.475000000000001</c:v>
                </c:pt>
                <c:pt idx="495">
                  <c:v>20.521000000000001</c:v>
                </c:pt>
                <c:pt idx="496">
                  <c:v>20.507000000000001</c:v>
                </c:pt>
                <c:pt idx="497">
                  <c:v>21.09</c:v>
                </c:pt>
                <c:pt idx="498">
                  <c:v>21.617000000000001</c:v>
                </c:pt>
                <c:pt idx="499">
                  <c:v>21.667999999999999</c:v>
                </c:pt>
                <c:pt idx="500">
                  <c:v>21.667999999999999</c:v>
                </c:pt>
                <c:pt idx="501">
                  <c:v>21.748999999999999</c:v>
                </c:pt>
                <c:pt idx="502">
                  <c:v>21.83</c:v>
                </c:pt>
                <c:pt idx="503">
                  <c:v>22.707999999999998</c:v>
                </c:pt>
                <c:pt idx="504">
                  <c:v>23.44</c:v>
                </c:pt>
                <c:pt idx="505">
                  <c:v>23.468</c:v>
                </c:pt>
                <c:pt idx="506">
                  <c:v>22.314</c:v>
                </c:pt>
                <c:pt idx="507">
                  <c:v>20.960999999999999</c:v>
                </c:pt>
                <c:pt idx="508">
                  <c:v>19.939</c:v>
                </c:pt>
                <c:pt idx="509">
                  <c:v>19.695</c:v>
                </c:pt>
                <c:pt idx="510">
                  <c:v>20.177</c:v>
                </c:pt>
                <c:pt idx="511">
                  <c:v>20.945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'Lustre V50'!$C$44:$C$555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'Lustre V50'!$D$44:$D$555</c:f>
              <c:numCache>
                <c:formatCode>General</c:formatCode>
                <c:ptCount val="512"/>
                <c:pt idx="0">
                  <c:v>347.589</c:v>
                </c:pt>
                <c:pt idx="1">
                  <c:v>351.98099999999999</c:v>
                </c:pt>
                <c:pt idx="2">
                  <c:v>357.85500000000002</c:v>
                </c:pt>
                <c:pt idx="3">
                  <c:v>364.19200000000001</c:v>
                </c:pt>
                <c:pt idx="4">
                  <c:v>372.43299999999999</c:v>
                </c:pt>
                <c:pt idx="5">
                  <c:v>379.863</c:v>
                </c:pt>
                <c:pt idx="6">
                  <c:v>388.41899999999998</c:v>
                </c:pt>
                <c:pt idx="7">
                  <c:v>398.673</c:v>
                </c:pt>
                <c:pt idx="8">
                  <c:v>410.012</c:v>
                </c:pt>
                <c:pt idx="9">
                  <c:v>419.39</c:v>
                </c:pt>
                <c:pt idx="10">
                  <c:v>428.81400000000002</c:v>
                </c:pt>
                <c:pt idx="11">
                  <c:v>439.55599999999998</c:v>
                </c:pt>
                <c:pt idx="12">
                  <c:v>449.78699999999998</c:v>
                </c:pt>
                <c:pt idx="13">
                  <c:v>459.12400000000002</c:v>
                </c:pt>
                <c:pt idx="14">
                  <c:v>467.34199999999998</c:v>
                </c:pt>
                <c:pt idx="15">
                  <c:v>477.15699999999998</c:v>
                </c:pt>
                <c:pt idx="16">
                  <c:v>491.52699999999999</c:v>
                </c:pt>
                <c:pt idx="17">
                  <c:v>504.62299999999999</c:v>
                </c:pt>
                <c:pt idx="18">
                  <c:v>518.774</c:v>
                </c:pt>
                <c:pt idx="19">
                  <c:v>535.94000000000005</c:v>
                </c:pt>
                <c:pt idx="20">
                  <c:v>554.85799999999995</c:v>
                </c:pt>
                <c:pt idx="21">
                  <c:v>568.39200000000005</c:v>
                </c:pt>
                <c:pt idx="22">
                  <c:v>583.00900000000001</c:v>
                </c:pt>
                <c:pt idx="23">
                  <c:v>596.21100000000001</c:v>
                </c:pt>
                <c:pt idx="24">
                  <c:v>609.94799999999998</c:v>
                </c:pt>
                <c:pt idx="25">
                  <c:v>625.36699999999996</c:v>
                </c:pt>
                <c:pt idx="26">
                  <c:v>641.46</c:v>
                </c:pt>
                <c:pt idx="27">
                  <c:v>659.77800000000002</c:v>
                </c:pt>
                <c:pt idx="28">
                  <c:v>676.17600000000004</c:v>
                </c:pt>
                <c:pt idx="29">
                  <c:v>695.93399999999997</c:v>
                </c:pt>
                <c:pt idx="30">
                  <c:v>714.51700000000005</c:v>
                </c:pt>
                <c:pt idx="31">
                  <c:v>740.971</c:v>
                </c:pt>
                <c:pt idx="32">
                  <c:v>764.64099999999996</c:v>
                </c:pt>
                <c:pt idx="33">
                  <c:v>785.97299999999996</c:v>
                </c:pt>
                <c:pt idx="34">
                  <c:v>805.56700000000001</c:v>
                </c:pt>
                <c:pt idx="35">
                  <c:v>829.48199999999997</c:v>
                </c:pt>
                <c:pt idx="36">
                  <c:v>850.28800000000001</c:v>
                </c:pt>
                <c:pt idx="37">
                  <c:v>871.93200000000002</c:v>
                </c:pt>
                <c:pt idx="38">
                  <c:v>897.096</c:v>
                </c:pt>
                <c:pt idx="39">
                  <c:v>922.41399999999999</c:v>
                </c:pt>
                <c:pt idx="40">
                  <c:v>949.68700000000001</c:v>
                </c:pt>
                <c:pt idx="41">
                  <c:v>978.755</c:v>
                </c:pt>
                <c:pt idx="42">
                  <c:v>1010.677</c:v>
                </c:pt>
                <c:pt idx="43">
                  <c:v>1042.78</c:v>
                </c:pt>
                <c:pt idx="44">
                  <c:v>1076.3689999999999</c:v>
                </c:pt>
                <c:pt idx="45">
                  <c:v>1109.71</c:v>
                </c:pt>
                <c:pt idx="46">
                  <c:v>1142.45</c:v>
                </c:pt>
                <c:pt idx="47">
                  <c:v>1177.4760000000001</c:v>
                </c:pt>
                <c:pt idx="48">
                  <c:v>1210.328</c:v>
                </c:pt>
                <c:pt idx="49">
                  <c:v>1244.5139999999999</c:v>
                </c:pt>
                <c:pt idx="50">
                  <c:v>1275.432</c:v>
                </c:pt>
                <c:pt idx="51">
                  <c:v>1309.6690000000001</c:v>
                </c:pt>
                <c:pt idx="52">
                  <c:v>1343.575</c:v>
                </c:pt>
                <c:pt idx="53">
                  <c:v>1378.3810000000001</c:v>
                </c:pt>
                <c:pt idx="54">
                  <c:v>1414.414</c:v>
                </c:pt>
                <c:pt idx="55">
                  <c:v>1455.5170000000001</c:v>
                </c:pt>
                <c:pt idx="56">
                  <c:v>1497.723</c:v>
                </c:pt>
                <c:pt idx="57">
                  <c:v>1537.982</c:v>
                </c:pt>
                <c:pt idx="58">
                  <c:v>1582.45</c:v>
                </c:pt>
                <c:pt idx="59">
                  <c:v>1626.991</c:v>
                </c:pt>
                <c:pt idx="60">
                  <c:v>1674.0440000000001</c:v>
                </c:pt>
                <c:pt idx="61">
                  <c:v>1720.88</c:v>
                </c:pt>
                <c:pt idx="62">
                  <c:v>1771.26</c:v>
                </c:pt>
                <c:pt idx="63">
                  <c:v>1816.1780000000001</c:v>
                </c:pt>
                <c:pt idx="64">
                  <c:v>1864.482</c:v>
                </c:pt>
                <c:pt idx="65">
                  <c:v>1908.4110000000001</c:v>
                </c:pt>
                <c:pt idx="66">
                  <c:v>1953.694</c:v>
                </c:pt>
                <c:pt idx="67">
                  <c:v>2001.55</c:v>
                </c:pt>
                <c:pt idx="68">
                  <c:v>2057.8270000000002</c:v>
                </c:pt>
                <c:pt idx="69">
                  <c:v>2109.4580000000001</c:v>
                </c:pt>
                <c:pt idx="70">
                  <c:v>2158.453</c:v>
                </c:pt>
                <c:pt idx="71">
                  <c:v>2209.0079999999998</c:v>
                </c:pt>
                <c:pt idx="72">
                  <c:v>2258.84</c:v>
                </c:pt>
                <c:pt idx="73">
                  <c:v>2309.2710000000002</c:v>
                </c:pt>
                <c:pt idx="74">
                  <c:v>2361.6010000000001</c:v>
                </c:pt>
                <c:pt idx="75">
                  <c:v>2415.471</c:v>
                </c:pt>
                <c:pt idx="76">
                  <c:v>2471.21</c:v>
                </c:pt>
                <c:pt idx="77">
                  <c:v>2527.741</c:v>
                </c:pt>
                <c:pt idx="78">
                  <c:v>2586.096</c:v>
                </c:pt>
                <c:pt idx="79">
                  <c:v>2633.636</c:v>
                </c:pt>
                <c:pt idx="80">
                  <c:v>2679.7860000000001</c:v>
                </c:pt>
                <c:pt idx="81">
                  <c:v>2729.4589999999998</c:v>
                </c:pt>
                <c:pt idx="82">
                  <c:v>2783.12</c:v>
                </c:pt>
                <c:pt idx="83">
                  <c:v>2835.7350000000001</c:v>
                </c:pt>
                <c:pt idx="84">
                  <c:v>2892.4839999999999</c:v>
                </c:pt>
                <c:pt idx="85">
                  <c:v>2949.643</c:v>
                </c:pt>
                <c:pt idx="86">
                  <c:v>3003.26</c:v>
                </c:pt>
                <c:pt idx="87">
                  <c:v>3054.5709999999999</c:v>
                </c:pt>
                <c:pt idx="88">
                  <c:v>3105.8980000000001</c:v>
                </c:pt>
                <c:pt idx="89">
                  <c:v>3155.8090000000002</c:v>
                </c:pt>
                <c:pt idx="90">
                  <c:v>3211.6410000000001</c:v>
                </c:pt>
                <c:pt idx="91">
                  <c:v>3268.76</c:v>
                </c:pt>
                <c:pt idx="92">
                  <c:v>3322.2449999999999</c:v>
                </c:pt>
                <c:pt idx="93">
                  <c:v>3375.886</c:v>
                </c:pt>
                <c:pt idx="94">
                  <c:v>3427.6350000000002</c:v>
                </c:pt>
                <c:pt idx="95">
                  <c:v>3477.3380000000002</c:v>
                </c:pt>
                <c:pt idx="96">
                  <c:v>3518.7779999999998</c:v>
                </c:pt>
                <c:pt idx="97">
                  <c:v>3559.4789999999998</c:v>
                </c:pt>
                <c:pt idx="98">
                  <c:v>3603.826</c:v>
                </c:pt>
                <c:pt idx="99">
                  <c:v>3650.4270000000001</c:v>
                </c:pt>
                <c:pt idx="100">
                  <c:v>3694.0259999999998</c:v>
                </c:pt>
                <c:pt idx="101">
                  <c:v>3735.9780000000001</c:v>
                </c:pt>
                <c:pt idx="102">
                  <c:v>3781.6030000000001</c:v>
                </c:pt>
                <c:pt idx="103">
                  <c:v>3825.5990000000002</c:v>
                </c:pt>
                <c:pt idx="104">
                  <c:v>3865.8739999999998</c:v>
                </c:pt>
                <c:pt idx="105">
                  <c:v>3906.607</c:v>
                </c:pt>
                <c:pt idx="106">
                  <c:v>3947.6210000000001</c:v>
                </c:pt>
                <c:pt idx="107">
                  <c:v>3985.6579999999999</c:v>
                </c:pt>
                <c:pt idx="108">
                  <c:v>4021.692</c:v>
                </c:pt>
                <c:pt idx="109">
                  <c:v>4061.1770000000001</c:v>
                </c:pt>
                <c:pt idx="110">
                  <c:v>4100.5550000000003</c:v>
                </c:pt>
                <c:pt idx="111">
                  <c:v>4139.6790000000001</c:v>
                </c:pt>
                <c:pt idx="112">
                  <c:v>4174.991</c:v>
                </c:pt>
                <c:pt idx="113">
                  <c:v>4207.0810000000001</c:v>
                </c:pt>
                <c:pt idx="114">
                  <c:v>4237.3670000000002</c:v>
                </c:pt>
                <c:pt idx="115">
                  <c:v>4264.7790000000005</c:v>
                </c:pt>
                <c:pt idx="116">
                  <c:v>4291.1980000000003</c:v>
                </c:pt>
                <c:pt idx="117">
                  <c:v>4318.1239999999998</c:v>
                </c:pt>
                <c:pt idx="118">
                  <c:v>4344.8410000000003</c:v>
                </c:pt>
                <c:pt idx="119">
                  <c:v>4372.7529999999997</c:v>
                </c:pt>
                <c:pt idx="120">
                  <c:v>4398.2579999999998</c:v>
                </c:pt>
                <c:pt idx="121">
                  <c:v>4423.4629999999997</c:v>
                </c:pt>
                <c:pt idx="122">
                  <c:v>4452.9979999999996</c:v>
                </c:pt>
                <c:pt idx="123">
                  <c:v>4479.8779999999997</c:v>
                </c:pt>
                <c:pt idx="124">
                  <c:v>4502.0450000000001</c:v>
                </c:pt>
                <c:pt idx="125">
                  <c:v>4523.3270000000002</c:v>
                </c:pt>
                <c:pt idx="126">
                  <c:v>4540.1940000000004</c:v>
                </c:pt>
                <c:pt idx="127">
                  <c:v>4556.634</c:v>
                </c:pt>
                <c:pt idx="128">
                  <c:v>4575.8</c:v>
                </c:pt>
                <c:pt idx="129">
                  <c:v>4592.5330000000004</c:v>
                </c:pt>
                <c:pt idx="130">
                  <c:v>4609.0069999999996</c:v>
                </c:pt>
                <c:pt idx="131">
                  <c:v>4632.0929999999998</c:v>
                </c:pt>
                <c:pt idx="132">
                  <c:v>4649.4930000000004</c:v>
                </c:pt>
                <c:pt idx="133">
                  <c:v>4666.9840000000004</c:v>
                </c:pt>
                <c:pt idx="134">
                  <c:v>4685.6840000000002</c:v>
                </c:pt>
                <c:pt idx="135">
                  <c:v>4708.4229999999998</c:v>
                </c:pt>
                <c:pt idx="136">
                  <c:v>4737.1379999999999</c:v>
                </c:pt>
                <c:pt idx="137">
                  <c:v>4764.2860000000001</c:v>
                </c:pt>
                <c:pt idx="138">
                  <c:v>4786.0110000000004</c:v>
                </c:pt>
                <c:pt idx="139">
                  <c:v>4805.8810000000003</c:v>
                </c:pt>
                <c:pt idx="140">
                  <c:v>4828.7290000000003</c:v>
                </c:pt>
                <c:pt idx="141">
                  <c:v>4848.6279999999997</c:v>
                </c:pt>
                <c:pt idx="142">
                  <c:v>4871.7380000000003</c:v>
                </c:pt>
                <c:pt idx="143">
                  <c:v>4888.8950000000004</c:v>
                </c:pt>
                <c:pt idx="144">
                  <c:v>4906.53</c:v>
                </c:pt>
                <c:pt idx="145">
                  <c:v>4930.8339999999998</c:v>
                </c:pt>
                <c:pt idx="146">
                  <c:v>4946.3990000000003</c:v>
                </c:pt>
                <c:pt idx="147">
                  <c:v>4965.4080000000004</c:v>
                </c:pt>
                <c:pt idx="148">
                  <c:v>4983.9359999999997</c:v>
                </c:pt>
                <c:pt idx="149">
                  <c:v>5001.6670000000004</c:v>
                </c:pt>
                <c:pt idx="150">
                  <c:v>5016.92</c:v>
                </c:pt>
                <c:pt idx="151">
                  <c:v>5039.2569999999996</c:v>
                </c:pt>
                <c:pt idx="152">
                  <c:v>5060.6899999999996</c:v>
                </c:pt>
                <c:pt idx="153">
                  <c:v>5081.2449999999999</c:v>
                </c:pt>
                <c:pt idx="154">
                  <c:v>5105.7740000000003</c:v>
                </c:pt>
                <c:pt idx="155">
                  <c:v>5132.9319999999998</c:v>
                </c:pt>
                <c:pt idx="156">
                  <c:v>5158.1580000000004</c:v>
                </c:pt>
                <c:pt idx="157">
                  <c:v>5184.76</c:v>
                </c:pt>
                <c:pt idx="158">
                  <c:v>5208.63</c:v>
                </c:pt>
                <c:pt idx="159">
                  <c:v>5231.058</c:v>
                </c:pt>
                <c:pt idx="160">
                  <c:v>5245.9139999999998</c:v>
                </c:pt>
                <c:pt idx="161">
                  <c:v>5264.933</c:v>
                </c:pt>
                <c:pt idx="162">
                  <c:v>5288.375</c:v>
                </c:pt>
                <c:pt idx="163">
                  <c:v>5312.0739999999996</c:v>
                </c:pt>
                <c:pt idx="164">
                  <c:v>5340.2879999999996</c:v>
                </c:pt>
                <c:pt idx="165">
                  <c:v>5369.48</c:v>
                </c:pt>
                <c:pt idx="166">
                  <c:v>5397.4520000000002</c:v>
                </c:pt>
                <c:pt idx="167">
                  <c:v>5429.0060000000003</c:v>
                </c:pt>
                <c:pt idx="168">
                  <c:v>5451.59</c:v>
                </c:pt>
                <c:pt idx="169">
                  <c:v>5474.9579999999996</c:v>
                </c:pt>
                <c:pt idx="170">
                  <c:v>5502.4480000000003</c:v>
                </c:pt>
                <c:pt idx="171">
                  <c:v>5526.223</c:v>
                </c:pt>
                <c:pt idx="172">
                  <c:v>5548.1220000000003</c:v>
                </c:pt>
                <c:pt idx="173">
                  <c:v>5572.4030000000002</c:v>
                </c:pt>
                <c:pt idx="174">
                  <c:v>5590.5519999999997</c:v>
                </c:pt>
                <c:pt idx="175">
                  <c:v>5611.067</c:v>
                </c:pt>
                <c:pt idx="176">
                  <c:v>5634.0969999999998</c:v>
                </c:pt>
                <c:pt idx="177">
                  <c:v>5660.433</c:v>
                </c:pt>
                <c:pt idx="178">
                  <c:v>5685.4690000000001</c:v>
                </c:pt>
                <c:pt idx="179">
                  <c:v>5715.1769999999997</c:v>
                </c:pt>
                <c:pt idx="180">
                  <c:v>5739.2740000000003</c:v>
                </c:pt>
                <c:pt idx="181">
                  <c:v>5760.1629999999996</c:v>
                </c:pt>
                <c:pt idx="182">
                  <c:v>5779.66</c:v>
                </c:pt>
                <c:pt idx="183">
                  <c:v>5802.616</c:v>
                </c:pt>
                <c:pt idx="184">
                  <c:v>5817.3010000000004</c:v>
                </c:pt>
                <c:pt idx="185">
                  <c:v>5836.1459999999997</c:v>
                </c:pt>
                <c:pt idx="186">
                  <c:v>5851.808</c:v>
                </c:pt>
                <c:pt idx="187">
                  <c:v>5868.9549999999999</c:v>
                </c:pt>
                <c:pt idx="188">
                  <c:v>5887.1869999999999</c:v>
                </c:pt>
                <c:pt idx="189">
                  <c:v>5910.54</c:v>
                </c:pt>
                <c:pt idx="190">
                  <c:v>5933.3850000000002</c:v>
                </c:pt>
                <c:pt idx="191">
                  <c:v>5950.7669999999998</c:v>
                </c:pt>
                <c:pt idx="192">
                  <c:v>5971.5749999999998</c:v>
                </c:pt>
                <c:pt idx="193">
                  <c:v>5993.4290000000001</c:v>
                </c:pt>
                <c:pt idx="194">
                  <c:v>6010.7610000000004</c:v>
                </c:pt>
                <c:pt idx="195">
                  <c:v>6025.5119999999997</c:v>
                </c:pt>
                <c:pt idx="196">
                  <c:v>6039.8069999999998</c:v>
                </c:pt>
                <c:pt idx="197">
                  <c:v>6053.107</c:v>
                </c:pt>
                <c:pt idx="198">
                  <c:v>6071.7650000000003</c:v>
                </c:pt>
                <c:pt idx="199">
                  <c:v>6091.23</c:v>
                </c:pt>
                <c:pt idx="200">
                  <c:v>6109.88</c:v>
                </c:pt>
                <c:pt idx="201">
                  <c:v>6122.5789999999997</c:v>
                </c:pt>
                <c:pt idx="202">
                  <c:v>6141.2190000000001</c:v>
                </c:pt>
                <c:pt idx="203">
                  <c:v>6155.4750000000004</c:v>
                </c:pt>
                <c:pt idx="204">
                  <c:v>6170.2110000000002</c:v>
                </c:pt>
                <c:pt idx="205">
                  <c:v>6182.8230000000003</c:v>
                </c:pt>
                <c:pt idx="206">
                  <c:v>6195.2650000000003</c:v>
                </c:pt>
                <c:pt idx="207">
                  <c:v>6205.52</c:v>
                </c:pt>
                <c:pt idx="208">
                  <c:v>6214.6390000000001</c:v>
                </c:pt>
                <c:pt idx="209">
                  <c:v>6222.2950000000001</c:v>
                </c:pt>
                <c:pt idx="210">
                  <c:v>6238.8469999999998</c:v>
                </c:pt>
                <c:pt idx="211">
                  <c:v>6249.3119999999999</c:v>
                </c:pt>
                <c:pt idx="212">
                  <c:v>6261.3410000000003</c:v>
                </c:pt>
                <c:pt idx="213">
                  <c:v>6275.9579999999996</c:v>
                </c:pt>
                <c:pt idx="214">
                  <c:v>6285.8329999999996</c:v>
                </c:pt>
                <c:pt idx="215">
                  <c:v>6294.424</c:v>
                </c:pt>
                <c:pt idx="216">
                  <c:v>6305.6360000000004</c:v>
                </c:pt>
                <c:pt idx="217">
                  <c:v>6312.0770000000002</c:v>
                </c:pt>
                <c:pt idx="218">
                  <c:v>6315.8620000000001</c:v>
                </c:pt>
                <c:pt idx="219">
                  <c:v>6309.3919999999998</c:v>
                </c:pt>
                <c:pt idx="220">
                  <c:v>6306.6090000000004</c:v>
                </c:pt>
                <c:pt idx="221">
                  <c:v>6313.4040000000005</c:v>
                </c:pt>
                <c:pt idx="222">
                  <c:v>6313.8059999999996</c:v>
                </c:pt>
                <c:pt idx="223">
                  <c:v>6311.183</c:v>
                </c:pt>
                <c:pt idx="224">
                  <c:v>6310.9780000000001</c:v>
                </c:pt>
                <c:pt idx="225">
                  <c:v>6312.009</c:v>
                </c:pt>
                <c:pt idx="226">
                  <c:v>6307.7749999999996</c:v>
                </c:pt>
                <c:pt idx="227">
                  <c:v>6309.817</c:v>
                </c:pt>
                <c:pt idx="228">
                  <c:v>6305.31</c:v>
                </c:pt>
                <c:pt idx="229">
                  <c:v>6315.9170000000004</c:v>
                </c:pt>
                <c:pt idx="230">
                  <c:v>6332.3620000000001</c:v>
                </c:pt>
                <c:pt idx="231">
                  <c:v>6349.7129999999997</c:v>
                </c:pt>
                <c:pt idx="232">
                  <c:v>6364.13</c:v>
                </c:pt>
                <c:pt idx="233">
                  <c:v>6371.8779999999997</c:v>
                </c:pt>
                <c:pt idx="234">
                  <c:v>6375.5780000000004</c:v>
                </c:pt>
                <c:pt idx="235">
                  <c:v>6382.2560000000003</c:v>
                </c:pt>
                <c:pt idx="236">
                  <c:v>6386.63</c:v>
                </c:pt>
                <c:pt idx="237">
                  <c:v>6390.8140000000003</c:v>
                </c:pt>
                <c:pt idx="238">
                  <c:v>6395.7839999999997</c:v>
                </c:pt>
                <c:pt idx="239">
                  <c:v>6399.5410000000002</c:v>
                </c:pt>
                <c:pt idx="240">
                  <c:v>6409.4030000000002</c:v>
                </c:pt>
                <c:pt idx="241">
                  <c:v>6418.5349999999999</c:v>
                </c:pt>
                <c:pt idx="242">
                  <c:v>6423.692</c:v>
                </c:pt>
                <c:pt idx="243">
                  <c:v>6423.8959999999997</c:v>
                </c:pt>
                <c:pt idx="244">
                  <c:v>6421.0550000000003</c:v>
                </c:pt>
                <c:pt idx="245">
                  <c:v>6408.7780000000002</c:v>
                </c:pt>
                <c:pt idx="246">
                  <c:v>6410.1570000000002</c:v>
                </c:pt>
                <c:pt idx="247">
                  <c:v>6407.7550000000001</c:v>
                </c:pt>
                <c:pt idx="248">
                  <c:v>6402.4219999999996</c:v>
                </c:pt>
                <c:pt idx="249">
                  <c:v>6407.098</c:v>
                </c:pt>
                <c:pt idx="250">
                  <c:v>6412.3370000000004</c:v>
                </c:pt>
                <c:pt idx="251">
                  <c:v>6418.26</c:v>
                </c:pt>
                <c:pt idx="252">
                  <c:v>6426.1450000000004</c:v>
                </c:pt>
                <c:pt idx="253">
                  <c:v>6430.5370000000003</c:v>
                </c:pt>
                <c:pt idx="254">
                  <c:v>6432.5249999999996</c:v>
                </c:pt>
                <c:pt idx="255">
                  <c:v>6431.6139999999996</c:v>
                </c:pt>
                <c:pt idx="256">
                  <c:v>6436.3209999999999</c:v>
                </c:pt>
                <c:pt idx="257">
                  <c:v>6424.8559999999998</c:v>
                </c:pt>
                <c:pt idx="258">
                  <c:v>6416.2809999999999</c:v>
                </c:pt>
                <c:pt idx="259">
                  <c:v>6403.2330000000002</c:v>
                </c:pt>
                <c:pt idx="260">
                  <c:v>6400.9210000000003</c:v>
                </c:pt>
                <c:pt idx="261">
                  <c:v>6407.0370000000003</c:v>
                </c:pt>
                <c:pt idx="262">
                  <c:v>6419.3140000000003</c:v>
                </c:pt>
                <c:pt idx="263">
                  <c:v>6434.5559999999996</c:v>
                </c:pt>
                <c:pt idx="264">
                  <c:v>6449.1890000000003</c:v>
                </c:pt>
                <c:pt idx="265">
                  <c:v>6446.1809999999996</c:v>
                </c:pt>
                <c:pt idx="266">
                  <c:v>6442.5529999999999</c:v>
                </c:pt>
                <c:pt idx="267">
                  <c:v>6439.3010000000004</c:v>
                </c:pt>
                <c:pt idx="268">
                  <c:v>6436.7070000000003</c:v>
                </c:pt>
                <c:pt idx="269">
                  <c:v>6433.1809999999996</c:v>
                </c:pt>
                <c:pt idx="270">
                  <c:v>6419.701</c:v>
                </c:pt>
                <c:pt idx="271">
                  <c:v>6408.0810000000001</c:v>
                </c:pt>
                <c:pt idx="272">
                  <c:v>6399.8869999999997</c:v>
                </c:pt>
                <c:pt idx="273">
                  <c:v>6398.8379999999997</c:v>
                </c:pt>
                <c:pt idx="274">
                  <c:v>6391.19</c:v>
                </c:pt>
                <c:pt idx="275">
                  <c:v>6384.0259999999998</c:v>
                </c:pt>
                <c:pt idx="276">
                  <c:v>6376.17</c:v>
                </c:pt>
                <c:pt idx="277">
                  <c:v>6370.665</c:v>
                </c:pt>
                <c:pt idx="278">
                  <c:v>6368.9380000000001</c:v>
                </c:pt>
                <c:pt idx="279">
                  <c:v>6366.0050000000001</c:v>
                </c:pt>
                <c:pt idx="280">
                  <c:v>6360.2879999999996</c:v>
                </c:pt>
                <c:pt idx="281">
                  <c:v>6351.6019999999999</c:v>
                </c:pt>
                <c:pt idx="282">
                  <c:v>6344.9679999999998</c:v>
                </c:pt>
                <c:pt idx="283">
                  <c:v>6341.5879999999997</c:v>
                </c:pt>
                <c:pt idx="284">
                  <c:v>6342.26</c:v>
                </c:pt>
                <c:pt idx="285">
                  <c:v>6340.4489999999996</c:v>
                </c:pt>
                <c:pt idx="286">
                  <c:v>6341.0190000000002</c:v>
                </c:pt>
                <c:pt idx="287">
                  <c:v>6341.0529999999999</c:v>
                </c:pt>
                <c:pt idx="288">
                  <c:v>6334.143</c:v>
                </c:pt>
                <c:pt idx="289">
                  <c:v>6325.8540000000003</c:v>
                </c:pt>
                <c:pt idx="290">
                  <c:v>6323.7359999999999</c:v>
                </c:pt>
                <c:pt idx="291">
                  <c:v>6327.9189999999999</c:v>
                </c:pt>
                <c:pt idx="292">
                  <c:v>6327.9059999999999</c:v>
                </c:pt>
                <c:pt idx="293">
                  <c:v>6323.6819999999998</c:v>
                </c:pt>
                <c:pt idx="294">
                  <c:v>6315.7929999999997</c:v>
                </c:pt>
                <c:pt idx="295">
                  <c:v>6302.7169999999996</c:v>
                </c:pt>
                <c:pt idx="296">
                  <c:v>6295.31</c:v>
                </c:pt>
                <c:pt idx="297">
                  <c:v>6280.5810000000001</c:v>
                </c:pt>
                <c:pt idx="298">
                  <c:v>6265.2179999999998</c:v>
                </c:pt>
                <c:pt idx="299">
                  <c:v>6254.0630000000001</c:v>
                </c:pt>
                <c:pt idx="300">
                  <c:v>6243.4589999999998</c:v>
                </c:pt>
                <c:pt idx="301">
                  <c:v>6232.223</c:v>
                </c:pt>
                <c:pt idx="302">
                  <c:v>6224.6049999999996</c:v>
                </c:pt>
                <c:pt idx="303">
                  <c:v>6208.1689999999999</c:v>
                </c:pt>
                <c:pt idx="304">
                  <c:v>6186.5649999999996</c:v>
                </c:pt>
                <c:pt idx="305">
                  <c:v>6166.982</c:v>
                </c:pt>
                <c:pt idx="306">
                  <c:v>6153.9219999999996</c:v>
                </c:pt>
                <c:pt idx="307">
                  <c:v>6148.0619999999999</c:v>
                </c:pt>
                <c:pt idx="308">
                  <c:v>6138.8680000000004</c:v>
                </c:pt>
                <c:pt idx="309">
                  <c:v>6132.8990000000003</c:v>
                </c:pt>
                <c:pt idx="310">
                  <c:v>6118.7269999999999</c:v>
                </c:pt>
                <c:pt idx="311">
                  <c:v>6097.8339999999998</c:v>
                </c:pt>
                <c:pt idx="312">
                  <c:v>6079.1949999999997</c:v>
                </c:pt>
                <c:pt idx="313">
                  <c:v>6063.2449999999999</c:v>
                </c:pt>
                <c:pt idx="314">
                  <c:v>6043.7250000000004</c:v>
                </c:pt>
                <c:pt idx="315">
                  <c:v>6022.1949999999997</c:v>
                </c:pt>
                <c:pt idx="316">
                  <c:v>6008.7169999999996</c:v>
                </c:pt>
                <c:pt idx="317">
                  <c:v>5996.6390000000001</c:v>
                </c:pt>
                <c:pt idx="318">
                  <c:v>5983.3069999999998</c:v>
                </c:pt>
                <c:pt idx="319">
                  <c:v>5971.36</c:v>
                </c:pt>
                <c:pt idx="320">
                  <c:v>5955.0460000000003</c:v>
                </c:pt>
                <c:pt idx="321">
                  <c:v>5939.4960000000001</c:v>
                </c:pt>
                <c:pt idx="322">
                  <c:v>5921.393</c:v>
                </c:pt>
                <c:pt idx="323">
                  <c:v>5894.5529999999999</c:v>
                </c:pt>
                <c:pt idx="324">
                  <c:v>5872.5619999999999</c:v>
                </c:pt>
                <c:pt idx="325">
                  <c:v>5853.1570000000002</c:v>
                </c:pt>
                <c:pt idx="326">
                  <c:v>5840.6260000000002</c:v>
                </c:pt>
                <c:pt idx="327">
                  <c:v>5823.0450000000001</c:v>
                </c:pt>
                <c:pt idx="328">
                  <c:v>5804.3149999999996</c:v>
                </c:pt>
                <c:pt idx="329">
                  <c:v>5784.8069999999998</c:v>
                </c:pt>
                <c:pt idx="330">
                  <c:v>5762.6940000000004</c:v>
                </c:pt>
                <c:pt idx="331">
                  <c:v>5747.2430000000004</c:v>
                </c:pt>
                <c:pt idx="332">
                  <c:v>5722.7709999999997</c:v>
                </c:pt>
                <c:pt idx="333">
                  <c:v>5698.5870000000004</c:v>
                </c:pt>
                <c:pt idx="334">
                  <c:v>5668.1490000000003</c:v>
                </c:pt>
                <c:pt idx="335">
                  <c:v>5638.9210000000003</c:v>
                </c:pt>
                <c:pt idx="336">
                  <c:v>5598.808</c:v>
                </c:pt>
                <c:pt idx="337">
                  <c:v>5564.2150000000001</c:v>
                </c:pt>
                <c:pt idx="338">
                  <c:v>5541.0829999999996</c:v>
                </c:pt>
                <c:pt idx="339">
                  <c:v>5522.4350000000004</c:v>
                </c:pt>
                <c:pt idx="340">
                  <c:v>5497.3320000000003</c:v>
                </c:pt>
                <c:pt idx="341">
                  <c:v>5484.7860000000001</c:v>
                </c:pt>
                <c:pt idx="342">
                  <c:v>5472.2939999999999</c:v>
                </c:pt>
                <c:pt idx="343">
                  <c:v>5455.201</c:v>
                </c:pt>
                <c:pt idx="344">
                  <c:v>5439.4650000000001</c:v>
                </c:pt>
                <c:pt idx="345">
                  <c:v>5427.3590000000004</c:v>
                </c:pt>
                <c:pt idx="346">
                  <c:v>5409</c:v>
                </c:pt>
                <c:pt idx="347">
                  <c:v>5384.0349999999999</c:v>
                </c:pt>
                <c:pt idx="348">
                  <c:v>5365.7579999999998</c:v>
                </c:pt>
                <c:pt idx="349">
                  <c:v>5343.8360000000002</c:v>
                </c:pt>
                <c:pt idx="350">
                  <c:v>5326.9679999999998</c:v>
                </c:pt>
                <c:pt idx="351">
                  <c:v>5306.701</c:v>
                </c:pt>
                <c:pt idx="352">
                  <c:v>5287.0889999999999</c:v>
                </c:pt>
                <c:pt idx="353">
                  <c:v>5262.2049999999999</c:v>
                </c:pt>
                <c:pt idx="354">
                  <c:v>5240.1120000000001</c:v>
                </c:pt>
                <c:pt idx="355">
                  <c:v>5216.5169999999998</c:v>
                </c:pt>
                <c:pt idx="356">
                  <c:v>5187.6610000000001</c:v>
                </c:pt>
                <c:pt idx="357">
                  <c:v>5153.9359999999997</c:v>
                </c:pt>
                <c:pt idx="358">
                  <c:v>5131.0770000000002</c:v>
                </c:pt>
                <c:pt idx="359">
                  <c:v>5108.2550000000001</c:v>
                </c:pt>
                <c:pt idx="360">
                  <c:v>5078.0780000000004</c:v>
                </c:pt>
                <c:pt idx="361">
                  <c:v>5051.5569999999998</c:v>
                </c:pt>
                <c:pt idx="362">
                  <c:v>5030.9340000000002</c:v>
                </c:pt>
                <c:pt idx="363">
                  <c:v>5013.6750000000002</c:v>
                </c:pt>
                <c:pt idx="364">
                  <c:v>4989.9030000000002</c:v>
                </c:pt>
                <c:pt idx="365">
                  <c:v>4966.3429999999998</c:v>
                </c:pt>
                <c:pt idx="366">
                  <c:v>4950.5640000000003</c:v>
                </c:pt>
                <c:pt idx="367">
                  <c:v>4936.7640000000001</c:v>
                </c:pt>
                <c:pt idx="368">
                  <c:v>4926.835</c:v>
                </c:pt>
                <c:pt idx="369">
                  <c:v>4912.9319999999998</c:v>
                </c:pt>
                <c:pt idx="370">
                  <c:v>4893.7560000000003</c:v>
                </c:pt>
                <c:pt idx="371">
                  <c:v>4871.01</c:v>
                </c:pt>
                <c:pt idx="372">
                  <c:v>4849.8130000000001</c:v>
                </c:pt>
                <c:pt idx="373">
                  <c:v>4826.7879999999996</c:v>
                </c:pt>
                <c:pt idx="374">
                  <c:v>4808.6689999999999</c:v>
                </c:pt>
                <c:pt idx="375">
                  <c:v>4784.3419999999996</c:v>
                </c:pt>
                <c:pt idx="376">
                  <c:v>4763.4430000000002</c:v>
                </c:pt>
                <c:pt idx="377">
                  <c:v>4741.8280000000004</c:v>
                </c:pt>
                <c:pt idx="378">
                  <c:v>4727.6350000000002</c:v>
                </c:pt>
                <c:pt idx="379">
                  <c:v>4708.3500000000004</c:v>
                </c:pt>
                <c:pt idx="380">
                  <c:v>4691.1710000000003</c:v>
                </c:pt>
                <c:pt idx="381">
                  <c:v>4671.1120000000001</c:v>
                </c:pt>
                <c:pt idx="382">
                  <c:v>4653.3909999999996</c:v>
                </c:pt>
                <c:pt idx="383">
                  <c:v>4629.0309999999999</c:v>
                </c:pt>
                <c:pt idx="384">
                  <c:v>4602.7340000000004</c:v>
                </c:pt>
                <c:pt idx="385">
                  <c:v>4574.1059999999998</c:v>
                </c:pt>
                <c:pt idx="386">
                  <c:v>4547.1390000000001</c:v>
                </c:pt>
                <c:pt idx="387">
                  <c:v>4523.665</c:v>
                </c:pt>
                <c:pt idx="388">
                  <c:v>4499.241</c:v>
                </c:pt>
                <c:pt idx="389">
                  <c:v>4476.0590000000002</c:v>
                </c:pt>
                <c:pt idx="390">
                  <c:v>4457.1379999999999</c:v>
                </c:pt>
                <c:pt idx="391">
                  <c:v>4438.6049999999996</c:v>
                </c:pt>
                <c:pt idx="392">
                  <c:v>4407.1109999999999</c:v>
                </c:pt>
                <c:pt idx="393">
                  <c:v>4377.125</c:v>
                </c:pt>
                <c:pt idx="394">
                  <c:v>4348.9369999999999</c:v>
                </c:pt>
                <c:pt idx="395">
                  <c:v>4322.0910000000003</c:v>
                </c:pt>
                <c:pt idx="396">
                  <c:v>4297.5959999999995</c:v>
                </c:pt>
                <c:pt idx="397">
                  <c:v>4270.4620000000004</c:v>
                </c:pt>
                <c:pt idx="398">
                  <c:v>4237.5720000000001</c:v>
                </c:pt>
                <c:pt idx="399">
                  <c:v>4205.2150000000001</c:v>
                </c:pt>
                <c:pt idx="400">
                  <c:v>4172.6109999999999</c:v>
                </c:pt>
                <c:pt idx="401">
                  <c:v>4136.9870000000001</c:v>
                </c:pt>
                <c:pt idx="402">
                  <c:v>4098.0230000000001</c:v>
                </c:pt>
                <c:pt idx="403">
                  <c:v>4059.7919999999999</c:v>
                </c:pt>
                <c:pt idx="404">
                  <c:v>4025.3330000000001</c:v>
                </c:pt>
                <c:pt idx="405">
                  <c:v>3988.2040000000002</c:v>
                </c:pt>
                <c:pt idx="406">
                  <c:v>3946.2179999999998</c:v>
                </c:pt>
                <c:pt idx="407">
                  <c:v>3905.4679999999998</c:v>
                </c:pt>
                <c:pt idx="408">
                  <c:v>3864.6329999999998</c:v>
                </c:pt>
                <c:pt idx="409">
                  <c:v>3820.5369999999998</c:v>
                </c:pt>
                <c:pt idx="410">
                  <c:v>3777.0079999999998</c:v>
                </c:pt>
                <c:pt idx="411">
                  <c:v>3735.2710000000002</c:v>
                </c:pt>
                <c:pt idx="412">
                  <c:v>3689.9430000000002</c:v>
                </c:pt>
                <c:pt idx="413">
                  <c:v>3644.623</c:v>
                </c:pt>
                <c:pt idx="414">
                  <c:v>3596.982</c:v>
                </c:pt>
                <c:pt idx="415">
                  <c:v>3543.3919999999998</c:v>
                </c:pt>
                <c:pt idx="416">
                  <c:v>3487.6880000000001</c:v>
                </c:pt>
                <c:pt idx="417">
                  <c:v>3436.7159999999999</c:v>
                </c:pt>
                <c:pt idx="418">
                  <c:v>3384.2220000000002</c:v>
                </c:pt>
                <c:pt idx="419">
                  <c:v>3331.6080000000002</c:v>
                </c:pt>
                <c:pt idx="420">
                  <c:v>3279.3629999999998</c:v>
                </c:pt>
                <c:pt idx="421">
                  <c:v>3231.0830000000001</c:v>
                </c:pt>
                <c:pt idx="422">
                  <c:v>3179.402</c:v>
                </c:pt>
                <c:pt idx="423">
                  <c:v>3127.317</c:v>
                </c:pt>
                <c:pt idx="424">
                  <c:v>3074.4279999999999</c:v>
                </c:pt>
                <c:pt idx="425">
                  <c:v>3020.9740000000002</c:v>
                </c:pt>
                <c:pt idx="426">
                  <c:v>2966.4659999999999</c:v>
                </c:pt>
                <c:pt idx="427">
                  <c:v>2908.7809999999999</c:v>
                </c:pt>
                <c:pt idx="428">
                  <c:v>2850.61</c:v>
                </c:pt>
                <c:pt idx="429">
                  <c:v>2793.625</c:v>
                </c:pt>
                <c:pt idx="430">
                  <c:v>2740.6889999999999</c:v>
                </c:pt>
                <c:pt idx="431">
                  <c:v>2684.0410000000002</c:v>
                </c:pt>
                <c:pt idx="432">
                  <c:v>2631.2240000000002</c:v>
                </c:pt>
                <c:pt idx="433">
                  <c:v>2578.1089999999999</c:v>
                </c:pt>
                <c:pt idx="434">
                  <c:v>2521.319</c:v>
                </c:pt>
                <c:pt idx="435">
                  <c:v>2459.884</c:v>
                </c:pt>
                <c:pt idx="436">
                  <c:v>2403.52</c:v>
                </c:pt>
                <c:pt idx="437">
                  <c:v>2352.366</c:v>
                </c:pt>
                <c:pt idx="438">
                  <c:v>2298.1329999999998</c:v>
                </c:pt>
                <c:pt idx="439">
                  <c:v>2237.8150000000001</c:v>
                </c:pt>
                <c:pt idx="440">
                  <c:v>2184.674</c:v>
                </c:pt>
                <c:pt idx="441">
                  <c:v>2131.86</c:v>
                </c:pt>
                <c:pt idx="442">
                  <c:v>2079.538</c:v>
                </c:pt>
                <c:pt idx="443">
                  <c:v>2031.259</c:v>
                </c:pt>
                <c:pt idx="444">
                  <c:v>1983.317</c:v>
                </c:pt>
                <c:pt idx="445">
                  <c:v>1930.3309999999999</c:v>
                </c:pt>
                <c:pt idx="446">
                  <c:v>1877.2280000000001</c:v>
                </c:pt>
                <c:pt idx="447">
                  <c:v>1827.69</c:v>
                </c:pt>
                <c:pt idx="448">
                  <c:v>1775.3019999999999</c:v>
                </c:pt>
                <c:pt idx="449">
                  <c:v>1728.2070000000001</c:v>
                </c:pt>
                <c:pt idx="450">
                  <c:v>1683.1</c:v>
                </c:pt>
                <c:pt idx="451">
                  <c:v>1639.9169999999999</c:v>
                </c:pt>
                <c:pt idx="452">
                  <c:v>1596.981</c:v>
                </c:pt>
                <c:pt idx="453">
                  <c:v>1557.06</c:v>
                </c:pt>
                <c:pt idx="454">
                  <c:v>1515.58</c:v>
                </c:pt>
                <c:pt idx="455">
                  <c:v>1475.261</c:v>
                </c:pt>
                <c:pt idx="456">
                  <c:v>1431.337</c:v>
                </c:pt>
                <c:pt idx="457">
                  <c:v>1390.241</c:v>
                </c:pt>
                <c:pt idx="458">
                  <c:v>1347.8420000000001</c:v>
                </c:pt>
                <c:pt idx="459">
                  <c:v>1305.9639999999999</c:v>
                </c:pt>
                <c:pt idx="460">
                  <c:v>1269.57</c:v>
                </c:pt>
                <c:pt idx="461">
                  <c:v>1236.836</c:v>
                </c:pt>
                <c:pt idx="462">
                  <c:v>1203.5360000000001</c:v>
                </c:pt>
                <c:pt idx="463">
                  <c:v>1168.9359999999999</c:v>
                </c:pt>
                <c:pt idx="464">
                  <c:v>1137.319</c:v>
                </c:pt>
                <c:pt idx="465">
                  <c:v>1106.9860000000001</c:v>
                </c:pt>
                <c:pt idx="466">
                  <c:v>1075.979</c:v>
                </c:pt>
                <c:pt idx="467">
                  <c:v>1044.5429999999999</c:v>
                </c:pt>
                <c:pt idx="468">
                  <c:v>1013.366</c:v>
                </c:pt>
                <c:pt idx="469">
                  <c:v>983.32899999999995</c:v>
                </c:pt>
                <c:pt idx="470">
                  <c:v>952.12099999999998</c:v>
                </c:pt>
                <c:pt idx="471">
                  <c:v>923.83699999999999</c:v>
                </c:pt>
                <c:pt idx="472">
                  <c:v>897.81799999999998</c:v>
                </c:pt>
                <c:pt idx="473">
                  <c:v>873.30899999999997</c:v>
                </c:pt>
                <c:pt idx="474">
                  <c:v>846.97900000000004</c:v>
                </c:pt>
                <c:pt idx="475">
                  <c:v>820.60799999999995</c:v>
                </c:pt>
                <c:pt idx="476">
                  <c:v>794.73</c:v>
                </c:pt>
                <c:pt idx="477">
                  <c:v>771.31200000000001</c:v>
                </c:pt>
                <c:pt idx="478">
                  <c:v>750.04200000000003</c:v>
                </c:pt>
                <c:pt idx="479">
                  <c:v>728.46199999999999</c:v>
                </c:pt>
                <c:pt idx="480">
                  <c:v>708.202</c:v>
                </c:pt>
                <c:pt idx="481">
                  <c:v>688.40599999999995</c:v>
                </c:pt>
                <c:pt idx="482">
                  <c:v>667.59900000000005</c:v>
                </c:pt>
                <c:pt idx="483">
                  <c:v>648.64099999999996</c:v>
                </c:pt>
                <c:pt idx="484">
                  <c:v>631.17200000000003</c:v>
                </c:pt>
                <c:pt idx="485">
                  <c:v>616.16499999999996</c:v>
                </c:pt>
                <c:pt idx="486">
                  <c:v>600.20699999999999</c:v>
                </c:pt>
                <c:pt idx="487">
                  <c:v>584.10299999999995</c:v>
                </c:pt>
                <c:pt idx="488">
                  <c:v>565.61099999999999</c:v>
                </c:pt>
                <c:pt idx="489">
                  <c:v>548.77099999999996</c:v>
                </c:pt>
                <c:pt idx="490">
                  <c:v>531.77599999999995</c:v>
                </c:pt>
                <c:pt idx="491">
                  <c:v>516.61</c:v>
                </c:pt>
                <c:pt idx="492">
                  <c:v>502.52300000000002</c:v>
                </c:pt>
                <c:pt idx="493">
                  <c:v>487.49599999999998</c:v>
                </c:pt>
                <c:pt idx="494">
                  <c:v>474.291</c:v>
                </c:pt>
                <c:pt idx="495">
                  <c:v>462.14499999999998</c:v>
                </c:pt>
                <c:pt idx="496">
                  <c:v>451.28199999999998</c:v>
                </c:pt>
                <c:pt idx="497">
                  <c:v>439.55500000000001</c:v>
                </c:pt>
                <c:pt idx="498">
                  <c:v>427.87700000000001</c:v>
                </c:pt>
                <c:pt idx="499">
                  <c:v>416.81900000000002</c:v>
                </c:pt>
                <c:pt idx="500">
                  <c:v>416.81900000000002</c:v>
                </c:pt>
                <c:pt idx="501">
                  <c:v>407.20400000000001</c:v>
                </c:pt>
                <c:pt idx="502">
                  <c:v>397.54199999999997</c:v>
                </c:pt>
                <c:pt idx="503">
                  <c:v>387.52800000000002</c:v>
                </c:pt>
                <c:pt idx="504">
                  <c:v>375.84100000000001</c:v>
                </c:pt>
                <c:pt idx="505">
                  <c:v>364.42399999999998</c:v>
                </c:pt>
                <c:pt idx="506">
                  <c:v>355.32400000000001</c:v>
                </c:pt>
                <c:pt idx="507">
                  <c:v>349.66399999999999</c:v>
                </c:pt>
                <c:pt idx="508">
                  <c:v>340.346</c:v>
                </c:pt>
                <c:pt idx="509">
                  <c:v>287.84199999999998</c:v>
                </c:pt>
                <c:pt idx="510">
                  <c:v>204.96199999999999</c:v>
                </c:pt>
                <c:pt idx="511">
                  <c:v>145.791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18400"/>
        <c:axId val="177720320"/>
      </c:scatterChart>
      <c:valAx>
        <c:axId val="17771840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720320"/>
        <c:crossesAt val="0"/>
        <c:crossBetween val="midCat"/>
        <c:majorUnit val="10"/>
      </c:valAx>
      <c:valAx>
        <c:axId val="1777203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7184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03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H60'!$A$44:$A$555</c:f>
              <c:numCache>
                <c:formatCode>General</c:formatCode>
                <c:ptCount val="512"/>
                <c:pt idx="0">
                  <c:v>-36.719000000000001</c:v>
                </c:pt>
                <c:pt idx="1">
                  <c:v>-36.610999999999997</c:v>
                </c:pt>
                <c:pt idx="2">
                  <c:v>-36.503</c:v>
                </c:pt>
                <c:pt idx="3">
                  <c:v>-36.393999999999998</c:v>
                </c:pt>
                <c:pt idx="4">
                  <c:v>-36.286000000000001</c:v>
                </c:pt>
                <c:pt idx="5">
                  <c:v>-36.176000000000002</c:v>
                </c:pt>
                <c:pt idx="6">
                  <c:v>-36.067</c:v>
                </c:pt>
                <c:pt idx="7">
                  <c:v>-35.957000000000001</c:v>
                </c:pt>
                <c:pt idx="8">
                  <c:v>-35.847999999999999</c:v>
                </c:pt>
                <c:pt idx="9">
                  <c:v>-35.737000000000002</c:v>
                </c:pt>
                <c:pt idx="10">
                  <c:v>-35.627000000000002</c:v>
                </c:pt>
                <c:pt idx="11">
                  <c:v>-35.515999999999998</c:v>
                </c:pt>
                <c:pt idx="12">
                  <c:v>-35.405000000000001</c:v>
                </c:pt>
                <c:pt idx="13">
                  <c:v>-35.292999999999999</c:v>
                </c:pt>
                <c:pt idx="14">
                  <c:v>-35.180999999999997</c:v>
                </c:pt>
                <c:pt idx="15">
                  <c:v>-35.069000000000003</c:v>
                </c:pt>
                <c:pt idx="16">
                  <c:v>-34.957000000000001</c:v>
                </c:pt>
                <c:pt idx="17">
                  <c:v>-34.844000000000001</c:v>
                </c:pt>
                <c:pt idx="18">
                  <c:v>-34.731000000000002</c:v>
                </c:pt>
                <c:pt idx="19">
                  <c:v>-34.618000000000002</c:v>
                </c:pt>
                <c:pt idx="20">
                  <c:v>-34.503999999999998</c:v>
                </c:pt>
                <c:pt idx="21">
                  <c:v>-34.39</c:v>
                </c:pt>
                <c:pt idx="22">
                  <c:v>-34.276000000000003</c:v>
                </c:pt>
                <c:pt idx="23">
                  <c:v>-34.161000000000001</c:v>
                </c:pt>
                <c:pt idx="24">
                  <c:v>-34.045999999999999</c:v>
                </c:pt>
                <c:pt idx="25">
                  <c:v>-33.930999999999997</c:v>
                </c:pt>
                <c:pt idx="26">
                  <c:v>-33.814999999999998</c:v>
                </c:pt>
                <c:pt idx="27">
                  <c:v>-33.700000000000003</c:v>
                </c:pt>
                <c:pt idx="28">
                  <c:v>-33.582999999999998</c:v>
                </c:pt>
                <c:pt idx="29">
                  <c:v>-33.466999999999999</c:v>
                </c:pt>
                <c:pt idx="30">
                  <c:v>-33.35</c:v>
                </c:pt>
                <c:pt idx="31">
                  <c:v>-33.232999999999997</c:v>
                </c:pt>
                <c:pt idx="32">
                  <c:v>-33.116</c:v>
                </c:pt>
                <c:pt idx="33">
                  <c:v>-32.997999999999998</c:v>
                </c:pt>
                <c:pt idx="34">
                  <c:v>-32.880000000000003</c:v>
                </c:pt>
                <c:pt idx="35">
                  <c:v>-32.762</c:v>
                </c:pt>
                <c:pt idx="36">
                  <c:v>-32.643000000000001</c:v>
                </c:pt>
                <c:pt idx="37">
                  <c:v>-32.524000000000001</c:v>
                </c:pt>
                <c:pt idx="38">
                  <c:v>-32.405000000000001</c:v>
                </c:pt>
                <c:pt idx="39">
                  <c:v>-32.284999999999997</c:v>
                </c:pt>
                <c:pt idx="40">
                  <c:v>-32.164999999999999</c:v>
                </c:pt>
                <c:pt idx="41">
                  <c:v>-32.045000000000002</c:v>
                </c:pt>
                <c:pt idx="42">
                  <c:v>-31.923999999999999</c:v>
                </c:pt>
                <c:pt idx="43">
                  <c:v>-31.803000000000001</c:v>
                </c:pt>
                <c:pt idx="44">
                  <c:v>-31.681999999999999</c:v>
                </c:pt>
                <c:pt idx="45">
                  <c:v>-31.561</c:v>
                </c:pt>
                <c:pt idx="46">
                  <c:v>-31.439</c:v>
                </c:pt>
                <c:pt idx="47">
                  <c:v>-31.317</c:v>
                </c:pt>
                <c:pt idx="48">
                  <c:v>-31.193999999999999</c:v>
                </c:pt>
                <c:pt idx="49">
                  <c:v>-31.071000000000002</c:v>
                </c:pt>
                <c:pt idx="50">
                  <c:v>-30.948</c:v>
                </c:pt>
                <c:pt idx="51">
                  <c:v>-30.824999999999999</c:v>
                </c:pt>
                <c:pt idx="52">
                  <c:v>-30.701000000000001</c:v>
                </c:pt>
                <c:pt idx="53">
                  <c:v>-30.577000000000002</c:v>
                </c:pt>
                <c:pt idx="54">
                  <c:v>-30.452999999999999</c:v>
                </c:pt>
                <c:pt idx="55">
                  <c:v>-30.327999999999999</c:v>
                </c:pt>
                <c:pt idx="56">
                  <c:v>-30.202999999999999</c:v>
                </c:pt>
                <c:pt idx="57">
                  <c:v>-30.077999999999999</c:v>
                </c:pt>
                <c:pt idx="58">
                  <c:v>-29.952000000000002</c:v>
                </c:pt>
                <c:pt idx="59">
                  <c:v>-29.826000000000001</c:v>
                </c:pt>
                <c:pt idx="60">
                  <c:v>-29.7</c:v>
                </c:pt>
                <c:pt idx="61">
                  <c:v>-29.573</c:v>
                </c:pt>
                <c:pt idx="62">
                  <c:v>-29.446000000000002</c:v>
                </c:pt>
                <c:pt idx="63">
                  <c:v>-29.318999999999999</c:v>
                </c:pt>
                <c:pt idx="64">
                  <c:v>-29.190999999999999</c:v>
                </c:pt>
                <c:pt idx="65">
                  <c:v>-29.062999999999999</c:v>
                </c:pt>
                <c:pt idx="66">
                  <c:v>-28.934999999999999</c:v>
                </c:pt>
                <c:pt idx="67">
                  <c:v>-28.806999999999999</c:v>
                </c:pt>
                <c:pt idx="68">
                  <c:v>-28.678000000000001</c:v>
                </c:pt>
                <c:pt idx="69">
                  <c:v>-28.548999999999999</c:v>
                </c:pt>
                <c:pt idx="70">
                  <c:v>-28.419</c:v>
                </c:pt>
                <c:pt idx="71">
                  <c:v>-28.289000000000001</c:v>
                </c:pt>
                <c:pt idx="72">
                  <c:v>-28.158999999999999</c:v>
                </c:pt>
                <c:pt idx="73">
                  <c:v>-28.029</c:v>
                </c:pt>
                <c:pt idx="74">
                  <c:v>-27.898</c:v>
                </c:pt>
                <c:pt idx="75">
                  <c:v>-27.766999999999999</c:v>
                </c:pt>
                <c:pt idx="76">
                  <c:v>-27.635999999999999</c:v>
                </c:pt>
                <c:pt idx="77">
                  <c:v>-27.504000000000001</c:v>
                </c:pt>
                <c:pt idx="78">
                  <c:v>-27.372</c:v>
                </c:pt>
                <c:pt idx="79">
                  <c:v>-27.24</c:v>
                </c:pt>
                <c:pt idx="80">
                  <c:v>-27.106999999999999</c:v>
                </c:pt>
                <c:pt idx="81">
                  <c:v>-26.974</c:v>
                </c:pt>
                <c:pt idx="82">
                  <c:v>-26.841000000000001</c:v>
                </c:pt>
                <c:pt idx="83">
                  <c:v>-26.707000000000001</c:v>
                </c:pt>
                <c:pt idx="84">
                  <c:v>-26.573</c:v>
                </c:pt>
                <c:pt idx="85">
                  <c:v>-26.439</c:v>
                </c:pt>
                <c:pt idx="86">
                  <c:v>-26.305</c:v>
                </c:pt>
                <c:pt idx="87">
                  <c:v>-26.17</c:v>
                </c:pt>
                <c:pt idx="88">
                  <c:v>-26.035</c:v>
                </c:pt>
                <c:pt idx="89">
                  <c:v>-25.899000000000001</c:v>
                </c:pt>
                <c:pt idx="90">
                  <c:v>-25.763000000000002</c:v>
                </c:pt>
                <c:pt idx="91">
                  <c:v>-25.626999999999999</c:v>
                </c:pt>
                <c:pt idx="92">
                  <c:v>-25.491</c:v>
                </c:pt>
                <c:pt idx="93">
                  <c:v>-25.353999999999999</c:v>
                </c:pt>
                <c:pt idx="94">
                  <c:v>-25.216999999999999</c:v>
                </c:pt>
                <c:pt idx="95">
                  <c:v>-25.08</c:v>
                </c:pt>
                <c:pt idx="96">
                  <c:v>-24.942</c:v>
                </c:pt>
                <c:pt idx="97">
                  <c:v>-24.803999999999998</c:v>
                </c:pt>
                <c:pt idx="98">
                  <c:v>-24.666</c:v>
                </c:pt>
                <c:pt idx="99">
                  <c:v>-24.527000000000001</c:v>
                </c:pt>
                <c:pt idx="100">
                  <c:v>-24.388999999999999</c:v>
                </c:pt>
                <c:pt idx="101">
                  <c:v>-24.248999999999999</c:v>
                </c:pt>
                <c:pt idx="102">
                  <c:v>-24.11</c:v>
                </c:pt>
                <c:pt idx="103">
                  <c:v>-23.97</c:v>
                </c:pt>
                <c:pt idx="104">
                  <c:v>-23.83</c:v>
                </c:pt>
                <c:pt idx="105">
                  <c:v>-23.69</c:v>
                </c:pt>
                <c:pt idx="106">
                  <c:v>-23.548999999999999</c:v>
                </c:pt>
                <c:pt idx="107">
                  <c:v>-23.408000000000001</c:v>
                </c:pt>
                <c:pt idx="108">
                  <c:v>-23.266999999999999</c:v>
                </c:pt>
                <c:pt idx="109">
                  <c:v>-23.125</c:v>
                </c:pt>
                <c:pt idx="110">
                  <c:v>-22.983000000000001</c:v>
                </c:pt>
                <c:pt idx="111">
                  <c:v>-22.841000000000001</c:v>
                </c:pt>
                <c:pt idx="112">
                  <c:v>-22.699000000000002</c:v>
                </c:pt>
                <c:pt idx="113">
                  <c:v>-22.556000000000001</c:v>
                </c:pt>
                <c:pt idx="114">
                  <c:v>-22.413</c:v>
                </c:pt>
                <c:pt idx="115">
                  <c:v>-22.268999999999998</c:v>
                </c:pt>
                <c:pt idx="116">
                  <c:v>-22.126000000000001</c:v>
                </c:pt>
                <c:pt idx="117">
                  <c:v>-21.981999999999999</c:v>
                </c:pt>
                <c:pt idx="118">
                  <c:v>-21.837</c:v>
                </c:pt>
                <c:pt idx="119">
                  <c:v>-21.693000000000001</c:v>
                </c:pt>
                <c:pt idx="120">
                  <c:v>-21.547999999999998</c:v>
                </c:pt>
                <c:pt idx="121">
                  <c:v>-21.402999999999999</c:v>
                </c:pt>
                <c:pt idx="122">
                  <c:v>-21.257999999999999</c:v>
                </c:pt>
                <c:pt idx="123">
                  <c:v>-21.111999999999998</c:v>
                </c:pt>
                <c:pt idx="124">
                  <c:v>-20.966000000000001</c:v>
                </c:pt>
                <c:pt idx="125">
                  <c:v>-20.82</c:v>
                </c:pt>
                <c:pt idx="126">
                  <c:v>-20.672999999999998</c:v>
                </c:pt>
                <c:pt idx="127">
                  <c:v>-20.526</c:v>
                </c:pt>
                <c:pt idx="128">
                  <c:v>-20.379000000000001</c:v>
                </c:pt>
                <c:pt idx="129">
                  <c:v>-20.231999999999999</c:v>
                </c:pt>
                <c:pt idx="130">
                  <c:v>-20.084</c:v>
                </c:pt>
                <c:pt idx="131">
                  <c:v>-19.936</c:v>
                </c:pt>
                <c:pt idx="132">
                  <c:v>-19.788</c:v>
                </c:pt>
                <c:pt idx="133">
                  <c:v>-19.638999999999999</c:v>
                </c:pt>
                <c:pt idx="134">
                  <c:v>-19.489999999999998</c:v>
                </c:pt>
                <c:pt idx="135">
                  <c:v>-19.341000000000001</c:v>
                </c:pt>
                <c:pt idx="136">
                  <c:v>-19.192</c:v>
                </c:pt>
                <c:pt idx="137">
                  <c:v>-19.042000000000002</c:v>
                </c:pt>
                <c:pt idx="138">
                  <c:v>-18.891999999999999</c:v>
                </c:pt>
                <c:pt idx="139">
                  <c:v>-18.742000000000001</c:v>
                </c:pt>
                <c:pt idx="140">
                  <c:v>-18.591999999999999</c:v>
                </c:pt>
                <c:pt idx="141">
                  <c:v>-18.440999999999999</c:v>
                </c:pt>
                <c:pt idx="142">
                  <c:v>-18.29</c:v>
                </c:pt>
                <c:pt idx="143">
                  <c:v>-18.138999999999999</c:v>
                </c:pt>
                <c:pt idx="144">
                  <c:v>-17.988</c:v>
                </c:pt>
                <c:pt idx="145">
                  <c:v>-17.835999999999999</c:v>
                </c:pt>
                <c:pt idx="146">
                  <c:v>-17.684000000000001</c:v>
                </c:pt>
                <c:pt idx="147">
                  <c:v>-17.532</c:v>
                </c:pt>
                <c:pt idx="148">
                  <c:v>-17.379000000000001</c:v>
                </c:pt>
                <c:pt idx="149">
                  <c:v>-17.225999999999999</c:v>
                </c:pt>
                <c:pt idx="150">
                  <c:v>-17.073</c:v>
                </c:pt>
                <c:pt idx="151">
                  <c:v>-16.920000000000002</c:v>
                </c:pt>
                <c:pt idx="152">
                  <c:v>-16.765999999999998</c:v>
                </c:pt>
                <c:pt idx="153">
                  <c:v>-16.613</c:v>
                </c:pt>
                <c:pt idx="154">
                  <c:v>-16.459</c:v>
                </c:pt>
                <c:pt idx="155">
                  <c:v>-16.303999999999998</c:v>
                </c:pt>
                <c:pt idx="156">
                  <c:v>-16.149999999999999</c:v>
                </c:pt>
                <c:pt idx="157">
                  <c:v>-15.994999999999999</c:v>
                </c:pt>
                <c:pt idx="158">
                  <c:v>-15.84</c:v>
                </c:pt>
                <c:pt idx="159">
                  <c:v>-15.685</c:v>
                </c:pt>
                <c:pt idx="160">
                  <c:v>-15.529</c:v>
                </c:pt>
                <c:pt idx="161">
                  <c:v>-15.374000000000001</c:v>
                </c:pt>
                <c:pt idx="162">
                  <c:v>-15.218</c:v>
                </c:pt>
                <c:pt idx="163">
                  <c:v>-15.061999999999999</c:v>
                </c:pt>
                <c:pt idx="164">
                  <c:v>-14.904999999999999</c:v>
                </c:pt>
                <c:pt idx="165">
                  <c:v>-14.749000000000001</c:v>
                </c:pt>
                <c:pt idx="166">
                  <c:v>-14.592000000000001</c:v>
                </c:pt>
                <c:pt idx="167">
                  <c:v>-14.435</c:v>
                </c:pt>
                <c:pt idx="168">
                  <c:v>-14.276999999999999</c:v>
                </c:pt>
                <c:pt idx="169">
                  <c:v>-14.12</c:v>
                </c:pt>
                <c:pt idx="170">
                  <c:v>-13.962</c:v>
                </c:pt>
                <c:pt idx="171">
                  <c:v>-13.804</c:v>
                </c:pt>
                <c:pt idx="172">
                  <c:v>-13.646000000000001</c:v>
                </c:pt>
                <c:pt idx="173">
                  <c:v>-13.488</c:v>
                </c:pt>
                <c:pt idx="174">
                  <c:v>-13.329000000000001</c:v>
                </c:pt>
                <c:pt idx="175">
                  <c:v>-13.17</c:v>
                </c:pt>
                <c:pt idx="176">
                  <c:v>-13.010999999999999</c:v>
                </c:pt>
                <c:pt idx="177">
                  <c:v>-12.852</c:v>
                </c:pt>
                <c:pt idx="178">
                  <c:v>-12.693</c:v>
                </c:pt>
                <c:pt idx="179">
                  <c:v>-12.532999999999999</c:v>
                </c:pt>
                <c:pt idx="180">
                  <c:v>-12.372999999999999</c:v>
                </c:pt>
                <c:pt idx="181">
                  <c:v>-12.212999999999999</c:v>
                </c:pt>
                <c:pt idx="182">
                  <c:v>-12.053000000000001</c:v>
                </c:pt>
                <c:pt idx="183">
                  <c:v>-11.893000000000001</c:v>
                </c:pt>
                <c:pt idx="184">
                  <c:v>-11.731999999999999</c:v>
                </c:pt>
                <c:pt idx="185">
                  <c:v>-11.571999999999999</c:v>
                </c:pt>
                <c:pt idx="186">
                  <c:v>-11.411</c:v>
                </c:pt>
                <c:pt idx="187">
                  <c:v>-11.249000000000001</c:v>
                </c:pt>
                <c:pt idx="188">
                  <c:v>-11.087999999999999</c:v>
                </c:pt>
                <c:pt idx="189">
                  <c:v>-10.927</c:v>
                </c:pt>
                <c:pt idx="190">
                  <c:v>-10.765000000000001</c:v>
                </c:pt>
                <c:pt idx="191">
                  <c:v>-10.603</c:v>
                </c:pt>
                <c:pt idx="192">
                  <c:v>-10.441000000000001</c:v>
                </c:pt>
                <c:pt idx="193">
                  <c:v>-10.279</c:v>
                </c:pt>
                <c:pt idx="194">
                  <c:v>-10.117000000000001</c:v>
                </c:pt>
                <c:pt idx="195">
                  <c:v>-9.9540000000000006</c:v>
                </c:pt>
                <c:pt idx="196">
                  <c:v>-9.7910000000000004</c:v>
                </c:pt>
                <c:pt idx="197">
                  <c:v>-9.6289999999999996</c:v>
                </c:pt>
                <c:pt idx="198">
                  <c:v>-9.4659999999999993</c:v>
                </c:pt>
                <c:pt idx="199">
                  <c:v>-9.3030000000000008</c:v>
                </c:pt>
                <c:pt idx="200">
                  <c:v>-9.1389999999999993</c:v>
                </c:pt>
                <c:pt idx="201">
                  <c:v>-8.9760000000000009</c:v>
                </c:pt>
                <c:pt idx="202">
                  <c:v>-8.8119999999999994</c:v>
                </c:pt>
                <c:pt idx="203">
                  <c:v>-8.6489999999999991</c:v>
                </c:pt>
                <c:pt idx="204">
                  <c:v>-8.4849999999999994</c:v>
                </c:pt>
                <c:pt idx="205">
                  <c:v>-8.3209999999999997</c:v>
                </c:pt>
                <c:pt idx="206">
                  <c:v>-8.1560000000000006</c:v>
                </c:pt>
                <c:pt idx="207">
                  <c:v>-7.992</c:v>
                </c:pt>
                <c:pt idx="208">
                  <c:v>-7.8280000000000003</c:v>
                </c:pt>
                <c:pt idx="209">
                  <c:v>-7.6630000000000003</c:v>
                </c:pt>
                <c:pt idx="210">
                  <c:v>-7.4989999999999997</c:v>
                </c:pt>
                <c:pt idx="211">
                  <c:v>-7.3339999999999996</c:v>
                </c:pt>
                <c:pt idx="212">
                  <c:v>-7.1689999999999996</c:v>
                </c:pt>
                <c:pt idx="213">
                  <c:v>-7.0039999999999996</c:v>
                </c:pt>
                <c:pt idx="214">
                  <c:v>-6.8390000000000004</c:v>
                </c:pt>
                <c:pt idx="215">
                  <c:v>-6.673</c:v>
                </c:pt>
                <c:pt idx="216">
                  <c:v>-6.508</c:v>
                </c:pt>
                <c:pt idx="217">
                  <c:v>-6.3419999999999996</c:v>
                </c:pt>
                <c:pt idx="218">
                  <c:v>-6.1769999999999996</c:v>
                </c:pt>
                <c:pt idx="219">
                  <c:v>-6.0110000000000001</c:v>
                </c:pt>
                <c:pt idx="220">
                  <c:v>-5.8449999999999998</c:v>
                </c:pt>
                <c:pt idx="221">
                  <c:v>-5.6790000000000003</c:v>
                </c:pt>
                <c:pt idx="222">
                  <c:v>-5.5129999999999999</c:v>
                </c:pt>
                <c:pt idx="223">
                  <c:v>-5.3470000000000004</c:v>
                </c:pt>
                <c:pt idx="224">
                  <c:v>-5.181</c:v>
                </c:pt>
                <c:pt idx="225">
                  <c:v>-5.0149999999999997</c:v>
                </c:pt>
                <c:pt idx="226">
                  <c:v>-4.8490000000000002</c:v>
                </c:pt>
                <c:pt idx="227">
                  <c:v>-4.6820000000000004</c:v>
                </c:pt>
                <c:pt idx="228">
                  <c:v>-4.516</c:v>
                </c:pt>
                <c:pt idx="229">
                  <c:v>-4.3490000000000002</c:v>
                </c:pt>
                <c:pt idx="230">
                  <c:v>-4.1820000000000004</c:v>
                </c:pt>
                <c:pt idx="231">
                  <c:v>-4.016</c:v>
                </c:pt>
                <c:pt idx="232">
                  <c:v>-3.8490000000000002</c:v>
                </c:pt>
                <c:pt idx="233">
                  <c:v>-3.6819999999999999</c:v>
                </c:pt>
                <c:pt idx="234">
                  <c:v>-3.5150000000000001</c:v>
                </c:pt>
                <c:pt idx="235">
                  <c:v>-3.3479999999999999</c:v>
                </c:pt>
                <c:pt idx="236">
                  <c:v>-3.181</c:v>
                </c:pt>
                <c:pt idx="237">
                  <c:v>-3.0139999999999998</c:v>
                </c:pt>
                <c:pt idx="238">
                  <c:v>-2.847</c:v>
                </c:pt>
                <c:pt idx="239">
                  <c:v>-2.68</c:v>
                </c:pt>
                <c:pt idx="240">
                  <c:v>-2.512</c:v>
                </c:pt>
                <c:pt idx="241">
                  <c:v>-2.3450000000000002</c:v>
                </c:pt>
                <c:pt idx="242">
                  <c:v>-2.1779999999999999</c:v>
                </c:pt>
                <c:pt idx="243">
                  <c:v>-2.0099999999999998</c:v>
                </c:pt>
                <c:pt idx="244">
                  <c:v>-1.843</c:v>
                </c:pt>
                <c:pt idx="245">
                  <c:v>-1.675</c:v>
                </c:pt>
                <c:pt idx="246">
                  <c:v>-1.508</c:v>
                </c:pt>
                <c:pt idx="247">
                  <c:v>-1.34</c:v>
                </c:pt>
                <c:pt idx="248">
                  <c:v>-1.173</c:v>
                </c:pt>
                <c:pt idx="249">
                  <c:v>-1.0049999999999999</c:v>
                </c:pt>
                <c:pt idx="250">
                  <c:v>-0.83799999999999997</c:v>
                </c:pt>
                <c:pt idx="251">
                  <c:v>-0.67</c:v>
                </c:pt>
                <c:pt idx="252">
                  <c:v>-0.503</c:v>
                </c:pt>
                <c:pt idx="253">
                  <c:v>-0.33500000000000002</c:v>
                </c:pt>
                <c:pt idx="254">
                  <c:v>-0.16800000000000001</c:v>
                </c:pt>
                <c:pt idx="255">
                  <c:v>0</c:v>
                </c:pt>
                <c:pt idx="256">
                  <c:v>0.16800000000000001</c:v>
                </c:pt>
                <c:pt idx="257">
                  <c:v>0.33500000000000002</c:v>
                </c:pt>
                <c:pt idx="258">
                  <c:v>0.503</c:v>
                </c:pt>
                <c:pt idx="259">
                  <c:v>0.67</c:v>
                </c:pt>
                <c:pt idx="260">
                  <c:v>0.83799999999999997</c:v>
                </c:pt>
                <c:pt idx="261">
                  <c:v>1.0049999999999999</c:v>
                </c:pt>
                <c:pt idx="262">
                  <c:v>1.173</c:v>
                </c:pt>
                <c:pt idx="263">
                  <c:v>1.34</c:v>
                </c:pt>
                <c:pt idx="264">
                  <c:v>1.508</c:v>
                </c:pt>
                <c:pt idx="265">
                  <c:v>1.675</c:v>
                </c:pt>
                <c:pt idx="266">
                  <c:v>1.843</c:v>
                </c:pt>
                <c:pt idx="267">
                  <c:v>2.0099999999999998</c:v>
                </c:pt>
                <c:pt idx="268">
                  <c:v>2.1779999999999999</c:v>
                </c:pt>
                <c:pt idx="269">
                  <c:v>2.3450000000000002</c:v>
                </c:pt>
                <c:pt idx="270">
                  <c:v>2.512</c:v>
                </c:pt>
                <c:pt idx="271">
                  <c:v>2.68</c:v>
                </c:pt>
                <c:pt idx="272">
                  <c:v>2.847</c:v>
                </c:pt>
                <c:pt idx="273">
                  <c:v>3.0139999999999998</c:v>
                </c:pt>
                <c:pt idx="274">
                  <c:v>3.181</c:v>
                </c:pt>
                <c:pt idx="275">
                  <c:v>3.3479999999999999</c:v>
                </c:pt>
                <c:pt idx="276">
                  <c:v>3.5150000000000001</c:v>
                </c:pt>
                <c:pt idx="277">
                  <c:v>3.6819999999999999</c:v>
                </c:pt>
                <c:pt idx="278">
                  <c:v>3.8490000000000002</c:v>
                </c:pt>
                <c:pt idx="279">
                  <c:v>4.016</c:v>
                </c:pt>
                <c:pt idx="280">
                  <c:v>4.1820000000000004</c:v>
                </c:pt>
                <c:pt idx="281">
                  <c:v>4.3490000000000002</c:v>
                </c:pt>
                <c:pt idx="282">
                  <c:v>4.516</c:v>
                </c:pt>
                <c:pt idx="283">
                  <c:v>4.6820000000000004</c:v>
                </c:pt>
                <c:pt idx="284">
                  <c:v>4.8490000000000002</c:v>
                </c:pt>
                <c:pt idx="285">
                  <c:v>5.0149999999999997</c:v>
                </c:pt>
                <c:pt idx="286">
                  <c:v>5.181</c:v>
                </c:pt>
                <c:pt idx="287">
                  <c:v>5.3470000000000004</c:v>
                </c:pt>
                <c:pt idx="288">
                  <c:v>5.5129999999999999</c:v>
                </c:pt>
                <c:pt idx="289">
                  <c:v>5.6790000000000003</c:v>
                </c:pt>
                <c:pt idx="290">
                  <c:v>5.8449999999999998</c:v>
                </c:pt>
                <c:pt idx="291">
                  <c:v>6.0110000000000001</c:v>
                </c:pt>
                <c:pt idx="292">
                  <c:v>6.1769999999999996</c:v>
                </c:pt>
                <c:pt idx="293">
                  <c:v>6.3419999999999996</c:v>
                </c:pt>
                <c:pt idx="294">
                  <c:v>6.508</c:v>
                </c:pt>
                <c:pt idx="295">
                  <c:v>6.673</c:v>
                </c:pt>
                <c:pt idx="296">
                  <c:v>6.8390000000000004</c:v>
                </c:pt>
                <c:pt idx="297">
                  <c:v>7.0039999999999996</c:v>
                </c:pt>
                <c:pt idx="298">
                  <c:v>7.1689999999999996</c:v>
                </c:pt>
                <c:pt idx="299">
                  <c:v>7.3339999999999996</c:v>
                </c:pt>
                <c:pt idx="300">
                  <c:v>7.4989999999999997</c:v>
                </c:pt>
                <c:pt idx="301">
                  <c:v>7.6630000000000003</c:v>
                </c:pt>
                <c:pt idx="302">
                  <c:v>7.8280000000000003</c:v>
                </c:pt>
                <c:pt idx="303">
                  <c:v>7.992</c:v>
                </c:pt>
                <c:pt idx="304">
                  <c:v>8.1560000000000006</c:v>
                </c:pt>
                <c:pt idx="305">
                  <c:v>8.3209999999999997</c:v>
                </c:pt>
                <c:pt idx="306">
                  <c:v>8.4849999999999994</c:v>
                </c:pt>
                <c:pt idx="307">
                  <c:v>8.6489999999999991</c:v>
                </c:pt>
                <c:pt idx="308">
                  <c:v>8.8119999999999994</c:v>
                </c:pt>
                <c:pt idx="309">
                  <c:v>8.9760000000000009</c:v>
                </c:pt>
                <c:pt idx="310">
                  <c:v>9.1389999999999993</c:v>
                </c:pt>
                <c:pt idx="311">
                  <c:v>9.3030000000000008</c:v>
                </c:pt>
                <c:pt idx="312">
                  <c:v>9.4659999999999993</c:v>
                </c:pt>
                <c:pt idx="313">
                  <c:v>9.6289999999999996</c:v>
                </c:pt>
                <c:pt idx="314">
                  <c:v>9.7910000000000004</c:v>
                </c:pt>
                <c:pt idx="315">
                  <c:v>9.9540000000000006</c:v>
                </c:pt>
                <c:pt idx="316">
                  <c:v>10.117000000000001</c:v>
                </c:pt>
                <c:pt idx="317">
                  <c:v>10.279</c:v>
                </c:pt>
                <c:pt idx="318">
                  <c:v>10.441000000000001</c:v>
                </c:pt>
                <c:pt idx="319">
                  <c:v>10.603</c:v>
                </c:pt>
                <c:pt idx="320">
                  <c:v>10.765000000000001</c:v>
                </c:pt>
                <c:pt idx="321">
                  <c:v>10.927</c:v>
                </c:pt>
                <c:pt idx="322">
                  <c:v>11.087999999999999</c:v>
                </c:pt>
                <c:pt idx="323">
                  <c:v>11.249000000000001</c:v>
                </c:pt>
                <c:pt idx="324">
                  <c:v>11.411</c:v>
                </c:pt>
                <c:pt idx="325">
                  <c:v>11.571999999999999</c:v>
                </c:pt>
                <c:pt idx="326">
                  <c:v>11.731999999999999</c:v>
                </c:pt>
                <c:pt idx="327">
                  <c:v>11.893000000000001</c:v>
                </c:pt>
                <c:pt idx="328">
                  <c:v>12.053000000000001</c:v>
                </c:pt>
                <c:pt idx="329">
                  <c:v>12.212999999999999</c:v>
                </c:pt>
                <c:pt idx="330">
                  <c:v>12.372999999999999</c:v>
                </c:pt>
                <c:pt idx="331">
                  <c:v>12.532999999999999</c:v>
                </c:pt>
                <c:pt idx="332">
                  <c:v>12.693</c:v>
                </c:pt>
                <c:pt idx="333">
                  <c:v>12.852</c:v>
                </c:pt>
                <c:pt idx="334">
                  <c:v>13.010999999999999</c:v>
                </c:pt>
                <c:pt idx="335">
                  <c:v>13.17</c:v>
                </c:pt>
                <c:pt idx="336">
                  <c:v>13.329000000000001</c:v>
                </c:pt>
                <c:pt idx="337">
                  <c:v>13.488</c:v>
                </c:pt>
                <c:pt idx="338">
                  <c:v>13.646000000000001</c:v>
                </c:pt>
                <c:pt idx="339">
                  <c:v>13.804</c:v>
                </c:pt>
                <c:pt idx="340">
                  <c:v>13.962</c:v>
                </c:pt>
                <c:pt idx="341">
                  <c:v>14.12</c:v>
                </c:pt>
                <c:pt idx="342">
                  <c:v>14.276999999999999</c:v>
                </c:pt>
                <c:pt idx="343">
                  <c:v>14.435</c:v>
                </c:pt>
                <c:pt idx="344">
                  <c:v>14.592000000000001</c:v>
                </c:pt>
                <c:pt idx="345">
                  <c:v>14.749000000000001</c:v>
                </c:pt>
                <c:pt idx="346">
                  <c:v>14.904999999999999</c:v>
                </c:pt>
                <c:pt idx="347">
                  <c:v>15.061999999999999</c:v>
                </c:pt>
                <c:pt idx="348">
                  <c:v>15.218</c:v>
                </c:pt>
                <c:pt idx="349">
                  <c:v>15.374000000000001</c:v>
                </c:pt>
                <c:pt idx="350">
                  <c:v>15.529</c:v>
                </c:pt>
                <c:pt idx="351">
                  <c:v>15.685</c:v>
                </c:pt>
                <c:pt idx="352">
                  <c:v>15.84</c:v>
                </c:pt>
                <c:pt idx="353">
                  <c:v>15.994999999999999</c:v>
                </c:pt>
                <c:pt idx="354">
                  <c:v>16.149999999999999</c:v>
                </c:pt>
                <c:pt idx="355">
                  <c:v>16.303999999999998</c:v>
                </c:pt>
                <c:pt idx="356">
                  <c:v>16.459</c:v>
                </c:pt>
                <c:pt idx="357">
                  <c:v>16.613</c:v>
                </c:pt>
                <c:pt idx="358">
                  <c:v>16.765999999999998</c:v>
                </c:pt>
                <c:pt idx="359">
                  <c:v>16.920000000000002</c:v>
                </c:pt>
                <c:pt idx="360">
                  <c:v>17.073</c:v>
                </c:pt>
                <c:pt idx="361">
                  <c:v>17.225999999999999</c:v>
                </c:pt>
                <c:pt idx="362">
                  <c:v>17.379000000000001</c:v>
                </c:pt>
                <c:pt idx="363">
                  <c:v>17.532</c:v>
                </c:pt>
                <c:pt idx="364">
                  <c:v>17.684000000000001</c:v>
                </c:pt>
                <c:pt idx="365">
                  <c:v>17.835999999999999</c:v>
                </c:pt>
                <c:pt idx="366">
                  <c:v>17.988</c:v>
                </c:pt>
                <c:pt idx="367">
                  <c:v>18.138999999999999</c:v>
                </c:pt>
                <c:pt idx="368">
                  <c:v>18.29</c:v>
                </c:pt>
                <c:pt idx="369">
                  <c:v>18.440999999999999</c:v>
                </c:pt>
                <c:pt idx="370">
                  <c:v>18.591999999999999</c:v>
                </c:pt>
                <c:pt idx="371">
                  <c:v>18.742000000000001</c:v>
                </c:pt>
                <c:pt idx="372">
                  <c:v>18.891999999999999</c:v>
                </c:pt>
                <c:pt idx="373">
                  <c:v>19.042000000000002</c:v>
                </c:pt>
                <c:pt idx="374">
                  <c:v>19.192</c:v>
                </c:pt>
                <c:pt idx="375">
                  <c:v>19.341000000000001</c:v>
                </c:pt>
                <c:pt idx="376">
                  <c:v>19.489999999999998</c:v>
                </c:pt>
                <c:pt idx="377">
                  <c:v>19.638999999999999</c:v>
                </c:pt>
                <c:pt idx="378">
                  <c:v>19.788</c:v>
                </c:pt>
                <c:pt idx="379">
                  <c:v>19.936</c:v>
                </c:pt>
                <c:pt idx="380">
                  <c:v>20.084</c:v>
                </c:pt>
                <c:pt idx="381">
                  <c:v>20.231999999999999</c:v>
                </c:pt>
                <c:pt idx="382">
                  <c:v>20.379000000000001</c:v>
                </c:pt>
                <c:pt idx="383">
                  <c:v>20.526</c:v>
                </c:pt>
                <c:pt idx="384">
                  <c:v>20.672999999999998</c:v>
                </c:pt>
                <c:pt idx="385">
                  <c:v>20.82</c:v>
                </c:pt>
                <c:pt idx="386">
                  <c:v>20.966000000000001</c:v>
                </c:pt>
                <c:pt idx="387">
                  <c:v>21.111999999999998</c:v>
                </c:pt>
                <c:pt idx="388">
                  <c:v>21.257999999999999</c:v>
                </c:pt>
                <c:pt idx="389">
                  <c:v>21.402999999999999</c:v>
                </c:pt>
                <c:pt idx="390">
                  <c:v>21.547999999999998</c:v>
                </c:pt>
                <c:pt idx="391">
                  <c:v>21.693000000000001</c:v>
                </c:pt>
                <c:pt idx="392">
                  <c:v>21.837</c:v>
                </c:pt>
                <c:pt idx="393">
                  <c:v>21.981999999999999</c:v>
                </c:pt>
                <c:pt idx="394">
                  <c:v>22.126000000000001</c:v>
                </c:pt>
                <c:pt idx="395">
                  <c:v>22.268999999999998</c:v>
                </c:pt>
                <c:pt idx="396">
                  <c:v>22.413</c:v>
                </c:pt>
                <c:pt idx="397">
                  <c:v>22.556000000000001</c:v>
                </c:pt>
                <c:pt idx="398">
                  <c:v>22.699000000000002</c:v>
                </c:pt>
                <c:pt idx="399">
                  <c:v>22.841000000000001</c:v>
                </c:pt>
                <c:pt idx="400">
                  <c:v>22.983000000000001</c:v>
                </c:pt>
                <c:pt idx="401">
                  <c:v>23.125</c:v>
                </c:pt>
                <c:pt idx="402">
                  <c:v>23.266999999999999</c:v>
                </c:pt>
                <c:pt idx="403">
                  <c:v>23.408000000000001</c:v>
                </c:pt>
                <c:pt idx="404">
                  <c:v>23.548999999999999</c:v>
                </c:pt>
                <c:pt idx="405">
                  <c:v>23.69</c:v>
                </c:pt>
                <c:pt idx="406">
                  <c:v>23.83</c:v>
                </c:pt>
                <c:pt idx="407">
                  <c:v>23.97</c:v>
                </c:pt>
                <c:pt idx="408">
                  <c:v>24.11</c:v>
                </c:pt>
                <c:pt idx="409">
                  <c:v>24.248999999999999</c:v>
                </c:pt>
                <c:pt idx="410">
                  <c:v>24.388999999999999</c:v>
                </c:pt>
                <c:pt idx="411">
                  <c:v>24.527000000000001</c:v>
                </c:pt>
                <c:pt idx="412">
                  <c:v>24.666</c:v>
                </c:pt>
                <c:pt idx="413">
                  <c:v>24.803999999999998</c:v>
                </c:pt>
                <c:pt idx="414">
                  <c:v>24.942</c:v>
                </c:pt>
                <c:pt idx="415">
                  <c:v>25.08</c:v>
                </c:pt>
                <c:pt idx="416">
                  <c:v>25.216999999999999</c:v>
                </c:pt>
                <c:pt idx="417">
                  <c:v>25.353999999999999</c:v>
                </c:pt>
                <c:pt idx="418">
                  <c:v>25.491</c:v>
                </c:pt>
                <c:pt idx="419">
                  <c:v>25.626999999999999</c:v>
                </c:pt>
                <c:pt idx="420">
                  <c:v>25.763000000000002</c:v>
                </c:pt>
                <c:pt idx="421">
                  <c:v>25.899000000000001</c:v>
                </c:pt>
                <c:pt idx="422">
                  <c:v>26.035</c:v>
                </c:pt>
                <c:pt idx="423">
                  <c:v>26.17</c:v>
                </c:pt>
                <c:pt idx="424">
                  <c:v>26.305</c:v>
                </c:pt>
                <c:pt idx="425">
                  <c:v>26.439</c:v>
                </c:pt>
                <c:pt idx="426">
                  <c:v>26.573</c:v>
                </c:pt>
                <c:pt idx="427">
                  <c:v>26.707000000000001</c:v>
                </c:pt>
                <c:pt idx="428">
                  <c:v>26.841000000000001</c:v>
                </c:pt>
                <c:pt idx="429">
                  <c:v>26.974</c:v>
                </c:pt>
                <c:pt idx="430">
                  <c:v>27.106999999999999</c:v>
                </c:pt>
                <c:pt idx="431">
                  <c:v>27.24</c:v>
                </c:pt>
                <c:pt idx="432">
                  <c:v>27.372</c:v>
                </c:pt>
                <c:pt idx="433">
                  <c:v>27.504000000000001</c:v>
                </c:pt>
                <c:pt idx="434">
                  <c:v>27.635999999999999</c:v>
                </c:pt>
                <c:pt idx="435">
                  <c:v>27.766999999999999</c:v>
                </c:pt>
                <c:pt idx="436">
                  <c:v>27.898</c:v>
                </c:pt>
                <c:pt idx="437">
                  <c:v>28.029</c:v>
                </c:pt>
                <c:pt idx="438">
                  <c:v>28.158999999999999</c:v>
                </c:pt>
                <c:pt idx="439">
                  <c:v>28.289000000000001</c:v>
                </c:pt>
                <c:pt idx="440">
                  <c:v>28.419</c:v>
                </c:pt>
                <c:pt idx="441">
                  <c:v>28.548999999999999</c:v>
                </c:pt>
                <c:pt idx="442">
                  <c:v>28.678000000000001</c:v>
                </c:pt>
                <c:pt idx="443">
                  <c:v>28.806999999999999</c:v>
                </c:pt>
                <c:pt idx="444">
                  <c:v>28.934999999999999</c:v>
                </c:pt>
                <c:pt idx="445">
                  <c:v>29.062999999999999</c:v>
                </c:pt>
                <c:pt idx="446">
                  <c:v>29.190999999999999</c:v>
                </c:pt>
                <c:pt idx="447">
                  <c:v>29.318999999999999</c:v>
                </c:pt>
                <c:pt idx="448">
                  <c:v>29.446000000000002</c:v>
                </c:pt>
                <c:pt idx="449">
                  <c:v>29.573</c:v>
                </c:pt>
                <c:pt idx="450">
                  <c:v>29.7</c:v>
                </c:pt>
                <c:pt idx="451">
                  <c:v>29.826000000000001</c:v>
                </c:pt>
                <c:pt idx="452">
                  <c:v>29.952000000000002</c:v>
                </c:pt>
                <c:pt idx="453">
                  <c:v>30.077999999999999</c:v>
                </c:pt>
                <c:pt idx="454">
                  <c:v>30.202999999999999</c:v>
                </c:pt>
                <c:pt idx="455">
                  <c:v>30.327999999999999</c:v>
                </c:pt>
                <c:pt idx="456">
                  <c:v>30.452999999999999</c:v>
                </c:pt>
                <c:pt idx="457">
                  <c:v>30.577000000000002</c:v>
                </c:pt>
                <c:pt idx="458">
                  <c:v>30.701000000000001</c:v>
                </c:pt>
                <c:pt idx="459">
                  <c:v>30.824999999999999</c:v>
                </c:pt>
                <c:pt idx="460">
                  <c:v>30.948</c:v>
                </c:pt>
                <c:pt idx="461">
                  <c:v>31.071000000000002</c:v>
                </c:pt>
                <c:pt idx="462">
                  <c:v>31.193999999999999</c:v>
                </c:pt>
                <c:pt idx="463">
                  <c:v>31.317</c:v>
                </c:pt>
                <c:pt idx="464">
                  <c:v>31.439</c:v>
                </c:pt>
                <c:pt idx="465">
                  <c:v>31.561</c:v>
                </c:pt>
                <c:pt idx="466">
                  <c:v>31.681999999999999</c:v>
                </c:pt>
                <c:pt idx="467">
                  <c:v>31.803000000000001</c:v>
                </c:pt>
                <c:pt idx="468">
                  <c:v>31.923999999999999</c:v>
                </c:pt>
                <c:pt idx="469">
                  <c:v>32.045000000000002</c:v>
                </c:pt>
                <c:pt idx="470">
                  <c:v>32.164999999999999</c:v>
                </c:pt>
                <c:pt idx="471">
                  <c:v>32.284999999999997</c:v>
                </c:pt>
                <c:pt idx="472">
                  <c:v>32.405000000000001</c:v>
                </c:pt>
                <c:pt idx="473">
                  <c:v>32.524000000000001</c:v>
                </c:pt>
                <c:pt idx="474">
                  <c:v>32.643000000000001</c:v>
                </c:pt>
                <c:pt idx="475">
                  <c:v>32.762</c:v>
                </c:pt>
                <c:pt idx="476">
                  <c:v>32.880000000000003</c:v>
                </c:pt>
                <c:pt idx="477">
                  <c:v>32.997999999999998</c:v>
                </c:pt>
                <c:pt idx="478">
                  <c:v>33.116</c:v>
                </c:pt>
                <c:pt idx="479">
                  <c:v>33.232999999999997</c:v>
                </c:pt>
                <c:pt idx="480">
                  <c:v>33.35</c:v>
                </c:pt>
                <c:pt idx="481">
                  <c:v>33.466999999999999</c:v>
                </c:pt>
                <c:pt idx="482">
                  <c:v>33.582999999999998</c:v>
                </c:pt>
                <c:pt idx="483">
                  <c:v>33.700000000000003</c:v>
                </c:pt>
                <c:pt idx="484">
                  <c:v>33.814999999999998</c:v>
                </c:pt>
                <c:pt idx="485">
                  <c:v>33.930999999999997</c:v>
                </c:pt>
                <c:pt idx="486">
                  <c:v>34.045999999999999</c:v>
                </c:pt>
                <c:pt idx="487">
                  <c:v>34.161000000000001</c:v>
                </c:pt>
                <c:pt idx="488">
                  <c:v>34.276000000000003</c:v>
                </c:pt>
                <c:pt idx="489">
                  <c:v>34.39</c:v>
                </c:pt>
                <c:pt idx="490">
                  <c:v>34.503999999999998</c:v>
                </c:pt>
                <c:pt idx="491">
                  <c:v>34.618000000000002</c:v>
                </c:pt>
                <c:pt idx="492">
                  <c:v>34.731000000000002</c:v>
                </c:pt>
                <c:pt idx="493">
                  <c:v>34.844000000000001</c:v>
                </c:pt>
                <c:pt idx="494">
                  <c:v>34.957000000000001</c:v>
                </c:pt>
                <c:pt idx="495">
                  <c:v>35.069000000000003</c:v>
                </c:pt>
                <c:pt idx="496">
                  <c:v>35.180999999999997</c:v>
                </c:pt>
                <c:pt idx="497">
                  <c:v>35.292999999999999</c:v>
                </c:pt>
                <c:pt idx="498">
                  <c:v>35.405000000000001</c:v>
                </c:pt>
                <c:pt idx="499">
                  <c:v>35.515999999999998</c:v>
                </c:pt>
                <c:pt idx="500">
                  <c:v>35.515999999999998</c:v>
                </c:pt>
                <c:pt idx="501">
                  <c:v>35.627000000000002</c:v>
                </c:pt>
                <c:pt idx="502">
                  <c:v>35.737000000000002</c:v>
                </c:pt>
                <c:pt idx="503">
                  <c:v>35.847999999999999</c:v>
                </c:pt>
                <c:pt idx="504">
                  <c:v>35.957000000000001</c:v>
                </c:pt>
                <c:pt idx="505">
                  <c:v>36.067</c:v>
                </c:pt>
                <c:pt idx="506">
                  <c:v>36.176000000000002</c:v>
                </c:pt>
                <c:pt idx="507">
                  <c:v>36.286000000000001</c:v>
                </c:pt>
                <c:pt idx="508">
                  <c:v>36.393999999999998</c:v>
                </c:pt>
                <c:pt idx="509">
                  <c:v>36.503</c:v>
                </c:pt>
                <c:pt idx="510">
                  <c:v>36.610999999999997</c:v>
                </c:pt>
                <c:pt idx="511">
                  <c:v>36.719000000000001</c:v>
                </c:pt>
              </c:numCache>
            </c:numRef>
          </c:xVal>
          <c:yVal>
            <c:numRef>
              <c:f>'Lustr 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110.709</c:v>
                </c:pt>
                <c:pt idx="4">
                  <c:v>299.51100000000002</c:v>
                </c:pt>
                <c:pt idx="5">
                  <c:v>493.60599999999999</c:v>
                </c:pt>
                <c:pt idx="6">
                  <c:v>690.60500000000002</c:v>
                </c:pt>
                <c:pt idx="7">
                  <c:v>821.97400000000005</c:v>
                </c:pt>
                <c:pt idx="8">
                  <c:v>847.07399999999996</c:v>
                </c:pt>
                <c:pt idx="9">
                  <c:v>870.97</c:v>
                </c:pt>
                <c:pt idx="10">
                  <c:v>896.23400000000004</c:v>
                </c:pt>
                <c:pt idx="11">
                  <c:v>921.94200000000001</c:v>
                </c:pt>
                <c:pt idx="12">
                  <c:v>947.04399999999998</c:v>
                </c:pt>
                <c:pt idx="13">
                  <c:v>971.79</c:v>
                </c:pt>
                <c:pt idx="14">
                  <c:v>996.01099999999997</c:v>
                </c:pt>
                <c:pt idx="15">
                  <c:v>1019.369</c:v>
                </c:pt>
                <c:pt idx="16">
                  <c:v>1046.7280000000001</c:v>
                </c:pt>
                <c:pt idx="17">
                  <c:v>1077.154</c:v>
                </c:pt>
                <c:pt idx="18">
                  <c:v>1102.8430000000001</c:v>
                </c:pt>
                <c:pt idx="19">
                  <c:v>1132.2950000000001</c:v>
                </c:pt>
                <c:pt idx="20">
                  <c:v>1162.5029999999999</c:v>
                </c:pt>
                <c:pt idx="21">
                  <c:v>1193.49</c:v>
                </c:pt>
                <c:pt idx="22">
                  <c:v>1224.78</c:v>
                </c:pt>
                <c:pt idx="23">
                  <c:v>1257.2639999999999</c:v>
                </c:pt>
                <c:pt idx="24">
                  <c:v>1291.192</c:v>
                </c:pt>
                <c:pt idx="25">
                  <c:v>1323.877</c:v>
                </c:pt>
                <c:pt idx="26">
                  <c:v>1360.4190000000001</c:v>
                </c:pt>
                <c:pt idx="27">
                  <c:v>1397.665</c:v>
                </c:pt>
                <c:pt idx="28">
                  <c:v>1428.837</c:v>
                </c:pt>
                <c:pt idx="29">
                  <c:v>1463.99</c:v>
                </c:pt>
                <c:pt idx="30">
                  <c:v>1507.7919999999999</c:v>
                </c:pt>
                <c:pt idx="31">
                  <c:v>1546.212</c:v>
                </c:pt>
                <c:pt idx="32">
                  <c:v>1586.4559999999999</c:v>
                </c:pt>
                <c:pt idx="33">
                  <c:v>1627.5440000000001</c:v>
                </c:pt>
                <c:pt idx="34">
                  <c:v>1667.7180000000001</c:v>
                </c:pt>
                <c:pt idx="35">
                  <c:v>1701.2280000000001</c:v>
                </c:pt>
                <c:pt idx="36">
                  <c:v>1744.4190000000001</c:v>
                </c:pt>
                <c:pt idx="37">
                  <c:v>1790.078</c:v>
                </c:pt>
                <c:pt idx="38">
                  <c:v>1834.672</c:v>
                </c:pt>
                <c:pt idx="39">
                  <c:v>1874.165</c:v>
                </c:pt>
                <c:pt idx="40">
                  <c:v>1925.059</c:v>
                </c:pt>
                <c:pt idx="41">
                  <c:v>1973.1890000000001</c:v>
                </c:pt>
                <c:pt idx="42">
                  <c:v>2019.941</c:v>
                </c:pt>
                <c:pt idx="43">
                  <c:v>2067.752</c:v>
                </c:pt>
                <c:pt idx="44">
                  <c:v>2118.1669999999999</c:v>
                </c:pt>
                <c:pt idx="45">
                  <c:v>2169.36</c:v>
                </c:pt>
                <c:pt idx="46">
                  <c:v>2223.6840000000002</c:v>
                </c:pt>
                <c:pt idx="47">
                  <c:v>2276.6950000000002</c:v>
                </c:pt>
                <c:pt idx="48">
                  <c:v>2325.672</c:v>
                </c:pt>
                <c:pt idx="49">
                  <c:v>2373.6849999999999</c:v>
                </c:pt>
                <c:pt idx="50">
                  <c:v>2424.9830000000002</c:v>
                </c:pt>
                <c:pt idx="51">
                  <c:v>2478.7820000000002</c:v>
                </c:pt>
                <c:pt idx="52">
                  <c:v>2535.7950000000001</c:v>
                </c:pt>
                <c:pt idx="53">
                  <c:v>2590.085</c:v>
                </c:pt>
                <c:pt idx="54">
                  <c:v>2643.8270000000002</c:v>
                </c:pt>
                <c:pt idx="55">
                  <c:v>2693.0770000000002</c:v>
                </c:pt>
                <c:pt idx="56">
                  <c:v>2747.2429999999999</c:v>
                </c:pt>
                <c:pt idx="57">
                  <c:v>2805.63</c:v>
                </c:pt>
                <c:pt idx="58">
                  <c:v>2859.25</c:v>
                </c:pt>
                <c:pt idx="59">
                  <c:v>2913.431</c:v>
                </c:pt>
                <c:pt idx="60">
                  <c:v>2969.6309999999999</c:v>
                </c:pt>
                <c:pt idx="61">
                  <c:v>3033.7489999999998</c:v>
                </c:pt>
                <c:pt idx="62">
                  <c:v>3099.2249999999999</c:v>
                </c:pt>
                <c:pt idx="63">
                  <c:v>3160.337</c:v>
                </c:pt>
                <c:pt idx="64">
                  <c:v>3219.848</c:v>
                </c:pt>
                <c:pt idx="65">
                  <c:v>3278.5390000000002</c:v>
                </c:pt>
                <c:pt idx="66">
                  <c:v>3338.9160000000002</c:v>
                </c:pt>
                <c:pt idx="67">
                  <c:v>3398.3319999999999</c:v>
                </c:pt>
                <c:pt idx="68">
                  <c:v>3461.2840000000001</c:v>
                </c:pt>
                <c:pt idx="69">
                  <c:v>3515.6260000000002</c:v>
                </c:pt>
                <c:pt idx="70">
                  <c:v>3574.317</c:v>
                </c:pt>
                <c:pt idx="71">
                  <c:v>3635.6570000000002</c:v>
                </c:pt>
                <c:pt idx="72">
                  <c:v>3695.1950000000002</c:v>
                </c:pt>
                <c:pt idx="73">
                  <c:v>3750.9810000000002</c:v>
                </c:pt>
                <c:pt idx="74">
                  <c:v>3815.0239999999999</c:v>
                </c:pt>
                <c:pt idx="75">
                  <c:v>3876.6950000000002</c:v>
                </c:pt>
                <c:pt idx="76">
                  <c:v>3937.942</c:v>
                </c:pt>
                <c:pt idx="77">
                  <c:v>3995.3440000000001</c:v>
                </c:pt>
                <c:pt idx="78">
                  <c:v>4056.2809999999999</c:v>
                </c:pt>
                <c:pt idx="79">
                  <c:v>4109.7619999999997</c:v>
                </c:pt>
                <c:pt idx="80">
                  <c:v>4161.0709999999999</c:v>
                </c:pt>
                <c:pt idx="81">
                  <c:v>4222.4610000000002</c:v>
                </c:pt>
                <c:pt idx="82">
                  <c:v>4277.375</c:v>
                </c:pt>
                <c:pt idx="83">
                  <c:v>4333.6419999999998</c:v>
                </c:pt>
                <c:pt idx="84">
                  <c:v>4388.6189999999997</c:v>
                </c:pt>
                <c:pt idx="85">
                  <c:v>4445.0730000000003</c:v>
                </c:pt>
                <c:pt idx="86">
                  <c:v>4504.8429999999998</c:v>
                </c:pt>
                <c:pt idx="87">
                  <c:v>4566.1009999999997</c:v>
                </c:pt>
                <c:pt idx="88">
                  <c:v>4624.6019999999999</c:v>
                </c:pt>
                <c:pt idx="89">
                  <c:v>4684.6679999999997</c:v>
                </c:pt>
                <c:pt idx="90">
                  <c:v>4744.2479999999996</c:v>
                </c:pt>
                <c:pt idx="91">
                  <c:v>4791.0240000000003</c:v>
                </c:pt>
                <c:pt idx="92">
                  <c:v>4844.5240000000003</c:v>
                </c:pt>
                <c:pt idx="93">
                  <c:v>4897.9750000000004</c:v>
                </c:pt>
                <c:pt idx="94">
                  <c:v>4950.665</c:v>
                </c:pt>
                <c:pt idx="95">
                  <c:v>5000.6279999999997</c:v>
                </c:pt>
                <c:pt idx="96">
                  <c:v>5059.5069999999996</c:v>
                </c:pt>
                <c:pt idx="97">
                  <c:v>5116.2179999999998</c:v>
                </c:pt>
                <c:pt idx="98">
                  <c:v>5162.2560000000003</c:v>
                </c:pt>
                <c:pt idx="99">
                  <c:v>5212.8519999999999</c:v>
                </c:pt>
                <c:pt idx="100">
                  <c:v>5258.6949999999997</c:v>
                </c:pt>
                <c:pt idx="101">
                  <c:v>5300.28</c:v>
                </c:pt>
                <c:pt idx="102">
                  <c:v>5340.5450000000001</c:v>
                </c:pt>
                <c:pt idx="103">
                  <c:v>5386.1670000000004</c:v>
                </c:pt>
                <c:pt idx="104">
                  <c:v>5433.6769999999997</c:v>
                </c:pt>
                <c:pt idx="105">
                  <c:v>5487.7139999999999</c:v>
                </c:pt>
                <c:pt idx="106">
                  <c:v>5533.1440000000002</c:v>
                </c:pt>
                <c:pt idx="107">
                  <c:v>5578.6480000000001</c:v>
                </c:pt>
                <c:pt idx="108">
                  <c:v>5619.1779999999999</c:v>
                </c:pt>
                <c:pt idx="109">
                  <c:v>5656.7190000000001</c:v>
                </c:pt>
                <c:pt idx="110">
                  <c:v>5690.6970000000001</c:v>
                </c:pt>
                <c:pt idx="111">
                  <c:v>5728.6279999999997</c:v>
                </c:pt>
                <c:pt idx="112">
                  <c:v>5774.4769999999999</c:v>
                </c:pt>
                <c:pt idx="113">
                  <c:v>5820.3360000000002</c:v>
                </c:pt>
                <c:pt idx="114">
                  <c:v>5866.9679999999998</c:v>
                </c:pt>
                <c:pt idx="115">
                  <c:v>5916.768</c:v>
                </c:pt>
                <c:pt idx="116">
                  <c:v>5963.3869999999997</c:v>
                </c:pt>
                <c:pt idx="117">
                  <c:v>6006.1239999999998</c:v>
                </c:pt>
                <c:pt idx="118">
                  <c:v>6044.6170000000002</c:v>
                </c:pt>
                <c:pt idx="119">
                  <c:v>6084.8429999999998</c:v>
                </c:pt>
                <c:pt idx="120">
                  <c:v>6122.9750000000004</c:v>
                </c:pt>
                <c:pt idx="121">
                  <c:v>6168.7820000000002</c:v>
                </c:pt>
                <c:pt idx="122">
                  <c:v>6205.201</c:v>
                </c:pt>
                <c:pt idx="123">
                  <c:v>6241.9160000000002</c:v>
                </c:pt>
                <c:pt idx="124">
                  <c:v>6283.6419999999998</c:v>
                </c:pt>
                <c:pt idx="125">
                  <c:v>6333.4480000000003</c:v>
                </c:pt>
                <c:pt idx="126">
                  <c:v>6366.54</c:v>
                </c:pt>
                <c:pt idx="127">
                  <c:v>6402.817</c:v>
                </c:pt>
                <c:pt idx="128">
                  <c:v>6433.2280000000001</c:v>
                </c:pt>
                <c:pt idx="129">
                  <c:v>6466.28</c:v>
                </c:pt>
                <c:pt idx="130">
                  <c:v>6491.5919999999996</c:v>
                </c:pt>
                <c:pt idx="131">
                  <c:v>6530.777</c:v>
                </c:pt>
                <c:pt idx="132">
                  <c:v>6562.4610000000002</c:v>
                </c:pt>
                <c:pt idx="133">
                  <c:v>6589.3909999999996</c:v>
                </c:pt>
                <c:pt idx="134">
                  <c:v>6615.8329999999996</c:v>
                </c:pt>
                <c:pt idx="135">
                  <c:v>6650.06</c:v>
                </c:pt>
                <c:pt idx="136">
                  <c:v>6681.42</c:v>
                </c:pt>
                <c:pt idx="137">
                  <c:v>6713.46</c:v>
                </c:pt>
                <c:pt idx="138">
                  <c:v>6749.1319999999996</c:v>
                </c:pt>
                <c:pt idx="139">
                  <c:v>6782.3590000000004</c:v>
                </c:pt>
                <c:pt idx="140">
                  <c:v>6808.5659999999998</c:v>
                </c:pt>
                <c:pt idx="141">
                  <c:v>6830.9189999999999</c:v>
                </c:pt>
                <c:pt idx="142">
                  <c:v>6853.63</c:v>
                </c:pt>
                <c:pt idx="143">
                  <c:v>6870.3370000000004</c:v>
                </c:pt>
                <c:pt idx="144">
                  <c:v>6891.6760000000004</c:v>
                </c:pt>
                <c:pt idx="145">
                  <c:v>6919.3609999999999</c:v>
                </c:pt>
                <c:pt idx="146">
                  <c:v>6946.9889999999996</c:v>
                </c:pt>
                <c:pt idx="147">
                  <c:v>6972.1980000000003</c:v>
                </c:pt>
                <c:pt idx="148">
                  <c:v>6992.4110000000001</c:v>
                </c:pt>
                <c:pt idx="149">
                  <c:v>7009.7190000000001</c:v>
                </c:pt>
                <c:pt idx="150">
                  <c:v>7023.8010000000004</c:v>
                </c:pt>
                <c:pt idx="151">
                  <c:v>7045.5370000000003</c:v>
                </c:pt>
                <c:pt idx="152">
                  <c:v>7062.2669999999998</c:v>
                </c:pt>
                <c:pt idx="153">
                  <c:v>7081.9859999999999</c:v>
                </c:pt>
                <c:pt idx="154">
                  <c:v>7111.2470000000003</c:v>
                </c:pt>
                <c:pt idx="155">
                  <c:v>7143.5559999999996</c:v>
                </c:pt>
                <c:pt idx="156">
                  <c:v>7162.5829999999996</c:v>
                </c:pt>
                <c:pt idx="157">
                  <c:v>7189.1260000000002</c:v>
                </c:pt>
                <c:pt idx="158">
                  <c:v>7219.9629999999997</c:v>
                </c:pt>
                <c:pt idx="159">
                  <c:v>7236.0029999999997</c:v>
                </c:pt>
                <c:pt idx="160">
                  <c:v>7246.4179999999997</c:v>
                </c:pt>
                <c:pt idx="161">
                  <c:v>7270.0190000000002</c:v>
                </c:pt>
                <c:pt idx="162">
                  <c:v>7304.1</c:v>
                </c:pt>
                <c:pt idx="163">
                  <c:v>7330.5360000000001</c:v>
                </c:pt>
                <c:pt idx="164">
                  <c:v>7366.7330000000002</c:v>
                </c:pt>
                <c:pt idx="165">
                  <c:v>7400.018</c:v>
                </c:pt>
                <c:pt idx="166">
                  <c:v>7423.3530000000001</c:v>
                </c:pt>
                <c:pt idx="167">
                  <c:v>7434.049</c:v>
                </c:pt>
                <c:pt idx="168">
                  <c:v>7454.7690000000002</c:v>
                </c:pt>
                <c:pt idx="169">
                  <c:v>7473.69</c:v>
                </c:pt>
                <c:pt idx="170">
                  <c:v>7492.1859999999997</c:v>
                </c:pt>
                <c:pt idx="171">
                  <c:v>7510.8370000000004</c:v>
                </c:pt>
                <c:pt idx="172">
                  <c:v>7538.7920000000004</c:v>
                </c:pt>
                <c:pt idx="173">
                  <c:v>7566.0290000000005</c:v>
                </c:pt>
                <c:pt idx="174">
                  <c:v>7599.7879999999996</c:v>
                </c:pt>
                <c:pt idx="175">
                  <c:v>7623.9660000000003</c:v>
                </c:pt>
                <c:pt idx="176">
                  <c:v>7644.9120000000003</c:v>
                </c:pt>
                <c:pt idx="177">
                  <c:v>7654.0150000000003</c:v>
                </c:pt>
                <c:pt idx="178">
                  <c:v>7668.92</c:v>
                </c:pt>
                <c:pt idx="179">
                  <c:v>7685.2669999999998</c:v>
                </c:pt>
                <c:pt idx="180">
                  <c:v>7698.4849999999997</c:v>
                </c:pt>
                <c:pt idx="181">
                  <c:v>7715.9920000000002</c:v>
                </c:pt>
                <c:pt idx="182">
                  <c:v>7725.9769999999999</c:v>
                </c:pt>
                <c:pt idx="183">
                  <c:v>7740.1109999999999</c:v>
                </c:pt>
                <c:pt idx="184">
                  <c:v>7756.5709999999999</c:v>
                </c:pt>
                <c:pt idx="185">
                  <c:v>7765.8779999999997</c:v>
                </c:pt>
                <c:pt idx="186">
                  <c:v>7771.1490000000003</c:v>
                </c:pt>
                <c:pt idx="187">
                  <c:v>7786.6909999999998</c:v>
                </c:pt>
                <c:pt idx="188">
                  <c:v>7800.2640000000001</c:v>
                </c:pt>
                <c:pt idx="189">
                  <c:v>7812.24</c:v>
                </c:pt>
                <c:pt idx="190">
                  <c:v>7823.183</c:v>
                </c:pt>
                <c:pt idx="191">
                  <c:v>7839.9189999999999</c:v>
                </c:pt>
                <c:pt idx="192">
                  <c:v>7849.5209999999997</c:v>
                </c:pt>
                <c:pt idx="193">
                  <c:v>7861.4690000000001</c:v>
                </c:pt>
                <c:pt idx="194">
                  <c:v>7879.0280000000002</c:v>
                </c:pt>
                <c:pt idx="195">
                  <c:v>7893.0349999999999</c:v>
                </c:pt>
                <c:pt idx="196">
                  <c:v>7892.9089999999997</c:v>
                </c:pt>
                <c:pt idx="197">
                  <c:v>7903.9480000000003</c:v>
                </c:pt>
                <c:pt idx="198">
                  <c:v>7923.6369999999997</c:v>
                </c:pt>
                <c:pt idx="199">
                  <c:v>7939.7979999999998</c:v>
                </c:pt>
                <c:pt idx="200">
                  <c:v>7956.3590000000004</c:v>
                </c:pt>
                <c:pt idx="201">
                  <c:v>7976.7790000000005</c:v>
                </c:pt>
                <c:pt idx="202">
                  <c:v>7992.5219999999999</c:v>
                </c:pt>
                <c:pt idx="203">
                  <c:v>8003.3149999999996</c:v>
                </c:pt>
                <c:pt idx="204">
                  <c:v>8011.1850000000004</c:v>
                </c:pt>
                <c:pt idx="205">
                  <c:v>8024.3419999999996</c:v>
                </c:pt>
                <c:pt idx="206">
                  <c:v>8040.3829999999998</c:v>
                </c:pt>
                <c:pt idx="207">
                  <c:v>8059.5889999999999</c:v>
                </c:pt>
                <c:pt idx="208">
                  <c:v>8079.8810000000003</c:v>
                </c:pt>
                <c:pt idx="209">
                  <c:v>8103.8270000000002</c:v>
                </c:pt>
                <c:pt idx="210">
                  <c:v>8127.6729999999998</c:v>
                </c:pt>
                <c:pt idx="211">
                  <c:v>8144.88</c:v>
                </c:pt>
                <c:pt idx="212">
                  <c:v>8162.5659999999998</c:v>
                </c:pt>
                <c:pt idx="213">
                  <c:v>8191.5680000000002</c:v>
                </c:pt>
                <c:pt idx="214">
                  <c:v>8205.759</c:v>
                </c:pt>
                <c:pt idx="215">
                  <c:v>8220.1710000000003</c:v>
                </c:pt>
                <c:pt idx="216">
                  <c:v>8242.8070000000007</c:v>
                </c:pt>
                <c:pt idx="217">
                  <c:v>8255.7209999999995</c:v>
                </c:pt>
                <c:pt idx="218">
                  <c:v>8258.1190000000006</c:v>
                </c:pt>
                <c:pt idx="219">
                  <c:v>8266.5849999999991</c:v>
                </c:pt>
                <c:pt idx="220">
                  <c:v>8277.259</c:v>
                </c:pt>
                <c:pt idx="221">
                  <c:v>8274.152</c:v>
                </c:pt>
                <c:pt idx="222">
                  <c:v>8285.9439999999995</c:v>
                </c:pt>
                <c:pt idx="223">
                  <c:v>8307.2610000000004</c:v>
                </c:pt>
                <c:pt idx="224">
                  <c:v>8315.2749999999996</c:v>
                </c:pt>
                <c:pt idx="225">
                  <c:v>8320.09</c:v>
                </c:pt>
                <c:pt idx="226">
                  <c:v>8332.5020000000004</c:v>
                </c:pt>
                <c:pt idx="227">
                  <c:v>8340.6139999999996</c:v>
                </c:pt>
                <c:pt idx="228">
                  <c:v>8354.0669999999991</c:v>
                </c:pt>
                <c:pt idx="229">
                  <c:v>8383.3709999999992</c:v>
                </c:pt>
                <c:pt idx="230">
                  <c:v>8402.7880000000005</c:v>
                </c:pt>
                <c:pt idx="231">
                  <c:v>8408.5869999999995</c:v>
                </c:pt>
                <c:pt idx="232">
                  <c:v>8419.9120000000003</c:v>
                </c:pt>
                <c:pt idx="233">
                  <c:v>8415.6589999999997</c:v>
                </c:pt>
                <c:pt idx="234">
                  <c:v>8412.3590000000004</c:v>
                </c:pt>
                <c:pt idx="235">
                  <c:v>8427.8320000000003</c:v>
                </c:pt>
                <c:pt idx="236">
                  <c:v>8422.91</c:v>
                </c:pt>
                <c:pt idx="237">
                  <c:v>8428.2209999999995</c:v>
                </c:pt>
                <c:pt idx="238">
                  <c:v>8438.9539999999997</c:v>
                </c:pt>
                <c:pt idx="239">
                  <c:v>8441.0349999999999</c:v>
                </c:pt>
                <c:pt idx="240">
                  <c:v>8428.0580000000009</c:v>
                </c:pt>
                <c:pt idx="241">
                  <c:v>8429.7389999999996</c:v>
                </c:pt>
                <c:pt idx="242">
                  <c:v>8425.8989999999994</c:v>
                </c:pt>
                <c:pt idx="243">
                  <c:v>8430.402</c:v>
                </c:pt>
                <c:pt idx="244">
                  <c:v>8428.2559999999994</c:v>
                </c:pt>
                <c:pt idx="245">
                  <c:v>8416.9789999999994</c:v>
                </c:pt>
                <c:pt idx="246">
                  <c:v>8402.3809999999994</c:v>
                </c:pt>
                <c:pt idx="247">
                  <c:v>8398.7980000000007</c:v>
                </c:pt>
                <c:pt idx="248">
                  <c:v>8394.8649999999998</c:v>
                </c:pt>
                <c:pt idx="249">
                  <c:v>8377.9689999999991</c:v>
                </c:pt>
                <c:pt idx="250">
                  <c:v>8342.8230000000003</c:v>
                </c:pt>
                <c:pt idx="251">
                  <c:v>8326.009</c:v>
                </c:pt>
                <c:pt idx="252">
                  <c:v>8322.3430000000008</c:v>
                </c:pt>
                <c:pt idx="253">
                  <c:v>8328.134</c:v>
                </c:pt>
                <c:pt idx="254">
                  <c:v>8328.9609999999993</c:v>
                </c:pt>
                <c:pt idx="255">
                  <c:v>8328.6659999999993</c:v>
                </c:pt>
                <c:pt idx="256">
                  <c:v>8312.9069999999992</c:v>
                </c:pt>
                <c:pt idx="257">
                  <c:v>8303.9660000000003</c:v>
                </c:pt>
                <c:pt idx="258">
                  <c:v>8299.5490000000009</c:v>
                </c:pt>
                <c:pt idx="259">
                  <c:v>8302.0640000000003</c:v>
                </c:pt>
                <c:pt idx="260">
                  <c:v>8296.3580000000002</c:v>
                </c:pt>
                <c:pt idx="261">
                  <c:v>8291.9740000000002</c:v>
                </c:pt>
                <c:pt idx="262">
                  <c:v>8283.9410000000007</c:v>
                </c:pt>
                <c:pt idx="263">
                  <c:v>8279.6769999999997</c:v>
                </c:pt>
                <c:pt idx="264">
                  <c:v>8281.3320000000003</c:v>
                </c:pt>
                <c:pt idx="265">
                  <c:v>8289.0789999999997</c:v>
                </c:pt>
                <c:pt idx="266">
                  <c:v>8289.3880000000008</c:v>
                </c:pt>
                <c:pt idx="267">
                  <c:v>8294.8680000000004</c:v>
                </c:pt>
                <c:pt idx="268">
                  <c:v>8302.5059999999994</c:v>
                </c:pt>
                <c:pt idx="269">
                  <c:v>8297.4539999999997</c:v>
                </c:pt>
                <c:pt idx="270">
                  <c:v>8281.8320000000003</c:v>
                </c:pt>
                <c:pt idx="271">
                  <c:v>8261.0830000000005</c:v>
                </c:pt>
                <c:pt idx="272">
                  <c:v>8239.3549999999996</c:v>
                </c:pt>
                <c:pt idx="273">
                  <c:v>8219.5750000000007</c:v>
                </c:pt>
                <c:pt idx="274">
                  <c:v>8203.2360000000008</c:v>
                </c:pt>
                <c:pt idx="275">
                  <c:v>8192.3469999999998</c:v>
                </c:pt>
                <c:pt idx="276">
                  <c:v>8180.4219999999996</c:v>
                </c:pt>
                <c:pt idx="277">
                  <c:v>8160.2820000000002</c:v>
                </c:pt>
                <c:pt idx="278">
                  <c:v>8143.6390000000001</c:v>
                </c:pt>
                <c:pt idx="279">
                  <c:v>8132.4139999999998</c:v>
                </c:pt>
                <c:pt idx="280">
                  <c:v>8127.0309999999999</c:v>
                </c:pt>
                <c:pt idx="281">
                  <c:v>8127.2150000000001</c:v>
                </c:pt>
                <c:pt idx="282">
                  <c:v>8119.7560000000003</c:v>
                </c:pt>
                <c:pt idx="283">
                  <c:v>8100.3590000000004</c:v>
                </c:pt>
                <c:pt idx="284">
                  <c:v>8081.0190000000002</c:v>
                </c:pt>
                <c:pt idx="285">
                  <c:v>8067.1620000000003</c:v>
                </c:pt>
                <c:pt idx="286">
                  <c:v>8055.1580000000004</c:v>
                </c:pt>
                <c:pt idx="287">
                  <c:v>8043.5410000000002</c:v>
                </c:pt>
                <c:pt idx="288">
                  <c:v>8038.8379999999997</c:v>
                </c:pt>
                <c:pt idx="289">
                  <c:v>8021.85</c:v>
                </c:pt>
                <c:pt idx="290">
                  <c:v>8004.1090000000004</c:v>
                </c:pt>
                <c:pt idx="291">
                  <c:v>7983.5439999999999</c:v>
                </c:pt>
                <c:pt idx="292">
                  <c:v>7965.5460000000003</c:v>
                </c:pt>
                <c:pt idx="293">
                  <c:v>7943.6030000000001</c:v>
                </c:pt>
                <c:pt idx="294">
                  <c:v>7934.241</c:v>
                </c:pt>
                <c:pt idx="295">
                  <c:v>7918.2879999999996</c:v>
                </c:pt>
                <c:pt idx="296">
                  <c:v>7888.8760000000002</c:v>
                </c:pt>
                <c:pt idx="297">
                  <c:v>7868.116</c:v>
                </c:pt>
                <c:pt idx="298">
                  <c:v>7846.0889999999999</c:v>
                </c:pt>
                <c:pt idx="299">
                  <c:v>7815.8639999999996</c:v>
                </c:pt>
                <c:pt idx="300">
                  <c:v>7784.4780000000001</c:v>
                </c:pt>
                <c:pt idx="301">
                  <c:v>7761.5339999999997</c:v>
                </c:pt>
                <c:pt idx="302">
                  <c:v>7735.6369999999997</c:v>
                </c:pt>
                <c:pt idx="303">
                  <c:v>7703.442</c:v>
                </c:pt>
                <c:pt idx="304">
                  <c:v>7672.1970000000001</c:v>
                </c:pt>
                <c:pt idx="305">
                  <c:v>7644.7020000000002</c:v>
                </c:pt>
                <c:pt idx="306">
                  <c:v>7629.8559999999998</c:v>
                </c:pt>
                <c:pt idx="307">
                  <c:v>7617.384</c:v>
                </c:pt>
                <c:pt idx="308">
                  <c:v>7605.3019999999997</c:v>
                </c:pt>
                <c:pt idx="309">
                  <c:v>7591.5590000000002</c:v>
                </c:pt>
                <c:pt idx="310">
                  <c:v>7575.0140000000001</c:v>
                </c:pt>
                <c:pt idx="311">
                  <c:v>7556.8649999999998</c:v>
                </c:pt>
                <c:pt idx="312">
                  <c:v>7549.5370000000003</c:v>
                </c:pt>
                <c:pt idx="313">
                  <c:v>7544.826</c:v>
                </c:pt>
                <c:pt idx="314">
                  <c:v>7528.8370000000004</c:v>
                </c:pt>
                <c:pt idx="315">
                  <c:v>7509.2780000000002</c:v>
                </c:pt>
                <c:pt idx="316">
                  <c:v>7493.37</c:v>
                </c:pt>
                <c:pt idx="317">
                  <c:v>7471.3890000000001</c:v>
                </c:pt>
                <c:pt idx="318">
                  <c:v>7445.9139999999998</c:v>
                </c:pt>
                <c:pt idx="319">
                  <c:v>7426.1229999999996</c:v>
                </c:pt>
                <c:pt idx="320">
                  <c:v>7403.2460000000001</c:v>
                </c:pt>
                <c:pt idx="321">
                  <c:v>7385.2579999999998</c:v>
                </c:pt>
                <c:pt idx="322">
                  <c:v>7383.0749999999998</c:v>
                </c:pt>
                <c:pt idx="323">
                  <c:v>7389.5919999999996</c:v>
                </c:pt>
                <c:pt idx="324">
                  <c:v>7388.6850000000004</c:v>
                </c:pt>
                <c:pt idx="325">
                  <c:v>7376.7129999999997</c:v>
                </c:pt>
                <c:pt idx="326">
                  <c:v>7354.3580000000002</c:v>
                </c:pt>
                <c:pt idx="327">
                  <c:v>7326.2430000000004</c:v>
                </c:pt>
                <c:pt idx="328">
                  <c:v>7292.8990000000003</c:v>
                </c:pt>
                <c:pt idx="329">
                  <c:v>7264.3530000000001</c:v>
                </c:pt>
                <c:pt idx="330">
                  <c:v>7243.1719999999996</c:v>
                </c:pt>
                <c:pt idx="331">
                  <c:v>7227.0690000000004</c:v>
                </c:pt>
                <c:pt idx="332">
                  <c:v>7220.4260000000004</c:v>
                </c:pt>
                <c:pt idx="333">
                  <c:v>7217.71</c:v>
                </c:pt>
                <c:pt idx="334">
                  <c:v>7205.0649999999996</c:v>
                </c:pt>
                <c:pt idx="335">
                  <c:v>7190.6670000000004</c:v>
                </c:pt>
                <c:pt idx="336">
                  <c:v>7169.3980000000001</c:v>
                </c:pt>
                <c:pt idx="337">
                  <c:v>7147.027</c:v>
                </c:pt>
                <c:pt idx="338">
                  <c:v>7117.4530000000004</c:v>
                </c:pt>
                <c:pt idx="339">
                  <c:v>7094.4</c:v>
                </c:pt>
                <c:pt idx="340">
                  <c:v>7071.54</c:v>
                </c:pt>
                <c:pt idx="341">
                  <c:v>7039.9989999999998</c:v>
                </c:pt>
                <c:pt idx="342">
                  <c:v>7006.2349999999997</c:v>
                </c:pt>
                <c:pt idx="343">
                  <c:v>6984.4849999999997</c:v>
                </c:pt>
                <c:pt idx="344">
                  <c:v>6963.0709999999999</c:v>
                </c:pt>
                <c:pt idx="345">
                  <c:v>6940.6809999999996</c:v>
                </c:pt>
                <c:pt idx="346">
                  <c:v>6923.5</c:v>
                </c:pt>
                <c:pt idx="347">
                  <c:v>6906.3969999999999</c:v>
                </c:pt>
                <c:pt idx="348">
                  <c:v>6880.509</c:v>
                </c:pt>
                <c:pt idx="349">
                  <c:v>6855.9570000000003</c:v>
                </c:pt>
                <c:pt idx="350">
                  <c:v>6834.8310000000001</c:v>
                </c:pt>
                <c:pt idx="351">
                  <c:v>6811.4780000000001</c:v>
                </c:pt>
                <c:pt idx="352">
                  <c:v>6788.0590000000002</c:v>
                </c:pt>
                <c:pt idx="353">
                  <c:v>6762.0889999999999</c:v>
                </c:pt>
                <c:pt idx="354">
                  <c:v>6742.2790000000005</c:v>
                </c:pt>
                <c:pt idx="355">
                  <c:v>6710.5529999999999</c:v>
                </c:pt>
                <c:pt idx="356">
                  <c:v>6677.3639999999996</c:v>
                </c:pt>
                <c:pt idx="357">
                  <c:v>6652.1329999999998</c:v>
                </c:pt>
                <c:pt idx="358">
                  <c:v>6624.3419999999996</c:v>
                </c:pt>
                <c:pt idx="359">
                  <c:v>6596.723</c:v>
                </c:pt>
                <c:pt idx="360">
                  <c:v>6574.0129999999999</c:v>
                </c:pt>
                <c:pt idx="361">
                  <c:v>6551.625</c:v>
                </c:pt>
                <c:pt idx="362">
                  <c:v>6520.8329999999996</c:v>
                </c:pt>
                <c:pt idx="363">
                  <c:v>6485.65</c:v>
                </c:pt>
                <c:pt idx="364">
                  <c:v>6442.8869999999997</c:v>
                </c:pt>
                <c:pt idx="365">
                  <c:v>6406.75</c:v>
                </c:pt>
                <c:pt idx="366">
                  <c:v>6381.5969999999998</c:v>
                </c:pt>
                <c:pt idx="367">
                  <c:v>6354.5290000000005</c:v>
                </c:pt>
                <c:pt idx="368">
                  <c:v>6327.5929999999998</c:v>
                </c:pt>
                <c:pt idx="369">
                  <c:v>6298.4960000000001</c:v>
                </c:pt>
                <c:pt idx="370">
                  <c:v>6269.1409999999996</c:v>
                </c:pt>
                <c:pt idx="371">
                  <c:v>6241.8289999999997</c:v>
                </c:pt>
                <c:pt idx="372">
                  <c:v>6206.7520000000004</c:v>
                </c:pt>
                <c:pt idx="373">
                  <c:v>6166.3850000000002</c:v>
                </c:pt>
                <c:pt idx="374">
                  <c:v>6128.3670000000002</c:v>
                </c:pt>
                <c:pt idx="375">
                  <c:v>6095.4260000000004</c:v>
                </c:pt>
                <c:pt idx="376">
                  <c:v>6054.616</c:v>
                </c:pt>
                <c:pt idx="377">
                  <c:v>6005.058</c:v>
                </c:pt>
                <c:pt idx="378">
                  <c:v>5966.2640000000001</c:v>
                </c:pt>
                <c:pt idx="379">
                  <c:v>5942.6469999999999</c:v>
                </c:pt>
                <c:pt idx="380">
                  <c:v>5925.0410000000002</c:v>
                </c:pt>
                <c:pt idx="381">
                  <c:v>5901.3310000000001</c:v>
                </c:pt>
                <c:pt idx="382">
                  <c:v>5867.9660000000003</c:v>
                </c:pt>
                <c:pt idx="383">
                  <c:v>5826.5559999999996</c:v>
                </c:pt>
                <c:pt idx="384">
                  <c:v>5786.52</c:v>
                </c:pt>
                <c:pt idx="385">
                  <c:v>5750.38</c:v>
                </c:pt>
                <c:pt idx="386">
                  <c:v>5711.2560000000003</c:v>
                </c:pt>
                <c:pt idx="387">
                  <c:v>5672.2269999999999</c:v>
                </c:pt>
                <c:pt idx="388">
                  <c:v>5639.08</c:v>
                </c:pt>
                <c:pt idx="389">
                  <c:v>5599.5290000000005</c:v>
                </c:pt>
                <c:pt idx="390">
                  <c:v>5555.643</c:v>
                </c:pt>
                <c:pt idx="391">
                  <c:v>5511.8149999999996</c:v>
                </c:pt>
                <c:pt idx="392">
                  <c:v>5466.3490000000002</c:v>
                </c:pt>
                <c:pt idx="393">
                  <c:v>5421.8239999999996</c:v>
                </c:pt>
                <c:pt idx="394">
                  <c:v>5379.6670000000004</c:v>
                </c:pt>
                <c:pt idx="395">
                  <c:v>5336.5020000000004</c:v>
                </c:pt>
                <c:pt idx="396">
                  <c:v>5290.1030000000001</c:v>
                </c:pt>
                <c:pt idx="397">
                  <c:v>5256.2550000000001</c:v>
                </c:pt>
                <c:pt idx="398">
                  <c:v>5220.9560000000001</c:v>
                </c:pt>
                <c:pt idx="399">
                  <c:v>5178.5169999999998</c:v>
                </c:pt>
                <c:pt idx="400">
                  <c:v>5132.9430000000002</c:v>
                </c:pt>
                <c:pt idx="401">
                  <c:v>5083.1149999999998</c:v>
                </c:pt>
                <c:pt idx="402">
                  <c:v>5025.8590000000004</c:v>
                </c:pt>
                <c:pt idx="403">
                  <c:v>4975.8580000000002</c:v>
                </c:pt>
                <c:pt idx="404">
                  <c:v>4929.884</c:v>
                </c:pt>
                <c:pt idx="405">
                  <c:v>4883.6099999999997</c:v>
                </c:pt>
                <c:pt idx="406">
                  <c:v>4836.4920000000002</c:v>
                </c:pt>
                <c:pt idx="407">
                  <c:v>4784.5469999999996</c:v>
                </c:pt>
                <c:pt idx="408">
                  <c:v>4730.424</c:v>
                </c:pt>
                <c:pt idx="409">
                  <c:v>4679.4880000000003</c:v>
                </c:pt>
                <c:pt idx="410">
                  <c:v>4636.6030000000001</c:v>
                </c:pt>
                <c:pt idx="411">
                  <c:v>4589.5249999999996</c:v>
                </c:pt>
                <c:pt idx="412">
                  <c:v>4533.6949999999997</c:v>
                </c:pt>
                <c:pt idx="413">
                  <c:v>4479.1149999999998</c:v>
                </c:pt>
                <c:pt idx="414">
                  <c:v>4424.4340000000002</c:v>
                </c:pt>
                <c:pt idx="415">
                  <c:v>4367.8490000000002</c:v>
                </c:pt>
                <c:pt idx="416">
                  <c:v>4309.2139999999999</c:v>
                </c:pt>
                <c:pt idx="417">
                  <c:v>4264.1139999999996</c:v>
                </c:pt>
                <c:pt idx="418">
                  <c:v>4215.0290000000005</c:v>
                </c:pt>
                <c:pt idx="419">
                  <c:v>4163.6629999999996</c:v>
                </c:pt>
                <c:pt idx="420">
                  <c:v>4121.3029999999999</c:v>
                </c:pt>
                <c:pt idx="421">
                  <c:v>4078.6819999999998</c:v>
                </c:pt>
                <c:pt idx="422">
                  <c:v>4028.22</c:v>
                </c:pt>
                <c:pt idx="423">
                  <c:v>3980.1959999999999</c:v>
                </c:pt>
                <c:pt idx="424">
                  <c:v>3938.058</c:v>
                </c:pt>
                <c:pt idx="425">
                  <c:v>3891.72</c:v>
                </c:pt>
                <c:pt idx="426">
                  <c:v>3847.056</c:v>
                </c:pt>
                <c:pt idx="427">
                  <c:v>3800.732</c:v>
                </c:pt>
                <c:pt idx="428">
                  <c:v>3751.933</c:v>
                </c:pt>
                <c:pt idx="429">
                  <c:v>3701.404</c:v>
                </c:pt>
                <c:pt idx="430">
                  <c:v>3644.4290000000001</c:v>
                </c:pt>
                <c:pt idx="431">
                  <c:v>3584.6610000000001</c:v>
                </c:pt>
                <c:pt idx="432">
                  <c:v>3527.6860000000001</c:v>
                </c:pt>
                <c:pt idx="433">
                  <c:v>3477.741</c:v>
                </c:pt>
                <c:pt idx="434">
                  <c:v>3431.0859999999998</c:v>
                </c:pt>
                <c:pt idx="435">
                  <c:v>3381.7779999999998</c:v>
                </c:pt>
                <c:pt idx="436">
                  <c:v>3330.9609999999998</c:v>
                </c:pt>
                <c:pt idx="437">
                  <c:v>3280.7530000000002</c:v>
                </c:pt>
                <c:pt idx="438">
                  <c:v>3231.4349999999999</c:v>
                </c:pt>
                <c:pt idx="439">
                  <c:v>3177.393</c:v>
                </c:pt>
                <c:pt idx="440">
                  <c:v>3123.444</c:v>
                </c:pt>
                <c:pt idx="441">
                  <c:v>3074.614</c:v>
                </c:pt>
                <c:pt idx="442">
                  <c:v>3035.0859999999998</c:v>
                </c:pt>
                <c:pt idx="443">
                  <c:v>2991.703</c:v>
                </c:pt>
                <c:pt idx="444">
                  <c:v>2948.1</c:v>
                </c:pt>
                <c:pt idx="445">
                  <c:v>2900.4409999999998</c:v>
                </c:pt>
                <c:pt idx="446">
                  <c:v>2842.2890000000002</c:v>
                </c:pt>
                <c:pt idx="447">
                  <c:v>2778.0970000000002</c:v>
                </c:pt>
                <c:pt idx="448">
                  <c:v>2719.2530000000002</c:v>
                </c:pt>
                <c:pt idx="449">
                  <c:v>2665.4189999999999</c:v>
                </c:pt>
                <c:pt idx="450">
                  <c:v>2613.808</c:v>
                </c:pt>
                <c:pt idx="451">
                  <c:v>2571.768</c:v>
                </c:pt>
                <c:pt idx="452">
                  <c:v>2530.4389999999999</c:v>
                </c:pt>
                <c:pt idx="453">
                  <c:v>2484.7449999999999</c:v>
                </c:pt>
                <c:pt idx="454">
                  <c:v>2439.127</c:v>
                </c:pt>
                <c:pt idx="455">
                  <c:v>2392.913</c:v>
                </c:pt>
                <c:pt idx="456">
                  <c:v>2347.9760000000001</c:v>
                </c:pt>
                <c:pt idx="457">
                  <c:v>2300.6460000000002</c:v>
                </c:pt>
                <c:pt idx="458">
                  <c:v>2252.4940000000001</c:v>
                </c:pt>
                <c:pt idx="459">
                  <c:v>2203.9859999999999</c:v>
                </c:pt>
                <c:pt idx="460">
                  <c:v>2155.4769999999999</c:v>
                </c:pt>
                <c:pt idx="461">
                  <c:v>2109.6030000000001</c:v>
                </c:pt>
                <c:pt idx="462">
                  <c:v>2069.252</c:v>
                </c:pt>
                <c:pt idx="463">
                  <c:v>2031.47</c:v>
                </c:pt>
                <c:pt idx="464">
                  <c:v>1993.0150000000001</c:v>
                </c:pt>
                <c:pt idx="465">
                  <c:v>1953.181</c:v>
                </c:pt>
                <c:pt idx="466">
                  <c:v>1909.172</c:v>
                </c:pt>
                <c:pt idx="467">
                  <c:v>1865.4780000000001</c:v>
                </c:pt>
                <c:pt idx="468">
                  <c:v>1821.9179999999999</c:v>
                </c:pt>
                <c:pt idx="469">
                  <c:v>1777.999</c:v>
                </c:pt>
                <c:pt idx="470">
                  <c:v>1739.336</c:v>
                </c:pt>
                <c:pt idx="471">
                  <c:v>1704.027</c:v>
                </c:pt>
                <c:pt idx="472">
                  <c:v>1667.673</c:v>
                </c:pt>
                <c:pt idx="473">
                  <c:v>1630.923</c:v>
                </c:pt>
                <c:pt idx="474">
                  <c:v>1598.6880000000001</c:v>
                </c:pt>
                <c:pt idx="475">
                  <c:v>1565.0740000000001</c:v>
                </c:pt>
                <c:pt idx="476">
                  <c:v>1529.1120000000001</c:v>
                </c:pt>
                <c:pt idx="477">
                  <c:v>1489.18</c:v>
                </c:pt>
                <c:pt idx="478">
                  <c:v>1452.98</c:v>
                </c:pt>
                <c:pt idx="479">
                  <c:v>1420.143</c:v>
                </c:pt>
                <c:pt idx="480">
                  <c:v>1386.4449999999999</c:v>
                </c:pt>
                <c:pt idx="481">
                  <c:v>1351.2629999999999</c:v>
                </c:pt>
                <c:pt idx="482">
                  <c:v>1319.039</c:v>
                </c:pt>
                <c:pt idx="483">
                  <c:v>1288.8599999999999</c:v>
                </c:pt>
                <c:pt idx="484">
                  <c:v>1257.4069999999999</c:v>
                </c:pt>
                <c:pt idx="485">
                  <c:v>1227.9590000000001</c:v>
                </c:pt>
                <c:pt idx="486">
                  <c:v>1197.662</c:v>
                </c:pt>
                <c:pt idx="487">
                  <c:v>1167.172</c:v>
                </c:pt>
                <c:pt idx="488">
                  <c:v>1135.9870000000001</c:v>
                </c:pt>
                <c:pt idx="489">
                  <c:v>1106.31</c:v>
                </c:pt>
                <c:pt idx="490">
                  <c:v>1076.5119999999999</c:v>
                </c:pt>
                <c:pt idx="491">
                  <c:v>1048.788</c:v>
                </c:pt>
                <c:pt idx="492">
                  <c:v>1021.5359999999999</c:v>
                </c:pt>
                <c:pt idx="493">
                  <c:v>996.66899999999998</c:v>
                </c:pt>
                <c:pt idx="494">
                  <c:v>973.36400000000003</c:v>
                </c:pt>
                <c:pt idx="495">
                  <c:v>951.846</c:v>
                </c:pt>
                <c:pt idx="496">
                  <c:v>933.48199999999997</c:v>
                </c:pt>
                <c:pt idx="497">
                  <c:v>914.09100000000001</c:v>
                </c:pt>
                <c:pt idx="498">
                  <c:v>890.18299999999999</c:v>
                </c:pt>
                <c:pt idx="499">
                  <c:v>864.07600000000002</c:v>
                </c:pt>
                <c:pt idx="500">
                  <c:v>864.07600000000002</c:v>
                </c:pt>
                <c:pt idx="501">
                  <c:v>842.26300000000003</c:v>
                </c:pt>
                <c:pt idx="502">
                  <c:v>824.72699999999998</c:v>
                </c:pt>
                <c:pt idx="503">
                  <c:v>808.27200000000005</c:v>
                </c:pt>
                <c:pt idx="504">
                  <c:v>791.66899999999998</c:v>
                </c:pt>
                <c:pt idx="505">
                  <c:v>774.56100000000004</c:v>
                </c:pt>
                <c:pt idx="506">
                  <c:v>753.32799999999997</c:v>
                </c:pt>
                <c:pt idx="507">
                  <c:v>732.66200000000003</c:v>
                </c:pt>
                <c:pt idx="508">
                  <c:v>715.74599999999998</c:v>
                </c:pt>
                <c:pt idx="509">
                  <c:v>699.25800000000004</c:v>
                </c:pt>
                <c:pt idx="510">
                  <c:v>682.69600000000003</c:v>
                </c:pt>
                <c:pt idx="511">
                  <c:v>673.12900000000002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H60'!$C$44:$C$555</c:f>
              <c:numCache>
                <c:formatCode>General</c:formatCode>
                <c:ptCount val="512"/>
                <c:pt idx="0">
                  <c:v>-36.826000000000001</c:v>
                </c:pt>
                <c:pt idx="1">
                  <c:v>-36.719000000000001</c:v>
                </c:pt>
                <c:pt idx="2">
                  <c:v>-36.610999999999997</c:v>
                </c:pt>
                <c:pt idx="3">
                  <c:v>-36.503</c:v>
                </c:pt>
                <c:pt idx="4">
                  <c:v>-36.393999999999998</c:v>
                </c:pt>
                <c:pt idx="5">
                  <c:v>-36.286000000000001</c:v>
                </c:pt>
                <c:pt idx="6">
                  <c:v>-36.176000000000002</c:v>
                </c:pt>
                <c:pt idx="7">
                  <c:v>-36.067</c:v>
                </c:pt>
                <c:pt idx="8">
                  <c:v>-35.957000000000001</c:v>
                </c:pt>
                <c:pt idx="9">
                  <c:v>-35.847999999999999</c:v>
                </c:pt>
                <c:pt idx="10">
                  <c:v>-35.737000000000002</c:v>
                </c:pt>
                <c:pt idx="11">
                  <c:v>-35.627000000000002</c:v>
                </c:pt>
                <c:pt idx="12">
                  <c:v>-35.515999999999998</c:v>
                </c:pt>
                <c:pt idx="13">
                  <c:v>-35.405000000000001</c:v>
                </c:pt>
                <c:pt idx="14">
                  <c:v>-35.292999999999999</c:v>
                </c:pt>
                <c:pt idx="15">
                  <c:v>-35.180999999999997</c:v>
                </c:pt>
                <c:pt idx="16">
                  <c:v>-35.069000000000003</c:v>
                </c:pt>
                <c:pt idx="17">
                  <c:v>-34.957000000000001</c:v>
                </c:pt>
                <c:pt idx="18">
                  <c:v>-34.844000000000001</c:v>
                </c:pt>
                <c:pt idx="19">
                  <c:v>-34.731000000000002</c:v>
                </c:pt>
                <c:pt idx="20">
                  <c:v>-34.618000000000002</c:v>
                </c:pt>
                <c:pt idx="21">
                  <c:v>-34.503999999999998</c:v>
                </c:pt>
                <c:pt idx="22">
                  <c:v>-34.39</c:v>
                </c:pt>
                <c:pt idx="23">
                  <c:v>-34.276000000000003</c:v>
                </c:pt>
                <c:pt idx="24">
                  <c:v>-34.161000000000001</c:v>
                </c:pt>
                <c:pt idx="25">
                  <c:v>-34.045999999999999</c:v>
                </c:pt>
                <c:pt idx="26">
                  <c:v>-33.930999999999997</c:v>
                </c:pt>
                <c:pt idx="27">
                  <c:v>-33.814999999999998</c:v>
                </c:pt>
                <c:pt idx="28">
                  <c:v>-33.700000000000003</c:v>
                </c:pt>
                <c:pt idx="29">
                  <c:v>-33.582999999999998</c:v>
                </c:pt>
                <c:pt idx="30">
                  <c:v>-33.466999999999999</c:v>
                </c:pt>
                <c:pt idx="31">
                  <c:v>-33.35</c:v>
                </c:pt>
                <c:pt idx="32">
                  <c:v>-33.232999999999997</c:v>
                </c:pt>
                <c:pt idx="33">
                  <c:v>-33.116</c:v>
                </c:pt>
                <c:pt idx="34">
                  <c:v>-32.997999999999998</c:v>
                </c:pt>
                <c:pt idx="35">
                  <c:v>-32.880000000000003</c:v>
                </c:pt>
                <c:pt idx="36">
                  <c:v>-32.762</c:v>
                </c:pt>
                <c:pt idx="37">
                  <c:v>-32.643000000000001</c:v>
                </c:pt>
                <c:pt idx="38">
                  <c:v>-32.524000000000001</c:v>
                </c:pt>
                <c:pt idx="39">
                  <c:v>-32.405000000000001</c:v>
                </c:pt>
                <c:pt idx="40">
                  <c:v>-32.284999999999997</c:v>
                </c:pt>
                <c:pt idx="41">
                  <c:v>-32.164999999999999</c:v>
                </c:pt>
                <c:pt idx="42">
                  <c:v>-32.045000000000002</c:v>
                </c:pt>
                <c:pt idx="43">
                  <c:v>-31.923999999999999</c:v>
                </c:pt>
                <c:pt idx="44">
                  <c:v>-31.803000000000001</c:v>
                </c:pt>
                <c:pt idx="45">
                  <c:v>-31.681999999999999</c:v>
                </c:pt>
                <c:pt idx="46">
                  <c:v>-31.561</c:v>
                </c:pt>
                <c:pt idx="47">
                  <c:v>-31.439</c:v>
                </c:pt>
                <c:pt idx="48">
                  <c:v>-31.317</c:v>
                </c:pt>
                <c:pt idx="49">
                  <c:v>-31.193999999999999</c:v>
                </c:pt>
                <c:pt idx="50">
                  <c:v>-31.071000000000002</c:v>
                </c:pt>
                <c:pt idx="51">
                  <c:v>-30.948</c:v>
                </c:pt>
                <c:pt idx="52">
                  <c:v>-30.824999999999999</c:v>
                </c:pt>
                <c:pt idx="53">
                  <c:v>-30.701000000000001</c:v>
                </c:pt>
                <c:pt idx="54">
                  <c:v>-30.577000000000002</c:v>
                </c:pt>
                <c:pt idx="55">
                  <c:v>-30.452999999999999</c:v>
                </c:pt>
                <c:pt idx="56">
                  <c:v>-30.327999999999999</c:v>
                </c:pt>
                <c:pt idx="57">
                  <c:v>-30.202999999999999</c:v>
                </c:pt>
                <c:pt idx="58">
                  <c:v>-30.077999999999999</c:v>
                </c:pt>
                <c:pt idx="59">
                  <c:v>-29.952000000000002</c:v>
                </c:pt>
                <c:pt idx="60">
                  <c:v>-29.826000000000001</c:v>
                </c:pt>
                <c:pt idx="61">
                  <c:v>-29.7</c:v>
                </c:pt>
                <c:pt idx="62">
                  <c:v>-29.573</c:v>
                </c:pt>
                <c:pt idx="63">
                  <c:v>-29.446000000000002</c:v>
                </c:pt>
                <c:pt idx="64">
                  <c:v>-29.318999999999999</c:v>
                </c:pt>
                <c:pt idx="65">
                  <c:v>-29.190999999999999</c:v>
                </c:pt>
                <c:pt idx="66">
                  <c:v>-29.062999999999999</c:v>
                </c:pt>
                <c:pt idx="67">
                  <c:v>-28.934999999999999</c:v>
                </c:pt>
                <c:pt idx="68">
                  <c:v>-28.806999999999999</c:v>
                </c:pt>
                <c:pt idx="69">
                  <c:v>-28.678000000000001</c:v>
                </c:pt>
                <c:pt idx="70">
                  <c:v>-28.548999999999999</c:v>
                </c:pt>
                <c:pt idx="71">
                  <c:v>-28.419</c:v>
                </c:pt>
                <c:pt idx="72">
                  <c:v>-28.289000000000001</c:v>
                </c:pt>
                <c:pt idx="73">
                  <c:v>-28.158999999999999</c:v>
                </c:pt>
                <c:pt idx="74">
                  <c:v>-28.029</c:v>
                </c:pt>
                <c:pt idx="75">
                  <c:v>-27.898</c:v>
                </c:pt>
                <c:pt idx="76">
                  <c:v>-27.766999999999999</c:v>
                </c:pt>
                <c:pt idx="77">
                  <c:v>-27.635999999999999</c:v>
                </c:pt>
                <c:pt idx="78">
                  <c:v>-27.504000000000001</c:v>
                </c:pt>
                <c:pt idx="79">
                  <c:v>-27.372</c:v>
                </c:pt>
                <c:pt idx="80">
                  <c:v>-27.24</c:v>
                </c:pt>
                <c:pt idx="81">
                  <c:v>-27.106999999999999</c:v>
                </c:pt>
                <c:pt idx="82">
                  <c:v>-26.974</c:v>
                </c:pt>
                <c:pt idx="83">
                  <c:v>-26.841000000000001</c:v>
                </c:pt>
                <c:pt idx="84">
                  <c:v>-26.707000000000001</c:v>
                </c:pt>
                <c:pt idx="85">
                  <c:v>-26.573</c:v>
                </c:pt>
                <c:pt idx="86">
                  <c:v>-26.439</c:v>
                </c:pt>
                <c:pt idx="87">
                  <c:v>-26.305</c:v>
                </c:pt>
                <c:pt idx="88">
                  <c:v>-26.17</c:v>
                </c:pt>
                <c:pt idx="89">
                  <c:v>-26.035</c:v>
                </c:pt>
                <c:pt idx="90">
                  <c:v>-25.899000000000001</c:v>
                </c:pt>
                <c:pt idx="91">
                  <c:v>-25.763000000000002</c:v>
                </c:pt>
                <c:pt idx="92">
                  <c:v>-25.626999999999999</c:v>
                </c:pt>
                <c:pt idx="93">
                  <c:v>-25.491</c:v>
                </c:pt>
                <c:pt idx="94">
                  <c:v>-25.353999999999999</c:v>
                </c:pt>
                <c:pt idx="95">
                  <c:v>-25.216999999999999</c:v>
                </c:pt>
                <c:pt idx="96">
                  <c:v>-25.08</c:v>
                </c:pt>
                <c:pt idx="97">
                  <c:v>-24.942</c:v>
                </c:pt>
                <c:pt idx="98">
                  <c:v>-24.803999999999998</c:v>
                </c:pt>
                <c:pt idx="99">
                  <c:v>-24.666</c:v>
                </c:pt>
                <c:pt idx="100">
                  <c:v>-24.527000000000001</c:v>
                </c:pt>
                <c:pt idx="101">
                  <c:v>-24.388999999999999</c:v>
                </c:pt>
                <c:pt idx="102">
                  <c:v>-24.248999999999999</c:v>
                </c:pt>
                <c:pt idx="103">
                  <c:v>-24.11</c:v>
                </c:pt>
                <c:pt idx="104">
                  <c:v>-23.97</c:v>
                </c:pt>
                <c:pt idx="105">
                  <c:v>-23.83</c:v>
                </c:pt>
                <c:pt idx="106">
                  <c:v>-23.69</c:v>
                </c:pt>
                <c:pt idx="107">
                  <c:v>-23.548999999999999</c:v>
                </c:pt>
                <c:pt idx="108">
                  <c:v>-23.408000000000001</c:v>
                </c:pt>
                <c:pt idx="109">
                  <c:v>-23.266999999999999</c:v>
                </c:pt>
                <c:pt idx="110">
                  <c:v>-23.125</c:v>
                </c:pt>
                <c:pt idx="111">
                  <c:v>-22.983000000000001</c:v>
                </c:pt>
                <c:pt idx="112">
                  <c:v>-22.841000000000001</c:v>
                </c:pt>
                <c:pt idx="113">
                  <c:v>-22.699000000000002</c:v>
                </c:pt>
                <c:pt idx="114">
                  <c:v>-22.556000000000001</c:v>
                </c:pt>
                <c:pt idx="115">
                  <c:v>-22.413</c:v>
                </c:pt>
                <c:pt idx="116">
                  <c:v>-22.268999999999998</c:v>
                </c:pt>
                <c:pt idx="117">
                  <c:v>-22.126000000000001</c:v>
                </c:pt>
                <c:pt idx="118">
                  <c:v>-21.981999999999999</c:v>
                </c:pt>
                <c:pt idx="119">
                  <c:v>-21.837</c:v>
                </c:pt>
                <c:pt idx="120">
                  <c:v>-21.693000000000001</c:v>
                </c:pt>
                <c:pt idx="121">
                  <c:v>-21.547999999999998</c:v>
                </c:pt>
                <c:pt idx="122">
                  <c:v>-21.402999999999999</c:v>
                </c:pt>
                <c:pt idx="123">
                  <c:v>-21.257999999999999</c:v>
                </c:pt>
                <c:pt idx="124">
                  <c:v>-21.111999999999998</c:v>
                </c:pt>
                <c:pt idx="125">
                  <c:v>-20.966000000000001</c:v>
                </c:pt>
                <c:pt idx="126">
                  <c:v>-20.82</c:v>
                </c:pt>
                <c:pt idx="127">
                  <c:v>-20.672999999999998</c:v>
                </c:pt>
                <c:pt idx="128">
                  <c:v>-20.526</c:v>
                </c:pt>
                <c:pt idx="129">
                  <c:v>-20.379000000000001</c:v>
                </c:pt>
                <c:pt idx="130">
                  <c:v>-20.231999999999999</c:v>
                </c:pt>
                <c:pt idx="131">
                  <c:v>-20.084</c:v>
                </c:pt>
                <c:pt idx="132">
                  <c:v>-19.936</c:v>
                </c:pt>
                <c:pt idx="133">
                  <c:v>-19.788</c:v>
                </c:pt>
                <c:pt idx="134">
                  <c:v>-19.638999999999999</c:v>
                </c:pt>
                <c:pt idx="135">
                  <c:v>-19.489999999999998</c:v>
                </c:pt>
                <c:pt idx="136">
                  <c:v>-19.341000000000001</c:v>
                </c:pt>
                <c:pt idx="137">
                  <c:v>-19.192</c:v>
                </c:pt>
                <c:pt idx="138">
                  <c:v>-19.042000000000002</c:v>
                </c:pt>
                <c:pt idx="139">
                  <c:v>-18.891999999999999</c:v>
                </c:pt>
                <c:pt idx="140">
                  <c:v>-18.742000000000001</c:v>
                </c:pt>
                <c:pt idx="141">
                  <c:v>-18.591999999999999</c:v>
                </c:pt>
                <c:pt idx="142">
                  <c:v>-18.440999999999999</c:v>
                </c:pt>
                <c:pt idx="143">
                  <c:v>-18.29</c:v>
                </c:pt>
                <c:pt idx="144">
                  <c:v>-18.138999999999999</c:v>
                </c:pt>
                <c:pt idx="145">
                  <c:v>-17.988</c:v>
                </c:pt>
                <c:pt idx="146">
                  <c:v>-17.835999999999999</c:v>
                </c:pt>
                <c:pt idx="147">
                  <c:v>-17.684000000000001</c:v>
                </c:pt>
                <c:pt idx="148">
                  <c:v>-17.532</c:v>
                </c:pt>
                <c:pt idx="149">
                  <c:v>-17.379000000000001</c:v>
                </c:pt>
                <c:pt idx="150">
                  <c:v>-17.225999999999999</c:v>
                </c:pt>
                <c:pt idx="151">
                  <c:v>-17.073</c:v>
                </c:pt>
                <c:pt idx="152">
                  <c:v>-16.920000000000002</c:v>
                </c:pt>
                <c:pt idx="153">
                  <c:v>-16.765999999999998</c:v>
                </c:pt>
                <c:pt idx="154">
                  <c:v>-16.613</c:v>
                </c:pt>
                <c:pt idx="155">
                  <c:v>-16.459</c:v>
                </c:pt>
                <c:pt idx="156">
                  <c:v>-16.303999999999998</c:v>
                </c:pt>
                <c:pt idx="157">
                  <c:v>-16.149999999999999</c:v>
                </c:pt>
                <c:pt idx="158">
                  <c:v>-15.994999999999999</c:v>
                </c:pt>
                <c:pt idx="159">
                  <c:v>-15.84</c:v>
                </c:pt>
                <c:pt idx="160">
                  <c:v>-15.685</c:v>
                </c:pt>
                <c:pt idx="161">
                  <c:v>-15.529</c:v>
                </c:pt>
                <c:pt idx="162">
                  <c:v>-15.374000000000001</c:v>
                </c:pt>
                <c:pt idx="163">
                  <c:v>-15.218</c:v>
                </c:pt>
                <c:pt idx="164">
                  <c:v>-15.061999999999999</c:v>
                </c:pt>
                <c:pt idx="165">
                  <c:v>-14.904999999999999</c:v>
                </c:pt>
                <c:pt idx="166">
                  <c:v>-14.749000000000001</c:v>
                </c:pt>
                <c:pt idx="167">
                  <c:v>-14.592000000000001</c:v>
                </c:pt>
                <c:pt idx="168">
                  <c:v>-14.435</c:v>
                </c:pt>
                <c:pt idx="169">
                  <c:v>-14.276999999999999</c:v>
                </c:pt>
                <c:pt idx="170">
                  <c:v>-14.12</c:v>
                </c:pt>
                <c:pt idx="171">
                  <c:v>-13.962</c:v>
                </c:pt>
                <c:pt idx="172">
                  <c:v>-13.804</c:v>
                </c:pt>
                <c:pt idx="173">
                  <c:v>-13.646000000000001</c:v>
                </c:pt>
                <c:pt idx="174">
                  <c:v>-13.488</c:v>
                </c:pt>
                <c:pt idx="175">
                  <c:v>-13.329000000000001</c:v>
                </c:pt>
                <c:pt idx="176">
                  <c:v>-13.17</c:v>
                </c:pt>
                <c:pt idx="177">
                  <c:v>-13.010999999999999</c:v>
                </c:pt>
                <c:pt idx="178">
                  <c:v>-12.852</c:v>
                </c:pt>
                <c:pt idx="179">
                  <c:v>-12.693</c:v>
                </c:pt>
                <c:pt idx="180">
                  <c:v>-12.532999999999999</c:v>
                </c:pt>
                <c:pt idx="181">
                  <c:v>-12.372999999999999</c:v>
                </c:pt>
                <c:pt idx="182">
                  <c:v>-12.212999999999999</c:v>
                </c:pt>
                <c:pt idx="183">
                  <c:v>-12.053000000000001</c:v>
                </c:pt>
                <c:pt idx="184">
                  <c:v>-11.893000000000001</c:v>
                </c:pt>
                <c:pt idx="185">
                  <c:v>-11.731999999999999</c:v>
                </c:pt>
                <c:pt idx="186">
                  <c:v>-11.571999999999999</c:v>
                </c:pt>
                <c:pt idx="187">
                  <c:v>-11.411</c:v>
                </c:pt>
                <c:pt idx="188">
                  <c:v>-11.249000000000001</c:v>
                </c:pt>
                <c:pt idx="189">
                  <c:v>-11.087999999999999</c:v>
                </c:pt>
                <c:pt idx="190">
                  <c:v>-10.927</c:v>
                </c:pt>
                <c:pt idx="191">
                  <c:v>-10.765000000000001</c:v>
                </c:pt>
                <c:pt idx="192">
                  <c:v>-10.603</c:v>
                </c:pt>
                <c:pt idx="193">
                  <c:v>-10.441000000000001</c:v>
                </c:pt>
                <c:pt idx="194">
                  <c:v>-10.279</c:v>
                </c:pt>
                <c:pt idx="195">
                  <c:v>-10.117000000000001</c:v>
                </c:pt>
                <c:pt idx="196">
                  <c:v>-9.9540000000000006</c:v>
                </c:pt>
                <c:pt idx="197">
                  <c:v>-9.7910000000000004</c:v>
                </c:pt>
                <c:pt idx="198">
                  <c:v>-9.6289999999999996</c:v>
                </c:pt>
                <c:pt idx="199">
                  <c:v>-9.4659999999999993</c:v>
                </c:pt>
                <c:pt idx="200">
                  <c:v>-9.3030000000000008</c:v>
                </c:pt>
                <c:pt idx="201">
                  <c:v>-9.1389999999999993</c:v>
                </c:pt>
                <c:pt idx="202">
                  <c:v>-8.9760000000000009</c:v>
                </c:pt>
                <c:pt idx="203">
                  <c:v>-8.8119999999999994</c:v>
                </c:pt>
                <c:pt idx="204">
                  <c:v>-8.6489999999999991</c:v>
                </c:pt>
                <c:pt idx="205">
                  <c:v>-8.4849999999999994</c:v>
                </c:pt>
                <c:pt idx="206">
                  <c:v>-8.3209999999999997</c:v>
                </c:pt>
                <c:pt idx="207">
                  <c:v>-8.1560000000000006</c:v>
                </c:pt>
                <c:pt idx="208">
                  <c:v>-7.992</c:v>
                </c:pt>
                <c:pt idx="209">
                  <c:v>-7.8280000000000003</c:v>
                </c:pt>
                <c:pt idx="210">
                  <c:v>-7.6630000000000003</c:v>
                </c:pt>
                <c:pt idx="211">
                  <c:v>-7.4989999999999997</c:v>
                </c:pt>
                <c:pt idx="212">
                  <c:v>-7.3339999999999996</c:v>
                </c:pt>
                <c:pt idx="213">
                  <c:v>-7.1689999999999996</c:v>
                </c:pt>
                <c:pt idx="214">
                  <c:v>-7.0039999999999996</c:v>
                </c:pt>
                <c:pt idx="215">
                  <c:v>-6.8390000000000004</c:v>
                </c:pt>
                <c:pt idx="216">
                  <c:v>-6.673</c:v>
                </c:pt>
                <c:pt idx="217">
                  <c:v>-6.508</c:v>
                </c:pt>
                <c:pt idx="218">
                  <c:v>-6.3419999999999996</c:v>
                </c:pt>
                <c:pt idx="219">
                  <c:v>-6.1769999999999996</c:v>
                </c:pt>
                <c:pt idx="220">
                  <c:v>-6.0110000000000001</c:v>
                </c:pt>
                <c:pt idx="221">
                  <c:v>-5.8449999999999998</c:v>
                </c:pt>
                <c:pt idx="222">
                  <c:v>-5.6790000000000003</c:v>
                </c:pt>
                <c:pt idx="223">
                  <c:v>-5.5129999999999999</c:v>
                </c:pt>
                <c:pt idx="224">
                  <c:v>-5.3470000000000004</c:v>
                </c:pt>
                <c:pt idx="225">
                  <c:v>-5.181</c:v>
                </c:pt>
                <c:pt idx="226">
                  <c:v>-5.0149999999999997</c:v>
                </c:pt>
                <c:pt idx="227">
                  <c:v>-4.8490000000000002</c:v>
                </c:pt>
                <c:pt idx="228">
                  <c:v>-4.6820000000000004</c:v>
                </c:pt>
                <c:pt idx="229">
                  <c:v>-4.516</c:v>
                </c:pt>
                <c:pt idx="230">
                  <c:v>-4.3490000000000002</c:v>
                </c:pt>
                <c:pt idx="231">
                  <c:v>-4.1820000000000004</c:v>
                </c:pt>
                <c:pt idx="232">
                  <c:v>-4.016</c:v>
                </c:pt>
                <c:pt idx="233">
                  <c:v>-3.8490000000000002</c:v>
                </c:pt>
                <c:pt idx="234">
                  <c:v>-3.6819999999999999</c:v>
                </c:pt>
                <c:pt idx="235">
                  <c:v>-3.5150000000000001</c:v>
                </c:pt>
                <c:pt idx="236">
                  <c:v>-3.3479999999999999</c:v>
                </c:pt>
                <c:pt idx="237">
                  <c:v>-3.181</c:v>
                </c:pt>
                <c:pt idx="238">
                  <c:v>-3.0139999999999998</c:v>
                </c:pt>
                <c:pt idx="239">
                  <c:v>-2.847</c:v>
                </c:pt>
                <c:pt idx="240">
                  <c:v>-2.68</c:v>
                </c:pt>
                <c:pt idx="241">
                  <c:v>-2.512</c:v>
                </c:pt>
                <c:pt idx="242">
                  <c:v>-2.3450000000000002</c:v>
                </c:pt>
                <c:pt idx="243">
                  <c:v>-2.1779999999999999</c:v>
                </c:pt>
                <c:pt idx="244">
                  <c:v>-2.0099999999999998</c:v>
                </c:pt>
                <c:pt idx="245">
                  <c:v>-1.843</c:v>
                </c:pt>
                <c:pt idx="246">
                  <c:v>-1.675</c:v>
                </c:pt>
                <c:pt idx="247">
                  <c:v>-1.508</c:v>
                </c:pt>
                <c:pt idx="248">
                  <c:v>-1.34</c:v>
                </c:pt>
                <c:pt idx="249">
                  <c:v>-1.173</c:v>
                </c:pt>
                <c:pt idx="250">
                  <c:v>-1.0049999999999999</c:v>
                </c:pt>
                <c:pt idx="251">
                  <c:v>-0.83799999999999997</c:v>
                </c:pt>
                <c:pt idx="252">
                  <c:v>-0.67</c:v>
                </c:pt>
                <c:pt idx="253">
                  <c:v>-0.503</c:v>
                </c:pt>
                <c:pt idx="254">
                  <c:v>-0.33500000000000002</c:v>
                </c:pt>
                <c:pt idx="255">
                  <c:v>-0.16800000000000001</c:v>
                </c:pt>
                <c:pt idx="256">
                  <c:v>0</c:v>
                </c:pt>
                <c:pt idx="257">
                  <c:v>0.16800000000000001</c:v>
                </c:pt>
                <c:pt idx="258">
                  <c:v>0.33500000000000002</c:v>
                </c:pt>
                <c:pt idx="259">
                  <c:v>0.503</c:v>
                </c:pt>
                <c:pt idx="260">
                  <c:v>0.67</c:v>
                </c:pt>
                <c:pt idx="261">
                  <c:v>0.83799999999999997</c:v>
                </c:pt>
                <c:pt idx="262">
                  <c:v>1.0049999999999999</c:v>
                </c:pt>
                <c:pt idx="263">
                  <c:v>1.173</c:v>
                </c:pt>
                <c:pt idx="264">
                  <c:v>1.34</c:v>
                </c:pt>
                <c:pt idx="265">
                  <c:v>1.508</c:v>
                </c:pt>
                <c:pt idx="266">
                  <c:v>1.675</c:v>
                </c:pt>
                <c:pt idx="267">
                  <c:v>1.843</c:v>
                </c:pt>
                <c:pt idx="268">
                  <c:v>2.0099999999999998</c:v>
                </c:pt>
                <c:pt idx="269">
                  <c:v>2.1779999999999999</c:v>
                </c:pt>
                <c:pt idx="270">
                  <c:v>2.3450000000000002</c:v>
                </c:pt>
                <c:pt idx="271">
                  <c:v>2.512</c:v>
                </c:pt>
                <c:pt idx="272">
                  <c:v>2.68</c:v>
                </c:pt>
                <c:pt idx="273">
                  <c:v>2.847</c:v>
                </c:pt>
                <c:pt idx="274">
                  <c:v>3.0139999999999998</c:v>
                </c:pt>
                <c:pt idx="275">
                  <c:v>3.181</c:v>
                </c:pt>
                <c:pt idx="276">
                  <c:v>3.3479999999999999</c:v>
                </c:pt>
                <c:pt idx="277">
                  <c:v>3.5150000000000001</c:v>
                </c:pt>
                <c:pt idx="278">
                  <c:v>3.6819999999999999</c:v>
                </c:pt>
                <c:pt idx="279">
                  <c:v>3.8490000000000002</c:v>
                </c:pt>
                <c:pt idx="280">
                  <c:v>4.016</c:v>
                </c:pt>
                <c:pt idx="281">
                  <c:v>4.1820000000000004</c:v>
                </c:pt>
                <c:pt idx="282">
                  <c:v>4.3490000000000002</c:v>
                </c:pt>
                <c:pt idx="283">
                  <c:v>4.516</c:v>
                </c:pt>
                <c:pt idx="284">
                  <c:v>4.6820000000000004</c:v>
                </c:pt>
                <c:pt idx="285">
                  <c:v>4.8490000000000002</c:v>
                </c:pt>
                <c:pt idx="286">
                  <c:v>5.0149999999999997</c:v>
                </c:pt>
                <c:pt idx="287">
                  <c:v>5.181</c:v>
                </c:pt>
                <c:pt idx="288">
                  <c:v>5.3470000000000004</c:v>
                </c:pt>
                <c:pt idx="289">
                  <c:v>5.5129999999999999</c:v>
                </c:pt>
                <c:pt idx="290">
                  <c:v>5.6790000000000003</c:v>
                </c:pt>
                <c:pt idx="291">
                  <c:v>5.8449999999999998</c:v>
                </c:pt>
                <c:pt idx="292">
                  <c:v>6.0110000000000001</c:v>
                </c:pt>
                <c:pt idx="293">
                  <c:v>6.1769999999999996</c:v>
                </c:pt>
                <c:pt idx="294">
                  <c:v>6.3419999999999996</c:v>
                </c:pt>
                <c:pt idx="295">
                  <c:v>6.508</c:v>
                </c:pt>
                <c:pt idx="296">
                  <c:v>6.673</c:v>
                </c:pt>
                <c:pt idx="297">
                  <c:v>6.8390000000000004</c:v>
                </c:pt>
                <c:pt idx="298">
                  <c:v>7.0039999999999996</c:v>
                </c:pt>
                <c:pt idx="299">
                  <c:v>7.1689999999999996</c:v>
                </c:pt>
                <c:pt idx="300">
                  <c:v>7.3339999999999996</c:v>
                </c:pt>
                <c:pt idx="301">
                  <c:v>7.4989999999999997</c:v>
                </c:pt>
                <c:pt idx="302">
                  <c:v>7.6630000000000003</c:v>
                </c:pt>
                <c:pt idx="303">
                  <c:v>7.8280000000000003</c:v>
                </c:pt>
                <c:pt idx="304">
                  <c:v>7.992</c:v>
                </c:pt>
                <c:pt idx="305">
                  <c:v>8.1560000000000006</c:v>
                </c:pt>
                <c:pt idx="306">
                  <c:v>8.3209999999999997</c:v>
                </c:pt>
                <c:pt idx="307">
                  <c:v>8.4849999999999994</c:v>
                </c:pt>
                <c:pt idx="308">
                  <c:v>8.6489999999999991</c:v>
                </c:pt>
                <c:pt idx="309">
                  <c:v>8.8119999999999994</c:v>
                </c:pt>
                <c:pt idx="310">
                  <c:v>8.9760000000000009</c:v>
                </c:pt>
                <c:pt idx="311">
                  <c:v>9.1389999999999993</c:v>
                </c:pt>
                <c:pt idx="312">
                  <c:v>9.3030000000000008</c:v>
                </c:pt>
                <c:pt idx="313">
                  <c:v>9.4659999999999993</c:v>
                </c:pt>
                <c:pt idx="314">
                  <c:v>9.6289999999999996</c:v>
                </c:pt>
                <c:pt idx="315">
                  <c:v>9.7910000000000004</c:v>
                </c:pt>
                <c:pt idx="316">
                  <c:v>9.9540000000000006</c:v>
                </c:pt>
                <c:pt idx="317">
                  <c:v>10.117000000000001</c:v>
                </c:pt>
                <c:pt idx="318">
                  <c:v>10.279</c:v>
                </c:pt>
                <c:pt idx="319">
                  <c:v>10.441000000000001</c:v>
                </c:pt>
                <c:pt idx="320">
                  <c:v>10.603</c:v>
                </c:pt>
                <c:pt idx="321">
                  <c:v>10.765000000000001</c:v>
                </c:pt>
                <c:pt idx="322">
                  <c:v>10.927</c:v>
                </c:pt>
                <c:pt idx="323">
                  <c:v>11.087999999999999</c:v>
                </c:pt>
                <c:pt idx="324">
                  <c:v>11.249000000000001</c:v>
                </c:pt>
                <c:pt idx="325">
                  <c:v>11.411</c:v>
                </c:pt>
                <c:pt idx="326">
                  <c:v>11.571999999999999</c:v>
                </c:pt>
                <c:pt idx="327">
                  <c:v>11.731999999999999</c:v>
                </c:pt>
                <c:pt idx="328">
                  <c:v>11.893000000000001</c:v>
                </c:pt>
                <c:pt idx="329">
                  <c:v>12.053000000000001</c:v>
                </c:pt>
                <c:pt idx="330">
                  <c:v>12.212999999999999</c:v>
                </c:pt>
                <c:pt idx="331">
                  <c:v>12.372999999999999</c:v>
                </c:pt>
                <c:pt idx="332">
                  <c:v>12.532999999999999</c:v>
                </c:pt>
                <c:pt idx="333">
                  <c:v>12.693</c:v>
                </c:pt>
                <c:pt idx="334">
                  <c:v>12.852</c:v>
                </c:pt>
                <c:pt idx="335">
                  <c:v>13.010999999999999</c:v>
                </c:pt>
                <c:pt idx="336">
                  <c:v>13.17</c:v>
                </c:pt>
                <c:pt idx="337">
                  <c:v>13.329000000000001</c:v>
                </c:pt>
                <c:pt idx="338">
                  <c:v>13.488</c:v>
                </c:pt>
                <c:pt idx="339">
                  <c:v>13.646000000000001</c:v>
                </c:pt>
                <c:pt idx="340">
                  <c:v>13.804</c:v>
                </c:pt>
                <c:pt idx="341">
                  <c:v>13.962</c:v>
                </c:pt>
                <c:pt idx="342">
                  <c:v>14.12</c:v>
                </c:pt>
                <c:pt idx="343">
                  <c:v>14.276999999999999</c:v>
                </c:pt>
                <c:pt idx="344">
                  <c:v>14.435</c:v>
                </c:pt>
                <c:pt idx="345">
                  <c:v>14.592000000000001</c:v>
                </c:pt>
                <c:pt idx="346">
                  <c:v>14.749000000000001</c:v>
                </c:pt>
                <c:pt idx="347">
                  <c:v>14.904999999999999</c:v>
                </c:pt>
                <c:pt idx="348">
                  <c:v>15.061999999999999</c:v>
                </c:pt>
                <c:pt idx="349">
                  <c:v>15.218</c:v>
                </c:pt>
                <c:pt idx="350">
                  <c:v>15.374000000000001</c:v>
                </c:pt>
                <c:pt idx="351">
                  <c:v>15.529</c:v>
                </c:pt>
                <c:pt idx="352">
                  <c:v>15.685</c:v>
                </c:pt>
                <c:pt idx="353">
                  <c:v>15.84</c:v>
                </c:pt>
                <c:pt idx="354">
                  <c:v>15.994999999999999</c:v>
                </c:pt>
                <c:pt idx="355">
                  <c:v>16.149999999999999</c:v>
                </c:pt>
                <c:pt idx="356">
                  <c:v>16.303999999999998</c:v>
                </c:pt>
                <c:pt idx="357">
                  <c:v>16.459</c:v>
                </c:pt>
                <c:pt idx="358">
                  <c:v>16.613</c:v>
                </c:pt>
                <c:pt idx="359">
                  <c:v>16.765999999999998</c:v>
                </c:pt>
                <c:pt idx="360">
                  <c:v>16.920000000000002</c:v>
                </c:pt>
                <c:pt idx="361">
                  <c:v>17.073</c:v>
                </c:pt>
                <c:pt idx="362">
                  <c:v>17.225999999999999</c:v>
                </c:pt>
                <c:pt idx="363">
                  <c:v>17.379000000000001</c:v>
                </c:pt>
                <c:pt idx="364">
                  <c:v>17.532</c:v>
                </c:pt>
                <c:pt idx="365">
                  <c:v>17.684000000000001</c:v>
                </c:pt>
                <c:pt idx="366">
                  <c:v>17.835999999999999</c:v>
                </c:pt>
                <c:pt idx="367">
                  <c:v>17.988</c:v>
                </c:pt>
                <c:pt idx="368">
                  <c:v>18.138999999999999</c:v>
                </c:pt>
                <c:pt idx="369">
                  <c:v>18.29</c:v>
                </c:pt>
                <c:pt idx="370">
                  <c:v>18.440999999999999</c:v>
                </c:pt>
                <c:pt idx="371">
                  <c:v>18.591999999999999</c:v>
                </c:pt>
                <c:pt idx="372">
                  <c:v>18.742000000000001</c:v>
                </c:pt>
                <c:pt idx="373">
                  <c:v>18.891999999999999</c:v>
                </c:pt>
                <c:pt idx="374">
                  <c:v>19.042000000000002</c:v>
                </c:pt>
                <c:pt idx="375">
                  <c:v>19.192</c:v>
                </c:pt>
                <c:pt idx="376">
                  <c:v>19.341000000000001</c:v>
                </c:pt>
                <c:pt idx="377">
                  <c:v>19.489999999999998</c:v>
                </c:pt>
                <c:pt idx="378">
                  <c:v>19.638999999999999</c:v>
                </c:pt>
                <c:pt idx="379">
                  <c:v>19.788</c:v>
                </c:pt>
                <c:pt idx="380">
                  <c:v>19.936</c:v>
                </c:pt>
                <c:pt idx="381">
                  <c:v>20.084</c:v>
                </c:pt>
                <c:pt idx="382">
                  <c:v>20.231999999999999</c:v>
                </c:pt>
                <c:pt idx="383">
                  <c:v>20.379000000000001</c:v>
                </c:pt>
                <c:pt idx="384">
                  <c:v>20.526</c:v>
                </c:pt>
                <c:pt idx="385">
                  <c:v>20.672999999999998</c:v>
                </c:pt>
                <c:pt idx="386">
                  <c:v>20.82</c:v>
                </c:pt>
                <c:pt idx="387">
                  <c:v>20.966000000000001</c:v>
                </c:pt>
                <c:pt idx="388">
                  <c:v>21.111999999999998</c:v>
                </c:pt>
                <c:pt idx="389">
                  <c:v>21.257999999999999</c:v>
                </c:pt>
                <c:pt idx="390">
                  <c:v>21.402999999999999</c:v>
                </c:pt>
                <c:pt idx="391">
                  <c:v>21.547999999999998</c:v>
                </c:pt>
                <c:pt idx="392">
                  <c:v>21.693000000000001</c:v>
                </c:pt>
                <c:pt idx="393">
                  <c:v>21.837</c:v>
                </c:pt>
                <c:pt idx="394">
                  <c:v>21.981999999999999</c:v>
                </c:pt>
                <c:pt idx="395">
                  <c:v>22.126000000000001</c:v>
                </c:pt>
                <c:pt idx="396">
                  <c:v>22.268999999999998</c:v>
                </c:pt>
                <c:pt idx="397">
                  <c:v>22.413</c:v>
                </c:pt>
                <c:pt idx="398">
                  <c:v>22.556000000000001</c:v>
                </c:pt>
                <c:pt idx="399">
                  <c:v>22.699000000000002</c:v>
                </c:pt>
                <c:pt idx="400">
                  <c:v>22.841000000000001</c:v>
                </c:pt>
                <c:pt idx="401">
                  <c:v>22.983000000000001</c:v>
                </c:pt>
                <c:pt idx="402">
                  <c:v>23.125</c:v>
                </c:pt>
                <c:pt idx="403">
                  <c:v>23.266999999999999</c:v>
                </c:pt>
                <c:pt idx="404">
                  <c:v>23.408000000000001</c:v>
                </c:pt>
                <c:pt idx="405">
                  <c:v>23.548999999999999</c:v>
                </c:pt>
                <c:pt idx="406">
                  <c:v>23.69</c:v>
                </c:pt>
                <c:pt idx="407">
                  <c:v>23.83</c:v>
                </c:pt>
                <c:pt idx="408">
                  <c:v>23.97</c:v>
                </c:pt>
                <c:pt idx="409">
                  <c:v>24.11</c:v>
                </c:pt>
                <c:pt idx="410">
                  <c:v>24.248999999999999</c:v>
                </c:pt>
                <c:pt idx="411">
                  <c:v>24.388999999999999</c:v>
                </c:pt>
                <c:pt idx="412">
                  <c:v>24.527000000000001</c:v>
                </c:pt>
                <c:pt idx="413">
                  <c:v>24.666</c:v>
                </c:pt>
                <c:pt idx="414">
                  <c:v>24.803999999999998</c:v>
                </c:pt>
                <c:pt idx="415">
                  <c:v>24.942</c:v>
                </c:pt>
                <c:pt idx="416">
                  <c:v>25.08</c:v>
                </c:pt>
                <c:pt idx="417">
                  <c:v>25.216999999999999</c:v>
                </c:pt>
                <c:pt idx="418">
                  <c:v>25.353999999999999</c:v>
                </c:pt>
                <c:pt idx="419">
                  <c:v>25.491</c:v>
                </c:pt>
                <c:pt idx="420">
                  <c:v>25.626999999999999</c:v>
                </c:pt>
                <c:pt idx="421">
                  <c:v>25.763000000000002</c:v>
                </c:pt>
                <c:pt idx="422">
                  <c:v>25.899000000000001</c:v>
                </c:pt>
                <c:pt idx="423">
                  <c:v>26.035</c:v>
                </c:pt>
                <c:pt idx="424">
                  <c:v>26.17</c:v>
                </c:pt>
                <c:pt idx="425">
                  <c:v>26.305</c:v>
                </c:pt>
                <c:pt idx="426">
                  <c:v>26.439</c:v>
                </c:pt>
                <c:pt idx="427">
                  <c:v>26.573</c:v>
                </c:pt>
                <c:pt idx="428">
                  <c:v>26.707000000000001</c:v>
                </c:pt>
                <c:pt idx="429">
                  <c:v>26.841000000000001</c:v>
                </c:pt>
                <c:pt idx="430">
                  <c:v>26.974</c:v>
                </c:pt>
                <c:pt idx="431">
                  <c:v>27.106999999999999</c:v>
                </c:pt>
                <c:pt idx="432">
                  <c:v>27.24</c:v>
                </c:pt>
                <c:pt idx="433">
                  <c:v>27.372</c:v>
                </c:pt>
                <c:pt idx="434">
                  <c:v>27.504000000000001</c:v>
                </c:pt>
                <c:pt idx="435">
                  <c:v>27.635999999999999</c:v>
                </c:pt>
                <c:pt idx="436">
                  <c:v>27.766999999999999</c:v>
                </c:pt>
                <c:pt idx="437">
                  <c:v>27.898</c:v>
                </c:pt>
                <c:pt idx="438">
                  <c:v>28.029</c:v>
                </c:pt>
                <c:pt idx="439">
                  <c:v>28.158999999999999</c:v>
                </c:pt>
                <c:pt idx="440">
                  <c:v>28.289000000000001</c:v>
                </c:pt>
                <c:pt idx="441">
                  <c:v>28.419</c:v>
                </c:pt>
                <c:pt idx="442">
                  <c:v>28.548999999999999</c:v>
                </c:pt>
                <c:pt idx="443">
                  <c:v>28.678000000000001</c:v>
                </c:pt>
                <c:pt idx="444">
                  <c:v>28.806999999999999</c:v>
                </c:pt>
                <c:pt idx="445">
                  <c:v>28.934999999999999</c:v>
                </c:pt>
                <c:pt idx="446">
                  <c:v>29.062999999999999</c:v>
                </c:pt>
                <c:pt idx="447">
                  <c:v>29.190999999999999</c:v>
                </c:pt>
                <c:pt idx="448">
                  <c:v>29.318999999999999</c:v>
                </c:pt>
                <c:pt idx="449">
                  <c:v>29.446000000000002</c:v>
                </c:pt>
                <c:pt idx="450">
                  <c:v>29.573</c:v>
                </c:pt>
                <c:pt idx="451">
                  <c:v>29.7</c:v>
                </c:pt>
                <c:pt idx="452">
                  <c:v>29.826000000000001</c:v>
                </c:pt>
                <c:pt idx="453">
                  <c:v>29.952000000000002</c:v>
                </c:pt>
                <c:pt idx="454">
                  <c:v>30.077999999999999</c:v>
                </c:pt>
                <c:pt idx="455">
                  <c:v>30.202999999999999</c:v>
                </c:pt>
                <c:pt idx="456">
                  <c:v>30.327999999999999</c:v>
                </c:pt>
                <c:pt idx="457">
                  <c:v>30.452999999999999</c:v>
                </c:pt>
                <c:pt idx="458">
                  <c:v>30.577000000000002</c:v>
                </c:pt>
                <c:pt idx="459">
                  <c:v>30.701000000000001</c:v>
                </c:pt>
                <c:pt idx="460">
                  <c:v>30.824999999999999</c:v>
                </c:pt>
                <c:pt idx="461">
                  <c:v>30.948</c:v>
                </c:pt>
                <c:pt idx="462">
                  <c:v>31.071000000000002</c:v>
                </c:pt>
                <c:pt idx="463">
                  <c:v>31.193999999999999</c:v>
                </c:pt>
                <c:pt idx="464">
                  <c:v>31.317</c:v>
                </c:pt>
                <c:pt idx="465">
                  <c:v>31.439</c:v>
                </c:pt>
                <c:pt idx="466">
                  <c:v>31.561</c:v>
                </c:pt>
                <c:pt idx="467">
                  <c:v>31.681999999999999</c:v>
                </c:pt>
                <c:pt idx="468">
                  <c:v>31.803000000000001</c:v>
                </c:pt>
                <c:pt idx="469">
                  <c:v>31.923999999999999</c:v>
                </c:pt>
                <c:pt idx="470">
                  <c:v>32.045000000000002</c:v>
                </c:pt>
                <c:pt idx="471">
                  <c:v>32.164999999999999</c:v>
                </c:pt>
                <c:pt idx="472">
                  <c:v>32.284999999999997</c:v>
                </c:pt>
                <c:pt idx="473">
                  <c:v>32.405000000000001</c:v>
                </c:pt>
                <c:pt idx="474">
                  <c:v>32.524000000000001</c:v>
                </c:pt>
                <c:pt idx="475">
                  <c:v>32.643000000000001</c:v>
                </c:pt>
                <c:pt idx="476">
                  <c:v>32.762</c:v>
                </c:pt>
                <c:pt idx="477">
                  <c:v>32.880000000000003</c:v>
                </c:pt>
                <c:pt idx="478">
                  <c:v>32.997999999999998</c:v>
                </c:pt>
                <c:pt idx="479">
                  <c:v>33.116</c:v>
                </c:pt>
                <c:pt idx="480">
                  <c:v>33.232999999999997</c:v>
                </c:pt>
                <c:pt idx="481">
                  <c:v>33.35</c:v>
                </c:pt>
                <c:pt idx="482">
                  <c:v>33.466999999999999</c:v>
                </c:pt>
                <c:pt idx="483">
                  <c:v>33.582999999999998</c:v>
                </c:pt>
                <c:pt idx="484">
                  <c:v>33.700000000000003</c:v>
                </c:pt>
                <c:pt idx="485">
                  <c:v>33.814999999999998</c:v>
                </c:pt>
                <c:pt idx="486">
                  <c:v>33.930999999999997</c:v>
                </c:pt>
                <c:pt idx="487">
                  <c:v>34.045999999999999</c:v>
                </c:pt>
                <c:pt idx="488">
                  <c:v>34.161000000000001</c:v>
                </c:pt>
                <c:pt idx="489">
                  <c:v>34.276000000000003</c:v>
                </c:pt>
                <c:pt idx="490">
                  <c:v>34.39</c:v>
                </c:pt>
                <c:pt idx="491">
                  <c:v>34.503999999999998</c:v>
                </c:pt>
                <c:pt idx="492">
                  <c:v>34.618000000000002</c:v>
                </c:pt>
                <c:pt idx="493">
                  <c:v>34.731000000000002</c:v>
                </c:pt>
                <c:pt idx="494">
                  <c:v>34.844000000000001</c:v>
                </c:pt>
                <c:pt idx="495">
                  <c:v>34.957000000000001</c:v>
                </c:pt>
                <c:pt idx="496">
                  <c:v>35.069000000000003</c:v>
                </c:pt>
                <c:pt idx="497">
                  <c:v>35.180999999999997</c:v>
                </c:pt>
                <c:pt idx="498">
                  <c:v>35.292999999999999</c:v>
                </c:pt>
                <c:pt idx="499">
                  <c:v>35.405000000000001</c:v>
                </c:pt>
                <c:pt idx="500">
                  <c:v>35.405000000000001</c:v>
                </c:pt>
                <c:pt idx="501">
                  <c:v>35.515999999999998</c:v>
                </c:pt>
                <c:pt idx="502">
                  <c:v>35.627000000000002</c:v>
                </c:pt>
                <c:pt idx="503">
                  <c:v>35.737000000000002</c:v>
                </c:pt>
                <c:pt idx="504">
                  <c:v>35.847999999999999</c:v>
                </c:pt>
                <c:pt idx="505">
                  <c:v>35.957000000000001</c:v>
                </c:pt>
                <c:pt idx="506">
                  <c:v>36.067</c:v>
                </c:pt>
                <c:pt idx="507">
                  <c:v>36.176000000000002</c:v>
                </c:pt>
                <c:pt idx="508">
                  <c:v>36.286000000000001</c:v>
                </c:pt>
                <c:pt idx="509">
                  <c:v>36.393999999999998</c:v>
                </c:pt>
                <c:pt idx="510">
                  <c:v>36.503</c:v>
                </c:pt>
                <c:pt idx="511">
                  <c:v>36.610999999999997</c:v>
                </c:pt>
              </c:numCache>
            </c:numRef>
          </c:xVal>
          <c:yVal>
            <c:numRef>
              <c:f>'Lustr H60'!$D$44:$D$555</c:f>
              <c:numCache>
                <c:formatCode>General</c:formatCode>
                <c:ptCount val="512"/>
                <c:pt idx="0">
                  <c:v>60.463999999999999</c:v>
                </c:pt>
                <c:pt idx="1">
                  <c:v>61.817</c:v>
                </c:pt>
                <c:pt idx="2">
                  <c:v>63.317</c:v>
                </c:pt>
                <c:pt idx="3">
                  <c:v>64.248000000000005</c:v>
                </c:pt>
                <c:pt idx="4">
                  <c:v>65.638999999999996</c:v>
                </c:pt>
                <c:pt idx="5">
                  <c:v>65.004999999999995</c:v>
                </c:pt>
                <c:pt idx="6">
                  <c:v>64.161000000000001</c:v>
                </c:pt>
                <c:pt idx="7">
                  <c:v>64.712999999999994</c:v>
                </c:pt>
                <c:pt idx="8">
                  <c:v>66.075999999999993</c:v>
                </c:pt>
                <c:pt idx="9">
                  <c:v>66.72</c:v>
                </c:pt>
                <c:pt idx="10">
                  <c:v>67.393000000000001</c:v>
                </c:pt>
                <c:pt idx="11">
                  <c:v>68.165000000000006</c:v>
                </c:pt>
                <c:pt idx="12">
                  <c:v>67.882000000000005</c:v>
                </c:pt>
                <c:pt idx="13">
                  <c:v>67.844999999999999</c:v>
                </c:pt>
                <c:pt idx="14">
                  <c:v>66.075999999999993</c:v>
                </c:pt>
                <c:pt idx="15">
                  <c:v>64.561999999999998</c:v>
                </c:pt>
                <c:pt idx="16">
                  <c:v>63.918999999999997</c:v>
                </c:pt>
                <c:pt idx="17">
                  <c:v>64.168000000000006</c:v>
                </c:pt>
                <c:pt idx="18">
                  <c:v>65.641000000000005</c:v>
                </c:pt>
                <c:pt idx="19">
                  <c:v>68.423000000000002</c:v>
                </c:pt>
                <c:pt idx="20">
                  <c:v>71.081000000000003</c:v>
                </c:pt>
                <c:pt idx="21">
                  <c:v>72.605999999999995</c:v>
                </c:pt>
                <c:pt idx="22">
                  <c:v>72.510000000000005</c:v>
                </c:pt>
                <c:pt idx="23">
                  <c:v>71.447000000000003</c:v>
                </c:pt>
                <c:pt idx="24">
                  <c:v>71.522000000000006</c:v>
                </c:pt>
                <c:pt idx="25">
                  <c:v>72.951999999999998</c:v>
                </c:pt>
                <c:pt idx="26">
                  <c:v>72.588999999999999</c:v>
                </c:pt>
                <c:pt idx="27">
                  <c:v>73.05</c:v>
                </c:pt>
                <c:pt idx="28">
                  <c:v>72.165999999999997</c:v>
                </c:pt>
                <c:pt idx="29">
                  <c:v>72.558000000000007</c:v>
                </c:pt>
                <c:pt idx="30">
                  <c:v>72.233000000000004</c:v>
                </c:pt>
                <c:pt idx="31">
                  <c:v>73.944999999999993</c:v>
                </c:pt>
                <c:pt idx="32">
                  <c:v>75.319999999999993</c:v>
                </c:pt>
                <c:pt idx="33">
                  <c:v>76.266999999999996</c:v>
                </c:pt>
                <c:pt idx="34">
                  <c:v>76.376000000000005</c:v>
                </c:pt>
                <c:pt idx="35">
                  <c:v>76.706999999999994</c:v>
                </c:pt>
                <c:pt idx="36">
                  <c:v>75.165999999999997</c:v>
                </c:pt>
                <c:pt idx="37">
                  <c:v>75.245000000000005</c:v>
                </c:pt>
                <c:pt idx="38">
                  <c:v>76.893000000000001</c:v>
                </c:pt>
                <c:pt idx="39">
                  <c:v>79.495999999999995</c:v>
                </c:pt>
                <c:pt idx="40">
                  <c:v>80.334000000000003</c:v>
                </c:pt>
                <c:pt idx="41">
                  <c:v>82.406000000000006</c:v>
                </c:pt>
                <c:pt idx="42">
                  <c:v>83.162999999999997</c:v>
                </c:pt>
                <c:pt idx="43">
                  <c:v>84.097999999999999</c:v>
                </c:pt>
                <c:pt idx="44">
                  <c:v>85.147000000000006</c:v>
                </c:pt>
                <c:pt idx="45">
                  <c:v>84.843999999999994</c:v>
                </c:pt>
                <c:pt idx="46">
                  <c:v>84.147000000000006</c:v>
                </c:pt>
                <c:pt idx="47">
                  <c:v>84.212999999999994</c:v>
                </c:pt>
                <c:pt idx="48">
                  <c:v>84.519000000000005</c:v>
                </c:pt>
                <c:pt idx="49">
                  <c:v>84.04</c:v>
                </c:pt>
                <c:pt idx="50">
                  <c:v>84.582999999999998</c:v>
                </c:pt>
                <c:pt idx="51">
                  <c:v>83.897999999999996</c:v>
                </c:pt>
                <c:pt idx="52">
                  <c:v>84.465999999999994</c:v>
                </c:pt>
                <c:pt idx="53">
                  <c:v>84.465999999999994</c:v>
                </c:pt>
                <c:pt idx="54">
                  <c:v>84.790999999999997</c:v>
                </c:pt>
                <c:pt idx="55">
                  <c:v>86.64</c:v>
                </c:pt>
                <c:pt idx="56">
                  <c:v>87.918999999999997</c:v>
                </c:pt>
                <c:pt idx="57">
                  <c:v>88.983000000000004</c:v>
                </c:pt>
                <c:pt idx="58">
                  <c:v>89.748000000000005</c:v>
                </c:pt>
                <c:pt idx="59">
                  <c:v>90.882999999999996</c:v>
                </c:pt>
                <c:pt idx="60">
                  <c:v>90.078000000000003</c:v>
                </c:pt>
                <c:pt idx="61">
                  <c:v>90.944000000000003</c:v>
                </c:pt>
                <c:pt idx="62">
                  <c:v>90.516000000000005</c:v>
                </c:pt>
                <c:pt idx="63">
                  <c:v>91.373000000000005</c:v>
                </c:pt>
                <c:pt idx="64">
                  <c:v>92.593000000000004</c:v>
                </c:pt>
                <c:pt idx="65">
                  <c:v>94.254999999999995</c:v>
                </c:pt>
                <c:pt idx="66">
                  <c:v>94.863</c:v>
                </c:pt>
                <c:pt idx="67">
                  <c:v>97.15</c:v>
                </c:pt>
                <c:pt idx="68">
                  <c:v>98.132999999999996</c:v>
                </c:pt>
                <c:pt idx="69">
                  <c:v>100.167</c:v>
                </c:pt>
                <c:pt idx="70">
                  <c:v>101.10299999999999</c:v>
                </c:pt>
                <c:pt idx="71">
                  <c:v>103.77500000000001</c:v>
                </c:pt>
                <c:pt idx="72">
                  <c:v>103.47799999999999</c:v>
                </c:pt>
                <c:pt idx="73">
                  <c:v>103.21</c:v>
                </c:pt>
                <c:pt idx="74">
                  <c:v>102.041</c:v>
                </c:pt>
                <c:pt idx="75">
                  <c:v>102.16200000000001</c:v>
                </c:pt>
                <c:pt idx="76">
                  <c:v>102.363</c:v>
                </c:pt>
                <c:pt idx="77">
                  <c:v>103.104</c:v>
                </c:pt>
                <c:pt idx="78">
                  <c:v>105.45699999999999</c:v>
                </c:pt>
                <c:pt idx="79">
                  <c:v>106.154</c:v>
                </c:pt>
                <c:pt idx="80">
                  <c:v>106.739</c:v>
                </c:pt>
                <c:pt idx="81">
                  <c:v>107.4</c:v>
                </c:pt>
                <c:pt idx="82">
                  <c:v>109.01300000000001</c:v>
                </c:pt>
                <c:pt idx="83">
                  <c:v>110.11199999999999</c:v>
                </c:pt>
                <c:pt idx="84">
                  <c:v>110.85899999999999</c:v>
                </c:pt>
                <c:pt idx="85">
                  <c:v>111.33799999999999</c:v>
                </c:pt>
                <c:pt idx="86">
                  <c:v>112.52200000000001</c:v>
                </c:pt>
                <c:pt idx="87">
                  <c:v>113.749</c:v>
                </c:pt>
                <c:pt idx="88">
                  <c:v>115.28</c:v>
                </c:pt>
                <c:pt idx="89">
                  <c:v>116.464</c:v>
                </c:pt>
                <c:pt idx="90">
                  <c:v>118.312</c:v>
                </c:pt>
                <c:pt idx="91">
                  <c:v>120.559</c:v>
                </c:pt>
                <c:pt idx="92">
                  <c:v>121.559</c:v>
                </c:pt>
                <c:pt idx="93">
                  <c:v>121.554</c:v>
                </c:pt>
                <c:pt idx="94">
                  <c:v>122.901</c:v>
                </c:pt>
                <c:pt idx="95">
                  <c:v>124.696</c:v>
                </c:pt>
                <c:pt idx="96">
                  <c:v>126.227</c:v>
                </c:pt>
                <c:pt idx="97">
                  <c:v>128.25200000000001</c:v>
                </c:pt>
                <c:pt idx="98">
                  <c:v>130.06200000000001</c:v>
                </c:pt>
                <c:pt idx="99">
                  <c:v>131.535</c:v>
                </c:pt>
                <c:pt idx="100">
                  <c:v>133.92400000000001</c:v>
                </c:pt>
                <c:pt idx="101">
                  <c:v>135.87299999999999</c:v>
                </c:pt>
                <c:pt idx="102">
                  <c:v>136.56899999999999</c:v>
                </c:pt>
                <c:pt idx="103">
                  <c:v>137.23500000000001</c:v>
                </c:pt>
                <c:pt idx="104">
                  <c:v>138.54</c:v>
                </c:pt>
                <c:pt idx="105">
                  <c:v>139.88499999999999</c:v>
                </c:pt>
                <c:pt idx="106">
                  <c:v>142.08000000000001</c:v>
                </c:pt>
                <c:pt idx="107">
                  <c:v>145.41</c:v>
                </c:pt>
                <c:pt idx="108">
                  <c:v>148.524</c:v>
                </c:pt>
                <c:pt idx="109">
                  <c:v>150.624</c:v>
                </c:pt>
                <c:pt idx="110">
                  <c:v>152.929</c:v>
                </c:pt>
                <c:pt idx="111">
                  <c:v>156.08799999999999</c:v>
                </c:pt>
                <c:pt idx="112">
                  <c:v>158.94</c:v>
                </c:pt>
                <c:pt idx="113">
                  <c:v>161.727</c:v>
                </c:pt>
                <c:pt idx="114">
                  <c:v>165.023</c:v>
                </c:pt>
                <c:pt idx="115">
                  <c:v>168.39500000000001</c:v>
                </c:pt>
                <c:pt idx="116">
                  <c:v>171.29599999999999</c:v>
                </c:pt>
                <c:pt idx="117">
                  <c:v>173.87299999999999</c:v>
                </c:pt>
                <c:pt idx="118">
                  <c:v>177.66200000000001</c:v>
                </c:pt>
                <c:pt idx="119">
                  <c:v>181.571</c:v>
                </c:pt>
                <c:pt idx="120">
                  <c:v>185.97300000000001</c:v>
                </c:pt>
                <c:pt idx="121">
                  <c:v>190.49100000000001</c:v>
                </c:pt>
                <c:pt idx="122">
                  <c:v>194.28299999999999</c:v>
                </c:pt>
                <c:pt idx="123">
                  <c:v>198.21700000000001</c:v>
                </c:pt>
                <c:pt idx="124">
                  <c:v>203.149</c:v>
                </c:pt>
                <c:pt idx="125">
                  <c:v>206.71299999999999</c:v>
                </c:pt>
                <c:pt idx="126">
                  <c:v>209.01400000000001</c:v>
                </c:pt>
                <c:pt idx="127">
                  <c:v>211.44</c:v>
                </c:pt>
                <c:pt idx="128">
                  <c:v>215.642</c:v>
                </c:pt>
                <c:pt idx="129">
                  <c:v>219.93600000000001</c:v>
                </c:pt>
                <c:pt idx="130">
                  <c:v>225.80199999999999</c:v>
                </c:pt>
                <c:pt idx="131">
                  <c:v>232.023</c:v>
                </c:pt>
                <c:pt idx="132">
                  <c:v>238.55</c:v>
                </c:pt>
                <c:pt idx="133">
                  <c:v>243.011</c:v>
                </c:pt>
                <c:pt idx="134">
                  <c:v>247.44800000000001</c:v>
                </c:pt>
                <c:pt idx="135">
                  <c:v>253.571</c:v>
                </c:pt>
                <c:pt idx="136">
                  <c:v>259.327</c:v>
                </c:pt>
                <c:pt idx="137">
                  <c:v>265.56799999999998</c:v>
                </c:pt>
                <c:pt idx="138">
                  <c:v>272.93599999999998</c:v>
                </c:pt>
                <c:pt idx="139">
                  <c:v>280.66800000000001</c:v>
                </c:pt>
                <c:pt idx="140">
                  <c:v>286.49900000000002</c:v>
                </c:pt>
                <c:pt idx="141">
                  <c:v>294.33600000000001</c:v>
                </c:pt>
                <c:pt idx="142">
                  <c:v>303.17099999999999</c:v>
                </c:pt>
                <c:pt idx="143">
                  <c:v>311.56799999999998</c:v>
                </c:pt>
                <c:pt idx="144">
                  <c:v>320.58199999999999</c:v>
                </c:pt>
                <c:pt idx="145">
                  <c:v>328.15300000000002</c:v>
                </c:pt>
                <c:pt idx="146">
                  <c:v>337.04199999999997</c:v>
                </c:pt>
                <c:pt idx="147">
                  <c:v>348.06700000000001</c:v>
                </c:pt>
                <c:pt idx="148">
                  <c:v>359.3</c:v>
                </c:pt>
                <c:pt idx="149">
                  <c:v>370.09100000000001</c:v>
                </c:pt>
                <c:pt idx="150">
                  <c:v>381.46</c:v>
                </c:pt>
                <c:pt idx="151">
                  <c:v>396.31099999999998</c:v>
                </c:pt>
                <c:pt idx="152">
                  <c:v>411.37400000000002</c:v>
                </c:pt>
                <c:pt idx="153">
                  <c:v>424.95299999999997</c:v>
                </c:pt>
                <c:pt idx="154">
                  <c:v>438.08800000000002</c:v>
                </c:pt>
                <c:pt idx="155">
                  <c:v>454.06799999999998</c:v>
                </c:pt>
                <c:pt idx="156">
                  <c:v>468.19</c:v>
                </c:pt>
                <c:pt idx="157">
                  <c:v>482.84699999999998</c:v>
                </c:pt>
                <c:pt idx="158">
                  <c:v>498.714</c:v>
                </c:pt>
                <c:pt idx="159">
                  <c:v>515.65599999999995</c:v>
                </c:pt>
                <c:pt idx="160">
                  <c:v>533.26599999999996</c:v>
                </c:pt>
                <c:pt idx="161">
                  <c:v>549.51900000000001</c:v>
                </c:pt>
                <c:pt idx="162">
                  <c:v>568.10199999999998</c:v>
                </c:pt>
                <c:pt idx="163">
                  <c:v>590.67399999999998</c:v>
                </c:pt>
                <c:pt idx="164">
                  <c:v>614.952</c:v>
                </c:pt>
                <c:pt idx="165">
                  <c:v>637.298</c:v>
                </c:pt>
                <c:pt idx="166">
                  <c:v>662.346</c:v>
                </c:pt>
                <c:pt idx="167">
                  <c:v>686.77800000000002</c:v>
                </c:pt>
                <c:pt idx="168">
                  <c:v>711.07399999999996</c:v>
                </c:pt>
                <c:pt idx="169">
                  <c:v>739.70600000000002</c:v>
                </c:pt>
                <c:pt idx="170">
                  <c:v>769.88</c:v>
                </c:pt>
                <c:pt idx="171">
                  <c:v>801.50800000000004</c:v>
                </c:pt>
                <c:pt idx="172">
                  <c:v>833.67700000000002</c:v>
                </c:pt>
                <c:pt idx="173">
                  <c:v>866.32399999999996</c:v>
                </c:pt>
                <c:pt idx="174">
                  <c:v>901.25099999999998</c:v>
                </c:pt>
                <c:pt idx="175">
                  <c:v>936.70799999999997</c:v>
                </c:pt>
                <c:pt idx="176">
                  <c:v>970.84</c:v>
                </c:pt>
                <c:pt idx="177">
                  <c:v>1006.668</c:v>
                </c:pt>
                <c:pt idx="178">
                  <c:v>1046.905</c:v>
                </c:pt>
                <c:pt idx="179">
                  <c:v>1088.671</c:v>
                </c:pt>
                <c:pt idx="180">
                  <c:v>1134.2449999999999</c:v>
                </c:pt>
                <c:pt idx="181">
                  <c:v>1182.701</c:v>
                </c:pt>
                <c:pt idx="182">
                  <c:v>1234.8720000000001</c:v>
                </c:pt>
                <c:pt idx="183">
                  <c:v>1286.174</c:v>
                </c:pt>
                <c:pt idx="184">
                  <c:v>1338.8030000000001</c:v>
                </c:pt>
                <c:pt idx="185">
                  <c:v>1392.1130000000001</c:v>
                </c:pt>
                <c:pt idx="186">
                  <c:v>1450.77</c:v>
                </c:pt>
                <c:pt idx="187">
                  <c:v>1510.2529999999999</c:v>
                </c:pt>
                <c:pt idx="188">
                  <c:v>1575.1880000000001</c:v>
                </c:pt>
                <c:pt idx="189">
                  <c:v>1634.76</c:v>
                </c:pt>
                <c:pt idx="190">
                  <c:v>1702.08</c:v>
                </c:pt>
                <c:pt idx="191">
                  <c:v>1767.866</c:v>
                </c:pt>
                <c:pt idx="192">
                  <c:v>1837.42</c:v>
                </c:pt>
                <c:pt idx="193">
                  <c:v>1906.1790000000001</c:v>
                </c:pt>
                <c:pt idx="194">
                  <c:v>1980.412</c:v>
                </c:pt>
                <c:pt idx="195">
                  <c:v>2055.0500000000002</c:v>
                </c:pt>
                <c:pt idx="196">
                  <c:v>2140.1419999999998</c:v>
                </c:pt>
                <c:pt idx="197">
                  <c:v>2230.1779999999999</c:v>
                </c:pt>
                <c:pt idx="198">
                  <c:v>2317.837</c:v>
                </c:pt>
                <c:pt idx="199">
                  <c:v>2411.7240000000002</c:v>
                </c:pt>
                <c:pt idx="200">
                  <c:v>2505.123</c:v>
                </c:pt>
                <c:pt idx="201">
                  <c:v>2597.4540000000002</c:v>
                </c:pt>
                <c:pt idx="202">
                  <c:v>2689.6849999999999</c:v>
                </c:pt>
                <c:pt idx="203">
                  <c:v>2791.5569999999998</c:v>
                </c:pt>
                <c:pt idx="204">
                  <c:v>2897.1930000000002</c:v>
                </c:pt>
                <c:pt idx="205">
                  <c:v>3006.9760000000001</c:v>
                </c:pt>
                <c:pt idx="206">
                  <c:v>3109.5709999999999</c:v>
                </c:pt>
                <c:pt idx="207">
                  <c:v>3219.5450000000001</c:v>
                </c:pt>
                <c:pt idx="208">
                  <c:v>3332.616</c:v>
                </c:pt>
                <c:pt idx="209">
                  <c:v>3445.0059999999999</c:v>
                </c:pt>
                <c:pt idx="210">
                  <c:v>3563.6280000000002</c:v>
                </c:pt>
                <c:pt idx="211">
                  <c:v>3687.27</c:v>
                </c:pt>
                <c:pt idx="212">
                  <c:v>3816.3510000000001</c:v>
                </c:pt>
                <c:pt idx="213">
                  <c:v>3946.4079999999999</c:v>
                </c:pt>
                <c:pt idx="214">
                  <c:v>4075.2550000000001</c:v>
                </c:pt>
                <c:pt idx="215">
                  <c:v>4203.424</c:v>
                </c:pt>
                <c:pt idx="216">
                  <c:v>4329.4859999999999</c:v>
                </c:pt>
                <c:pt idx="217">
                  <c:v>4458.4849999999997</c:v>
                </c:pt>
                <c:pt idx="218">
                  <c:v>4588.2160000000003</c:v>
                </c:pt>
                <c:pt idx="219">
                  <c:v>4717.5</c:v>
                </c:pt>
                <c:pt idx="220">
                  <c:v>4855.9920000000002</c:v>
                </c:pt>
                <c:pt idx="221">
                  <c:v>4990.1229999999996</c:v>
                </c:pt>
                <c:pt idx="222">
                  <c:v>5122.8360000000002</c:v>
                </c:pt>
                <c:pt idx="223">
                  <c:v>5247.1040000000003</c:v>
                </c:pt>
                <c:pt idx="224">
                  <c:v>5378.9759999999997</c:v>
                </c:pt>
                <c:pt idx="225">
                  <c:v>5505.3909999999996</c:v>
                </c:pt>
                <c:pt idx="226">
                  <c:v>5644.8959999999997</c:v>
                </c:pt>
                <c:pt idx="227">
                  <c:v>5773.5020000000004</c:v>
                </c:pt>
                <c:pt idx="228">
                  <c:v>5908.9790000000003</c:v>
                </c:pt>
                <c:pt idx="229">
                  <c:v>6048.152</c:v>
                </c:pt>
                <c:pt idx="230">
                  <c:v>6205.2219999999998</c:v>
                </c:pt>
                <c:pt idx="231">
                  <c:v>6337.5929999999998</c:v>
                </c:pt>
                <c:pt idx="232">
                  <c:v>6481.2709999999997</c:v>
                </c:pt>
                <c:pt idx="233">
                  <c:v>6607.9570000000003</c:v>
                </c:pt>
                <c:pt idx="234">
                  <c:v>6732.4809999999998</c:v>
                </c:pt>
                <c:pt idx="235">
                  <c:v>6854.933</c:v>
                </c:pt>
                <c:pt idx="236">
                  <c:v>6983.366</c:v>
                </c:pt>
                <c:pt idx="237">
                  <c:v>7101.1970000000001</c:v>
                </c:pt>
                <c:pt idx="238">
                  <c:v>7225.0829999999996</c:v>
                </c:pt>
                <c:pt idx="239">
                  <c:v>7343.201</c:v>
                </c:pt>
                <c:pt idx="240">
                  <c:v>7452.375</c:v>
                </c:pt>
                <c:pt idx="241">
                  <c:v>7552.6639999999998</c:v>
                </c:pt>
                <c:pt idx="242">
                  <c:v>7650.1059999999998</c:v>
                </c:pt>
                <c:pt idx="243">
                  <c:v>7734.7510000000002</c:v>
                </c:pt>
                <c:pt idx="244">
                  <c:v>7813.8050000000003</c:v>
                </c:pt>
                <c:pt idx="245">
                  <c:v>7880.9070000000002</c:v>
                </c:pt>
                <c:pt idx="246">
                  <c:v>7953.4309999999996</c:v>
                </c:pt>
                <c:pt idx="247">
                  <c:v>8009.7659999999996</c:v>
                </c:pt>
                <c:pt idx="248">
                  <c:v>8066.2049999999999</c:v>
                </c:pt>
                <c:pt idx="249">
                  <c:v>8123.1660000000002</c:v>
                </c:pt>
                <c:pt idx="250">
                  <c:v>8184.0060000000003</c:v>
                </c:pt>
                <c:pt idx="251">
                  <c:v>8232.7980000000007</c:v>
                </c:pt>
                <c:pt idx="252">
                  <c:v>8286.59</c:v>
                </c:pt>
                <c:pt idx="253">
                  <c:v>8308.7720000000008</c:v>
                </c:pt>
                <c:pt idx="254">
                  <c:v>8321.4889999999996</c:v>
                </c:pt>
                <c:pt idx="255">
                  <c:v>8322.9189999999999</c:v>
                </c:pt>
                <c:pt idx="256">
                  <c:v>8328.6659999999993</c:v>
                </c:pt>
                <c:pt idx="257">
                  <c:v>8318.0259999999998</c:v>
                </c:pt>
                <c:pt idx="258">
                  <c:v>8308.86</c:v>
                </c:pt>
                <c:pt idx="259">
                  <c:v>8278.241</c:v>
                </c:pt>
                <c:pt idx="260">
                  <c:v>8249.0540000000001</c:v>
                </c:pt>
                <c:pt idx="261">
                  <c:v>8226.4159999999993</c:v>
                </c:pt>
                <c:pt idx="262">
                  <c:v>8203.1370000000006</c:v>
                </c:pt>
                <c:pt idx="263">
                  <c:v>8166.3310000000001</c:v>
                </c:pt>
                <c:pt idx="264">
                  <c:v>8129.3450000000003</c:v>
                </c:pt>
                <c:pt idx="265">
                  <c:v>8069.34</c:v>
                </c:pt>
                <c:pt idx="266">
                  <c:v>8008.7780000000002</c:v>
                </c:pt>
                <c:pt idx="267">
                  <c:v>7941.8119999999999</c:v>
                </c:pt>
                <c:pt idx="268">
                  <c:v>7868.335</c:v>
                </c:pt>
                <c:pt idx="269">
                  <c:v>7775.0020000000004</c:v>
                </c:pt>
                <c:pt idx="270">
                  <c:v>7666.7849999999999</c:v>
                </c:pt>
                <c:pt idx="271">
                  <c:v>7552.23</c:v>
                </c:pt>
                <c:pt idx="272">
                  <c:v>7439.9319999999998</c:v>
                </c:pt>
                <c:pt idx="273">
                  <c:v>7333.4719999999998</c:v>
                </c:pt>
                <c:pt idx="274">
                  <c:v>7232</c:v>
                </c:pt>
                <c:pt idx="275">
                  <c:v>7114.64</c:v>
                </c:pt>
                <c:pt idx="276">
                  <c:v>6996.665</c:v>
                </c:pt>
                <c:pt idx="277">
                  <c:v>6865.6459999999997</c:v>
                </c:pt>
                <c:pt idx="278">
                  <c:v>6745.8890000000001</c:v>
                </c:pt>
                <c:pt idx="279">
                  <c:v>6612.7129999999997</c:v>
                </c:pt>
                <c:pt idx="280">
                  <c:v>6488.9120000000003</c:v>
                </c:pt>
                <c:pt idx="281">
                  <c:v>6346.9080000000004</c:v>
                </c:pt>
                <c:pt idx="282">
                  <c:v>6212.0749999999998</c:v>
                </c:pt>
                <c:pt idx="283">
                  <c:v>6077.4449999999997</c:v>
                </c:pt>
                <c:pt idx="284">
                  <c:v>5949.6239999999998</c:v>
                </c:pt>
                <c:pt idx="285">
                  <c:v>5807.8029999999999</c:v>
                </c:pt>
                <c:pt idx="286">
                  <c:v>5678.0230000000001</c:v>
                </c:pt>
                <c:pt idx="287">
                  <c:v>5551.6909999999998</c:v>
                </c:pt>
                <c:pt idx="288">
                  <c:v>5411.6790000000001</c:v>
                </c:pt>
                <c:pt idx="289">
                  <c:v>5271.3609999999999</c:v>
                </c:pt>
                <c:pt idx="290">
                  <c:v>5131.1639999999998</c:v>
                </c:pt>
                <c:pt idx="291">
                  <c:v>4992.7030000000004</c:v>
                </c:pt>
                <c:pt idx="292">
                  <c:v>4862</c:v>
                </c:pt>
                <c:pt idx="293">
                  <c:v>4733.55</c:v>
                </c:pt>
                <c:pt idx="294">
                  <c:v>4596.21</c:v>
                </c:pt>
                <c:pt idx="295">
                  <c:v>4470.1319999999996</c:v>
                </c:pt>
                <c:pt idx="296">
                  <c:v>4340.723</c:v>
                </c:pt>
                <c:pt idx="297">
                  <c:v>4204.4629999999997</c:v>
                </c:pt>
                <c:pt idx="298">
                  <c:v>4076.93</c:v>
                </c:pt>
                <c:pt idx="299">
                  <c:v>3949.3560000000002</c:v>
                </c:pt>
                <c:pt idx="300">
                  <c:v>3815.02</c:v>
                </c:pt>
                <c:pt idx="301">
                  <c:v>3692.9290000000001</c:v>
                </c:pt>
                <c:pt idx="302">
                  <c:v>3570.3560000000002</c:v>
                </c:pt>
                <c:pt idx="303">
                  <c:v>3454.375</c:v>
                </c:pt>
                <c:pt idx="304">
                  <c:v>3338.1779999999999</c:v>
                </c:pt>
                <c:pt idx="305">
                  <c:v>3225.366</c:v>
                </c:pt>
                <c:pt idx="306">
                  <c:v>3117.3220000000001</c:v>
                </c:pt>
                <c:pt idx="307">
                  <c:v>3012.2280000000001</c:v>
                </c:pt>
                <c:pt idx="308">
                  <c:v>2908.393</c:v>
                </c:pt>
                <c:pt idx="309">
                  <c:v>2806.145</c:v>
                </c:pt>
                <c:pt idx="310">
                  <c:v>2710.0549999999998</c:v>
                </c:pt>
                <c:pt idx="311">
                  <c:v>2611.5929999999998</c:v>
                </c:pt>
                <c:pt idx="312">
                  <c:v>2519.6930000000002</c:v>
                </c:pt>
                <c:pt idx="313">
                  <c:v>2428.6289999999999</c:v>
                </c:pt>
                <c:pt idx="314">
                  <c:v>2337.3580000000002</c:v>
                </c:pt>
                <c:pt idx="315">
                  <c:v>2250.1999999999998</c:v>
                </c:pt>
                <c:pt idx="316">
                  <c:v>2169.7469999999998</c:v>
                </c:pt>
                <c:pt idx="317">
                  <c:v>2090.2429999999999</c:v>
                </c:pt>
                <c:pt idx="318">
                  <c:v>2013.1890000000001</c:v>
                </c:pt>
                <c:pt idx="319">
                  <c:v>1942.152</c:v>
                </c:pt>
                <c:pt idx="320">
                  <c:v>1870.954</c:v>
                </c:pt>
                <c:pt idx="321">
                  <c:v>1801.2349999999999</c:v>
                </c:pt>
                <c:pt idx="322">
                  <c:v>1730.6120000000001</c:v>
                </c:pt>
                <c:pt idx="323">
                  <c:v>1661.6849999999999</c:v>
                </c:pt>
                <c:pt idx="324">
                  <c:v>1597.212</c:v>
                </c:pt>
                <c:pt idx="325">
                  <c:v>1539.327</c:v>
                </c:pt>
                <c:pt idx="326">
                  <c:v>1480.5150000000001</c:v>
                </c:pt>
                <c:pt idx="327">
                  <c:v>1421.81</c:v>
                </c:pt>
                <c:pt idx="328">
                  <c:v>1368.471</c:v>
                </c:pt>
                <c:pt idx="329">
                  <c:v>1318.6110000000001</c:v>
                </c:pt>
                <c:pt idx="330">
                  <c:v>1268.6790000000001</c:v>
                </c:pt>
                <c:pt idx="331">
                  <c:v>1220.6489999999999</c:v>
                </c:pt>
                <c:pt idx="332">
                  <c:v>1175.8240000000001</c:v>
                </c:pt>
                <c:pt idx="333">
                  <c:v>1132.537</c:v>
                </c:pt>
                <c:pt idx="334">
                  <c:v>1086.732</c:v>
                </c:pt>
                <c:pt idx="335">
                  <c:v>1043.1320000000001</c:v>
                </c:pt>
                <c:pt idx="336">
                  <c:v>1004.296</c:v>
                </c:pt>
                <c:pt idx="337">
                  <c:v>966.57299999999998</c:v>
                </c:pt>
                <c:pt idx="338">
                  <c:v>929.92700000000002</c:v>
                </c:pt>
                <c:pt idx="339">
                  <c:v>896.69799999999998</c:v>
                </c:pt>
                <c:pt idx="340">
                  <c:v>866.37300000000005</c:v>
                </c:pt>
                <c:pt idx="341">
                  <c:v>835.91800000000001</c:v>
                </c:pt>
                <c:pt idx="342">
                  <c:v>806.21900000000005</c:v>
                </c:pt>
                <c:pt idx="343">
                  <c:v>775.93399999999997</c:v>
                </c:pt>
                <c:pt idx="344">
                  <c:v>747.35900000000004</c:v>
                </c:pt>
                <c:pt idx="345">
                  <c:v>719.13099999999997</c:v>
                </c:pt>
                <c:pt idx="346">
                  <c:v>690.58600000000001</c:v>
                </c:pt>
                <c:pt idx="347">
                  <c:v>667.06</c:v>
                </c:pt>
                <c:pt idx="348">
                  <c:v>645.322</c:v>
                </c:pt>
                <c:pt idx="349">
                  <c:v>624.73500000000001</c:v>
                </c:pt>
                <c:pt idx="350">
                  <c:v>605.34699999999998</c:v>
                </c:pt>
                <c:pt idx="351">
                  <c:v>585.43899999999996</c:v>
                </c:pt>
                <c:pt idx="352">
                  <c:v>564.83799999999997</c:v>
                </c:pt>
                <c:pt idx="353">
                  <c:v>543.09400000000005</c:v>
                </c:pt>
                <c:pt idx="354">
                  <c:v>522.23199999999997</c:v>
                </c:pt>
                <c:pt idx="355">
                  <c:v>504.21199999999999</c:v>
                </c:pt>
                <c:pt idx="356">
                  <c:v>484.96499999999997</c:v>
                </c:pt>
                <c:pt idx="357">
                  <c:v>466.935</c:v>
                </c:pt>
                <c:pt idx="358">
                  <c:v>451.60599999999999</c:v>
                </c:pt>
                <c:pt idx="359">
                  <c:v>438.26799999999997</c:v>
                </c:pt>
                <c:pt idx="360">
                  <c:v>425.40899999999999</c:v>
                </c:pt>
                <c:pt idx="361">
                  <c:v>414.12900000000002</c:v>
                </c:pt>
                <c:pt idx="362">
                  <c:v>402.173</c:v>
                </c:pt>
                <c:pt idx="363">
                  <c:v>390.20699999999999</c:v>
                </c:pt>
                <c:pt idx="364">
                  <c:v>376.6</c:v>
                </c:pt>
                <c:pt idx="365">
                  <c:v>364.95400000000001</c:v>
                </c:pt>
                <c:pt idx="366">
                  <c:v>355.47800000000001</c:v>
                </c:pt>
                <c:pt idx="367">
                  <c:v>344.38400000000001</c:v>
                </c:pt>
                <c:pt idx="368">
                  <c:v>332.73099999999999</c:v>
                </c:pt>
                <c:pt idx="369">
                  <c:v>322.49599999999998</c:v>
                </c:pt>
                <c:pt idx="370">
                  <c:v>311.68099999999998</c:v>
                </c:pt>
                <c:pt idx="371">
                  <c:v>299.83999999999997</c:v>
                </c:pt>
                <c:pt idx="372">
                  <c:v>290.51</c:v>
                </c:pt>
                <c:pt idx="373">
                  <c:v>282.89</c:v>
                </c:pt>
                <c:pt idx="374">
                  <c:v>274.69600000000003</c:v>
                </c:pt>
                <c:pt idx="375">
                  <c:v>265.65699999999998</c:v>
                </c:pt>
                <c:pt idx="376">
                  <c:v>257.08600000000001</c:v>
                </c:pt>
                <c:pt idx="377">
                  <c:v>249.572</c:v>
                </c:pt>
                <c:pt idx="378">
                  <c:v>243.16800000000001</c:v>
                </c:pt>
                <c:pt idx="379">
                  <c:v>237.792</c:v>
                </c:pt>
                <c:pt idx="380">
                  <c:v>233.15899999999999</c:v>
                </c:pt>
                <c:pt idx="381">
                  <c:v>229.06899999999999</c:v>
                </c:pt>
                <c:pt idx="382">
                  <c:v>224.48</c:v>
                </c:pt>
                <c:pt idx="383">
                  <c:v>218.63399999999999</c:v>
                </c:pt>
                <c:pt idx="384">
                  <c:v>212.15899999999999</c:v>
                </c:pt>
                <c:pt idx="385">
                  <c:v>207.327</c:v>
                </c:pt>
                <c:pt idx="386">
                  <c:v>202.12299999999999</c:v>
                </c:pt>
                <c:pt idx="387">
                  <c:v>197.72200000000001</c:v>
                </c:pt>
                <c:pt idx="388">
                  <c:v>193.78299999999999</c:v>
                </c:pt>
                <c:pt idx="389">
                  <c:v>190.00899999999999</c:v>
                </c:pt>
                <c:pt idx="390">
                  <c:v>185.98099999999999</c:v>
                </c:pt>
                <c:pt idx="391">
                  <c:v>182.46799999999999</c:v>
                </c:pt>
                <c:pt idx="392">
                  <c:v>178.27799999999999</c:v>
                </c:pt>
                <c:pt idx="393">
                  <c:v>174.11099999999999</c:v>
                </c:pt>
                <c:pt idx="394">
                  <c:v>170.55799999999999</c:v>
                </c:pt>
                <c:pt idx="395">
                  <c:v>166.41499999999999</c:v>
                </c:pt>
                <c:pt idx="396">
                  <c:v>161.702</c:v>
                </c:pt>
                <c:pt idx="397">
                  <c:v>157.17500000000001</c:v>
                </c:pt>
                <c:pt idx="398">
                  <c:v>153.816</c:v>
                </c:pt>
                <c:pt idx="399">
                  <c:v>151.56399999999999</c:v>
                </c:pt>
                <c:pt idx="400">
                  <c:v>149.39400000000001</c:v>
                </c:pt>
                <c:pt idx="401">
                  <c:v>147.405</c:v>
                </c:pt>
                <c:pt idx="402">
                  <c:v>144.91900000000001</c:v>
                </c:pt>
                <c:pt idx="403">
                  <c:v>142.22499999999999</c:v>
                </c:pt>
                <c:pt idx="404">
                  <c:v>140.001</c:v>
                </c:pt>
                <c:pt idx="405">
                  <c:v>138.423</c:v>
                </c:pt>
                <c:pt idx="406">
                  <c:v>136.59</c:v>
                </c:pt>
                <c:pt idx="407">
                  <c:v>134.22999999999999</c:v>
                </c:pt>
                <c:pt idx="408">
                  <c:v>131.386</c:v>
                </c:pt>
                <c:pt idx="409">
                  <c:v>129.24100000000001</c:v>
                </c:pt>
                <c:pt idx="410">
                  <c:v>128.42400000000001</c:v>
                </c:pt>
                <c:pt idx="411">
                  <c:v>127.40300000000001</c:v>
                </c:pt>
                <c:pt idx="412">
                  <c:v>125.1</c:v>
                </c:pt>
                <c:pt idx="413">
                  <c:v>123.10899999999999</c:v>
                </c:pt>
                <c:pt idx="414">
                  <c:v>121.105</c:v>
                </c:pt>
                <c:pt idx="415">
                  <c:v>118.73399999999999</c:v>
                </c:pt>
                <c:pt idx="416">
                  <c:v>116.93</c:v>
                </c:pt>
                <c:pt idx="417">
                  <c:v>115.622</c:v>
                </c:pt>
                <c:pt idx="418">
                  <c:v>113.822</c:v>
                </c:pt>
                <c:pt idx="419">
                  <c:v>111.599</c:v>
                </c:pt>
                <c:pt idx="420">
                  <c:v>109.542</c:v>
                </c:pt>
                <c:pt idx="421">
                  <c:v>107.599</c:v>
                </c:pt>
                <c:pt idx="422">
                  <c:v>106.367</c:v>
                </c:pt>
                <c:pt idx="423">
                  <c:v>105.30800000000001</c:v>
                </c:pt>
                <c:pt idx="424">
                  <c:v>105.33499999999999</c:v>
                </c:pt>
                <c:pt idx="425">
                  <c:v>104.47499999999999</c:v>
                </c:pt>
                <c:pt idx="426">
                  <c:v>101.851</c:v>
                </c:pt>
                <c:pt idx="427">
                  <c:v>98.341999999999999</c:v>
                </c:pt>
                <c:pt idx="428">
                  <c:v>96.522999999999996</c:v>
                </c:pt>
                <c:pt idx="429">
                  <c:v>94.611999999999995</c:v>
                </c:pt>
                <c:pt idx="430">
                  <c:v>93.963999999999999</c:v>
                </c:pt>
                <c:pt idx="431">
                  <c:v>93.284999999999997</c:v>
                </c:pt>
                <c:pt idx="432">
                  <c:v>93.697999999999993</c:v>
                </c:pt>
                <c:pt idx="433">
                  <c:v>93.792000000000002</c:v>
                </c:pt>
                <c:pt idx="434">
                  <c:v>93.076999999999998</c:v>
                </c:pt>
                <c:pt idx="435">
                  <c:v>92.573999999999998</c:v>
                </c:pt>
                <c:pt idx="436">
                  <c:v>90.028999999999996</c:v>
                </c:pt>
                <c:pt idx="437">
                  <c:v>88.338999999999999</c:v>
                </c:pt>
                <c:pt idx="438">
                  <c:v>86.498000000000005</c:v>
                </c:pt>
                <c:pt idx="439">
                  <c:v>85.057000000000002</c:v>
                </c:pt>
                <c:pt idx="440">
                  <c:v>83.769000000000005</c:v>
                </c:pt>
                <c:pt idx="441">
                  <c:v>82.665999999999997</c:v>
                </c:pt>
                <c:pt idx="442">
                  <c:v>80.638000000000005</c:v>
                </c:pt>
                <c:pt idx="443">
                  <c:v>78.623000000000005</c:v>
                </c:pt>
                <c:pt idx="444">
                  <c:v>77.319999999999993</c:v>
                </c:pt>
                <c:pt idx="445">
                  <c:v>77.831999999999994</c:v>
                </c:pt>
                <c:pt idx="446">
                  <c:v>78.347999999999999</c:v>
                </c:pt>
                <c:pt idx="447">
                  <c:v>77.593999999999994</c:v>
                </c:pt>
                <c:pt idx="448">
                  <c:v>75.84</c:v>
                </c:pt>
                <c:pt idx="449">
                  <c:v>75.384</c:v>
                </c:pt>
                <c:pt idx="450">
                  <c:v>75.411000000000001</c:v>
                </c:pt>
                <c:pt idx="451">
                  <c:v>75.350999999999999</c:v>
                </c:pt>
                <c:pt idx="452">
                  <c:v>74.628</c:v>
                </c:pt>
                <c:pt idx="453">
                  <c:v>74.593000000000004</c:v>
                </c:pt>
                <c:pt idx="454">
                  <c:v>73.221999999999994</c:v>
                </c:pt>
                <c:pt idx="455">
                  <c:v>71.927000000000007</c:v>
                </c:pt>
                <c:pt idx="456">
                  <c:v>69.216999999999999</c:v>
                </c:pt>
                <c:pt idx="457">
                  <c:v>67.837000000000003</c:v>
                </c:pt>
                <c:pt idx="458">
                  <c:v>66.918000000000006</c:v>
                </c:pt>
                <c:pt idx="459">
                  <c:v>67.531999999999996</c:v>
                </c:pt>
                <c:pt idx="460">
                  <c:v>66.573999999999998</c:v>
                </c:pt>
                <c:pt idx="461">
                  <c:v>66.325000000000003</c:v>
                </c:pt>
                <c:pt idx="462">
                  <c:v>65.893000000000001</c:v>
                </c:pt>
                <c:pt idx="463">
                  <c:v>66.180000000000007</c:v>
                </c:pt>
                <c:pt idx="464">
                  <c:v>66.980999999999995</c:v>
                </c:pt>
                <c:pt idx="465">
                  <c:v>66.667000000000002</c:v>
                </c:pt>
                <c:pt idx="466">
                  <c:v>65.832999999999998</c:v>
                </c:pt>
                <c:pt idx="467">
                  <c:v>64.778000000000006</c:v>
                </c:pt>
                <c:pt idx="468">
                  <c:v>62.917000000000002</c:v>
                </c:pt>
                <c:pt idx="469">
                  <c:v>62.088000000000001</c:v>
                </c:pt>
                <c:pt idx="470">
                  <c:v>60.076999999999998</c:v>
                </c:pt>
                <c:pt idx="471">
                  <c:v>59.384</c:v>
                </c:pt>
                <c:pt idx="472">
                  <c:v>58.81</c:v>
                </c:pt>
                <c:pt idx="473">
                  <c:v>60.137999999999998</c:v>
                </c:pt>
                <c:pt idx="474">
                  <c:v>60.064</c:v>
                </c:pt>
                <c:pt idx="475">
                  <c:v>60.02</c:v>
                </c:pt>
                <c:pt idx="476">
                  <c:v>59.057000000000002</c:v>
                </c:pt>
                <c:pt idx="477">
                  <c:v>59.484000000000002</c:v>
                </c:pt>
                <c:pt idx="478">
                  <c:v>59.244</c:v>
                </c:pt>
                <c:pt idx="479">
                  <c:v>60.347000000000001</c:v>
                </c:pt>
                <c:pt idx="480">
                  <c:v>61.427</c:v>
                </c:pt>
                <c:pt idx="481">
                  <c:v>61.222000000000001</c:v>
                </c:pt>
                <c:pt idx="482">
                  <c:v>59.848999999999997</c:v>
                </c:pt>
                <c:pt idx="483">
                  <c:v>57.454000000000001</c:v>
                </c:pt>
                <c:pt idx="484">
                  <c:v>55.399000000000001</c:v>
                </c:pt>
                <c:pt idx="485">
                  <c:v>55.231000000000002</c:v>
                </c:pt>
                <c:pt idx="486">
                  <c:v>53.874000000000002</c:v>
                </c:pt>
                <c:pt idx="487">
                  <c:v>52.637999999999998</c:v>
                </c:pt>
                <c:pt idx="488">
                  <c:v>52.088000000000001</c:v>
                </c:pt>
                <c:pt idx="489">
                  <c:v>52.701999999999998</c:v>
                </c:pt>
                <c:pt idx="490">
                  <c:v>51.41</c:v>
                </c:pt>
                <c:pt idx="491">
                  <c:v>51.116999999999997</c:v>
                </c:pt>
                <c:pt idx="492">
                  <c:v>50.82</c:v>
                </c:pt>
                <c:pt idx="493">
                  <c:v>50.350999999999999</c:v>
                </c:pt>
                <c:pt idx="494">
                  <c:v>51.274000000000001</c:v>
                </c:pt>
                <c:pt idx="495">
                  <c:v>51.212000000000003</c:v>
                </c:pt>
                <c:pt idx="496">
                  <c:v>51.457999999999998</c:v>
                </c:pt>
                <c:pt idx="497">
                  <c:v>51.911999999999999</c:v>
                </c:pt>
                <c:pt idx="498">
                  <c:v>52.3</c:v>
                </c:pt>
                <c:pt idx="499">
                  <c:v>52.204000000000001</c:v>
                </c:pt>
                <c:pt idx="500">
                  <c:v>52.204000000000001</c:v>
                </c:pt>
                <c:pt idx="501">
                  <c:v>52.177</c:v>
                </c:pt>
                <c:pt idx="502">
                  <c:v>52.954999999999998</c:v>
                </c:pt>
                <c:pt idx="503">
                  <c:v>52.893999999999998</c:v>
                </c:pt>
                <c:pt idx="504">
                  <c:v>52.795999999999999</c:v>
                </c:pt>
                <c:pt idx="505">
                  <c:v>51.136000000000003</c:v>
                </c:pt>
                <c:pt idx="506">
                  <c:v>49.817999999999998</c:v>
                </c:pt>
                <c:pt idx="507">
                  <c:v>49.561</c:v>
                </c:pt>
                <c:pt idx="508">
                  <c:v>48.188000000000002</c:v>
                </c:pt>
                <c:pt idx="509">
                  <c:v>41.497999999999998</c:v>
                </c:pt>
                <c:pt idx="510">
                  <c:v>29.895</c:v>
                </c:pt>
                <c:pt idx="511">
                  <c:v>22.245999999999999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78688"/>
        <c:axId val="177780608"/>
      </c:scatterChart>
      <c:valAx>
        <c:axId val="1777786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780608"/>
        <c:crossesAt val="0"/>
        <c:crossBetween val="midCat"/>
        <c:majorUnit val="10"/>
      </c:valAx>
      <c:valAx>
        <c:axId val="1777806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7786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44" r="0.75000000000000244" t="1" header="0.5" footer="0.5"/>
    <c:pageSetup orientation="landscape" verticalDpi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6.9390000000000001</c:v>
                </c:pt>
                <c:pt idx="4">
                  <c:v>18.837</c:v>
                </c:pt>
                <c:pt idx="5">
                  <c:v>31.327000000000002</c:v>
                </c:pt>
                <c:pt idx="6">
                  <c:v>42.884999999999998</c:v>
                </c:pt>
                <c:pt idx="7">
                  <c:v>49.893999999999998</c:v>
                </c:pt>
                <c:pt idx="8">
                  <c:v>49.363</c:v>
                </c:pt>
                <c:pt idx="9">
                  <c:v>48.805999999999997</c:v>
                </c:pt>
                <c:pt idx="10">
                  <c:v>48.92</c:v>
                </c:pt>
                <c:pt idx="11">
                  <c:v>50.387999999999998</c:v>
                </c:pt>
                <c:pt idx="12">
                  <c:v>50.911000000000001</c:v>
                </c:pt>
                <c:pt idx="13">
                  <c:v>52.112000000000002</c:v>
                </c:pt>
                <c:pt idx="14">
                  <c:v>52.707000000000001</c:v>
                </c:pt>
                <c:pt idx="15">
                  <c:v>52.320999999999998</c:v>
                </c:pt>
                <c:pt idx="16">
                  <c:v>51.936999999999998</c:v>
                </c:pt>
                <c:pt idx="17">
                  <c:v>51.497</c:v>
                </c:pt>
                <c:pt idx="18">
                  <c:v>51.381</c:v>
                </c:pt>
                <c:pt idx="19">
                  <c:v>50.975999999999999</c:v>
                </c:pt>
                <c:pt idx="20">
                  <c:v>51.982999999999997</c:v>
                </c:pt>
                <c:pt idx="21">
                  <c:v>52.320999999999998</c:v>
                </c:pt>
                <c:pt idx="22">
                  <c:v>53.423999999999999</c:v>
                </c:pt>
                <c:pt idx="23">
                  <c:v>53.436999999999998</c:v>
                </c:pt>
                <c:pt idx="24">
                  <c:v>54.944000000000003</c:v>
                </c:pt>
                <c:pt idx="25">
                  <c:v>56.293999999999997</c:v>
                </c:pt>
                <c:pt idx="26">
                  <c:v>57.35</c:v>
                </c:pt>
                <c:pt idx="27">
                  <c:v>57.478000000000002</c:v>
                </c:pt>
                <c:pt idx="28">
                  <c:v>58.405000000000001</c:v>
                </c:pt>
                <c:pt idx="29">
                  <c:v>57.780999999999999</c:v>
                </c:pt>
                <c:pt idx="30">
                  <c:v>58.311</c:v>
                </c:pt>
                <c:pt idx="31">
                  <c:v>58.725999999999999</c:v>
                </c:pt>
                <c:pt idx="32">
                  <c:v>59.19</c:v>
                </c:pt>
                <c:pt idx="33">
                  <c:v>59.540999999999997</c:v>
                </c:pt>
                <c:pt idx="34">
                  <c:v>58.868000000000002</c:v>
                </c:pt>
                <c:pt idx="35">
                  <c:v>59.027000000000001</c:v>
                </c:pt>
                <c:pt idx="36">
                  <c:v>59.768000000000001</c:v>
                </c:pt>
                <c:pt idx="37">
                  <c:v>60.606000000000002</c:v>
                </c:pt>
                <c:pt idx="38">
                  <c:v>60.935000000000002</c:v>
                </c:pt>
                <c:pt idx="39">
                  <c:v>61.182000000000002</c:v>
                </c:pt>
                <c:pt idx="40">
                  <c:v>61.658999999999999</c:v>
                </c:pt>
                <c:pt idx="41">
                  <c:v>61.664000000000001</c:v>
                </c:pt>
                <c:pt idx="42">
                  <c:v>61.795999999999999</c:v>
                </c:pt>
                <c:pt idx="43">
                  <c:v>61.901000000000003</c:v>
                </c:pt>
                <c:pt idx="44">
                  <c:v>62.411999999999999</c:v>
                </c:pt>
                <c:pt idx="45">
                  <c:v>62.866</c:v>
                </c:pt>
                <c:pt idx="46">
                  <c:v>63.087000000000003</c:v>
                </c:pt>
                <c:pt idx="47">
                  <c:v>64.058999999999997</c:v>
                </c:pt>
                <c:pt idx="48">
                  <c:v>65.620999999999995</c:v>
                </c:pt>
                <c:pt idx="49">
                  <c:v>66.021000000000001</c:v>
                </c:pt>
                <c:pt idx="50">
                  <c:v>64.954999999999998</c:v>
                </c:pt>
                <c:pt idx="51">
                  <c:v>64.391000000000005</c:v>
                </c:pt>
                <c:pt idx="52">
                  <c:v>65.352000000000004</c:v>
                </c:pt>
                <c:pt idx="53">
                  <c:v>64.569999999999993</c:v>
                </c:pt>
                <c:pt idx="54">
                  <c:v>64.498999999999995</c:v>
                </c:pt>
                <c:pt idx="55">
                  <c:v>65.516000000000005</c:v>
                </c:pt>
                <c:pt idx="56">
                  <c:v>66.521000000000001</c:v>
                </c:pt>
                <c:pt idx="57">
                  <c:v>66.296000000000006</c:v>
                </c:pt>
                <c:pt idx="58">
                  <c:v>66.308999999999997</c:v>
                </c:pt>
                <c:pt idx="59">
                  <c:v>67.128</c:v>
                </c:pt>
                <c:pt idx="60">
                  <c:v>68.102999999999994</c:v>
                </c:pt>
                <c:pt idx="61">
                  <c:v>70.171000000000006</c:v>
                </c:pt>
                <c:pt idx="62">
                  <c:v>71.400999999999996</c:v>
                </c:pt>
                <c:pt idx="63">
                  <c:v>71.548000000000002</c:v>
                </c:pt>
                <c:pt idx="64">
                  <c:v>71.391999999999996</c:v>
                </c:pt>
                <c:pt idx="65">
                  <c:v>71.72</c:v>
                </c:pt>
                <c:pt idx="66">
                  <c:v>71.792000000000002</c:v>
                </c:pt>
                <c:pt idx="67">
                  <c:v>72.98</c:v>
                </c:pt>
                <c:pt idx="68">
                  <c:v>74.111000000000004</c:v>
                </c:pt>
                <c:pt idx="69">
                  <c:v>74.055000000000007</c:v>
                </c:pt>
                <c:pt idx="70">
                  <c:v>74.066000000000003</c:v>
                </c:pt>
                <c:pt idx="71">
                  <c:v>74.569000000000003</c:v>
                </c:pt>
                <c:pt idx="72">
                  <c:v>75.489999999999995</c:v>
                </c:pt>
                <c:pt idx="73">
                  <c:v>75.823999999999998</c:v>
                </c:pt>
                <c:pt idx="74">
                  <c:v>76.751000000000005</c:v>
                </c:pt>
                <c:pt idx="75">
                  <c:v>77.623999999999995</c:v>
                </c:pt>
                <c:pt idx="76">
                  <c:v>79.516999999999996</c:v>
                </c:pt>
                <c:pt idx="77">
                  <c:v>80.259</c:v>
                </c:pt>
                <c:pt idx="78">
                  <c:v>81.037000000000006</c:v>
                </c:pt>
                <c:pt idx="79">
                  <c:v>81.72</c:v>
                </c:pt>
                <c:pt idx="80">
                  <c:v>81.430000000000007</c:v>
                </c:pt>
                <c:pt idx="81">
                  <c:v>81.933000000000007</c:v>
                </c:pt>
                <c:pt idx="82">
                  <c:v>83.472999999999999</c:v>
                </c:pt>
                <c:pt idx="83">
                  <c:v>84.701999999999998</c:v>
                </c:pt>
                <c:pt idx="84">
                  <c:v>85.034000000000006</c:v>
                </c:pt>
                <c:pt idx="85">
                  <c:v>86.200999999999993</c:v>
                </c:pt>
                <c:pt idx="86">
                  <c:v>87.733999999999995</c:v>
                </c:pt>
                <c:pt idx="87">
                  <c:v>89.001999999999995</c:v>
                </c:pt>
                <c:pt idx="88">
                  <c:v>89.72</c:v>
                </c:pt>
                <c:pt idx="89">
                  <c:v>90.286000000000001</c:v>
                </c:pt>
                <c:pt idx="90">
                  <c:v>91.894000000000005</c:v>
                </c:pt>
                <c:pt idx="91">
                  <c:v>93.221000000000004</c:v>
                </c:pt>
                <c:pt idx="92">
                  <c:v>94.230999999999995</c:v>
                </c:pt>
                <c:pt idx="93">
                  <c:v>94.480999999999995</c:v>
                </c:pt>
                <c:pt idx="94">
                  <c:v>95.617000000000004</c:v>
                </c:pt>
                <c:pt idx="95">
                  <c:v>95.778000000000006</c:v>
                </c:pt>
                <c:pt idx="96">
                  <c:v>96.876999999999995</c:v>
                </c:pt>
                <c:pt idx="97">
                  <c:v>98.084999999999994</c:v>
                </c:pt>
                <c:pt idx="98">
                  <c:v>100.074</c:v>
                </c:pt>
                <c:pt idx="99">
                  <c:v>102.145</c:v>
                </c:pt>
                <c:pt idx="100">
                  <c:v>103.961</c:v>
                </c:pt>
                <c:pt idx="101">
                  <c:v>105.449</c:v>
                </c:pt>
                <c:pt idx="102">
                  <c:v>107.449</c:v>
                </c:pt>
                <c:pt idx="103">
                  <c:v>109.47</c:v>
                </c:pt>
                <c:pt idx="104">
                  <c:v>111.146</c:v>
                </c:pt>
                <c:pt idx="105">
                  <c:v>112.86499999999999</c:v>
                </c:pt>
                <c:pt idx="106">
                  <c:v>114.991</c:v>
                </c:pt>
                <c:pt idx="107">
                  <c:v>117.098</c:v>
                </c:pt>
                <c:pt idx="108">
                  <c:v>118.35299999999999</c:v>
                </c:pt>
                <c:pt idx="109">
                  <c:v>119.861</c:v>
                </c:pt>
                <c:pt idx="110">
                  <c:v>120.86799999999999</c:v>
                </c:pt>
                <c:pt idx="111">
                  <c:v>122.09099999999999</c:v>
                </c:pt>
                <c:pt idx="112">
                  <c:v>123.864</c:v>
                </c:pt>
                <c:pt idx="113">
                  <c:v>125.883</c:v>
                </c:pt>
                <c:pt idx="114">
                  <c:v>129.68100000000001</c:v>
                </c:pt>
                <c:pt idx="115">
                  <c:v>133.35599999999999</c:v>
                </c:pt>
                <c:pt idx="116">
                  <c:v>136.982</c:v>
                </c:pt>
                <c:pt idx="117">
                  <c:v>138.84299999999999</c:v>
                </c:pt>
                <c:pt idx="118">
                  <c:v>141.089</c:v>
                </c:pt>
                <c:pt idx="119">
                  <c:v>143.101</c:v>
                </c:pt>
                <c:pt idx="120">
                  <c:v>145.76499999999999</c:v>
                </c:pt>
                <c:pt idx="121">
                  <c:v>149.81200000000001</c:v>
                </c:pt>
                <c:pt idx="122">
                  <c:v>152.75200000000001</c:v>
                </c:pt>
                <c:pt idx="123">
                  <c:v>155.08000000000001</c:v>
                </c:pt>
                <c:pt idx="124">
                  <c:v>159.02699999999999</c:v>
                </c:pt>
                <c:pt idx="125">
                  <c:v>163.65299999999999</c:v>
                </c:pt>
                <c:pt idx="126">
                  <c:v>167.60900000000001</c:v>
                </c:pt>
                <c:pt idx="127">
                  <c:v>172.167</c:v>
                </c:pt>
                <c:pt idx="128">
                  <c:v>176.709</c:v>
                </c:pt>
                <c:pt idx="129">
                  <c:v>181.44499999999999</c:v>
                </c:pt>
                <c:pt idx="130">
                  <c:v>185.38</c:v>
                </c:pt>
                <c:pt idx="131">
                  <c:v>189.72</c:v>
                </c:pt>
                <c:pt idx="132">
                  <c:v>194.66800000000001</c:v>
                </c:pt>
                <c:pt idx="133">
                  <c:v>200.215</c:v>
                </c:pt>
                <c:pt idx="134">
                  <c:v>205.10599999999999</c:v>
                </c:pt>
                <c:pt idx="135">
                  <c:v>211.226</c:v>
                </c:pt>
                <c:pt idx="136">
                  <c:v>218.23699999999999</c:v>
                </c:pt>
                <c:pt idx="137">
                  <c:v>225.435</c:v>
                </c:pt>
                <c:pt idx="138">
                  <c:v>231.60499999999999</c:v>
                </c:pt>
                <c:pt idx="139">
                  <c:v>237.85</c:v>
                </c:pt>
                <c:pt idx="140">
                  <c:v>244.65600000000001</c:v>
                </c:pt>
                <c:pt idx="141">
                  <c:v>252.83500000000001</c:v>
                </c:pt>
                <c:pt idx="142">
                  <c:v>261.30799999999999</c:v>
                </c:pt>
                <c:pt idx="143">
                  <c:v>269.459</c:v>
                </c:pt>
                <c:pt idx="144">
                  <c:v>277.40699999999998</c:v>
                </c:pt>
                <c:pt idx="145">
                  <c:v>286.24099999999999</c:v>
                </c:pt>
                <c:pt idx="146">
                  <c:v>295.98599999999999</c:v>
                </c:pt>
                <c:pt idx="147">
                  <c:v>305.92899999999997</c:v>
                </c:pt>
                <c:pt idx="148">
                  <c:v>316.738</c:v>
                </c:pt>
                <c:pt idx="149">
                  <c:v>327.62299999999999</c:v>
                </c:pt>
                <c:pt idx="150">
                  <c:v>340.18700000000001</c:v>
                </c:pt>
                <c:pt idx="151">
                  <c:v>354.173</c:v>
                </c:pt>
                <c:pt idx="152">
                  <c:v>368.827</c:v>
                </c:pt>
                <c:pt idx="153">
                  <c:v>382.44400000000002</c:v>
                </c:pt>
                <c:pt idx="154">
                  <c:v>397.84699999999998</c:v>
                </c:pt>
                <c:pt idx="155">
                  <c:v>414.303</c:v>
                </c:pt>
                <c:pt idx="156">
                  <c:v>432.565</c:v>
                </c:pt>
                <c:pt idx="157">
                  <c:v>451.98200000000003</c:v>
                </c:pt>
                <c:pt idx="158">
                  <c:v>472.94</c:v>
                </c:pt>
                <c:pt idx="159">
                  <c:v>493.209</c:v>
                </c:pt>
                <c:pt idx="160">
                  <c:v>517.09</c:v>
                </c:pt>
                <c:pt idx="161">
                  <c:v>540.70799999999997</c:v>
                </c:pt>
                <c:pt idx="162">
                  <c:v>565.53</c:v>
                </c:pt>
                <c:pt idx="163">
                  <c:v>591.37699999999995</c:v>
                </c:pt>
                <c:pt idx="164">
                  <c:v>618.00900000000001</c:v>
                </c:pt>
                <c:pt idx="165">
                  <c:v>645.11199999999997</c:v>
                </c:pt>
                <c:pt idx="166">
                  <c:v>674.69899999999996</c:v>
                </c:pt>
                <c:pt idx="167">
                  <c:v>705.52200000000005</c:v>
                </c:pt>
                <c:pt idx="168">
                  <c:v>737.14499999999998</c:v>
                </c:pt>
                <c:pt idx="169">
                  <c:v>768.55600000000004</c:v>
                </c:pt>
                <c:pt idx="170">
                  <c:v>803.62300000000005</c:v>
                </c:pt>
                <c:pt idx="171">
                  <c:v>839.86</c:v>
                </c:pt>
                <c:pt idx="172">
                  <c:v>877.351</c:v>
                </c:pt>
                <c:pt idx="173">
                  <c:v>916.16200000000003</c:v>
                </c:pt>
                <c:pt idx="174">
                  <c:v>958.76900000000001</c:v>
                </c:pt>
                <c:pt idx="175">
                  <c:v>1001.663</c:v>
                </c:pt>
                <c:pt idx="176">
                  <c:v>1045.367</c:v>
                </c:pt>
                <c:pt idx="177">
                  <c:v>1090.5509999999999</c:v>
                </c:pt>
                <c:pt idx="178">
                  <c:v>1138.1300000000001</c:v>
                </c:pt>
                <c:pt idx="179">
                  <c:v>1185.904</c:v>
                </c:pt>
                <c:pt idx="180">
                  <c:v>1232.973</c:v>
                </c:pt>
                <c:pt idx="181">
                  <c:v>1281.636</c:v>
                </c:pt>
                <c:pt idx="182">
                  <c:v>1333.655</c:v>
                </c:pt>
                <c:pt idx="183">
                  <c:v>1388.213</c:v>
                </c:pt>
                <c:pt idx="184">
                  <c:v>1449.0239999999999</c:v>
                </c:pt>
                <c:pt idx="185">
                  <c:v>1512.6220000000001</c:v>
                </c:pt>
                <c:pt idx="186">
                  <c:v>1580.759</c:v>
                </c:pt>
                <c:pt idx="187">
                  <c:v>1648.4259999999999</c:v>
                </c:pt>
                <c:pt idx="188">
                  <c:v>1714.2239999999999</c:v>
                </c:pt>
                <c:pt idx="189">
                  <c:v>1781.171</c:v>
                </c:pt>
                <c:pt idx="190">
                  <c:v>1848.268</c:v>
                </c:pt>
                <c:pt idx="191">
                  <c:v>1919.893</c:v>
                </c:pt>
                <c:pt idx="192">
                  <c:v>1994.511</c:v>
                </c:pt>
                <c:pt idx="193">
                  <c:v>2072.0500000000002</c:v>
                </c:pt>
                <c:pt idx="194">
                  <c:v>2153.9769999999999</c:v>
                </c:pt>
                <c:pt idx="195">
                  <c:v>2237.3649999999998</c:v>
                </c:pt>
                <c:pt idx="196">
                  <c:v>2322.2260000000001</c:v>
                </c:pt>
                <c:pt idx="197">
                  <c:v>2412.5659999999998</c:v>
                </c:pt>
                <c:pt idx="198">
                  <c:v>2507.5770000000002</c:v>
                </c:pt>
                <c:pt idx="199">
                  <c:v>2604.6129999999998</c:v>
                </c:pt>
                <c:pt idx="200">
                  <c:v>2704.4780000000001</c:v>
                </c:pt>
                <c:pt idx="201">
                  <c:v>2801.9470000000001</c:v>
                </c:pt>
                <c:pt idx="202">
                  <c:v>2897.5219999999999</c:v>
                </c:pt>
                <c:pt idx="203">
                  <c:v>2997.1849999999999</c:v>
                </c:pt>
                <c:pt idx="204">
                  <c:v>3102.0749999999998</c:v>
                </c:pt>
                <c:pt idx="205">
                  <c:v>3209.0720000000001</c:v>
                </c:pt>
                <c:pt idx="206">
                  <c:v>3321.386</c:v>
                </c:pt>
                <c:pt idx="207">
                  <c:v>3438.0889999999999</c:v>
                </c:pt>
                <c:pt idx="208">
                  <c:v>3555.6509999999998</c:v>
                </c:pt>
                <c:pt idx="209">
                  <c:v>3674.4969999999998</c:v>
                </c:pt>
                <c:pt idx="210">
                  <c:v>3799.0749999999998</c:v>
                </c:pt>
                <c:pt idx="211">
                  <c:v>3921.2640000000001</c:v>
                </c:pt>
                <c:pt idx="212">
                  <c:v>4040.366</c:v>
                </c:pt>
                <c:pt idx="213">
                  <c:v>4164.5429999999997</c:v>
                </c:pt>
                <c:pt idx="214">
                  <c:v>4292.03</c:v>
                </c:pt>
                <c:pt idx="215">
                  <c:v>4418.9110000000001</c:v>
                </c:pt>
                <c:pt idx="216">
                  <c:v>4548.46</c:v>
                </c:pt>
                <c:pt idx="217">
                  <c:v>4670.0249999999996</c:v>
                </c:pt>
                <c:pt idx="218">
                  <c:v>4795.0479999999998</c:v>
                </c:pt>
                <c:pt idx="219">
                  <c:v>4916.6419999999998</c:v>
                </c:pt>
                <c:pt idx="220">
                  <c:v>5039.7209999999995</c:v>
                </c:pt>
                <c:pt idx="221">
                  <c:v>5159.74</c:v>
                </c:pt>
                <c:pt idx="222">
                  <c:v>5281.9679999999998</c:v>
                </c:pt>
                <c:pt idx="223">
                  <c:v>5403.1549999999997</c:v>
                </c:pt>
                <c:pt idx="224">
                  <c:v>5520.7209999999995</c:v>
                </c:pt>
                <c:pt idx="225">
                  <c:v>5635.9459999999999</c:v>
                </c:pt>
                <c:pt idx="226">
                  <c:v>5751.2110000000002</c:v>
                </c:pt>
                <c:pt idx="227">
                  <c:v>5853.7610000000004</c:v>
                </c:pt>
                <c:pt idx="228">
                  <c:v>5969.9579999999996</c:v>
                </c:pt>
                <c:pt idx="229">
                  <c:v>6092.1719999999996</c:v>
                </c:pt>
                <c:pt idx="230">
                  <c:v>6207.1679999999997</c:v>
                </c:pt>
                <c:pt idx="231">
                  <c:v>6307.634</c:v>
                </c:pt>
                <c:pt idx="232">
                  <c:v>6416.2820000000002</c:v>
                </c:pt>
                <c:pt idx="233">
                  <c:v>6512.7640000000001</c:v>
                </c:pt>
                <c:pt idx="234">
                  <c:v>6604.54</c:v>
                </c:pt>
                <c:pt idx="235">
                  <c:v>6706.652</c:v>
                </c:pt>
                <c:pt idx="236">
                  <c:v>6788.19</c:v>
                </c:pt>
                <c:pt idx="237">
                  <c:v>6864.165</c:v>
                </c:pt>
                <c:pt idx="238">
                  <c:v>6940.77</c:v>
                </c:pt>
                <c:pt idx="239">
                  <c:v>7010.9930000000004</c:v>
                </c:pt>
                <c:pt idx="240">
                  <c:v>7063.8339999999998</c:v>
                </c:pt>
                <c:pt idx="241">
                  <c:v>7115.7349999999997</c:v>
                </c:pt>
                <c:pt idx="242">
                  <c:v>7164.9790000000003</c:v>
                </c:pt>
                <c:pt idx="243">
                  <c:v>7210.3370000000004</c:v>
                </c:pt>
                <c:pt idx="244">
                  <c:v>7237.9639999999999</c:v>
                </c:pt>
                <c:pt idx="245">
                  <c:v>7270.6469999999999</c:v>
                </c:pt>
                <c:pt idx="246">
                  <c:v>7293.326</c:v>
                </c:pt>
                <c:pt idx="247">
                  <c:v>7322.6130000000003</c:v>
                </c:pt>
                <c:pt idx="248">
                  <c:v>7331.5990000000002</c:v>
                </c:pt>
                <c:pt idx="249">
                  <c:v>7330.2359999999999</c:v>
                </c:pt>
                <c:pt idx="250">
                  <c:v>7303.1959999999999</c:v>
                </c:pt>
                <c:pt idx="251">
                  <c:v>7289.3010000000004</c:v>
                </c:pt>
                <c:pt idx="252">
                  <c:v>7282.3909999999996</c:v>
                </c:pt>
                <c:pt idx="253">
                  <c:v>7273.89</c:v>
                </c:pt>
                <c:pt idx="254">
                  <c:v>7258.598</c:v>
                </c:pt>
                <c:pt idx="255">
                  <c:v>7242.6549999999997</c:v>
                </c:pt>
                <c:pt idx="256">
                  <c:v>7210.5680000000002</c:v>
                </c:pt>
                <c:pt idx="257">
                  <c:v>7167.1559999999999</c:v>
                </c:pt>
                <c:pt idx="258">
                  <c:v>7116.4840000000004</c:v>
                </c:pt>
                <c:pt idx="259">
                  <c:v>7065.6270000000004</c:v>
                </c:pt>
                <c:pt idx="260">
                  <c:v>7013.7049999999999</c:v>
                </c:pt>
                <c:pt idx="261">
                  <c:v>6950.5360000000001</c:v>
                </c:pt>
                <c:pt idx="262">
                  <c:v>6885.6260000000002</c:v>
                </c:pt>
                <c:pt idx="263">
                  <c:v>6818.0640000000003</c:v>
                </c:pt>
                <c:pt idx="264">
                  <c:v>6749.6859999999997</c:v>
                </c:pt>
                <c:pt idx="265">
                  <c:v>6671.518</c:v>
                </c:pt>
                <c:pt idx="266">
                  <c:v>6596.777</c:v>
                </c:pt>
                <c:pt idx="267">
                  <c:v>6515.2619999999997</c:v>
                </c:pt>
                <c:pt idx="268">
                  <c:v>6426.0789999999997</c:v>
                </c:pt>
                <c:pt idx="269">
                  <c:v>6330.03</c:v>
                </c:pt>
                <c:pt idx="270">
                  <c:v>6227.6490000000003</c:v>
                </c:pt>
                <c:pt idx="271">
                  <c:v>6117.643</c:v>
                </c:pt>
                <c:pt idx="272">
                  <c:v>6004.5810000000001</c:v>
                </c:pt>
                <c:pt idx="273">
                  <c:v>5895.0389999999998</c:v>
                </c:pt>
                <c:pt idx="274">
                  <c:v>5781.3029999999999</c:v>
                </c:pt>
                <c:pt idx="275">
                  <c:v>5659.3059999999996</c:v>
                </c:pt>
                <c:pt idx="276">
                  <c:v>5536.5069999999996</c:v>
                </c:pt>
                <c:pt idx="277">
                  <c:v>5404.134</c:v>
                </c:pt>
                <c:pt idx="278">
                  <c:v>5270.7780000000002</c:v>
                </c:pt>
                <c:pt idx="279">
                  <c:v>5144.9459999999999</c:v>
                </c:pt>
                <c:pt idx="280">
                  <c:v>5028.6949999999997</c:v>
                </c:pt>
                <c:pt idx="281">
                  <c:v>4912.2730000000001</c:v>
                </c:pt>
                <c:pt idx="282">
                  <c:v>4792.6180000000004</c:v>
                </c:pt>
                <c:pt idx="283">
                  <c:v>4666.7520000000004</c:v>
                </c:pt>
                <c:pt idx="284">
                  <c:v>4535.2420000000002</c:v>
                </c:pt>
                <c:pt idx="285">
                  <c:v>4404.665</c:v>
                </c:pt>
                <c:pt idx="286">
                  <c:v>4281.5839999999998</c:v>
                </c:pt>
                <c:pt idx="287">
                  <c:v>4164.5460000000003</c:v>
                </c:pt>
                <c:pt idx="288">
                  <c:v>4049.1750000000002</c:v>
                </c:pt>
                <c:pt idx="289">
                  <c:v>3927.95</c:v>
                </c:pt>
                <c:pt idx="290">
                  <c:v>3803.7190000000001</c:v>
                </c:pt>
                <c:pt idx="291">
                  <c:v>3680.7620000000002</c:v>
                </c:pt>
                <c:pt idx="292">
                  <c:v>3559.9380000000001</c:v>
                </c:pt>
                <c:pt idx="293">
                  <c:v>3437.9630000000002</c:v>
                </c:pt>
                <c:pt idx="294">
                  <c:v>3324.8389999999999</c:v>
                </c:pt>
                <c:pt idx="295">
                  <c:v>3214.732</c:v>
                </c:pt>
                <c:pt idx="296">
                  <c:v>3097.5920000000001</c:v>
                </c:pt>
                <c:pt idx="297">
                  <c:v>2983.982</c:v>
                </c:pt>
                <c:pt idx="298">
                  <c:v>2874.1979999999999</c:v>
                </c:pt>
                <c:pt idx="299">
                  <c:v>2764.8530000000001</c:v>
                </c:pt>
                <c:pt idx="300">
                  <c:v>2658.7089999999998</c:v>
                </c:pt>
                <c:pt idx="301">
                  <c:v>2562.3829999999998</c:v>
                </c:pt>
                <c:pt idx="302">
                  <c:v>2468.605</c:v>
                </c:pt>
                <c:pt idx="303">
                  <c:v>2374.692</c:v>
                </c:pt>
                <c:pt idx="304">
                  <c:v>2282.6790000000001</c:v>
                </c:pt>
                <c:pt idx="305">
                  <c:v>2192.0619999999999</c:v>
                </c:pt>
                <c:pt idx="306">
                  <c:v>2106.0059999999999</c:v>
                </c:pt>
                <c:pt idx="307">
                  <c:v>2021.847</c:v>
                </c:pt>
                <c:pt idx="308">
                  <c:v>1942.1859999999999</c:v>
                </c:pt>
                <c:pt idx="309">
                  <c:v>1864.7919999999999</c:v>
                </c:pt>
                <c:pt idx="310">
                  <c:v>1790.703</c:v>
                </c:pt>
                <c:pt idx="311">
                  <c:v>1716.752</c:v>
                </c:pt>
                <c:pt idx="312">
                  <c:v>1647.0429999999999</c:v>
                </c:pt>
                <c:pt idx="313">
                  <c:v>1580.17</c:v>
                </c:pt>
                <c:pt idx="314">
                  <c:v>1514.9590000000001</c:v>
                </c:pt>
                <c:pt idx="315">
                  <c:v>1453.03</c:v>
                </c:pt>
                <c:pt idx="316">
                  <c:v>1391.1990000000001</c:v>
                </c:pt>
                <c:pt idx="317">
                  <c:v>1328.672</c:v>
                </c:pt>
                <c:pt idx="318">
                  <c:v>1267.8720000000001</c:v>
                </c:pt>
                <c:pt idx="319">
                  <c:v>1212.3430000000001</c:v>
                </c:pt>
                <c:pt idx="320">
                  <c:v>1160.088</c:v>
                </c:pt>
                <c:pt idx="321">
                  <c:v>1110.096</c:v>
                </c:pt>
                <c:pt idx="322">
                  <c:v>1062.8420000000001</c:v>
                </c:pt>
                <c:pt idx="323">
                  <c:v>1018.385</c:v>
                </c:pt>
                <c:pt idx="324">
                  <c:v>975.31</c:v>
                </c:pt>
                <c:pt idx="325">
                  <c:v>932.37699999999995</c:v>
                </c:pt>
                <c:pt idx="326">
                  <c:v>890.92200000000003</c:v>
                </c:pt>
                <c:pt idx="327">
                  <c:v>851.77200000000005</c:v>
                </c:pt>
                <c:pt idx="328">
                  <c:v>811.93700000000001</c:v>
                </c:pt>
                <c:pt idx="329">
                  <c:v>776.78499999999997</c:v>
                </c:pt>
                <c:pt idx="330">
                  <c:v>743.23900000000003</c:v>
                </c:pt>
                <c:pt idx="331">
                  <c:v>710.69899999999996</c:v>
                </c:pt>
                <c:pt idx="332">
                  <c:v>680.15300000000002</c:v>
                </c:pt>
                <c:pt idx="333">
                  <c:v>653.56899999999996</c:v>
                </c:pt>
                <c:pt idx="334">
                  <c:v>625.274</c:v>
                </c:pt>
                <c:pt idx="335">
                  <c:v>598.79399999999998</c:v>
                </c:pt>
                <c:pt idx="336">
                  <c:v>573.149</c:v>
                </c:pt>
                <c:pt idx="337">
                  <c:v>548.91499999999996</c:v>
                </c:pt>
                <c:pt idx="338">
                  <c:v>526.60400000000004</c:v>
                </c:pt>
                <c:pt idx="339">
                  <c:v>506.54700000000003</c:v>
                </c:pt>
                <c:pt idx="340">
                  <c:v>486.72399999999999</c:v>
                </c:pt>
                <c:pt idx="341">
                  <c:v>466.43200000000002</c:v>
                </c:pt>
                <c:pt idx="342">
                  <c:v>447.18099999999998</c:v>
                </c:pt>
                <c:pt idx="343">
                  <c:v>430.99099999999999</c:v>
                </c:pt>
                <c:pt idx="344">
                  <c:v>415.23700000000002</c:v>
                </c:pt>
                <c:pt idx="345">
                  <c:v>399.61500000000001</c:v>
                </c:pt>
                <c:pt idx="346">
                  <c:v>385.03800000000001</c:v>
                </c:pt>
                <c:pt idx="347">
                  <c:v>372.07400000000001</c:v>
                </c:pt>
                <c:pt idx="348">
                  <c:v>358.97699999999998</c:v>
                </c:pt>
                <c:pt idx="349">
                  <c:v>345.75799999999998</c:v>
                </c:pt>
                <c:pt idx="350">
                  <c:v>332.74700000000001</c:v>
                </c:pt>
                <c:pt idx="351">
                  <c:v>320.762</c:v>
                </c:pt>
                <c:pt idx="352">
                  <c:v>309.51100000000002</c:v>
                </c:pt>
                <c:pt idx="353">
                  <c:v>300.28199999999998</c:v>
                </c:pt>
                <c:pt idx="354">
                  <c:v>292.63499999999999</c:v>
                </c:pt>
                <c:pt idx="355">
                  <c:v>284.41800000000001</c:v>
                </c:pt>
                <c:pt idx="356">
                  <c:v>276.15199999999999</c:v>
                </c:pt>
                <c:pt idx="357">
                  <c:v>268.25299999999999</c:v>
                </c:pt>
                <c:pt idx="358">
                  <c:v>262.44400000000002</c:v>
                </c:pt>
                <c:pt idx="359">
                  <c:v>256.77800000000002</c:v>
                </c:pt>
                <c:pt idx="360">
                  <c:v>250.577</c:v>
                </c:pt>
                <c:pt idx="361">
                  <c:v>243.96299999999999</c:v>
                </c:pt>
                <c:pt idx="362">
                  <c:v>237.65100000000001</c:v>
                </c:pt>
                <c:pt idx="363">
                  <c:v>230.74299999999999</c:v>
                </c:pt>
                <c:pt idx="364">
                  <c:v>223.839</c:v>
                </c:pt>
                <c:pt idx="365">
                  <c:v>217.61500000000001</c:v>
                </c:pt>
                <c:pt idx="366">
                  <c:v>212.02799999999999</c:v>
                </c:pt>
                <c:pt idx="367">
                  <c:v>205.12700000000001</c:v>
                </c:pt>
                <c:pt idx="368">
                  <c:v>198.73</c:v>
                </c:pt>
                <c:pt idx="369">
                  <c:v>193.25700000000001</c:v>
                </c:pt>
                <c:pt idx="370">
                  <c:v>188.417</c:v>
                </c:pt>
                <c:pt idx="371">
                  <c:v>184.251</c:v>
                </c:pt>
                <c:pt idx="372">
                  <c:v>180.98500000000001</c:v>
                </c:pt>
                <c:pt idx="373">
                  <c:v>177.357</c:v>
                </c:pt>
                <c:pt idx="374">
                  <c:v>174.65700000000001</c:v>
                </c:pt>
                <c:pt idx="375">
                  <c:v>172.22900000000001</c:v>
                </c:pt>
                <c:pt idx="376">
                  <c:v>169.52699999999999</c:v>
                </c:pt>
                <c:pt idx="377">
                  <c:v>166.084</c:v>
                </c:pt>
                <c:pt idx="378">
                  <c:v>162.27199999999999</c:v>
                </c:pt>
                <c:pt idx="379">
                  <c:v>159.03800000000001</c:v>
                </c:pt>
                <c:pt idx="380">
                  <c:v>156.80699999999999</c:v>
                </c:pt>
                <c:pt idx="381">
                  <c:v>155.64099999999999</c:v>
                </c:pt>
                <c:pt idx="382">
                  <c:v>153.18899999999999</c:v>
                </c:pt>
                <c:pt idx="383">
                  <c:v>149.31200000000001</c:v>
                </c:pt>
                <c:pt idx="384">
                  <c:v>146.148</c:v>
                </c:pt>
                <c:pt idx="385">
                  <c:v>144.94399999999999</c:v>
                </c:pt>
                <c:pt idx="386">
                  <c:v>143.16200000000001</c:v>
                </c:pt>
                <c:pt idx="387">
                  <c:v>140.90299999999999</c:v>
                </c:pt>
                <c:pt idx="388">
                  <c:v>138.85900000000001</c:v>
                </c:pt>
                <c:pt idx="389">
                  <c:v>136.81800000000001</c:v>
                </c:pt>
                <c:pt idx="390">
                  <c:v>135.447</c:v>
                </c:pt>
                <c:pt idx="391">
                  <c:v>134.81</c:v>
                </c:pt>
                <c:pt idx="392">
                  <c:v>133.785</c:v>
                </c:pt>
                <c:pt idx="393">
                  <c:v>131.50899999999999</c:v>
                </c:pt>
                <c:pt idx="394">
                  <c:v>129.30699999999999</c:v>
                </c:pt>
                <c:pt idx="395">
                  <c:v>127.253</c:v>
                </c:pt>
                <c:pt idx="396">
                  <c:v>125.312</c:v>
                </c:pt>
                <c:pt idx="397">
                  <c:v>123.02</c:v>
                </c:pt>
                <c:pt idx="398">
                  <c:v>120.85899999999999</c:v>
                </c:pt>
                <c:pt idx="399">
                  <c:v>119.392</c:v>
                </c:pt>
                <c:pt idx="400">
                  <c:v>118.384</c:v>
                </c:pt>
                <c:pt idx="401">
                  <c:v>116.8</c:v>
                </c:pt>
                <c:pt idx="402">
                  <c:v>115.354</c:v>
                </c:pt>
                <c:pt idx="403">
                  <c:v>114.125</c:v>
                </c:pt>
                <c:pt idx="404">
                  <c:v>113.249</c:v>
                </c:pt>
                <c:pt idx="405">
                  <c:v>111.443</c:v>
                </c:pt>
                <c:pt idx="406">
                  <c:v>110.08499999999999</c:v>
                </c:pt>
                <c:pt idx="407">
                  <c:v>108.714</c:v>
                </c:pt>
                <c:pt idx="408">
                  <c:v>106.904</c:v>
                </c:pt>
                <c:pt idx="409">
                  <c:v>105.801</c:v>
                </c:pt>
                <c:pt idx="410">
                  <c:v>105.866</c:v>
                </c:pt>
                <c:pt idx="411">
                  <c:v>105.57599999999999</c:v>
                </c:pt>
                <c:pt idx="412">
                  <c:v>103.976</c:v>
                </c:pt>
                <c:pt idx="413">
                  <c:v>102.78</c:v>
                </c:pt>
                <c:pt idx="414">
                  <c:v>101.373</c:v>
                </c:pt>
                <c:pt idx="415">
                  <c:v>99.29</c:v>
                </c:pt>
                <c:pt idx="416">
                  <c:v>98.016000000000005</c:v>
                </c:pt>
                <c:pt idx="417">
                  <c:v>98.47</c:v>
                </c:pt>
                <c:pt idx="418">
                  <c:v>99.6</c:v>
                </c:pt>
                <c:pt idx="419">
                  <c:v>100.41200000000001</c:v>
                </c:pt>
                <c:pt idx="420">
                  <c:v>99.876999999999995</c:v>
                </c:pt>
                <c:pt idx="421">
                  <c:v>98.222999999999999</c:v>
                </c:pt>
                <c:pt idx="422">
                  <c:v>96.138999999999996</c:v>
                </c:pt>
                <c:pt idx="423">
                  <c:v>94.263999999999996</c:v>
                </c:pt>
                <c:pt idx="424">
                  <c:v>93.207999999999998</c:v>
                </c:pt>
                <c:pt idx="425">
                  <c:v>92.414000000000001</c:v>
                </c:pt>
                <c:pt idx="426">
                  <c:v>91.632999999999996</c:v>
                </c:pt>
                <c:pt idx="427">
                  <c:v>90.590999999999994</c:v>
                </c:pt>
                <c:pt idx="428">
                  <c:v>89.048000000000002</c:v>
                </c:pt>
                <c:pt idx="429">
                  <c:v>86.807000000000002</c:v>
                </c:pt>
                <c:pt idx="430">
                  <c:v>85.596000000000004</c:v>
                </c:pt>
                <c:pt idx="431">
                  <c:v>85.819000000000003</c:v>
                </c:pt>
                <c:pt idx="432">
                  <c:v>86.736999999999995</c:v>
                </c:pt>
                <c:pt idx="433">
                  <c:v>87.27</c:v>
                </c:pt>
                <c:pt idx="434">
                  <c:v>86.736000000000004</c:v>
                </c:pt>
                <c:pt idx="435">
                  <c:v>86.02</c:v>
                </c:pt>
                <c:pt idx="436">
                  <c:v>85.031000000000006</c:v>
                </c:pt>
                <c:pt idx="437">
                  <c:v>83.7</c:v>
                </c:pt>
                <c:pt idx="438">
                  <c:v>82.421000000000006</c:v>
                </c:pt>
                <c:pt idx="439">
                  <c:v>81.936000000000007</c:v>
                </c:pt>
                <c:pt idx="440">
                  <c:v>80.816000000000003</c:v>
                </c:pt>
                <c:pt idx="441">
                  <c:v>80.067999999999998</c:v>
                </c:pt>
                <c:pt idx="442">
                  <c:v>80.153000000000006</c:v>
                </c:pt>
                <c:pt idx="443">
                  <c:v>80.671000000000006</c:v>
                </c:pt>
                <c:pt idx="444">
                  <c:v>80.322000000000003</c:v>
                </c:pt>
                <c:pt idx="445">
                  <c:v>79.369</c:v>
                </c:pt>
                <c:pt idx="446">
                  <c:v>78.081999999999994</c:v>
                </c:pt>
                <c:pt idx="447">
                  <c:v>77.177000000000007</c:v>
                </c:pt>
                <c:pt idx="448">
                  <c:v>76.239000000000004</c:v>
                </c:pt>
                <c:pt idx="449">
                  <c:v>71.204999999999998</c:v>
                </c:pt>
                <c:pt idx="450">
                  <c:v>64.02</c:v>
                </c:pt>
                <c:pt idx="451">
                  <c:v>56.363</c:v>
                </c:pt>
                <c:pt idx="452">
                  <c:v>48.082000000000001</c:v>
                </c:pt>
                <c:pt idx="453">
                  <c:v>43</c:v>
                </c:pt>
                <c:pt idx="454">
                  <c:v>42.271000000000001</c:v>
                </c:pt>
                <c:pt idx="455">
                  <c:v>41.484999999999999</c:v>
                </c:pt>
                <c:pt idx="456">
                  <c:v>39.914000000000001</c:v>
                </c:pt>
                <c:pt idx="457">
                  <c:v>39.499000000000002</c:v>
                </c:pt>
                <c:pt idx="458">
                  <c:v>39.496000000000002</c:v>
                </c:pt>
                <c:pt idx="459">
                  <c:v>40.947000000000003</c:v>
                </c:pt>
                <c:pt idx="460">
                  <c:v>42.213000000000001</c:v>
                </c:pt>
                <c:pt idx="461">
                  <c:v>43.118000000000002</c:v>
                </c:pt>
                <c:pt idx="462">
                  <c:v>42.88</c:v>
                </c:pt>
                <c:pt idx="463">
                  <c:v>42.991</c:v>
                </c:pt>
                <c:pt idx="464">
                  <c:v>55.305</c:v>
                </c:pt>
                <c:pt idx="465">
                  <c:v>77.033000000000001</c:v>
                </c:pt>
                <c:pt idx="466">
                  <c:v>91.575999999999993</c:v>
                </c:pt>
                <c:pt idx="467">
                  <c:v>96.903000000000006</c:v>
                </c:pt>
                <c:pt idx="468">
                  <c:v>94.343999999999994</c:v>
                </c:pt>
                <c:pt idx="469">
                  <c:v>78.471999999999994</c:v>
                </c:pt>
                <c:pt idx="470">
                  <c:v>59.341999999999999</c:v>
                </c:pt>
                <c:pt idx="471">
                  <c:v>48.6</c:v>
                </c:pt>
                <c:pt idx="472">
                  <c:v>41.298000000000002</c:v>
                </c:pt>
                <c:pt idx="473">
                  <c:v>36.088999999999999</c:v>
                </c:pt>
                <c:pt idx="474">
                  <c:v>32.100999999999999</c:v>
                </c:pt>
                <c:pt idx="475">
                  <c:v>28.925999999999998</c:v>
                </c:pt>
                <c:pt idx="476">
                  <c:v>27.087</c:v>
                </c:pt>
                <c:pt idx="477">
                  <c:v>25.606000000000002</c:v>
                </c:pt>
                <c:pt idx="478">
                  <c:v>24.38</c:v>
                </c:pt>
                <c:pt idx="479">
                  <c:v>23.387</c:v>
                </c:pt>
                <c:pt idx="480">
                  <c:v>22.93</c:v>
                </c:pt>
                <c:pt idx="481">
                  <c:v>23.210999999999999</c:v>
                </c:pt>
                <c:pt idx="482">
                  <c:v>24.350999999999999</c:v>
                </c:pt>
                <c:pt idx="483">
                  <c:v>24.919</c:v>
                </c:pt>
                <c:pt idx="484">
                  <c:v>25.547999999999998</c:v>
                </c:pt>
                <c:pt idx="485">
                  <c:v>26.126000000000001</c:v>
                </c:pt>
                <c:pt idx="486">
                  <c:v>25.835999999999999</c:v>
                </c:pt>
                <c:pt idx="487">
                  <c:v>24.492999999999999</c:v>
                </c:pt>
                <c:pt idx="488">
                  <c:v>24.19</c:v>
                </c:pt>
                <c:pt idx="489">
                  <c:v>24.657</c:v>
                </c:pt>
                <c:pt idx="490">
                  <c:v>24.178000000000001</c:v>
                </c:pt>
                <c:pt idx="491">
                  <c:v>23.434000000000001</c:v>
                </c:pt>
                <c:pt idx="492">
                  <c:v>23.263000000000002</c:v>
                </c:pt>
                <c:pt idx="493">
                  <c:v>24.404</c:v>
                </c:pt>
                <c:pt idx="494">
                  <c:v>24.558</c:v>
                </c:pt>
                <c:pt idx="495">
                  <c:v>24.123000000000001</c:v>
                </c:pt>
                <c:pt idx="496">
                  <c:v>24.158000000000001</c:v>
                </c:pt>
                <c:pt idx="497">
                  <c:v>24.55</c:v>
                </c:pt>
                <c:pt idx="498">
                  <c:v>24.706</c:v>
                </c:pt>
                <c:pt idx="499">
                  <c:v>24.048999999999999</c:v>
                </c:pt>
                <c:pt idx="500">
                  <c:v>24.048999999999999</c:v>
                </c:pt>
                <c:pt idx="501">
                  <c:v>24.565999999999999</c:v>
                </c:pt>
                <c:pt idx="502">
                  <c:v>24.997</c:v>
                </c:pt>
                <c:pt idx="503">
                  <c:v>26.074000000000002</c:v>
                </c:pt>
                <c:pt idx="504">
                  <c:v>26.300999999999998</c:v>
                </c:pt>
                <c:pt idx="505">
                  <c:v>26.22</c:v>
                </c:pt>
                <c:pt idx="506">
                  <c:v>25.856999999999999</c:v>
                </c:pt>
                <c:pt idx="507">
                  <c:v>25.46</c:v>
                </c:pt>
                <c:pt idx="508">
                  <c:v>24.46</c:v>
                </c:pt>
                <c:pt idx="509">
                  <c:v>23.923999999999999</c:v>
                </c:pt>
                <c:pt idx="510">
                  <c:v>23.413</c:v>
                </c:pt>
                <c:pt idx="511">
                  <c:v>23.029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V60'!$D$44:$D$555</c:f>
              <c:numCache>
                <c:formatCode>General</c:formatCode>
                <c:ptCount val="512"/>
                <c:pt idx="0">
                  <c:v>228.499</c:v>
                </c:pt>
                <c:pt idx="1">
                  <c:v>229.99100000000001</c:v>
                </c:pt>
                <c:pt idx="2">
                  <c:v>232.63800000000001</c:v>
                </c:pt>
                <c:pt idx="3">
                  <c:v>236.43</c:v>
                </c:pt>
                <c:pt idx="4">
                  <c:v>241.77799999999999</c:v>
                </c:pt>
                <c:pt idx="5">
                  <c:v>247.66</c:v>
                </c:pt>
                <c:pt idx="6">
                  <c:v>253.78700000000001</c:v>
                </c:pt>
                <c:pt idx="7">
                  <c:v>259.96899999999999</c:v>
                </c:pt>
                <c:pt idx="8">
                  <c:v>263.00599999999997</c:v>
                </c:pt>
                <c:pt idx="9">
                  <c:v>267.32100000000003</c:v>
                </c:pt>
                <c:pt idx="10">
                  <c:v>270.33800000000002</c:v>
                </c:pt>
                <c:pt idx="11">
                  <c:v>273.92399999999998</c:v>
                </c:pt>
                <c:pt idx="12">
                  <c:v>277.64800000000002</c:v>
                </c:pt>
                <c:pt idx="13">
                  <c:v>282.10700000000003</c:v>
                </c:pt>
                <c:pt idx="14">
                  <c:v>286.60399999999998</c:v>
                </c:pt>
                <c:pt idx="15">
                  <c:v>292.68099999999998</c:v>
                </c:pt>
                <c:pt idx="16">
                  <c:v>299.89999999999998</c:v>
                </c:pt>
                <c:pt idx="17">
                  <c:v>306.59899999999999</c:v>
                </c:pt>
                <c:pt idx="18">
                  <c:v>314.363</c:v>
                </c:pt>
                <c:pt idx="19">
                  <c:v>322.76799999999997</c:v>
                </c:pt>
                <c:pt idx="20">
                  <c:v>331.48599999999999</c:v>
                </c:pt>
                <c:pt idx="21">
                  <c:v>339.61900000000003</c:v>
                </c:pt>
                <c:pt idx="22">
                  <c:v>346.91899999999998</c:v>
                </c:pt>
                <c:pt idx="23">
                  <c:v>353.99400000000003</c:v>
                </c:pt>
                <c:pt idx="24">
                  <c:v>361.84100000000001</c:v>
                </c:pt>
                <c:pt idx="25">
                  <c:v>369.57400000000001</c:v>
                </c:pt>
                <c:pt idx="26">
                  <c:v>378.17399999999998</c:v>
                </c:pt>
                <c:pt idx="27">
                  <c:v>386.51299999999998</c:v>
                </c:pt>
                <c:pt idx="28">
                  <c:v>396.483</c:v>
                </c:pt>
                <c:pt idx="29">
                  <c:v>406.73099999999999</c:v>
                </c:pt>
                <c:pt idx="30">
                  <c:v>416.81299999999999</c:v>
                </c:pt>
                <c:pt idx="31">
                  <c:v>428.154</c:v>
                </c:pt>
                <c:pt idx="32">
                  <c:v>441.06099999999998</c:v>
                </c:pt>
                <c:pt idx="33">
                  <c:v>452.88099999999997</c:v>
                </c:pt>
                <c:pt idx="34">
                  <c:v>464.89800000000002</c:v>
                </c:pt>
                <c:pt idx="35">
                  <c:v>479.41500000000002</c:v>
                </c:pt>
                <c:pt idx="36">
                  <c:v>492.33699999999999</c:v>
                </c:pt>
                <c:pt idx="37">
                  <c:v>505.57100000000003</c:v>
                </c:pt>
                <c:pt idx="38">
                  <c:v>518.03099999999995</c:v>
                </c:pt>
                <c:pt idx="39">
                  <c:v>534.98400000000004</c:v>
                </c:pt>
                <c:pt idx="40">
                  <c:v>553.25</c:v>
                </c:pt>
                <c:pt idx="41">
                  <c:v>572.10500000000002</c:v>
                </c:pt>
                <c:pt idx="42">
                  <c:v>589.90899999999999</c:v>
                </c:pt>
                <c:pt idx="43">
                  <c:v>609.48500000000001</c:v>
                </c:pt>
                <c:pt idx="44">
                  <c:v>626.41999999999996</c:v>
                </c:pt>
                <c:pt idx="45">
                  <c:v>643.86699999999996</c:v>
                </c:pt>
                <c:pt idx="46">
                  <c:v>662.42600000000004</c:v>
                </c:pt>
                <c:pt idx="47">
                  <c:v>683.19100000000003</c:v>
                </c:pt>
                <c:pt idx="48">
                  <c:v>703.71600000000001</c:v>
                </c:pt>
                <c:pt idx="49">
                  <c:v>726.05399999999997</c:v>
                </c:pt>
                <c:pt idx="50">
                  <c:v>747.76300000000003</c:v>
                </c:pt>
                <c:pt idx="51">
                  <c:v>768.20799999999997</c:v>
                </c:pt>
                <c:pt idx="52">
                  <c:v>790.58500000000004</c:v>
                </c:pt>
                <c:pt idx="53">
                  <c:v>814.08100000000002</c:v>
                </c:pt>
                <c:pt idx="54">
                  <c:v>839.04499999999996</c:v>
                </c:pt>
                <c:pt idx="55">
                  <c:v>865.89099999999996</c:v>
                </c:pt>
                <c:pt idx="56">
                  <c:v>891.20699999999999</c:v>
                </c:pt>
                <c:pt idx="57">
                  <c:v>916.096</c:v>
                </c:pt>
                <c:pt idx="58">
                  <c:v>942.45500000000004</c:v>
                </c:pt>
                <c:pt idx="59">
                  <c:v>971.28599999999994</c:v>
                </c:pt>
                <c:pt idx="60">
                  <c:v>1001.367</c:v>
                </c:pt>
                <c:pt idx="61">
                  <c:v>1033.4110000000001</c:v>
                </c:pt>
                <c:pt idx="62">
                  <c:v>1068.9369999999999</c:v>
                </c:pt>
                <c:pt idx="63">
                  <c:v>1101.211</c:v>
                </c:pt>
                <c:pt idx="64">
                  <c:v>1133.999</c:v>
                </c:pt>
                <c:pt idx="65">
                  <c:v>1169.1679999999999</c:v>
                </c:pt>
                <c:pt idx="66">
                  <c:v>1203.8489999999999</c:v>
                </c:pt>
                <c:pt idx="67">
                  <c:v>1241.029</c:v>
                </c:pt>
                <c:pt idx="68">
                  <c:v>1280.009</c:v>
                </c:pt>
                <c:pt idx="69">
                  <c:v>1320.671</c:v>
                </c:pt>
                <c:pt idx="70">
                  <c:v>1359.5329999999999</c:v>
                </c:pt>
                <c:pt idx="71">
                  <c:v>1399.701</c:v>
                </c:pt>
                <c:pt idx="72">
                  <c:v>1439.386</c:v>
                </c:pt>
                <c:pt idx="73">
                  <c:v>1484.009</c:v>
                </c:pt>
                <c:pt idx="74">
                  <c:v>1528.3989999999999</c:v>
                </c:pt>
                <c:pt idx="75">
                  <c:v>1574.058</c:v>
                </c:pt>
                <c:pt idx="76">
                  <c:v>1619.848</c:v>
                </c:pt>
                <c:pt idx="77">
                  <c:v>1669.155</c:v>
                </c:pt>
                <c:pt idx="78">
                  <c:v>1717.14</c:v>
                </c:pt>
                <c:pt idx="79">
                  <c:v>1765.489</c:v>
                </c:pt>
                <c:pt idx="80">
                  <c:v>1817.9269999999999</c:v>
                </c:pt>
                <c:pt idx="81">
                  <c:v>1871.242</c:v>
                </c:pt>
                <c:pt idx="82">
                  <c:v>1921.55</c:v>
                </c:pt>
                <c:pt idx="83">
                  <c:v>1968.211</c:v>
                </c:pt>
                <c:pt idx="84">
                  <c:v>2020.086</c:v>
                </c:pt>
                <c:pt idx="85">
                  <c:v>2070.6080000000002</c:v>
                </c:pt>
                <c:pt idx="86">
                  <c:v>2125.567</c:v>
                </c:pt>
                <c:pt idx="87">
                  <c:v>2181.58</c:v>
                </c:pt>
                <c:pt idx="88">
                  <c:v>2237.384</c:v>
                </c:pt>
                <c:pt idx="89">
                  <c:v>2291.2220000000002</c:v>
                </c:pt>
                <c:pt idx="90">
                  <c:v>2352.56</c:v>
                </c:pt>
                <c:pt idx="91">
                  <c:v>2413.7240000000002</c:v>
                </c:pt>
                <c:pt idx="92">
                  <c:v>2473.1640000000002</c:v>
                </c:pt>
                <c:pt idx="93">
                  <c:v>2535.6210000000001</c:v>
                </c:pt>
                <c:pt idx="94">
                  <c:v>2594.7979999999998</c:v>
                </c:pt>
                <c:pt idx="95">
                  <c:v>2652.5509999999999</c:v>
                </c:pt>
                <c:pt idx="96">
                  <c:v>2707.9969999999998</c:v>
                </c:pt>
                <c:pt idx="97">
                  <c:v>2764.962</c:v>
                </c:pt>
                <c:pt idx="98">
                  <c:v>2825.7939999999999</c:v>
                </c:pt>
                <c:pt idx="99">
                  <c:v>2889.9470000000001</c:v>
                </c:pt>
                <c:pt idx="100">
                  <c:v>2955.643</c:v>
                </c:pt>
                <c:pt idx="101">
                  <c:v>3020.681</c:v>
                </c:pt>
                <c:pt idx="102">
                  <c:v>3087.77</c:v>
                </c:pt>
                <c:pt idx="103">
                  <c:v>3155.11</c:v>
                </c:pt>
                <c:pt idx="104">
                  <c:v>3220.47</c:v>
                </c:pt>
                <c:pt idx="105">
                  <c:v>3282.7550000000001</c:v>
                </c:pt>
                <c:pt idx="106">
                  <c:v>3346.1779999999999</c:v>
                </c:pt>
                <c:pt idx="107">
                  <c:v>3407.373</c:v>
                </c:pt>
                <c:pt idx="108">
                  <c:v>3467.7429999999999</c:v>
                </c:pt>
                <c:pt idx="109">
                  <c:v>3529.424</c:v>
                </c:pt>
                <c:pt idx="110">
                  <c:v>3591.8719999999998</c:v>
                </c:pt>
                <c:pt idx="111">
                  <c:v>3655.8310000000001</c:v>
                </c:pt>
                <c:pt idx="112">
                  <c:v>3719.7460000000001</c:v>
                </c:pt>
                <c:pt idx="113">
                  <c:v>3782.7040000000002</c:v>
                </c:pt>
                <c:pt idx="114">
                  <c:v>3842.58</c:v>
                </c:pt>
                <c:pt idx="115">
                  <c:v>3900.433</c:v>
                </c:pt>
                <c:pt idx="116">
                  <c:v>3950.96</c:v>
                </c:pt>
                <c:pt idx="117">
                  <c:v>4001.5590000000002</c:v>
                </c:pt>
                <c:pt idx="118">
                  <c:v>4059.73</c:v>
                </c:pt>
                <c:pt idx="119">
                  <c:v>4124.308</c:v>
                </c:pt>
                <c:pt idx="120">
                  <c:v>4187.3810000000003</c:v>
                </c:pt>
                <c:pt idx="121">
                  <c:v>4245.3180000000002</c:v>
                </c:pt>
                <c:pt idx="122">
                  <c:v>4304.7700000000004</c:v>
                </c:pt>
                <c:pt idx="123">
                  <c:v>4365.2910000000002</c:v>
                </c:pt>
                <c:pt idx="124">
                  <c:v>4423.21</c:v>
                </c:pt>
                <c:pt idx="125">
                  <c:v>4477.2780000000002</c:v>
                </c:pt>
                <c:pt idx="126">
                  <c:v>4529.1210000000001</c:v>
                </c:pt>
                <c:pt idx="127">
                  <c:v>4577.4769999999999</c:v>
                </c:pt>
                <c:pt idx="128">
                  <c:v>4624.7979999999998</c:v>
                </c:pt>
                <c:pt idx="129">
                  <c:v>4666.1940000000004</c:v>
                </c:pt>
                <c:pt idx="130">
                  <c:v>4708.7489999999998</c:v>
                </c:pt>
                <c:pt idx="131">
                  <c:v>4754</c:v>
                </c:pt>
                <c:pt idx="132">
                  <c:v>4796.9650000000001</c:v>
                </c:pt>
                <c:pt idx="133">
                  <c:v>4841.2619999999997</c:v>
                </c:pt>
                <c:pt idx="134">
                  <c:v>4884.4040000000005</c:v>
                </c:pt>
                <c:pt idx="135">
                  <c:v>4933.1000000000004</c:v>
                </c:pt>
                <c:pt idx="136">
                  <c:v>4980.0420000000004</c:v>
                </c:pt>
                <c:pt idx="137">
                  <c:v>5029.5870000000004</c:v>
                </c:pt>
                <c:pt idx="138">
                  <c:v>5075.3239999999996</c:v>
                </c:pt>
                <c:pt idx="139">
                  <c:v>5124.8230000000003</c:v>
                </c:pt>
                <c:pt idx="140">
                  <c:v>5172.5</c:v>
                </c:pt>
                <c:pt idx="141">
                  <c:v>5210.6540000000005</c:v>
                </c:pt>
                <c:pt idx="142">
                  <c:v>5251.1409999999996</c:v>
                </c:pt>
                <c:pt idx="143">
                  <c:v>5288.3339999999998</c:v>
                </c:pt>
                <c:pt idx="144">
                  <c:v>5321.4920000000002</c:v>
                </c:pt>
                <c:pt idx="145">
                  <c:v>5348.1660000000002</c:v>
                </c:pt>
                <c:pt idx="146">
                  <c:v>5375.357</c:v>
                </c:pt>
                <c:pt idx="147">
                  <c:v>5409.5429999999997</c:v>
                </c:pt>
                <c:pt idx="148">
                  <c:v>5434.893</c:v>
                </c:pt>
                <c:pt idx="149">
                  <c:v>5460.9030000000002</c:v>
                </c:pt>
                <c:pt idx="150">
                  <c:v>5493.2860000000001</c:v>
                </c:pt>
                <c:pt idx="151">
                  <c:v>5525.1490000000003</c:v>
                </c:pt>
                <c:pt idx="152">
                  <c:v>5556.4059999999999</c:v>
                </c:pt>
                <c:pt idx="153">
                  <c:v>5593.3519999999999</c:v>
                </c:pt>
                <c:pt idx="154">
                  <c:v>5622.3770000000004</c:v>
                </c:pt>
                <c:pt idx="155">
                  <c:v>5656.7079999999996</c:v>
                </c:pt>
                <c:pt idx="156">
                  <c:v>5690.3590000000004</c:v>
                </c:pt>
                <c:pt idx="157">
                  <c:v>5725.3069999999998</c:v>
                </c:pt>
                <c:pt idx="158">
                  <c:v>5755.4539999999997</c:v>
                </c:pt>
                <c:pt idx="159">
                  <c:v>5782.4089999999997</c:v>
                </c:pt>
                <c:pt idx="160">
                  <c:v>5803.4070000000002</c:v>
                </c:pt>
                <c:pt idx="161">
                  <c:v>5821.1570000000002</c:v>
                </c:pt>
                <c:pt idx="162">
                  <c:v>5845.16</c:v>
                </c:pt>
                <c:pt idx="163">
                  <c:v>5870.8130000000001</c:v>
                </c:pt>
                <c:pt idx="164">
                  <c:v>5900.9309999999996</c:v>
                </c:pt>
                <c:pt idx="165">
                  <c:v>5927.768</c:v>
                </c:pt>
                <c:pt idx="166">
                  <c:v>5957.5309999999999</c:v>
                </c:pt>
                <c:pt idx="167">
                  <c:v>5982.0709999999999</c:v>
                </c:pt>
                <c:pt idx="168">
                  <c:v>6006.2870000000003</c:v>
                </c:pt>
                <c:pt idx="169">
                  <c:v>6036.7510000000002</c:v>
                </c:pt>
                <c:pt idx="170">
                  <c:v>6066.3630000000003</c:v>
                </c:pt>
                <c:pt idx="171">
                  <c:v>6093.6130000000003</c:v>
                </c:pt>
                <c:pt idx="172">
                  <c:v>6120.4520000000002</c:v>
                </c:pt>
                <c:pt idx="173">
                  <c:v>6142.06</c:v>
                </c:pt>
                <c:pt idx="174">
                  <c:v>6159.268</c:v>
                </c:pt>
                <c:pt idx="175">
                  <c:v>6177.2020000000002</c:v>
                </c:pt>
                <c:pt idx="176">
                  <c:v>6196.5219999999999</c:v>
                </c:pt>
                <c:pt idx="177">
                  <c:v>6226.2160000000003</c:v>
                </c:pt>
                <c:pt idx="178">
                  <c:v>6247.7209999999995</c:v>
                </c:pt>
                <c:pt idx="179">
                  <c:v>6274.8819999999996</c:v>
                </c:pt>
                <c:pt idx="180">
                  <c:v>6302.1019999999999</c:v>
                </c:pt>
                <c:pt idx="181">
                  <c:v>6328.482</c:v>
                </c:pt>
                <c:pt idx="182">
                  <c:v>6342.165</c:v>
                </c:pt>
                <c:pt idx="183">
                  <c:v>6360.29</c:v>
                </c:pt>
                <c:pt idx="184">
                  <c:v>6371.2560000000003</c:v>
                </c:pt>
                <c:pt idx="185">
                  <c:v>6393.7790000000005</c:v>
                </c:pt>
                <c:pt idx="186">
                  <c:v>6414.4889999999996</c:v>
                </c:pt>
                <c:pt idx="187">
                  <c:v>6446.8230000000003</c:v>
                </c:pt>
                <c:pt idx="188">
                  <c:v>6475.8869999999997</c:v>
                </c:pt>
                <c:pt idx="189">
                  <c:v>6502.6390000000001</c:v>
                </c:pt>
                <c:pt idx="190">
                  <c:v>6521.6610000000001</c:v>
                </c:pt>
                <c:pt idx="191">
                  <c:v>6540.4470000000001</c:v>
                </c:pt>
                <c:pt idx="192">
                  <c:v>6553.848</c:v>
                </c:pt>
                <c:pt idx="193">
                  <c:v>6574.3620000000001</c:v>
                </c:pt>
                <c:pt idx="194">
                  <c:v>6595.7089999999998</c:v>
                </c:pt>
                <c:pt idx="195">
                  <c:v>6612.8819999999996</c:v>
                </c:pt>
                <c:pt idx="196">
                  <c:v>6634.857</c:v>
                </c:pt>
                <c:pt idx="197">
                  <c:v>6659.4639999999999</c:v>
                </c:pt>
                <c:pt idx="198">
                  <c:v>6685.2240000000002</c:v>
                </c:pt>
                <c:pt idx="199">
                  <c:v>6699.8559999999998</c:v>
                </c:pt>
                <c:pt idx="200">
                  <c:v>6723.9759999999997</c:v>
                </c:pt>
                <c:pt idx="201">
                  <c:v>6736.9260000000004</c:v>
                </c:pt>
                <c:pt idx="202">
                  <c:v>6757.7560000000003</c:v>
                </c:pt>
                <c:pt idx="203">
                  <c:v>6776.7129999999997</c:v>
                </c:pt>
                <c:pt idx="204">
                  <c:v>6800.3069999999998</c:v>
                </c:pt>
                <c:pt idx="205">
                  <c:v>6814.4340000000002</c:v>
                </c:pt>
                <c:pt idx="206">
                  <c:v>6829.7380000000003</c:v>
                </c:pt>
                <c:pt idx="207">
                  <c:v>6842.5280000000002</c:v>
                </c:pt>
                <c:pt idx="208">
                  <c:v>6856.0950000000003</c:v>
                </c:pt>
                <c:pt idx="209">
                  <c:v>6868.12</c:v>
                </c:pt>
                <c:pt idx="210">
                  <c:v>6881.0950000000003</c:v>
                </c:pt>
                <c:pt idx="211">
                  <c:v>6899.6859999999997</c:v>
                </c:pt>
                <c:pt idx="212">
                  <c:v>6921.3370000000004</c:v>
                </c:pt>
                <c:pt idx="213">
                  <c:v>6940.9570000000003</c:v>
                </c:pt>
                <c:pt idx="214">
                  <c:v>6958.5860000000002</c:v>
                </c:pt>
                <c:pt idx="215">
                  <c:v>6976.2579999999998</c:v>
                </c:pt>
                <c:pt idx="216">
                  <c:v>6982.17</c:v>
                </c:pt>
                <c:pt idx="217">
                  <c:v>6987.5020000000004</c:v>
                </c:pt>
                <c:pt idx="218">
                  <c:v>6997.0140000000001</c:v>
                </c:pt>
                <c:pt idx="219">
                  <c:v>7004.0559999999996</c:v>
                </c:pt>
                <c:pt idx="220">
                  <c:v>7013.6570000000002</c:v>
                </c:pt>
                <c:pt idx="221">
                  <c:v>7032.1149999999998</c:v>
                </c:pt>
                <c:pt idx="222">
                  <c:v>7038.9350000000004</c:v>
                </c:pt>
                <c:pt idx="223">
                  <c:v>7036.1210000000001</c:v>
                </c:pt>
                <c:pt idx="224">
                  <c:v>7033.5749999999998</c:v>
                </c:pt>
                <c:pt idx="225">
                  <c:v>7035.63</c:v>
                </c:pt>
                <c:pt idx="226">
                  <c:v>7032.9309999999996</c:v>
                </c:pt>
                <c:pt idx="227">
                  <c:v>7038.3450000000003</c:v>
                </c:pt>
                <c:pt idx="228">
                  <c:v>7048.74</c:v>
                </c:pt>
                <c:pt idx="229">
                  <c:v>7063.6959999999999</c:v>
                </c:pt>
                <c:pt idx="230">
                  <c:v>7089.96</c:v>
                </c:pt>
                <c:pt idx="231">
                  <c:v>7109.326</c:v>
                </c:pt>
                <c:pt idx="232">
                  <c:v>7123.92</c:v>
                </c:pt>
                <c:pt idx="233">
                  <c:v>7134.0690000000004</c:v>
                </c:pt>
                <c:pt idx="234">
                  <c:v>7143.3220000000001</c:v>
                </c:pt>
                <c:pt idx="235">
                  <c:v>7141.8270000000002</c:v>
                </c:pt>
                <c:pt idx="236">
                  <c:v>7153.2349999999997</c:v>
                </c:pt>
                <c:pt idx="237">
                  <c:v>7166.4989999999998</c:v>
                </c:pt>
                <c:pt idx="238">
                  <c:v>7178.4960000000001</c:v>
                </c:pt>
                <c:pt idx="239">
                  <c:v>7190.9179999999997</c:v>
                </c:pt>
                <c:pt idx="240">
                  <c:v>7198.7460000000001</c:v>
                </c:pt>
                <c:pt idx="241">
                  <c:v>7200.0349999999999</c:v>
                </c:pt>
                <c:pt idx="242">
                  <c:v>7203.1530000000002</c:v>
                </c:pt>
                <c:pt idx="243">
                  <c:v>7201.741</c:v>
                </c:pt>
                <c:pt idx="244">
                  <c:v>7196.5169999999998</c:v>
                </c:pt>
                <c:pt idx="245">
                  <c:v>7193.5730000000003</c:v>
                </c:pt>
                <c:pt idx="246">
                  <c:v>7199.1390000000001</c:v>
                </c:pt>
                <c:pt idx="247">
                  <c:v>7198.2969999999996</c:v>
                </c:pt>
                <c:pt idx="248">
                  <c:v>7198.6679999999997</c:v>
                </c:pt>
                <c:pt idx="249">
                  <c:v>7204.9040000000005</c:v>
                </c:pt>
                <c:pt idx="250">
                  <c:v>7215.28</c:v>
                </c:pt>
                <c:pt idx="251">
                  <c:v>7224.741</c:v>
                </c:pt>
                <c:pt idx="252">
                  <c:v>7240.7740000000003</c:v>
                </c:pt>
                <c:pt idx="253">
                  <c:v>7248.18</c:v>
                </c:pt>
                <c:pt idx="254">
                  <c:v>7242.9340000000002</c:v>
                </c:pt>
                <c:pt idx="255">
                  <c:v>7236.9</c:v>
                </c:pt>
                <c:pt idx="256">
                  <c:v>7242.6549999999997</c:v>
                </c:pt>
                <c:pt idx="257">
                  <c:v>7233.2460000000001</c:v>
                </c:pt>
                <c:pt idx="258">
                  <c:v>7229.4849999999997</c:v>
                </c:pt>
                <c:pt idx="259">
                  <c:v>7220.6750000000002</c:v>
                </c:pt>
                <c:pt idx="260">
                  <c:v>7217.1350000000002</c:v>
                </c:pt>
                <c:pt idx="261">
                  <c:v>7219.0690000000004</c:v>
                </c:pt>
                <c:pt idx="262">
                  <c:v>7233.51</c:v>
                </c:pt>
                <c:pt idx="263">
                  <c:v>7242.0569999999998</c:v>
                </c:pt>
                <c:pt idx="264">
                  <c:v>7242.8119999999999</c:v>
                </c:pt>
                <c:pt idx="265">
                  <c:v>7235.1090000000004</c:v>
                </c:pt>
                <c:pt idx="266">
                  <c:v>7234.28</c:v>
                </c:pt>
                <c:pt idx="267">
                  <c:v>7226.1030000000001</c:v>
                </c:pt>
                <c:pt idx="268">
                  <c:v>7223.9279999999999</c:v>
                </c:pt>
                <c:pt idx="269">
                  <c:v>7224.7839999999997</c:v>
                </c:pt>
                <c:pt idx="270">
                  <c:v>7212.9549999999999</c:v>
                </c:pt>
                <c:pt idx="271">
                  <c:v>7195.2730000000001</c:v>
                </c:pt>
                <c:pt idx="272">
                  <c:v>7188.0429999999997</c:v>
                </c:pt>
                <c:pt idx="273">
                  <c:v>7178.5209999999997</c:v>
                </c:pt>
                <c:pt idx="274">
                  <c:v>7168.8339999999998</c:v>
                </c:pt>
                <c:pt idx="275">
                  <c:v>7146.0529999999999</c:v>
                </c:pt>
                <c:pt idx="276">
                  <c:v>7131.8689999999997</c:v>
                </c:pt>
                <c:pt idx="277">
                  <c:v>7123.5870000000004</c:v>
                </c:pt>
                <c:pt idx="278">
                  <c:v>7124.7830000000004</c:v>
                </c:pt>
                <c:pt idx="279">
                  <c:v>7116.4229999999998</c:v>
                </c:pt>
                <c:pt idx="280">
                  <c:v>7109.857</c:v>
                </c:pt>
                <c:pt idx="281">
                  <c:v>7092.2759999999998</c:v>
                </c:pt>
                <c:pt idx="282">
                  <c:v>7082.0730000000003</c:v>
                </c:pt>
                <c:pt idx="283">
                  <c:v>7071.509</c:v>
                </c:pt>
                <c:pt idx="284">
                  <c:v>7067.0379999999996</c:v>
                </c:pt>
                <c:pt idx="285">
                  <c:v>7055.7749999999996</c:v>
                </c:pt>
                <c:pt idx="286">
                  <c:v>7047.9629999999997</c:v>
                </c:pt>
                <c:pt idx="287">
                  <c:v>7041.2060000000001</c:v>
                </c:pt>
                <c:pt idx="288">
                  <c:v>7035.9290000000001</c:v>
                </c:pt>
                <c:pt idx="289">
                  <c:v>7034.0389999999998</c:v>
                </c:pt>
                <c:pt idx="290">
                  <c:v>7028.8950000000004</c:v>
                </c:pt>
                <c:pt idx="291">
                  <c:v>7020.9780000000001</c:v>
                </c:pt>
                <c:pt idx="292">
                  <c:v>7015.5820000000003</c:v>
                </c:pt>
                <c:pt idx="293">
                  <c:v>7008.0209999999997</c:v>
                </c:pt>
                <c:pt idx="294">
                  <c:v>6986.7719999999999</c:v>
                </c:pt>
                <c:pt idx="295">
                  <c:v>6966.7960000000003</c:v>
                </c:pt>
                <c:pt idx="296">
                  <c:v>6956.1970000000001</c:v>
                </c:pt>
                <c:pt idx="297">
                  <c:v>6933.3860000000004</c:v>
                </c:pt>
                <c:pt idx="298">
                  <c:v>6912.81</c:v>
                </c:pt>
                <c:pt idx="299">
                  <c:v>6891.7380000000003</c:v>
                </c:pt>
                <c:pt idx="300">
                  <c:v>6868.9279999999999</c:v>
                </c:pt>
                <c:pt idx="301">
                  <c:v>6854.1170000000002</c:v>
                </c:pt>
                <c:pt idx="302">
                  <c:v>6840.88</c:v>
                </c:pt>
                <c:pt idx="303">
                  <c:v>6829.9620000000004</c:v>
                </c:pt>
                <c:pt idx="304">
                  <c:v>6813.9560000000001</c:v>
                </c:pt>
                <c:pt idx="305">
                  <c:v>6800.9189999999999</c:v>
                </c:pt>
                <c:pt idx="306">
                  <c:v>6784.8270000000002</c:v>
                </c:pt>
                <c:pt idx="307">
                  <c:v>6763.6769999999997</c:v>
                </c:pt>
                <c:pt idx="308">
                  <c:v>6744.2579999999998</c:v>
                </c:pt>
                <c:pt idx="309">
                  <c:v>6725.2489999999998</c:v>
                </c:pt>
                <c:pt idx="310">
                  <c:v>6700.2979999999998</c:v>
                </c:pt>
                <c:pt idx="311">
                  <c:v>6676.6940000000004</c:v>
                </c:pt>
                <c:pt idx="312">
                  <c:v>6661.2569999999996</c:v>
                </c:pt>
                <c:pt idx="313">
                  <c:v>6642.7910000000002</c:v>
                </c:pt>
                <c:pt idx="314">
                  <c:v>6632.4080000000004</c:v>
                </c:pt>
                <c:pt idx="315">
                  <c:v>6615.1540000000005</c:v>
                </c:pt>
                <c:pt idx="316">
                  <c:v>6598.0990000000002</c:v>
                </c:pt>
                <c:pt idx="317">
                  <c:v>6572.7060000000001</c:v>
                </c:pt>
                <c:pt idx="318">
                  <c:v>6550.9489999999996</c:v>
                </c:pt>
                <c:pt idx="319">
                  <c:v>6530.8159999999998</c:v>
                </c:pt>
                <c:pt idx="320">
                  <c:v>6512.5020000000004</c:v>
                </c:pt>
                <c:pt idx="321">
                  <c:v>6497.9390000000003</c:v>
                </c:pt>
                <c:pt idx="322">
                  <c:v>6479.16</c:v>
                </c:pt>
                <c:pt idx="323">
                  <c:v>6453.5010000000002</c:v>
                </c:pt>
                <c:pt idx="324">
                  <c:v>6429.9570000000003</c:v>
                </c:pt>
                <c:pt idx="325">
                  <c:v>6417.3720000000003</c:v>
                </c:pt>
                <c:pt idx="326">
                  <c:v>6399.415</c:v>
                </c:pt>
                <c:pt idx="327">
                  <c:v>6376.6139999999996</c:v>
                </c:pt>
                <c:pt idx="328">
                  <c:v>6350.5649999999996</c:v>
                </c:pt>
                <c:pt idx="329">
                  <c:v>6329.125</c:v>
                </c:pt>
                <c:pt idx="330">
                  <c:v>6303.03</c:v>
                </c:pt>
                <c:pt idx="331">
                  <c:v>6283.7079999999996</c:v>
                </c:pt>
                <c:pt idx="332">
                  <c:v>6256.085</c:v>
                </c:pt>
                <c:pt idx="333">
                  <c:v>6227.2120000000004</c:v>
                </c:pt>
                <c:pt idx="334">
                  <c:v>6196.8220000000001</c:v>
                </c:pt>
                <c:pt idx="335">
                  <c:v>6167.3829999999998</c:v>
                </c:pt>
                <c:pt idx="336">
                  <c:v>6123.8429999999998</c:v>
                </c:pt>
                <c:pt idx="337">
                  <c:v>6091.4449999999997</c:v>
                </c:pt>
                <c:pt idx="338">
                  <c:v>6061.6719999999996</c:v>
                </c:pt>
                <c:pt idx="339">
                  <c:v>6040.277</c:v>
                </c:pt>
                <c:pt idx="340">
                  <c:v>6020.9359999999997</c:v>
                </c:pt>
                <c:pt idx="341">
                  <c:v>6011.1210000000001</c:v>
                </c:pt>
                <c:pt idx="342">
                  <c:v>5991.0079999999998</c:v>
                </c:pt>
                <c:pt idx="343">
                  <c:v>5967.3320000000003</c:v>
                </c:pt>
                <c:pt idx="344">
                  <c:v>5944.94</c:v>
                </c:pt>
                <c:pt idx="345">
                  <c:v>5917.2049999999999</c:v>
                </c:pt>
                <c:pt idx="346">
                  <c:v>5887.2719999999999</c:v>
                </c:pt>
                <c:pt idx="347">
                  <c:v>5853.817</c:v>
                </c:pt>
                <c:pt idx="348">
                  <c:v>5823.6220000000003</c:v>
                </c:pt>
                <c:pt idx="349">
                  <c:v>5797.3980000000001</c:v>
                </c:pt>
                <c:pt idx="350">
                  <c:v>5773.9110000000001</c:v>
                </c:pt>
                <c:pt idx="351">
                  <c:v>5748.8119999999999</c:v>
                </c:pt>
                <c:pt idx="352">
                  <c:v>5724.6750000000002</c:v>
                </c:pt>
                <c:pt idx="353">
                  <c:v>5689.5680000000002</c:v>
                </c:pt>
                <c:pt idx="354">
                  <c:v>5651.2619999999997</c:v>
                </c:pt>
                <c:pt idx="355">
                  <c:v>5610.8180000000002</c:v>
                </c:pt>
                <c:pt idx="356">
                  <c:v>5571.5540000000001</c:v>
                </c:pt>
                <c:pt idx="357">
                  <c:v>5531.5780000000004</c:v>
                </c:pt>
                <c:pt idx="358">
                  <c:v>5501.8879999999999</c:v>
                </c:pt>
                <c:pt idx="359">
                  <c:v>5471.7120000000004</c:v>
                </c:pt>
                <c:pt idx="360">
                  <c:v>5435.8</c:v>
                </c:pt>
                <c:pt idx="361">
                  <c:v>5399.6260000000002</c:v>
                </c:pt>
                <c:pt idx="362">
                  <c:v>5364.0129999999999</c:v>
                </c:pt>
                <c:pt idx="363">
                  <c:v>5323.1450000000004</c:v>
                </c:pt>
                <c:pt idx="364">
                  <c:v>5285.5820000000003</c:v>
                </c:pt>
                <c:pt idx="365">
                  <c:v>5250.6819999999998</c:v>
                </c:pt>
                <c:pt idx="366">
                  <c:v>5220.5910000000003</c:v>
                </c:pt>
                <c:pt idx="367">
                  <c:v>5184.3059999999996</c:v>
                </c:pt>
                <c:pt idx="368">
                  <c:v>5151.6549999999997</c:v>
                </c:pt>
                <c:pt idx="369">
                  <c:v>5115.9030000000002</c:v>
                </c:pt>
                <c:pt idx="370">
                  <c:v>5074.71</c:v>
                </c:pt>
                <c:pt idx="371">
                  <c:v>5035.1689999999999</c:v>
                </c:pt>
                <c:pt idx="372">
                  <c:v>4995.0919999999996</c:v>
                </c:pt>
                <c:pt idx="373">
                  <c:v>4954.2160000000003</c:v>
                </c:pt>
                <c:pt idx="374">
                  <c:v>4911.4120000000003</c:v>
                </c:pt>
                <c:pt idx="375">
                  <c:v>4865.7730000000001</c:v>
                </c:pt>
                <c:pt idx="376">
                  <c:v>4818.3389999999999</c:v>
                </c:pt>
                <c:pt idx="377">
                  <c:v>4770.6450000000004</c:v>
                </c:pt>
                <c:pt idx="378">
                  <c:v>4725.8469999999998</c:v>
                </c:pt>
                <c:pt idx="379">
                  <c:v>4677.0069999999996</c:v>
                </c:pt>
                <c:pt idx="380">
                  <c:v>4631.5029999999997</c:v>
                </c:pt>
                <c:pt idx="381">
                  <c:v>4583.8450000000003</c:v>
                </c:pt>
                <c:pt idx="382">
                  <c:v>4535.5919999999996</c:v>
                </c:pt>
                <c:pt idx="383">
                  <c:v>4481.9009999999998</c:v>
                </c:pt>
                <c:pt idx="384">
                  <c:v>4433.2569999999996</c:v>
                </c:pt>
                <c:pt idx="385">
                  <c:v>4380.7479999999996</c:v>
                </c:pt>
                <c:pt idx="386">
                  <c:v>4331.982</c:v>
                </c:pt>
                <c:pt idx="387">
                  <c:v>4281.7889999999998</c:v>
                </c:pt>
                <c:pt idx="388">
                  <c:v>4233.0600000000004</c:v>
                </c:pt>
                <c:pt idx="389">
                  <c:v>4180.3249999999998</c:v>
                </c:pt>
                <c:pt idx="390">
                  <c:v>4126.6120000000001</c:v>
                </c:pt>
                <c:pt idx="391">
                  <c:v>4075.7739999999999</c:v>
                </c:pt>
                <c:pt idx="392">
                  <c:v>4023.8519999999999</c:v>
                </c:pt>
                <c:pt idx="393">
                  <c:v>3971.1239999999998</c:v>
                </c:pt>
                <c:pt idx="394">
                  <c:v>3917.6129999999998</c:v>
                </c:pt>
                <c:pt idx="395">
                  <c:v>3863.6579999999999</c:v>
                </c:pt>
                <c:pt idx="396">
                  <c:v>3809.0120000000002</c:v>
                </c:pt>
                <c:pt idx="397">
                  <c:v>3754.4059999999999</c:v>
                </c:pt>
                <c:pt idx="398">
                  <c:v>3696.25</c:v>
                </c:pt>
                <c:pt idx="399">
                  <c:v>3635.0039999999999</c:v>
                </c:pt>
                <c:pt idx="400">
                  <c:v>3575.1819999999998</c:v>
                </c:pt>
                <c:pt idx="401">
                  <c:v>3516.8760000000002</c:v>
                </c:pt>
                <c:pt idx="402">
                  <c:v>3459.0650000000001</c:v>
                </c:pt>
                <c:pt idx="403">
                  <c:v>3402.873</c:v>
                </c:pt>
                <c:pt idx="404">
                  <c:v>3348.415</c:v>
                </c:pt>
                <c:pt idx="405">
                  <c:v>3295.502</c:v>
                </c:pt>
                <c:pt idx="406">
                  <c:v>3237.3870000000002</c:v>
                </c:pt>
                <c:pt idx="407">
                  <c:v>3177.4580000000001</c:v>
                </c:pt>
                <c:pt idx="408">
                  <c:v>3117.61</c:v>
                </c:pt>
                <c:pt idx="409">
                  <c:v>3062.1260000000002</c:v>
                </c:pt>
                <c:pt idx="410">
                  <c:v>3009.6559999999999</c:v>
                </c:pt>
                <c:pt idx="411">
                  <c:v>2954.739</c:v>
                </c:pt>
                <c:pt idx="412">
                  <c:v>2899.748</c:v>
                </c:pt>
                <c:pt idx="413">
                  <c:v>2846.0709999999999</c:v>
                </c:pt>
                <c:pt idx="414">
                  <c:v>2790.1610000000001</c:v>
                </c:pt>
                <c:pt idx="415">
                  <c:v>2726.7950000000001</c:v>
                </c:pt>
                <c:pt idx="416">
                  <c:v>2663.8609999999999</c:v>
                </c:pt>
                <c:pt idx="417">
                  <c:v>2605.6799999999998</c:v>
                </c:pt>
                <c:pt idx="418">
                  <c:v>2549.116</c:v>
                </c:pt>
                <c:pt idx="419">
                  <c:v>2494.13</c:v>
                </c:pt>
                <c:pt idx="420">
                  <c:v>2439.23</c:v>
                </c:pt>
                <c:pt idx="421">
                  <c:v>2384.9940000000001</c:v>
                </c:pt>
                <c:pt idx="422">
                  <c:v>2331.3690000000001</c:v>
                </c:pt>
                <c:pt idx="423">
                  <c:v>2277.6590000000001</c:v>
                </c:pt>
                <c:pt idx="424">
                  <c:v>2227.0259999999998</c:v>
                </c:pt>
                <c:pt idx="425">
                  <c:v>2182.3739999999998</c:v>
                </c:pt>
                <c:pt idx="426">
                  <c:v>2135.9560000000001</c:v>
                </c:pt>
                <c:pt idx="427">
                  <c:v>2083.047</c:v>
                </c:pt>
                <c:pt idx="428">
                  <c:v>2028.537</c:v>
                </c:pt>
                <c:pt idx="429">
                  <c:v>1974.5730000000001</c:v>
                </c:pt>
                <c:pt idx="430">
                  <c:v>1922.6610000000001</c:v>
                </c:pt>
                <c:pt idx="431">
                  <c:v>1871.4349999999999</c:v>
                </c:pt>
                <c:pt idx="432">
                  <c:v>1826.3630000000001</c:v>
                </c:pt>
                <c:pt idx="433">
                  <c:v>1783.0440000000001</c:v>
                </c:pt>
                <c:pt idx="434">
                  <c:v>1739.088</c:v>
                </c:pt>
                <c:pt idx="435">
                  <c:v>1692.693</c:v>
                </c:pt>
                <c:pt idx="436">
                  <c:v>1649.3420000000001</c:v>
                </c:pt>
                <c:pt idx="437">
                  <c:v>1608.7460000000001</c:v>
                </c:pt>
                <c:pt idx="438">
                  <c:v>1562.9390000000001</c:v>
                </c:pt>
                <c:pt idx="439">
                  <c:v>1519.2909999999999</c:v>
                </c:pt>
                <c:pt idx="440">
                  <c:v>1475.327</c:v>
                </c:pt>
                <c:pt idx="441">
                  <c:v>1431.3789999999999</c:v>
                </c:pt>
                <c:pt idx="442">
                  <c:v>1388.287</c:v>
                </c:pt>
                <c:pt idx="443">
                  <c:v>1352.4690000000001</c:v>
                </c:pt>
                <c:pt idx="444">
                  <c:v>1313.646</c:v>
                </c:pt>
                <c:pt idx="445">
                  <c:v>1277.509</c:v>
                </c:pt>
                <c:pt idx="446">
                  <c:v>1241.8630000000001</c:v>
                </c:pt>
                <c:pt idx="447">
                  <c:v>1205.998</c:v>
                </c:pt>
                <c:pt idx="448">
                  <c:v>1168.0050000000001</c:v>
                </c:pt>
                <c:pt idx="449">
                  <c:v>1132.8330000000001</c:v>
                </c:pt>
                <c:pt idx="450">
                  <c:v>1099.7950000000001</c:v>
                </c:pt>
                <c:pt idx="451">
                  <c:v>1064.088</c:v>
                </c:pt>
                <c:pt idx="452">
                  <c:v>1033.473</c:v>
                </c:pt>
                <c:pt idx="453">
                  <c:v>1005.12</c:v>
                </c:pt>
                <c:pt idx="454">
                  <c:v>979.13400000000001</c:v>
                </c:pt>
                <c:pt idx="455">
                  <c:v>949.05600000000004</c:v>
                </c:pt>
                <c:pt idx="456">
                  <c:v>920.53200000000004</c:v>
                </c:pt>
                <c:pt idx="457">
                  <c:v>892.15200000000004</c:v>
                </c:pt>
                <c:pt idx="458">
                  <c:v>863.38400000000001</c:v>
                </c:pt>
                <c:pt idx="459">
                  <c:v>836.87099999999998</c:v>
                </c:pt>
                <c:pt idx="460">
                  <c:v>816.81399999999996</c:v>
                </c:pt>
                <c:pt idx="461">
                  <c:v>792.26199999999994</c:v>
                </c:pt>
                <c:pt idx="462">
                  <c:v>767.08100000000002</c:v>
                </c:pt>
                <c:pt idx="463">
                  <c:v>743.36599999999999</c:v>
                </c:pt>
                <c:pt idx="464">
                  <c:v>724.28099999999995</c:v>
                </c:pt>
                <c:pt idx="465">
                  <c:v>702.36699999999996</c:v>
                </c:pt>
                <c:pt idx="466">
                  <c:v>681.976</c:v>
                </c:pt>
                <c:pt idx="467">
                  <c:v>660.47799999999995</c:v>
                </c:pt>
                <c:pt idx="468">
                  <c:v>643.03700000000003</c:v>
                </c:pt>
                <c:pt idx="469">
                  <c:v>623.4</c:v>
                </c:pt>
                <c:pt idx="470">
                  <c:v>603.14300000000003</c:v>
                </c:pt>
                <c:pt idx="471">
                  <c:v>581.91700000000003</c:v>
                </c:pt>
                <c:pt idx="472">
                  <c:v>563.05899999999997</c:v>
                </c:pt>
                <c:pt idx="473">
                  <c:v>547.18200000000002</c:v>
                </c:pt>
                <c:pt idx="474">
                  <c:v>531.029</c:v>
                </c:pt>
                <c:pt idx="475">
                  <c:v>515.74099999999999</c:v>
                </c:pt>
                <c:pt idx="476">
                  <c:v>501.32900000000001</c:v>
                </c:pt>
                <c:pt idx="477">
                  <c:v>487.13900000000001</c:v>
                </c:pt>
                <c:pt idx="478">
                  <c:v>473.47</c:v>
                </c:pt>
                <c:pt idx="479">
                  <c:v>463.988</c:v>
                </c:pt>
                <c:pt idx="480">
                  <c:v>451.97800000000001</c:v>
                </c:pt>
                <c:pt idx="481">
                  <c:v>437.92200000000003</c:v>
                </c:pt>
                <c:pt idx="482">
                  <c:v>425.94299999999998</c:v>
                </c:pt>
                <c:pt idx="483">
                  <c:v>412.839</c:v>
                </c:pt>
                <c:pt idx="484">
                  <c:v>401.03899999999999</c:v>
                </c:pt>
                <c:pt idx="485">
                  <c:v>390.17099999999999</c:v>
                </c:pt>
                <c:pt idx="486">
                  <c:v>383.39400000000001</c:v>
                </c:pt>
                <c:pt idx="487">
                  <c:v>373.83300000000003</c:v>
                </c:pt>
                <c:pt idx="488">
                  <c:v>363.57100000000003</c:v>
                </c:pt>
                <c:pt idx="489">
                  <c:v>354.108</c:v>
                </c:pt>
                <c:pt idx="490">
                  <c:v>344.28399999999999</c:v>
                </c:pt>
                <c:pt idx="491">
                  <c:v>334.03500000000003</c:v>
                </c:pt>
                <c:pt idx="492">
                  <c:v>325.38200000000001</c:v>
                </c:pt>
                <c:pt idx="493">
                  <c:v>316.74900000000002</c:v>
                </c:pt>
                <c:pt idx="494">
                  <c:v>307.29000000000002</c:v>
                </c:pt>
                <c:pt idx="495">
                  <c:v>298.28500000000003</c:v>
                </c:pt>
                <c:pt idx="496">
                  <c:v>291.16000000000003</c:v>
                </c:pt>
                <c:pt idx="497">
                  <c:v>284.40100000000001</c:v>
                </c:pt>
                <c:pt idx="498">
                  <c:v>278.87799999999999</c:v>
                </c:pt>
                <c:pt idx="499">
                  <c:v>273.98099999999999</c:v>
                </c:pt>
                <c:pt idx="500">
                  <c:v>273.98099999999999</c:v>
                </c:pt>
                <c:pt idx="501">
                  <c:v>268.45600000000002</c:v>
                </c:pt>
                <c:pt idx="502">
                  <c:v>262.53399999999999</c:v>
                </c:pt>
                <c:pt idx="503">
                  <c:v>256.42399999999998</c:v>
                </c:pt>
                <c:pt idx="504">
                  <c:v>249.602</c:v>
                </c:pt>
                <c:pt idx="505">
                  <c:v>242.36500000000001</c:v>
                </c:pt>
                <c:pt idx="506">
                  <c:v>237.76900000000001</c:v>
                </c:pt>
                <c:pt idx="507">
                  <c:v>232.46700000000001</c:v>
                </c:pt>
                <c:pt idx="508">
                  <c:v>227.386</c:v>
                </c:pt>
                <c:pt idx="509">
                  <c:v>192.167</c:v>
                </c:pt>
                <c:pt idx="510">
                  <c:v>137.16800000000001</c:v>
                </c:pt>
                <c:pt idx="511">
                  <c:v>97.341999999999999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47296"/>
        <c:axId val="177865856"/>
      </c:scatterChart>
      <c:valAx>
        <c:axId val="17784729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865856"/>
        <c:crossesAt val="0"/>
        <c:crossBetween val="midCat"/>
        <c:majorUnit val="10"/>
      </c:valAx>
      <c:valAx>
        <c:axId val="1778658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84729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26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H70'!$A$44:$A$555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H70'!$B$44:$B$555</c:f>
              <c:numCache>
                <c:formatCode>General</c:formatCode>
                <c:ptCount val="512"/>
                <c:pt idx="0">
                  <c:v>500.28399999999999</c:v>
                </c:pt>
                <c:pt idx="1">
                  <c:v>504.738</c:v>
                </c:pt>
                <c:pt idx="2">
                  <c:v>512.92600000000004</c:v>
                </c:pt>
                <c:pt idx="3">
                  <c:v>524.77800000000002</c:v>
                </c:pt>
                <c:pt idx="4">
                  <c:v>539.41700000000003</c:v>
                </c:pt>
                <c:pt idx="5">
                  <c:v>555.51800000000003</c:v>
                </c:pt>
                <c:pt idx="6">
                  <c:v>570.29100000000005</c:v>
                </c:pt>
                <c:pt idx="7">
                  <c:v>585.33199999999999</c:v>
                </c:pt>
                <c:pt idx="8">
                  <c:v>602.452</c:v>
                </c:pt>
                <c:pt idx="9">
                  <c:v>619.26099999999997</c:v>
                </c:pt>
                <c:pt idx="10">
                  <c:v>634.87900000000002</c:v>
                </c:pt>
                <c:pt idx="11">
                  <c:v>651.44299999999998</c:v>
                </c:pt>
                <c:pt idx="12">
                  <c:v>668.21600000000001</c:v>
                </c:pt>
                <c:pt idx="13">
                  <c:v>683.81399999999996</c:v>
                </c:pt>
                <c:pt idx="14">
                  <c:v>699.53599999999994</c:v>
                </c:pt>
                <c:pt idx="15">
                  <c:v>718.25800000000004</c:v>
                </c:pt>
                <c:pt idx="16">
                  <c:v>736.71400000000006</c:v>
                </c:pt>
                <c:pt idx="17">
                  <c:v>756.81700000000001</c:v>
                </c:pt>
                <c:pt idx="18">
                  <c:v>778.45399999999995</c:v>
                </c:pt>
                <c:pt idx="19">
                  <c:v>801.91800000000001</c:v>
                </c:pt>
                <c:pt idx="20">
                  <c:v>821.74300000000005</c:v>
                </c:pt>
                <c:pt idx="21">
                  <c:v>841.52099999999996</c:v>
                </c:pt>
                <c:pt idx="22">
                  <c:v>861.197</c:v>
                </c:pt>
                <c:pt idx="23">
                  <c:v>883.36099999999999</c:v>
                </c:pt>
                <c:pt idx="24">
                  <c:v>907.15499999999997</c:v>
                </c:pt>
                <c:pt idx="25">
                  <c:v>934.66600000000005</c:v>
                </c:pt>
                <c:pt idx="26">
                  <c:v>961.37599999999998</c:v>
                </c:pt>
                <c:pt idx="27">
                  <c:v>985.06</c:v>
                </c:pt>
                <c:pt idx="28">
                  <c:v>1013.9589999999999</c:v>
                </c:pt>
                <c:pt idx="29">
                  <c:v>1041.3030000000001</c:v>
                </c:pt>
                <c:pt idx="30">
                  <c:v>1067.691</c:v>
                </c:pt>
                <c:pt idx="31">
                  <c:v>1098.473</c:v>
                </c:pt>
                <c:pt idx="32">
                  <c:v>1133.117</c:v>
                </c:pt>
                <c:pt idx="33">
                  <c:v>1158.3440000000001</c:v>
                </c:pt>
                <c:pt idx="34">
                  <c:v>1184.9680000000001</c:v>
                </c:pt>
                <c:pt idx="35">
                  <c:v>1219.403</c:v>
                </c:pt>
                <c:pt idx="36">
                  <c:v>1249.067</c:v>
                </c:pt>
                <c:pt idx="37">
                  <c:v>1281.28</c:v>
                </c:pt>
                <c:pt idx="38">
                  <c:v>1313.598</c:v>
                </c:pt>
                <c:pt idx="39">
                  <c:v>1352.01</c:v>
                </c:pt>
                <c:pt idx="40">
                  <c:v>1398.3610000000001</c:v>
                </c:pt>
                <c:pt idx="41">
                  <c:v>1445.606</c:v>
                </c:pt>
                <c:pt idx="42">
                  <c:v>1488.472</c:v>
                </c:pt>
                <c:pt idx="43">
                  <c:v>1529.9349999999999</c:v>
                </c:pt>
                <c:pt idx="44">
                  <c:v>1569.5</c:v>
                </c:pt>
                <c:pt idx="45">
                  <c:v>1603.9780000000001</c:v>
                </c:pt>
                <c:pt idx="46">
                  <c:v>1642.4559999999999</c:v>
                </c:pt>
                <c:pt idx="47">
                  <c:v>1680.098</c:v>
                </c:pt>
                <c:pt idx="48">
                  <c:v>1723.0740000000001</c:v>
                </c:pt>
                <c:pt idx="49">
                  <c:v>1765.65</c:v>
                </c:pt>
                <c:pt idx="50">
                  <c:v>1809.249</c:v>
                </c:pt>
                <c:pt idx="51">
                  <c:v>1852.0709999999999</c:v>
                </c:pt>
                <c:pt idx="52">
                  <c:v>1897.749</c:v>
                </c:pt>
                <c:pt idx="53">
                  <c:v>1941.8720000000001</c:v>
                </c:pt>
                <c:pt idx="54">
                  <c:v>1988.27</c:v>
                </c:pt>
                <c:pt idx="55">
                  <c:v>2034.9159999999999</c:v>
                </c:pt>
                <c:pt idx="56">
                  <c:v>2084.922</c:v>
                </c:pt>
                <c:pt idx="57">
                  <c:v>2137.806</c:v>
                </c:pt>
                <c:pt idx="58">
                  <c:v>2187.0830000000001</c:v>
                </c:pt>
                <c:pt idx="59">
                  <c:v>2237.2109999999998</c:v>
                </c:pt>
                <c:pt idx="60">
                  <c:v>2290.9499999999998</c:v>
                </c:pt>
                <c:pt idx="61">
                  <c:v>2338.3589999999999</c:v>
                </c:pt>
                <c:pt idx="62">
                  <c:v>2382.252</c:v>
                </c:pt>
                <c:pt idx="63">
                  <c:v>2427.6320000000001</c:v>
                </c:pt>
                <c:pt idx="64">
                  <c:v>2480.3150000000001</c:v>
                </c:pt>
                <c:pt idx="65">
                  <c:v>2526.7689999999998</c:v>
                </c:pt>
                <c:pt idx="66">
                  <c:v>2580.9270000000001</c:v>
                </c:pt>
                <c:pt idx="67">
                  <c:v>2635.0189999999998</c:v>
                </c:pt>
                <c:pt idx="68">
                  <c:v>2690.8249999999998</c:v>
                </c:pt>
                <c:pt idx="69">
                  <c:v>2739.643</c:v>
                </c:pt>
                <c:pt idx="70">
                  <c:v>2795.6309999999999</c:v>
                </c:pt>
                <c:pt idx="71">
                  <c:v>2851.7339999999999</c:v>
                </c:pt>
                <c:pt idx="72">
                  <c:v>2906.8519999999999</c:v>
                </c:pt>
                <c:pt idx="73">
                  <c:v>2958.6570000000002</c:v>
                </c:pt>
                <c:pt idx="74">
                  <c:v>3012.9180000000001</c:v>
                </c:pt>
                <c:pt idx="75">
                  <c:v>3063.1959999999999</c:v>
                </c:pt>
                <c:pt idx="76">
                  <c:v>3116.16</c:v>
                </c:pt>
                <c:pt idx="77">
                  <c:v>3169.9360000000001</c:v>
                </c:pt>
                <c:pt idx="78">
                  <c:v>3229.8009999999999</c:v>
                </c:pt>
                <c:pt idx="79">
                  <c:v>3285.8090000000002</c:v>
                </c:pt>
                <c:pt idx="80">
                  <c:v>3335.79</c:v>
                </c:pt>
                <c:pt idx="81">
                  <c:v>3386.913</c:v>
                </c:pt>
                <c:pt idx="82">
                  <c:v>3434.4169999999999</c:v>
                </c:pt>
                <c:pt idx="83">
                  <c:v>3484.01</c:v>
                </c:pt>
                <c:pt idx="84">
                  <c:v>3530.855</c:v>
                </c:pt>
                <c:pt idx="85">
                  <c:v>3579.6489999999999</c:v>
                </c:pt>
                <c:pt idx="86">
                  <c:v>3627.8470000000002</c:v>
                </c:pt>
                <c:pt idx="87">
                  <c:v>3676.752</c:v>
                </c:pt>
                <c:pt idx="88">
                  <c:v>3724.1689999999999</c:v>
                </c:pt>
                <c:pt idx="89">
                  <c:v>3767.8829999999998</c:v>
                </c:pt>
                <c:pt idx="90">
                  <c:v>3814.5819999999999</c:v>
                </c:pt>
                <c:pt idx="91">
                  <c:v>3865.9679999999998</c:v>
                </c:pt>
                <c:pt idx="92">
                  <c:v>3918.4670000000001</c:v>
                </c:pt>
                <c:pt idx="93">
                  <c:v>3966.652</c:v>
                </c:pt>
                <c:pt idx="94">
                  <c:v>4007.828</c:v>
                </c:pt>
                <c:pt idx="95">
                  <c:v>4046.502</c:v>
                </c:pt>
                <c:pt idx="96">
                  <c:v>4081.6039999999998</c:v>
                </c:pt>
                <c:pt idx="97">
                  <c:v>4120.5159999999996</c:v>
                </c:pt>
                <c:pt idx="98">
                  <c:v>4165.5550000000003</c:v>
                </c:pt>
                <c:pt idx="99">
                  <c:v>4207.9660000000003</c:v>
                </c:pt>
                <c:pt idx="100">
                  <c:v>4244.9440000000004</c:v>
                </c:pt>
                <c:pt idx="101">
                  <c:v>4285.357</c:v>
                </c:pt>
                <c:pt idx="102">
                  <c:v>4326.9520000000002</c:v>
                </c:pt>
                <c:pt idx="103">
                  <c:v>4368.0410000000002</c:v>
                </c:pt>
                <c:pt idx="104">
                  <c:v>4412.0630000000001</c:v>
                </c:pt>
                <c:pt idx="105">
                  <c:v>4453.4979999999996</c:v>
                </c:pt>
                <c:pt idx="106">
                  <c:v>4489.402</c:v>
                </c:pt>
                <c:pt idx="107">
                  <c:v>4522.9080000000004</c:v>
                </c:pt>
                <c:pt idx="108">
                  <c:v>4553.3230000000003</c:v>
                </c:pt>
                <c:pt idx="109">
                  <c:v>4584.1809999999996</c:v>
                </c:pt>
                <c:pt idx="110">
                  <c:v>4616.9679999999998</c:v>
                </c:pt>
                <c:pt idx="111">
                  <c:v>4657.6120000000001</c:v>
                </c:pt>
                <c:pt idx="112">
                  <c:v>4694.4309999999996</c:v>
                </c:pt>
                <c:pt idx="113">
                  <c:v>4727.7359999999999</c:v>
                </c:pt>
                <c:pt idx="114">
                  <c:v>4757.5529999999999</c:v>
                </c:pt>
                <c:pt idx="115">
                  <c:v>4778.5219999999999</c:v>
                </c:pt>
                <c:pt idx="116">
                  <c:v>4796.7250000000004</c:v>
                </c:pt>
                <c:pt idx="117">
                  <c:v>4823.38</c:v>
                </c:pt>
                <c:pt idx="118">
                  <c:v>4848.4759999999997</c:v>
                </c:pt>
                <c:pt idx="119">
                  <c:v>4876.6390000000001</c:v>
                </c:pt>
                <c:pt idx="120">
                  <c:v>4901.8680000000004</c:v>
                </c:pt>
                <c:pt idx="121">
                  <c:v>4929.6009999999997</c:v>
                </c:pt>
                <c:pt idx="122">
                  <c:v>4959.4139999999998</c:v>
                </c:pt>
                <c:pt idx="123">
                  <c:v>4991.1959999999999</c:v>
                </c:pt>
                <c:pt idx="124">
                  <c:v>5014.2290000000003</c:v>
                </c:pt>
                <c:pt idx="125">
                  <c:v>5038.0990000000002</c:v>
                </c:pt>
                <c:pt idx="126">
                  <c:v>5058.6859999999997</c:v>
                </c:pt>
                <c:pt idx="127">
                  <c:v>5083.9560000000001</c:v>
                </c:pt>
                <c:pt idx="128">
                  <c:v>5107.9489999999996</c:v>
                </c:pt>
                <c:pt idx="129">
                  <c:v>5126.741</c:v>
                </c:pt>
                <c:pt idx="130">
                  <c:v>5137.116</c:v>
                </c:pt>
                <c:pt idx="131">
                  <c:v>5153.4210000000003</c:v>
                </c:pt>
                <c:pt idx="132">
                  <c:v>5169.5320000000002</c:v>
                </c:pt>
                <c:pt idx="133">
                  <c:v>5189.5940000000001</c:v>
                </c:pt>
                <c:pt idx="134">
                  <c:v>5214.183</c:v>
                </c:pt>
                <c:pt idx="135">
                  <c:v>5238.7650000000003</c:v>
                </c:pt>
                <c:pt idx="136">
                  <c:v>5264.076</c:v>
                </c:pt>
                <c:pt idx="137">
                  <c:v>5289.8220000000001</c:v>
                </c:pt>
                <c:pt idx="138">
                  <c:v>5310.107</c:v>
                </c:pt>
                <c:pt idx="139">
                  <c:v>5337.6989999999996</c:v>
                </c:pt>
                <c:pt idx="140">
                  <c:v>5367.5450000000001</c:v>
                </c:pt>
                <c:pt idx="141">
                  <c:v>5394.8159999999998</c:v>
                </c:pt>
                <c:pt idx="142">
                  <c:v>5422.4629999999997</c:v>
                </c:pt>
                <c:pt idx="143">
                  <c:v>5440.0219999999999</c:v>
                </c:pt>
                <c:pt idx="144">
                  <c:v>5448.5959999999995</c:v>
                </c:pt>
                <c:pt idx="145">
                  <c:v>5461.7129999999997</c:v>
                </c:pt>
                <c:pt idx="146">
                  <c:v>5481.7449999999999</c:v>
                </c:pt>
                <c:pt idx="147">
                  <c:v>5504.049</c:v>
                </c:pt>
                <c:pt idx="148">
                  <c:v>5529.2730000000001</c:v>
                </c:pt>
                <c:pt idx="149">
                  <c:v>5548.56</c:v>
                </c:pt>
                <c:pt idx="150">
                  <c:v>5562.1679999999997</c:v>
                </c:pt>
                <c:pt idx="151">
                  <c:v>5581.0159999999996</c:v>
                </c:pt>
                <c:pt idx="152">
                  <c:v>5607.6040000000003</c:v>
                </c:pt>
                <c:pt idx="153">
                  <c:v>5631.1970000000001</c:v>
                </c:pt>
                <c:pt idx="154">
                  <c:v>5655.4840000000004</c:v>
                </c:pt>
                <c:pt idx="155">
                  <c:v>5685.2669999999998</c:v>
                </c:pt>
                <c:pt idx="156">
                  <c:v>5714.9889999999996</c:v>
                </c:pt>
                <c:pt idx="157">
                  <c:v>5738.9080000000004</c:v>
                </c:pt>
                <c:pt idx="158">
                  <c:v>5766.0370000000003</c:v>
                </c:pt>
                <c:pt idx="159">
                  <c:v>5789.8519999999999</c:v>
                </c:pt>
                <c:pt idx="160">
                  <c:v>5814.5540000000001</c:v>
                </c:pt>
                <c:pt idx="161">
                  <c:v>5836.6890000000003</c:v>
                </c:pt>
                <c:pt idx="162">
                  <c:v>5858.4880000000003</c:v>
                </c:pt>
                <c:pt idx="163">
                  <c:v>5875.86</c:v>
                </c:pt>
                <c:pt idx="164">
                  <c:v>5900.1239999999998</c:v>
                </c:pt>
                <c:pt idx="165">
                  <c:v>5928.0780000000004</c:v>
                </c:pt>
                <c:pt idx="166">
                  <c:v>5956.1880000000001</c:v>
                </c:pt>
                <c:pt idx="167">
                  <c:v>5982.625</c:v>
                </c:pt>
                <c:pt idx="168">
                  <c:v>6010.0929999999998</c:v>
                </c:pt>
                <c:pt idx="169">
                  <c:v>6039.1229999999996</c:v>
                </c:pt>
                <c:pt idx="170">
                  <c:v>6064.1350000000002</c:v>
                </c:pt>
                <c:pt idx="171">
                  <c:v>6089.7479999999996</c:v>
                </c:pt>
                <c:pt idx="172">
                  <c:v>6117.4480000000003</c:v>
                </c:pt>
                <c:pt idx="173">
                  <c:v>6135.1890000000003</c:v>
                </c:pt>
                <c:pt idx="174">
                  <c:v>6153.6989999999996</c:v>
                </c:pt>
                <c:pt idx="175">
                  <c:v>6175.2309999999998</c:v>
                </c:pt>
                <c:pt idx="176">
                  <c:v>6195.0659999999998</c:v>
                </c:pt>
                <c:pt idx="177">
                  <c:v>6215.692</c:v>
                </c:pt>
                <c:pt idx="178">
                  <c:v>6245.5410000000002</c:v>
                </c:pt>
                <c:pt idx="179">
                  <c:v>6266.78</c:v>
                </c:pt>
                <c:pt idx="180">
                  <c:v>6287.2479999999996</c:v>
                </c:pt>
                <c:pt idx="181">
                  <c:v>6307.71</c:v>
                </c:pt>
                <c:pt idx="182">
                  <c:v>6328.5680000000002</c:v>
                </c:pt>
                <c:pt idx="183">
                  <c:v>6353.6710000000003</c:v>
                </c:pt>
                <c:pt idx="184">
                  <c:v>6375.3590000000004</c:v>
                </c:pt>
                <c:pt idx="185">
                  <c:v>6399.3829999999998</c:v>
                </c:pt>
                <c:pt idx="186">
                  <c:v>6419.5240000000003</c:v>
                </c:pt>
                <c:pt idx="187">
                  <c:v>6440.4859999999999</c:v>
                </c:pt>
                <c:pt idx="188">
                  <c:v>6465.049</c:v>
                </c:pt>
                <c:pt idx="189">
                  <c:v>6488.1779999999999</c:v>
                </c:pt>
                <c:pt idx="190">
                  <c:v>6506.2330000000002</c:v>
                </c:pt>
                <c:pt idx="191">
                  <c:v>6525.7759999999998</c:v>
                </c:pt>
                <c:pt idx="192">
                  <c:v>6546.933</c:v>
                </c:pt>
                <c:pt idx="193">
                  <c:v>6566.1660000000002</c:v>
                </c:pt>
                <c:pt idx="194">
                  <c:v>6581.9530000000004</c:v>
                </c:pt>
                <c:pt idx="195">
                  <c:v>6603.674</c:v>
                </c:pt>
                <c:pt idx="196">
                  <c:v>6619.527</c:v>
                </c:pt>
                <c:pt idx="197">
                  <c:v>6642.5940000000001</c:v>
                </c:pt>
                <c:pt idx="198">
                  <c:v>6664.625</c:v>
                </c:pt>
                <c:pt idx="199">
                  <c:v>6688.6880000000001</c:v>
                </c:pt>
                <c:pt idx="200">
                  <c:v>6709.2510000000002</c:v>
                </c:pt>
                <c:pt idx="201">
                  <c:v>6729.0889999999999</c:v>
                </c:pt>
                <c:pt idx="202">
                  <c:v>6745.1949999999997</c:v>
                </c:pt>
                <c:pt idx="203">
                  <c:v>6764.6980000000003</c:v>
                </c:pt>
                <c:pt idx="204">
                  <c:v>6782.6760000000004</c:v>
                </c:pt>
                <c:pt idx="205">
                  <c:v>6798.1570000000002</c:v>
                </c:pt>
                <c:pt idx="206">
                  <c:v>6809.2340000000004</c:v>
                </c:pt>
                <c:pt idx="207">
                  <c:v>6816.3819999999996</c:v>
                </c:pt>
                <c:pt idx="208">
                  <c:v>6822.6890000000003</c:v>
                </c:pt>
                <c:pt idx="209">
                  <c:v>6831.3459999999995</c:v>
                </c:pt>
                <c:pt idx="210">
                  <c:v>6850.7139999999999</c:v>
                </c:pt>
                <c:pt idx="211">
                  <c:v>6865.2030000000004</c:v>
                </c:pt>
                <c:pt idx="212">
                  <c:v>6880.942</c:v>
                </c:pt>
                <c:pt idx="213">
                  <c:v>6890.933</c:v>
                </c:pt>
                <c:pt idx="214">
                  <c:v>6906.4189999999999</c:v>
                </c:pt>
                <c:pt idx="215">
                  <c:v>6919.1970000000001</c:v>
                </c:pt>
                <c:pt idx="216">
                  <c:v>6927.527</c:v>
                </c:pt>
                <c:pt idx="217">
                  <c:v>6932.5349999999999</c:v>
                </c:pt>
                <c:pt idx="218">
                  <c:v>6944.768</c:v>
                </c:pt>
                <c:pt idx="219">
                  <c:v>6951.3419999999996</c:v>
                </c:pt>
                <c:pt idx="220">
                  <c:v>6952.433</c:v>
                </c:pt>
                <c:pt idx="221">
                  <c:v>6964.8010000000004</c:v>
                </c:pt>
                <c:pt idx="222">
                  <c:v>6967.0950000000003</c:v>
                </c:pt>
                <c:pt idx="223">
                  <c:v>6958.5590000000002</c:v>
                </c:pt>
                <c:pt idx="224">
                  <c:v>6949.6030000000001</c:v>
                </c:pt>
                <c:pt idx="225">
                  <c:v>6950.3019999999997</c:v>
                </c:pt>
                <c:pt idx="226">
                  <c:v>6941.84</c:v>
                </c:pt>
                <c:pt idx="227">
                  <c:v>6941.58</c:v>
                </c:pt>
                <c:pt idx="228">
                  <c:v>6942.0590000000002</c:v>
                </c:pt>
                <c:pt idx="229">
                  <c:v>6964.2380000000003</c:v>
                </c:pt>
                <c:pt idx="230">
                  <c:v>6984.4629999999997</c:v>
                </c:pt>
                <c:pt idx="231">
                  <c:v>6999.4549999999999</c:v>
                </c:pt>
                <c:pt idx="232">
                  <c:v>7017.9459999999999</c:v>
                </c:pt>
                <c:pt idx="233">
                  <c:v>7027.75</c:v>
                </c:pt>
                <c:pt idx="234">
                  <c:v>7029.1610000000001</c:v>
                </c:pt>
                <c:pt idx="235">
                  <c:v>7034.6459999999997</c:v>
                </c:pt>
                <c:pt idx="236">
                  <c:v>7045.6859999999997</c:v>
                </c:pt>
                <c:pt idx="237">
                  <c:v>7049.4780000000001</c:v>
                </c:pt>
                <c:pt idx="238">
                  <c:v>7053.89</c:v>
                </c:pt>
                <c:pt idx="239">
                  <c:v>7056.7079999999996</c:v>
                </c:pt>
                <c:pt idx="240">
                  <c:v>7056.8410000000003</c:v>
                </c:pt>
                <c:pt idx="241">
                  <c:v>7064.3059999999996</c:v>
                </c:pt>
                <c:pt idx="242">
                  <c:v>7068.9380000000001</c:v>
                </c:pt>
                <c:pt idx="243">
                  <c:v>7067.63</c:v>
                </c:pt>
                <c:pt idx="244">
                  <c:v>7060.46</c:v>
                </c:pt>
                <c:pt idx="245">
                  <c:v>7060.5079999999998</c:v>
                </c:pt>
                <c:pt idx="246">
                  <c:v>7069.5420000000004</c:v>
                </c:pt>
                <c:pt idx="247">
                  <c:v>7058.8959999999997</c:v>
                </c:pt>
                <c:pt idx="248">
                  <c:v>7050.7420000000002</c:v>
                </c:pt>
                <c:pt idx="249">
                  <c:v>7058.0119999999997</c:v>
                </c:pt>
                <c:pt idx="250">
                  <c:v>7067.71</c:v>
                </c:pt>
                <c:pt idx="251">
                  <c:v>7076.5550000000003</c:v>
                </c:pt>
                <c:pt idx="252">
                  <c:v>7087.277</c:v>
                </c:pt>
                <c:pt idx="253">
                  <c:v>7088.9650000000001</c:v>
                </c:pt>
                <c:pt idx="254">
                  <c:v>7082.04</c:v>
                </c:pt>
                <c:pt idx="255">
                  <c:v>7062.4989999999998</c:v>
                </c:pt>
                <c:pt idx="256">
                  <c:v>7064.509</c:v>
                </c:pt>
                <c:pt idx="257">
                  <c:v>7062.9430000000002</c:v>
                </c:pt>
                <c:pt idx="258">
                  <c:v>7064.4120000000003</c:v>
                </c:pt>
                <c:pt idx="259">
                  <c:v>7056.8909999999996</c:v>
                </c:pt>
                <c:pt idx="260">
                  <c:v>7053.6530000000002</c:v>
                </c:pt>
                <c:pt idx="261">
                  <c:v>7058.02</c:v>
                </c:pt>
                <c:pt idx="262">
                  <c:v>7071.4880000000003</c:v>
                </c:pt>
                <c:pt idx="263">
                  <c:v>7082.7539999999999</c:v>
                </c:pt>
                <c:pt idx="264">
                  <c:v>7089.9219999999996</c:v>
                </c:pt>
                <c:pt idx="265">
                  <c:v>7088.8050000000003</c:v>
                </c:pt>
                <c:pt idx="266">
                  <c:v>7081.5739999999996</c:v>
                </c:pt>
                <c:pt idx="267">
                  <c:v>7078.1589999999997</c:v>
                </c:pt>
                <c:pt idx="268">
                  <c:v>7088.4629999999997</c:v>
                </c:pt>
                <c:pt idx="269">
                  <c:v>7088.2349999999997</c:v>
                </c:pt>
                <c:pt idx="270">
                  <c:v>7076.96</c:v>
                </c:pt>
                <c:pt idx="271">
                  <c:v>7062.3630000000003</c:v>
                </c:pt>
                <c:pt idx="272">
                  <c:v>7050.4440000000004</c:v>
                </c:pt>
                <c:pt idx="273">
                  <c:v>7040.1239999999998</c:v>
                </c:pt>
                <c:pt idx="274">
                  <c:v>7034.3639999999996</c:v>
                </c:pt>
                <c:pt idx="275">
                  <c:v>7030.8450000000003</c:v>
                </c:pt>
                <c:pt idx="276">
                  <c:v>7027.4319999999998</c:v>
                </c:pt>
                <c:pt idx="277">
                  <c:v>7026.63</c:v>
                </c:pt>
                <c:pt idx="278">
                  <c:v>7025.8140000000003</c:v>
                </c:pt>
                <c:pt idx="279">
                  <c:v>7018.4179999999997</c:v>
                </c:pt>
                <c:pt idx="280">
                  <c:v>7012.4620000000004</c:v>
                </c:pt>
                <c:pt idx="281">
                  <c:v>6999.1970000000001</c:v>
                </c:pt>
                <c:pt idx="282">
                  <c:v>6992.2139999999999</c:v>
                </c:pt>
                <c:pt idx="283">
                  <c:v>6989.8819999999996</c:v>
                </c:pt>
                <c:pt idx="284">
                  <c:v>6988.2879999999996</c:v>
                </c:pt>
                <c:pt idx="285">
                  <c:v>6980.1629999999996</c:v>
                </c:pt>
                <c:pt idx="286">
                  <c:v>6971.63</c:v>
                </c:pt>
                <c:pt idx="287">
                  <c:v>6965.3909999999996</c:v>
                </c:pt>
                <c:pt idx="288">
                  <c:v>6957.9769999999999</c:v>
                </c:pt>
                <c:pt idx="289">
                  <c:v>6950.1620000000003</c:v>
                </c:pt>
                <c:pt idx="290">
                  <c:v>6947.634</c:v>
                </c:pt>
                <c:pt idx="291">
                  <c:v>6948.79</c:v>
                </c:pt>
                <c:pt idx="292">
                  <c:v>6951.4840000000004</c:v>
                </c:pt>
                <c:pt idx="293">
                  <c:v>6945.4359999999997</c:v>
                </c:pt>
                <c:pt idx="294">
                  <c:v>6941.5839999999998</c:v>
                </c:pt>
                <c:pt idx="295">
                  <c:v>6929.8710000000001</c:v>
                </c:pt>
                <c:pt idx="296">
                  <c:v>6924.8590000000004</c:v>
                </c:pt>
                <c:pt idx="297">
                  <c:v>6910.7250000000004</c:v>
                </c:pt>
                <c:pt idx="298">
                  <c:v>6900.8729999999996</c:v>
                </c:pt>
                <c:pt idx="299">
                  <c:v>6892.0569999999998</c:v>
                </c:pt>
                <c:pt idx="300">
                  <c:v>6884.4459999999999</c:v>
                </c:pt>
                <c:pt idx="301">
                  <c:v>6876.08</c:v>
                </c:pt>
                <c:pt idx="302">
                  <c:v>6860.8270000000002</c:v>
                </c:pt>
                <c:pt idx="303">
                  <c:v>6846.6170000000002</c:v>
                </c:pt>
                <c:pt idx="304">
                  <c:v>6822.7030000000004</c:v>
                </c:pt>
                <c:pt idx="305">
                  <c:v>6805.223</c:v>
                </c:pt>
                <c:pt idx="306">
                  <c:v>6790.3459999999995</c:v>
                </c:pt>
                <c:pt idx="307">
                  <c:v>6780.5020000000004</c:v>
                </c:pt>
                <c:pt idx="308">
                  <c:v>6765.2139999999999</c:v>
                </c:pt>
                <c:pt idx="309">
                  <c:v>6753.6989999999996</c:v>
                </c:pt>
                <c:pt idx="310">
                  <c:v>6734.5159999999996</c:v>
                </c:pt>
                <c:pt idx="311">
                  <c:v>6718.9129999999996</c:v>
                </c:pt>
                <c:pt idx="312">
                  <c:v>6714.0219999999999</c:v>
                </c:pt>
                <c:pt idx="313">
                  <c:v>6704.665</c:v>
                </c:pt>
                <c:pt idx="314">
                  <c:v>6693.3789999999999</c:v>
                </c:pt>
                <c:pt idx="315">
                  <c:v>6682.6049999999996</c:v>
                </c:pt>
                <c:pt idx="316">
                  <c:v>6662.11</c:v>
                </c:pt>
                <c:pt idx="317">
                  <c:v>6631.5860000000002</c:v>
                </c:pt>
                <c:pt idx="318">
                  <c:v>6605.9290000000001</c:v>
                </c:pt>
                <c:pt idx="319">
                  <c:v>6584.5609999999997</c:v>
                </c:pt>
                <c:pt idx="320">
                  <c:v>6566.1620000000003</c:v>
                </c:pt>
                <c:pt idx="321">
                  <c:v>6550.7629999999999</c:v>
                </c:pt>
                <c:pt idx="322">
                  <c:v>6531.1009999999997</c:v>
                </c:pt>
                <c:pt idx="323">
                  <c:v>6510.53</c:v>
                </c:pt>
                <c:pt idx="324">
                  <c:v>6487.73</c:v>
                </c:pt>
                <c:pt idx="325">
                  <c:v>6471.732</c:v>
                </c:pt>
                <c:pt idx="326">
                  <c:v>6457.1809999999996</c:v>
                </c:pt>
                <c:pt idx="327">
                  <c:v>6435.6930000000002</c:v>
                </c:pt>
                <c:pt idx="328">
                  <c:v>6409.4489999999996</c:v>
                </c:pt>
                <c:pt idx="329">
                  <c:v>6392.4880000000003</c:v>
                </c:pt>
                <c:pt idx="330">
                  <c:v>6369.9049999999997</c:v>
                </c:pt>
                <c:pt idx="331">
                  <c:v>6351.0169999999998</c:v>
                </c:pt>
                <c:pt idx="332">
                  <c:v>6330.6509999999998</c:v>
                </c:pt>
                <c:pt idx="333">
                  <c:v>6318.4110000000001</c:v>
                </c:pt>
                <c:pt idx="334">
                  <c:v>6292.1559999999999</c:v>
                </c:pt>
                <c:pt idx="335">
                  <c:v>6258.6559999999999</c:v>
                </c:pt>
                <c:pt idx="336">
                  <c:v>6225.326</c:v>
                </c:pt>
                <c:pt idx="337">
                  <c:v>6196.933</c:v>
                </c:pt>
                <c:pt idx="338">
                  <c:v>6169.3639999999996</c:v>
                </c:pt>
                <c:pt idx="339">
                  <c:v>6145.116</c:v>
                </c:pt>
                <c:pt idx="340">
                  <c:v>6127.1589999999997</c:v>
                </c:pt>
                <c:pt idx="341">
                  <c:v>6111.585</c:v>
                </c:pt>
                <c:pt idx="342">
                  <c:v>6098.9440000000004</c:v>
                </c:pt>
                <c:pt idx="343">
                  <c:v>6091.7070000000003</c:v>
                </c:pt>
                <c:pt idx="344">
                  <c:v>6081.3389999999999</c:v>
                </c:pt>
                <c:pt idx="345">
                  <c:v>6063.1139999999996</c:v>
                </c:pt>
                <c:pt idx="346">
                  <c:v>6046.6549999999997</c:v>
                </c:pt>
                <c:pt idx="347">
                  <c:v>6027.7479999999996</c:v>
                </c:pt>
                <c:pt idx="348">
                  <c:v>6003.509</c:v>
                </c:pt>
                <c:pt idx="349">
                  <c:v>5984.1369999999997</c:v>
                </c:pt>
                <c:pt idx="350">
                  <c:v>5970.5320000000002</c:v>
                </c:pt>
                <c:pt idx="351">
                  <c:v>5946.68</c:v>
                </c:pt>
                <c:pt idx="352">
                  <c:v>5922.5910000000003</c:v>
                </c:pt>
                <c:pt idx="353">
                  <c:v>5900.3720000000003</c:v>
                </c:pt>
                <c:pt idx="354">
                  <c:v>5873.8990000000003</c:v>
                </c:pt>
                <c:pt idx="355">
                  <c:v>5843.8280000000004</c:v>
                </c:pt>
                <c:pt idx="356">
                  <c:v>5805.2629999999999</c:v>
                </c:pt>
                <c:pt idx="357">
                  <c:v>5770.0020000000004</c:v>
                </c:pt>
                <c:pt idx="358">
                  <c:v>5746.0069999999996</c:v>
                </c:pt>
                <c:pt idx="359">
                  <c:v>5718.1109999999999</c:v>
                </c:pt>
                <c:pt idx="360">
                  <c:v>5691.4489999999996</c:v>
                </c:pt>
                <c:pt idx="361">
                  <c:v>5672.1</c:v>
                </c:pt>
                <c:pt idx="362">
                  <c:v>5647.6139999999996</c:v>
                </c:pt>
                <c:pt idx="363">
                  <c:v>5618.3760000000002</c:v>
                </c:pt>
                <c:pt idx="364">
                  <c:v>5595.73</c:v>
                </c:pt>
                <c:pt idx="365">
                  <c:v>5571.52</c:v>
                </c:pt>
                <c:pt idx="366">
                  <c:v>5549.5479999999998</c:v>
                </c:pt>
                <c:pt idx="367">
                  <c:v>5531.0730000000003</c:v>
                </c:pt>
                <c:pt idx="368">
                  <c:v>5519.9560000000001</c:v>
                </c:pt>
                <c:pt idx="369">
                  <c:v>5510.1850000000004</c:v>
                </c:pt>
                <c:pt idx="370">
                  <c:v>5495.3620000000001</c:v>
                </c:pt>
                <c:pt idx="371">
                  <c:v>5473.4359999999997</c:v>
                </c:pt>
                <c:pt idx="372">
                  <c:v>5448.9530000000004</c:v>
                </c:pt>
                <c:pt idx="373">
                  <c:v>5424.9009999999998</c:v>
                </c:pt>
                <c:pt idx="374">
                  <c:v>5401.4870000000001</c:v>
                </c:pt>
                <c:pt idx="375">
                  <c:v>5374.4139999999998</c:v>
                </c:pt>
                <c:pt idx="376">
                  <c:v>5354.8130000000001</c:v>
                </c:pt>
                <c:pt idx="377">
                  <c:v>5331.07</c:v>
                </c:pt>
                <c:pt idx="378">
                  <c:v>5309.9080000000004</c:v>
                </c:pt>
                <c:pt idx="379">
                  <c:v>5287.5060000000003</c:v>
                </c:pt>
                <c:pt idx="380">
                  <c:v>5270.2020000000002</c:v>
                </c:pt>
                <c:pt idx="381">
                  <c:v>5246.4930000000004</c:v>
                </c:pt>
                <c:pt idx="382">
                  <c:v>5223.6859999999997</c:v>
                </c:pt>
                <c:pt idx="383">
                  <c:v>5198.5810000000001</c:v>
                </c:pt>
                <c:pt idx="384">
                  <c:v>5177.1809999999996</c:v>
                </c:pt>
                <c:pt idx="385">
                  <c:v>5151.1440000000002</c:v>
                </c:pt>
                <c:pt idx="386">
                  <c:v>5126.5069999999996</c:v>
                </c:pt>
                <c:pt idx="387">
                  <c:v>5101.9870000000001</c:v>
                </c:pt>
                <c:pt idx="388">
                  <c:v>5080.2430000000004</c:v>
                </c:pt>
                <c:pt idx="389">
                  <c:v>5053.9210000000003</c:v>
                </c:pt>
                <c:pt idx="390">
                  <c:v>5030.1989999999996</c:v>
                </c:pt>
                <c:pt idx="391">
                  <c:v>5004.0640000000003</c:v>
                </c:pt>
                <c:pt idx="392">
                  <c:v>4971.9489999999996</c:v>
                </c:pt>
                <c:pt idx="393">
                  <c:v>4942.7209999999995</c:v>
                </c:pt>
                <c:pt idx="394">
                  <c:v>4913.8370000000004</c:v>
                </c:pt>
                <c:pt idx="395">
                  <c:v>4886.491</c:v>
                </c:pt>
                <c:pt idx="396">
                  <c:v>4862.25</c:v>
                </c:pt>
                <c:pt idx="397">
                  <c:v>4838.4279999999999</c:v>
                </c:pt>
                <c:pt idx="398">
                  <c:v>4808.17</c:v>
                </c:pt>
                <c:pt idx="399">
                  <c:v>4775.4629999999997</c:v>
                </c:pt>
                <c:pt idx="400">
                  <c:v>4740.7820000000002</c:v>
                </c:pt>
                <c:pt idx="401">
                  <c:v>4705.8310000000001</c:v>
                </c:pt>
                <c:pt idx="402">
                  <c:v>4669.4719999999998</c:v>
                </c:pt>
                <c:pt idx="403">
                  <c:v>4631.1540000000005</c:v>
                </c:pt>
                <c:pt idx="404">
                  <c:v>4596.13</c:v>
                </c:pt>
                <c:pt idx="405">
                  <c:v>4565.57</c:v>
                </c:pt>
                <c:pt idx="406">
                  <c:v>4529.7079999999996</c:v>
                </c:pt>
                <c:pt idx="407">
                  <c:v>4490.7139999999999</c:v>
                </c:pt>
                <c:pt idx="408">
                  <c:v>4451.8029999999999</c:v>
                </c:pt>
                <c:pt idx="409">
                  <c:v>4416.9669999999996</c:v>
                </c:pt>
                <c:pt idx="410">
                  <c:v>4383.1080000000002</c:v>
                </c:pt>
                <c:pt idx="411">
                  <c:v>4345.9780000000001</c:v>
                </c:pt>
                <c:pt idx="412">
                  <c:v>4304.9799999999996</c:v>
                </c:pt>
                <c:pt idx="413">
                  <c:v>4262.777</c:v>
                </c:pt>
                <c:pt idx="414">
                  <c:v>4220.4269999999997</c:v>
                </c:pt>
                <c:pt idx="415">
                  <c:v>4177.1670000000004</c:v>
                </c:pt>
                <c:pt idx="416">
                  <c:v>4132.384</c:v>
                </c:pt>
                <c:pt idx="417">
                  <c:v>4087.4259999999999</c:v>
                </c:pt>
                <c:pt idx="418">
                  <c:v>4036.4389999999999</c:v>
                </c:pt>
                <c:pt idx="419">
                  <c:v>3988.0279999999998</c:v>
                </c:pt>
                <c:pt idx="420">
                  <c:v>3938.4270000000001</c:v>
                </c:pt>
                <c:pt idx="421">
                  <c:v>3892.4609999999998</c:v>
                </c:pt>
                <c:pt idx="422">
                  <c:v>3844.9450000000002</c:v>
                </c:pt>
                <c:pt idx="423">
                  <c:v>3799.2950000000001</c:v>
                </c:pt>
                <c:pt idx="424">
                  <c:v>3751.8739999999998</c:v>
                </c:pt>
                <c:pt idx="425">
                  <c:v>3704.018</c:v>
                </c:pt>
                <c:pt idx="426">
                  <c:v>3655.5320000000002</c:v>
                </c:pt>
                <c:pt idx="427">
                  <c:v>3604.8670000000002</c:v>
                </c:pt>
                <c:pt idx="428">
                  <c:v>3550.2150000000001</c:v>
                </c:pt>
                <c:pt idx="429">
                  <c:v>3490.989</c:v>
                </c:pt>
                <c:pt idx="430">
                  <c:v>3432.5790000000002</c:v>
                </c:pt>
                <c:pt idx="431">
                  <c:v>3371.7739999999999</c:v>
                </c:pt>
                <c:pt idx="432">
                  <c:v>3316.5030000000002</c:v>
                </c:pt>
                <c:pt idx="433">
                  <c:v>3264.7640000000001</c:v>
                </c:pt>
                <c:pt idx="434">
                  <c:v>3214.82</c:v>
                </c:pt>
                <c:pt idx="435">
                  <c:v>3163.8760000000002</c:v>
                </c:pt>
                <c:pt idx="436">
                  <c:v>3111.5230000000001</c:v>
                </c:pt>
                <c:pt idx="437">
                  <c:v>3053.4360000000001</c:v>
                </c:pt>
                <c:pt idx="438">
                  <c:v>2989.337</c:v>
                </c:pt>
                <c:pt idx="439">
                  <c:v>2925.9160000000002</c:v>
                </c:pt>
                <c:pt idx="440">
                  <c:v>2872.1880000000001</c:v>
                </c:pt>
                <c:pt idx="441">
                  <c:v>2818.0529999999999</c:v>
                </c:pt>
                <c:pt idx="442">
                  <c:v>2764.0740000000001</c:v>
                </c:pt>
                <c:pt idx="443">
                  <c:v>2710.3440000000001</c:v>
                </c:pt>
                <c:pt idx="444">
                  <c:v>2656.047</c:v>
                </c:pt>
                <c:pt idx="445">
                  <c:v>2601.1750000000002</c:v>
                </c:pt>
                <c:pt idx="446">
                  <c:v>2543.8110000000001</c:v>
                </c:pt>
                <c:pt idx="447">
                  <c:v>2485.2159999999999</c:v>
                </c:pt>
                <c:pt idx="448">
                  <c:v>2421.8629999999998</c:v>
                </c:pt>
                <c:pt idx="449">
                  <c:v>2362.355</c:v>
                </c:pt>
                <c:pt idx="450">
                  <c:v>2306.1860000000001</c:v>
                </c:pt>
                <c:pt idx="451">
                  <c:v>2253.8090000000002</c:v>
                </c:pt>
                <c:pt idx="452">
                  <c:v>2203.0740000000001</c:v>
                </c:pt>
                <c:pt idx="453">
                  <c:v>2154.1280000000002</c:v>
                </c:pt>
                <c:pt idx="454">
                  <c:v>2104.7460000000001</c:v>
                </c:pt>
                <c:pt idx="455">
                  <c:v>2056.3919999999998</c:v>
                </c:pt>
                <c:pt idx="456">
                  <c:v>2008.4549999999999</c:v>
                </c:pt>
                <c:pt idx="457">
                  <c:v>1964.2950000000001</c:v>
                </c:pt>
                <c:pt idx="458">
                  <c:v>1914.277</c:v>
                </c:pt>
                <c:pt idx="459">
                  <c:v>1865.5540000000001</c:v>
                </c:pt>
                <c:pt idx="460">
                  <c:v>1816.201</c:v>
                </c:pt>
                <c:pt idx="461">
                  <c:v>1770.742</c:v>
                </c:pt>
                <c:pt idx="462">
                  <c:v>1720.027</c:v>
                </c:pt>
                <c:pt idx="463">
                  <c:v>1671.5350000000001</c:v>
                </c:pt>
                <c:pt idx="464">
                  <c:v>1629.424</c:v>
                </c:pt>
                <c:pt idx="465">
                  <c:v>1587.527</c:v>
                </c:pt>
                <c:pt idx="466">
                  <c:v>1548.03</c:v>
                </c:pt>
                <c:pt idx="467">
                  <c:v>1502.45</c:v>
                </c:pt>
                <c:pt idx="468">
                  <c:v>1457.7760000000001</c:v>
                </c:pt>
                <c:pt idx="469">
                  <c:v>1415.877</c:v>
                </c:pt>
                <c:pt idx="470">
                  <c:v>1371.231</c:v>
                </c:pt>
                <c:pt idx="471">
                  <c:v>1328.5609999999999</c:v>
                </c:pt>
                <c:pt idx="472">
                  <c:v>1293.8889999999999</c:v>
                </c:pt>
                <c:pt idx="473">
                  <c:v>1256.5070000000001</c:v>
                </c:pt>
                <c:pt idx="474">
                  <c:v>1220.8920000000001</c:v>
                </c:pt>
                <c:pt idx="475">
                  <c:v>1192.1199999999999</c:v>
                </c:pt>
                <c:pt idx="476">
                  <c:v>1160.5</c:v>
                </c:pt>
                <c:pt idx="477">
                  <c:v>1127.6010000000001</c:v>
                </c:pt>
                <c:pt idx="478">
                  <c:v>1097.9880000000001</c:v>
                </c:pt>
                <c:pt idx="479">
                  <c:v>1067.5139999999999</c:v>
                </c:pt>
                <c:pt idx="480">
                  <c:v>1035.703</c:v>
                </c:pt>
                <c:pt idx="481">
                  <c:v>1004.398</c:v>
                </c:pt>
                <c:pt idx="482">
                  <c:v>972.89400000000001</c:v>
                </c:pt>
                <c:pt idx="483">
                  <c:v>941.82500000000005</c:v>
                </c:pt>
                <c:pt idx="484">
                  <c:v>914.06</c:v>
                </c:pt>
                <c:pt idx="485">
                  <c:v>890.74199999999996</c:v>
                </c:pt>
                <c:pt idx="486">
                  <c:v>868.31899999999996</c:v>
                </c:pt>
                <c:pt idx="487">
                  <c:v>845.03</c:v>
                </c:pt>
                <c:pt idx="488">
                  <c:v>820.15300000000002</c:v>
                </c:pt>
                <c:pt idx="489">
                  <c:v>798.36699999999996</c:v>
                </c:pt>
                <c:pt idx="490">
                  <c:v>776.572</c:v>
                </c:pt>
                <c:pt idx="491">
                  <c:v>754.59400000000005</c:v>
                </c:pt>
                <c:pt idx="492">
                  <c:v>734.57500000000005</c:v>
                </c:pt>
                <c:pt idx="493">
                  <c:v>715.46900000000005</c:v>
                </c:pt>
                <c:pt idx="494">
                  <c:v>695.15800000000002</c:v>
                </c:pt>
                <c:pt idx="495">
                  <c:v>675.38699999999994</c:v>
                </c:pt>
                <c:pt idx="496">
                  <c:v>657.76</c:v>
                </c:pt>
                <c:pt idx="497">
                  <c:v>639.93799999999999</c:v>
                </c:pt>
                <c:pt idx="498">
                  <c:v>621.322</c:v>
                </c:pt>
                <c:pt idx="499">
                  <c:v>603.43100000000004</c:v>
                </c:pt>
                <c:pt idx="500">
                  <c:v>603.43100000000004</c:v>
                </c:pt>
                <c:pt idx="501">
                  <c:v>586.81799999999998</c:v>
                </c:pt>
                <c:pt idx="502">
                  <c:v>572.62599999999998</c:v>
                </c:pt>
                <c:pt idx="503">
                  <c:v>557.90899999999999</c:v>
                </c:pt>
                <c:pt idx="504">
                  <c:v>545.96500000000003</c:v>
                </c:pt>
                <c:pt idx="505">
                  <c:v>531.79399999999998</c:v>
                </c:pt>
                <c:pt idx="506">
                  <c:v>516.93899999999996</c:v>
                </c:pt>
                <c:pt idx="507">
                  <c:v>501.73200000000003</c:v>
                </c:pt>
                <c:pt idx="508">
                  <c:v>487.69900000000001</c:v>
                </c:pt>
                <c:pt idx="509">
                  <c:v>410.64699999999999</c:v>
                </c:pt>
                <c:pt idx="510">
                  <c:v>292.452</c:v>
                </c:pt>
                <c:pt idx="511">
                  <c:v>208.49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H70'!$C$44:$C$555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H70'!$D$44:$D$555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4.71</c:v>
                </c:pt>
                <c:pt idx="4">
                  <c:v>12.933</c:v>
                </c:pt>
                <c:pt idx="5">
                  <c:v>20.574000000000002</c:v>
                </c:pt>
                <c:pt idx="6">
                  <c:v>28.94</c:v>
                </c:pt>
                <c:pt idx="7">
                  <c:v>34.575000000000003</c:v>
                </c:pt>
                <c:pt idx="8">
                  <c:v>35.530999999999999</c:v>
                </c:pt>
                <c:pt idx="9">
                  <c:v>35.348999999999997</c:v>
                </c:pt>
                <c:pt idx="10">
                  <c:v>35.409999999999997</c:v>
                </c:pt>
                <c:pt idx="11">
                  <c:v>37.128</c:v>
                </c:pt>
                <c:pt idx="12">
                  <c:v>38.137999999999998</c:v>
                </c:pt>
                <c:pt idx="13">
                  <c:v>38.450000000000003</c:v>
                </c:pt>
                <c:pt idx="14">
                  <c:v>38.402999999999999</c:v>
                </c:pt>
                <c:pt idx="15">
                  <c:v>37.881999999999998</c:v>
                </c:pt>
                <c:pt idx="16">
                  <c:v>37.366</c:v>
                </c:pt>
                <c:pt idx="17">
                  <c:v>38.052999999999997</c:v>
                </c:pt>
                <c:pt idx="18">
                  <c:v>38.703000000000003</c:v>
                </c:pt>
                <c:pt idx="19">
                  <c:v>40.011000000000003</c:v>
                </c:pt>
                <c:pt idx="20">
                  <c:v>40.354999999999997</c:v>
                </c:pt>
                <c:pt idx="21">
                  <c:v>39.749000000000002</c:v>
                </c:pt>
                <c:pt idx="22">
                  <c:v>39.121000000000002</c:v>
                </c:pt>
                <c:pt idx="23">
                  <c:v>38.554000000000002</c:v>
                </c:pt>
                <c:pt idx="24">
                  <c:v>38.161999999999999</c:v>
                </c:pt>
                <c:pt idx="25">
                  <c:v>39.231999999999999</c:v>
                </c:pt>
                <c:pt idx="26">
                  <c:v>40.43</c:v>
                </c:pt>
                <c:pt idx="27">
                  <c:v>40.698</c:v>
                </c:pt>
                <c:pt idx="28">
                  <c:v>42.234999999999999</c:v>
                </c:pt>
                <c:pt idx="29">
                  <c:v>43.231999999999999</c:v>
                </c:pt>
                <c:pt idx="30">
                  <c:v>43.343000000000004</c:v>
                </c:pt>
                <c:pt idx="31">
                  <c:v>43.942999999999998</c:v>
                </c:pt>
                <c:pt idx="32">
                  <c:v>43.939</c:v>
                </c:pt>
                <c:pt idx="33">
                  <c:v>43.125999999999998</c:v>
                </c:pt>
                <c:pt idx="34">
                  <c:v>42.936999999999998</c:v>
                </c:pt>
                <c:pt idx="35">
                  <c:v>44.43</c:v>
                </c:pt>
                <c:pt idx="36">
                  <c:v>45.933999999999997</c:v>
                </c:pt>
                <c:pt idx="37">
                  <c:v>46.207000000000001</c:v>
                </c:pt>
                <c:pt idx="38">
                  <c:v>45.582999999999998</c:v>
                </c:pt>
                <c:pt idx="39">
                  <c:v>45.460999999999999</c:v>
                </c:pt>
                <c:pt idx="40">
                  <c:v>46.354999999999997</c:v>
                </c:pt>
                <c:pt idx="41">
                  <c:v>47.134999999999998</c:v>
                </c:pt>
                <c:pt idx="42">
                  <c:v>46.283000000000001</c:v>
                </c:pt>
                <c:pt idx="43">
                  <c:v>45.720999999999997</c:v>
                </c:pt>
                <c:pt idx="44">
                  <c:v>45.929000000000002</c:v>
                </c:pt>
                <c:pt idx="45">
                  <c:v>45.930999999999997</c:v>
                </c:pt>
                <c:pt idx="46">
                  <c:v>46.917000000000002</c:v>
                </c:pt>
                <c:pt idx="47">
                  <c:v>48.521999999999998</c:v>
                </c:pt>
                <c:pt idx="48">
                  <c:v>49.81</c:v>
                </c:pt>
                <c:pt idx="49">
                  <c:v>50.113</c:v>
                </c:pt>
                <c:pt idx="50">
                  <c:v>50.289000000000001</c:v>
                </c:pt>
                <c:pt idx="51">
                  <c:v>50.634999999999998</c:v>
                </c:pt>
                <c:pt idx="52">
                  <c:v>50.682000000000002</c:v>
                </c:pt>
                <c:pt idx="53">
                  <c:v>50.216000000000001</c:v>
                </c:pt>
                <c:pt idx="54">
                  <c:v>50.36</c:v>
                </c:pt>
                <c:pt idx="55">
                  <c:v>51.204000000000001</c:v>
                </c:pt>
                <c:pt idx="56">
                  <c:v>51.268000000000001</c:v>
                </c:pt>
                <c:pt idx="57">
                  <c:v>51.212000000000003</c:v>
                </c:pt>
                <c:pt idx="58">
                  <c:v>51.512999999999998</c:v>
                </c:pt>
                <c:pt idx="59">
                  <c:v>52.521000000000001</c:v>
                </c:pt>
                <c:pt idx="60">
                  <c:v>53.283000000000001</c:v>
                </c:pt>
                <c:pt idx="61">
                  <c:v>54.249000000000002</c:v>
                </c:pt>
                <c:pt idx="62">
                  <c:v>54.41</c:v>
                </c:pt>
                <c:pt idx="63">
                  <c:v>54.243000000000002</c:v>
                </c:pt>
                <c:pt idx="64">
                  <c:v>54.515999999999998</c:v>
                </c:pt>
                <c:pt idx="65">
                  <c:v>54.878999999999998</c:v>
                </c:pt>
                <c:pt idx="66">
                  <c:v>55.764000000000003</c:v>
                </c:pt>
                <c:pt idx="67">
                  <c:v>56.207000000000001</c:v>
                </c:pt>
                <c:pt idx="68">
                  <c:v>57.235999999999997</c:v>
                </c:pt>
                <c:pt idx="69">
                  <c:v>56.694000000000003</c:v>
                </c:pt>
                <c:pt idx="70">
                  <c:v>57.686999999999998</c:v>
                </c:pt>
                <c:pt idx="71">
                  <c:v>58.088000000000001</c:v>
                </c:pt>
                <c:pt idx="72">
                  <c:v>58.529000000000003</c:v>
                </c:pt>
                <c:pt idx="73">
                  <c:v>58.831000000000003</c:v>
                </c:pt>
                <c:pt idx="74">
                  <c:v>59.616999999999997</c:v>
                </c:pt>
                <c:pt idx="75">
                  <c:v>60.503999999999998</c:v>
                </c:pt>
                <c:pt idx="76">
                  <c:v>62.256999999999998</c:v>
                </c:pt>
                <c:pt idx="77">
                  <c:v>62.84</c:v>
                </c:pt>
                <c:pt idx="78">
                  <c:v>63.372999999999998</c:v>
                </c:pt>
                <c:pt idx="79">
                  <c:v>63.383000000000003</c:v>
                </c:pt>
                <c:pt idx="80">
                  <c:v>64.122</c:v>
                </c:pt>
                <c:pt idx="81">
                  <c:v>64.319999999999993</c:v>
                </c:pt>
                <c:pt idx="82">
                  <c:v>64.727999999999994</c:v>
                </c:pt>
                <c:pt idx="83">
                  <c:v>65.385000000000005</c:v>
                </c:pt>
                <c:pt idx="84">
                  <c:v>65.763000000000005</c:v>
                </c:pt>
                <c:pt idx="85">
                  <c:v>65.905000000000001</c:v>
                </c:pt>
                <c:pt idx="86">
                  <c:v>66.567999999999998</c:v>
                </c:pt>
                <c:pt idx="87">
                  <c:v>66.662999999999997</c:v>
                </c:pt>
                <c:pt idx="88">
                  <c:v>67.73</c:v>
                </c:pt>
                <c:pt idx="89">
                  <c:v>68.498000000000005</c:v>
                </c:pt>
                <c:pt idx="90">
                  <c:v>70.099999999999994</c:v>
                </c:pt>
                <c:pt idx="91">
                  <c:v>70.849999999999994</c:v>
                </c:pt>
                <c:pt idx="92">
                  <c:v>72.183000000000007</c:v>
                </c:pt>
                <c:pt idx="93">
                  <c:v>73.058000000000007</c:v>
                </c:pt>
                <c:pt idx="94">
                  <c:v>74.227000000000004</c:v>
                </c:pt>
                <c:pt idx="95">
                  <c:v>74.582999999999998</c:v>
                </c:pt>
                <c:pt idx="96">
                  <c:v>76.474000000000004</c:v>
                </c:pt>
                <c:pt idx="97">
                  <c:v>77.194000000000003</c:v>
                </c:pt>
                <c:pt idx="98">
                  <c:v>77.927999999999997</c:v>
                </c:pt>
                <c:pt idx="99">
                  <c:v>78.772999999999996</c:v>
                </c:pt>
                <c:pt idx="100">
                  <c:v>80.906999999999996</c:v>
                </c:pt>
                <c:pt idx="101">
                  <c:v>83.001999999999995</c:v>
                </c:pt>
                <c:pt idx="102">
                  <c:v>84.378</c:v>
                </c:pt>
                <c:pt idx="103">
                  <c:v>84.986000000000004</c:v>
                </c:pt>
                <c:pt idx="104">
                  <c:v>85.531000000000006</c:v>
                </c:pt>
                <c:pt idx="105">
                  <c:v>86.706000000000003</c:v>
                </c:pt>
                <c:pt idx="106">
                  <c:v>87.927999999999997</c:v>
                </c:pt>
                <c:pt idx="107">
                  <c:v>90.149000000000001</c:v>
                </c:pt>
                <c:pt idx="108">
                  <c:v>91.744</c:v>
                </c:pt>
                <c:pt idx="109">
                  <c:v>92.588999999999999</c:v>
                </c:pt>
                <c:pt idx="110">
                  <c:v>94.480999999999995</c:v>
                </c:pt>
                <c:pt idx="111">
                  <c:v>96.188000000000002</c:v>
                </c:pt>
                <c:pt idx="112">
                  <c:v>97.451999999999998</c:v>
                </c:pt>
                <c:pt idx="113">
                  <c:v>97.701999999999998</c:v>
                </c:pt>
                <c:pt idx="114">
                  <c:v>99.912000000000006</c:v>
                </c:pt>
                <c:pt idx="115">
                  <c:v>101.92</c:v>
                </c:pt>
                <c:pt idx="116">
                  <c:v>105.23399999999999</c:v>
                </c:pt>
                <c:pt idx="117">
                  <c:v>107.223</c:v>
                </c:pt>
                <c:pt idx="118">
                  <c:v>108.813</c:v>
                </c:pt>
                <c:pt idx="119">
                  <c:v>111.081</c:v>
                </c:pt>
                <c:pt idx="120">
                  <c:v>113.095</c:v>
                </c:pt>
                <c:pt idx="121">
                  <c:v>115.724</c:v>
                </c:pt>
                <c:pt idx="122">
                  <c:v>117.88500000000001</c:v>
                </c:pt>
                <c:pt idx="123">
                  <c:v>120.22499999999999</c:v>
                </c:pt>
                <c:pt idx="124">
                  <c:v>122.619</c:v>
                </c:pt>
                <c:pt idx="125">
                  <c:v>124.83499999999999</c:v>
                </c:pt>
                <c:pt idx="126">
                  <c:v>125.676</c:v>
                </c:pt>
                <c:pt idx="127">
                  <c:v>127.758</c:v>
                </c:pt>
                <c:pt idx="128">
                  <c:v>130.10599999999999</c:v>
                </c:pt>
                <c:pt idx="129">
                  <c:v>133.41399999999999</c:v>
                </c:pt>
                <c:pt idx="130">
                  <c:v>136.64500000000001</c:v>
                </c:pt>
                <c:pt idx="131">
                  <c:v>140.18199999999999</c:v>
                </c:pt>
                <c:pt idx="132">
                  <c:v>143.4</c:v>
                </c:pt>
                <c:pt idx="133">
                  <c:v>146.02799999999999</c:v>
                </c:pt>
                <c:pt idx="134">
                  <c:v>148.774</c:v>
                </c:pt>
                <c:pt idx="135">
                  <c:v>152.59399999999999</c:v>
                </c:pt>
                <c:pt idx="136">
                  <c:v>156.57300000000001</c:v>
                </c:pt>
                <c:pt idx="137">
                  <c:v>160.203</c:v>
                </c:pt>
                <c:pt idx="138">
                  <c:v>164.398</c:v>
                </c:pt>
                <c:pt idx="139">
                  <c:v>168.43</c:v>
                </c:pt>
                <c:pt idx="140">
                  <c:v>172.60300000000001</c:v>
                </c:pt>
                <c:pt idx="141">
                  <c:v>176.49700000000001</c:v>
                </c:pt>
                <c:pt idx="142">
                  <c:v>180.881</c:v>
                </c:pt>
                <c:pt idx="143">
                  <c:v>184.24199999999999</c:v>
                </c:pt>
                <c:pt idx="144">
                  <c:v>187.49799999999999</c:v>
                </c:pt>
                <c:pt idx="145">
                  <c:v>192.61099999999999</c:v>
                </c:pt>
                <c:pt idx="146">
                  <c:v>199.01900000000001</c:v>
                </c:pt>
                <c:pt idx="147">
                  <c:v>205.72900000000001</c:v>
                </c:pt>
                <c:pt idx="148">
                  <c:v>212.02199999999999</c:v>
                </c:pt>
                <c:pt idx="149">
                  <c:v>218.56700000000001</c:v>
                </c:pt>
                <c:pt idx="150">
                  <c:v>224.76300000000001</c:v>
                </c:pt>
                <c:pt idx="151">
                  <c:v>230.905</c:v>
                </c:pt>
                <c:pt idx="152">
                  <c:v>236.73699999999999</c:v>
                </c:pt>
                <c:pt idx="153">
                  <c:v>243.87899999999999</c:v>
                </c:pt>
                <c:pt idx="154">
                  <c:v>251.72900000000001</c:v>
                </c:pt>
                <c:pt idx="155">
                  <c:v>259.03899999999999</c:v>
                </c:pt>
                <c:pt idx="156">
                  <c:v>266.48</c:v>
                </c:pt>
                <c:pt idx="157">
                  <c:v>275.91899999999998</c:v>
                </c:pt>
                <c:pt idx="158">
                  <c:v>285.63400000000001</c:v>
                </c:pt>
                <c:pt idx="159">
                  <c:v>295.15199999999999</c:v>
                </c:pt>
                <c:pt idx="160">
                  <c:v>304.94400000000002</c:v>
                </c:pt>
                <c:pt idx="161">
                  <c:v>316.50900000000001</c:v>
                </c:pt>
                <c:pt idx="162">
                  <c:v>329.76900000000001</c:v>
                </c:pt>
                <c:pt idx="163">
                  <c:v>341.75900000000001</c:v>
                </c:pt>
                <c:pt idx="164">
                  <c:v>354.10199999999998</c:v>
                </c:pt>
                <c:pt idx="165">
                  <c:v>367.96699999999998</c:v>
                </c:pt>
                <c:pt idx="166">
                  <c:v>381.80399999999997</c:v>
                </c:pt>
                <c:pt idx="167">
                  <c:v>396.887</c:v>
                </c:pt>
                <c:pt idx="168">
                  <c:v>413.69600000000003</c:v>
                </c:pt>
                <c:pt idx="169">
                  <c:v>430.31099999999998</c:v>
                </c:pt>
                <c:pt idx="170">
                  <c:v>447.03699999999998</c:v>
                </c:pt>
                <c:pt idx="171">
                  <c:v>465.166</c:v>
                </c:pt>
                <c:pt idx="172">
                  <c:v>484.565</c:v>
                </c:pt>
                <c:pt idx="173">
                  <c:v>507.15800000000002</c:v>
                </c:pt>
                <c:pt idx="174">
                  <c:v>529.89400000000001</c:v>
                </c:pt>
                <c:pt idx="175">
                  <c:v>550.34199999999998</c:v>
                </c:pt>
                <c:pt idx="176">
                  <c:v>572.05499999999995</c:v>
                </c:pt>
                <c:pt idx="177">
                  <c:v>597.59299999999996</c:v>
                </c:pt>
                <c:pt idx="178">
                  <c:v>624.03899999999999</c:v>
                </c:pt>
                <c:pt idx="179">
                  <c:v>651.50599999999997</c:v>
                </c:pt>
                <c:pt idx="180">
                  <c:v>681.87099999999998</c:v>
                </c:pt>
                <c:pt idx="181">
                  <c:v>714.53599999999994</c:v>
                </c:pt>
                <c:pt idx="182">
                  <c:v>747.39400000000001</c:v>
                </c:pt>
                <c:pt idx="183">
                  <c:v>780.02099999999996</c:v>
                </c:pt>
                <c:pt idx="184">
                  <c:v>815.51400000000001</c:v>
                </c:pt>
                <c:pt idx="185">
                  <c:v>851.95500000000004</c:v>
                </c:pt>
                <c:pt idx="186">
                  <c:v>891.67399999999998</c:v>
                </c:pt>
                <c:pt idx="187">
                  <c:v>934.34799999999996</c:v>
                </c:pt>
                <c:pt idx="188">
                  <c:v>978.14</c:v>
                </c:pt>
                <c:pt idx="189">
                  <c:v>1023.15</c:v>
                </c:pt>
                <c:pt idx="190">
                  <c:v>1069.6769999999999</c:v>
                </c:pt>
                <c:pt idx="191">
                  <c:v>1118.58</c:v>
                </c:pt>
                <c:pt idx="192">
                  <c:v>1169.646</c:v>
                </c:pt>
                <c:pt idx="193">
                  <c:v>1224.0719999999999</c:v>
                </c:pt>
                <c:pt idx="194">
                  <c:v>1281.471</c:v>
                </c:pt>
                <c:pt idx="195">
                  <c:v>1342.7280000000001</c:v>
                </c:pt>
                <c:pt idx="196">
                  <c:v>1405.683</c:v>
                </c:pt>
                <c:pt idx="197">
                  <c:v>1470.4169999999999</c:v>
                </c:pt>
                <c:pt idx="198">
                  <c:v>1536.54</c:v>
                </c:pt>
                <c:pt idx="199">
                  <c:v>1604.6759999999999</c:v>
                </c:pt>
                <c:pt idx="200">
                  <c:v>1678.8710000000001</c:v>
                </c:pt>
                <c:pt idx="201">
                  <c:v>1753.4960000000001</c:v>
                </c:pt>
                <c:pt idx="202">
                  <c:v>1831.4079999999999</c:v>
                </c:pt>
                <c:pt idx="203">
                  <c:v>1914.9490000000001</c:v>
                </c:pt>
                <c:pt idx="204">
                  <c:v>2000.7629999999999</c:v>
                </c:pt>
                <c:pt idx="205">
                  <c:v>2088.5219999999999</c:v>
                </c:pt>
                <c:pt idx="206">
                  <c:v>2182.7939999999999</c:v>
                </c:pt>
                <c:pt idx="207">
                  <c:v>2280.42</c:v>
                </c:pt>
                <c:pt idx="208">
                  <c:v>2382.0349999999999</c:v>
                </c:pt>
                <c:pt idx="209">
                  <c:v>2489.9870000000001</c:v>
                </c:pt>
                <c:pt idx="210">
                  <c:v>2600.857</c:v>
                </c:pt>
                <c:pt idx="211">
                  <c:v>2712.277</c:v>
                </c:pt>
                <c:pt idx="212">
                  <c:v>2823.4940000000001</c:v>
                </c:pt>
                <c:pt idx="213">
                  <c:v>2938.4140000000002</c:v>
                </c:pt>
                <c:pt idx="214">
                  <c:v>3052.8649999999998</c:v>
                </c:pt>
                <c:pt idx="215">
                  <c:v>3169.89</c:v>
                </c:pt>
                <c:pt idx="216">
                  <c:v>3297.3139999999999</c:v>
                </c:pt>
                <c:pt idx="217">
                  <c:v>3426.5619999999999</c:v>
                </c:pt>
                <c:pt idx="218">
                  <c:v>3553.5920000000001</c:v>
                </c:pt>
                <c:pt idx="219">
                  <c:v>3683.4569999999999</c:v>
                </c:pt>
                <c:pt idx="220">
                  <c:v>3819.799</c:v>
                </c:pt>
                <c:pt idx="221">
                  <c:v>3950.991</c:v>
                </c:pt>
                <c:pt idx="222">
                  <c:v>4083.7919999999999</c:v>
                </c:pt>
                <c:pt idx="223">
                  <c:v>4225.6400000000003</c:v>
                </c:pt>
                <c:pt idx="224">
                  <c:v>4361.9359999999997</c:v>
                </c:pt>
                <c:pt idx="225">
                  <c:v>4494.4319999999998</c:v>
                </c:pt>
                <c:pt idx="226">
                  <c:v>4633.3710000000001</c:v>
                </c:pt>
                <c:pt idx="227">
                  <c:v>4769.4139999999998</c:v>
                </c:pt>
                <c:pt idx="228">
                  <c:v>4908.3549999999996</c:v>
                </c:pt>
                <c:pt idx="229">
                  <c:v>5054.6899999999996</c:v>
                </c:pt>
                <c:pt idx="230">
                  <c:v>5198.2089999999998</c:v>
                </c:pt>
                <c:pt idx="231">
                  <c:v>5334.13</c:v>
                </c:pt>
                <c:pt idx="232">
                  <c:v>5475.7259999999997</c:v>
                </c:pt>
                <c:pt idx="233">
                  <c:v>5610.95</c:v>
                </c:pt>
                <c:pt idx="234">
                  <c:v>5740.4009999999998</c:v>
                </c:pt>
                <c:pt idx="235">
                  <c:v>5879.6409999999996</c:v>
                </c:pt>
                <c:pt idx="236">
                  <c:v>6004.3239999999996</c:v>
                </c:pt>
                <c:pt idx="237">
                  <c:v>6123.8440000000001</c:v>
                </c:pt>
                <c:pt idx="238">
                  <c:v>6240.4949999999999</c:v>
                </c:pt>
                <c:pt idx="239">
                  <c:v>6352.3109999999997</c:v>
                </c:pt>
                <c:pt idx="240">
                  <c:v>6448.5219999999999</c:v>
                </c:pt>
                <c:pt idx="241">
                  <c:v>6544.3580000000002</c:v>
                </c:pt>
                <c:pt idx="242">
                  <c:v>6636.9059999999999</c:v>
                </c:pt>
                <c:pt idx="243">
                  <c:v>6726.5870000000004</c:v>
                </c:pt>
                <c:pt idx="244">
                  <c:v>6795.2650000000003</c:v>
                </c:pt>
                <c:pt idx="245">
                  <c:v>6855.9070000000002</c:v>
                </c:pt>
                <c:pt idx="246">
                  <c:v>6913.13</c:v>
                </c:pt>
                <c:pt idx="247">
                  <c:v>6967.1610000000001</c:v>
                </c:pt>
                <c:pt idx="248">
                  <c:v>7005.6509999999998</c:v>
                </c:pt>
                <c:pt idx="249">
                  <c:v>7033.8590000000004</c:v>
                </c:pt>
                <c:pt idx="250">
                  <c:v>7041.4610000000002</c:v>
                </c:pt>
                <c:pt idx="251">
                  <c:v>7049.6480000000001</c:v>
                </c:pt>
                <c:pt idx="252">
                  <c:v>7060.8010000000004</c:v>
                </c:pt>
                <c:pt idx="253">
                  <c:v>7067.9859999999999</c:v>
                </c:pt>
                <c:pt idx="254">
                  <c:v>7069.808</c:v>
                </c:pt>
                <c:pt idx="255">
                  <c:v>7064.509</c:v>
                </c:pt>
                <c:pt idx="256">
                  <c:v>7047.8819999999996</c:v>
                </c:pt>
                <c:pt idx="257">
                  <c:v>7019.6030000000001</c:v>
                </c:pt>
                <c:pt idx="258">
                  <c:v>6983.4840000000004</c:v>
                </c:pt>
                <c:pt idx="259">
                  <c:v>6943.509</c:v>
                </c:pt>
                <c:pt idx="260">
                  <c:v>6898.9870000000001</c:v>
                </c:pt>
                <c:pt idx="261">
                  <c:v>6840.7160000000003</c:v>
                </c:pt>
                <c:pt idx="262">
                  <c:v>6772.2160000000003</c:v>
                </c:pt>
                <c:pt idx="263">
                  <c:v>6702.5929999999998</c:v>
                </c:pt>
                <c:pt idx="264">
                  <c:v>6631.65</c:v>
                </c:pt>
                <c:pt idx="265">
                  <c:v>6553.1319999999996</c:v>
                </c:pt>
                <c:pt idx="266">
                  <c:v>6464.7749999999996</c:v>
                </c:pt>
                <c:pt idx="267">
                  <c:v>6369.4530000000004</c:v>
                </c:pt>
                <c:pt idx="268">
                  <c:v>6264.9089999999997</c:v>
                </c:pt>
                <c:pt idx="269">
                  <c:v>6153.7640000000001</c:v>
                </c:pt>
                <c:pt idx="270">
                  <c:v>6037.7740000000003</c:v>
                </c:pt>
                <c:pt idx="271">
                  <c:v>5914.8680000000004</c:v>
                </c:pt>
                <c:pt idx="272">
                  <c:v>5788.0330000000004</c:v>
                </c:pt>
                <c:pt idx="273">
                  <c:v>5661.3549999999996</c:v>
                </c:pt>
                <c:pt idx="274">
                  <c:v>5533.1440000000002</c:v>
                </c:pt>
                <c:pt idx="275">
                  <c:v>5396.6310000000003</c:v>
                </c:pt>
                <c:pt idx="276">
                  <c:v>5256.7250000000004</c:v>
                </c:pt>
                <c:pt idx="277">
                  <c:v>5113.7569999999996</c:v>
                </c:pt>
                <c:pt idx="278">
                  <c:v>4971.134</c:v>
                </c:pt>
                <c:pt idx="279">
                  <c:v>4835.0060000000003</c:v>
                </c:pt>
                <c:pt idx="280">
                  <c:v>4705.9160000000002</c:v>
                </c:pt>
                <c:pt idx="281">
                  <c:v>4572.8689999999997</c:v>
                </c:pt>
                <c:pt idx="282">
                  <c:v>4431.5370000000003</c:v>
                </c:pt>
                <c:pt idx="283">
                  <c:v>4293.49</c:v>
                </c:pt>
                <c:pt idx="284">
                  <c:v>4157.3999999999996</c:v>
                </c:pt>
                <c:pt idx="285">
                  <c:v>4023.8870000000002</c:v>
                </c:pt>
                <c:pt idx="286">
                  <c:v>3891.9740000000002</c:v>
                </c:pt>
                <c:pt idx="287">
                  <c:v>3762.5410000000002</c:v>
                </c:pt>
                <c:pt idx="288">
                  <c:v>3630.596</c:v>
                </c:pt>
                <c:pt idx="289">
                  <c:v>3502.7829999999999</c:v>
                </c:pt>
                <c:pt idx="290">
                  <c:v>3376.8649999999998</c:v>
                </c:pt>
                <c:pt idx="291">
                  <c:v>3249.48</c:v>
                </c:pt>
                <c:pt idx="292">
                  <c:v>3128.0430000000001</c:v>
                </c:pt>
                <c:pt idx="293">
                  <c:v>3009.7959999999998</c:v>
                </c:pt>
                <c:pt idx="294">
                  <c:v>2895.8829999999998</c:v>
                </c:pt>
                <c:pt idx="295">
                  <c:v>2783.7249999999999</c:v>
                </c:pt>
                <c:pt idx="296">
                  <c:v>2670.3020000000001</c:v>
                </c:pt>
                <c:pt idx="297">
                  <c:v>2560.3229999999999</c:v>
                </c:pt>
                <c:pt idx="298">
                  <c:v>2452.4870000000001</c:v>
                </c:pt>
                <c:pt idx="299">
                  <c:v>2350.826</c:v>
                </c:pt>
                <c:pt idx="300">
                  <c:v>2253.9360000000001</c:v>
                </c:pt>
                <c:pt idx="301">
                  <c:v>2160.5909999999999</c:v>
                </c:pt>
                <c:pt idx="302">
                  <c:v>2070.1669999999999</c:v>
                </c:pt>
                <c:pt idx="303">
                  <c:v>1984.2260000000001</c:v>
                </c:pt>
                <c:pt idx="304">
                  <c:v>1900.2280000000001</c:v>
                </c:pt>
                <c:pt idx="305">
                  <c:v>1819.7339999999999</c:v>
                </c:pt>
                <c:pt idx="306">
                  <c:v>1744.81</c:v>
                </c:pt>
                <c:pt idx="307">
                  <c:v>1668.5429999999999</c:v>
                </c:pt>
                <c:pt idx="308">
                  <c:v>1595.4929999999999</c:v>
                </c:pt>
                <c:pt idx="309">
                  <c:v>1526.068</c:v>
                </c:pt>
                <c:pt idx="310">
                  <c:v>1459.614</c:v>
                </c:pt>
                <c:pt idx="311">
                  <c:v>1394.0840000000001</c:v>
                </c:pt>
                <c:pt idx="312">
                  <c:v>1334.8979999999999</c:v>
                </c:pt>
                <c:pt idx="313">
                  <c:v>1277.9960000000001</c:v>
                </c:pt>
                <c:pt idx="314">
                  <c:v>1220.6579999999999</c:v>
                </c:pt>
                <c:pt idx="315">
                  <c:v>1162.8900000000001</c:v>
                </c:pt>
                <c:pt idx="316">
                  <c:v>1109.462</c:v>
                </c:pt>
                <c:pt idx="317">
                  <c:v>1058.829</c:v>
                </c:pt>
                <c:pt idx="318">
                  <c:v>1008.066</c:v>
                </c:pt>
                <c:pt idx="319">
                  <c:v>961.08</c:v>
                </c:pt>
                <c:pt idx="320">
                  <c:v>916.90700000000004</c:v>
                </c:pt>
                <c:pt idx="321">
                  <c:v>875.96900000000005</c:v>
                </c:pt>
                <c:pt idx="322">
                  <c:v>837.15</c:v>
                </c:pt>
                <c:pt idx="323">
                  <c:v>802.13699999999994</c:v>
                </c:pt>
                <c:pt idx="324">
                  <c:v>766.952</c:v>
                </c:pt>
                <c:pt idx="325">
                  <c:v>732.38199999999995</c:v>
                </c:pt>
                <c:pt idx="326">
                  <c:v>699.601</c:v>
                </c:pt>
                <c:pt idx="327">
                  <c:v>667.72400000000005</c:v>
                </c:pt>
                <c:pt idx="328">
                  <c:v>636.26599999999996</c:v>
                </c:pt>
                <c:pt idx="329">
                  <c:v>608.09699999999998</c:v>
                </c:pt>
                <c:pt idx="330">
                  <c:v>582.27599999999995</c:v>
                </c:pt>
                <c:pt idx="331">
                  <c:v>557.154</c:v>
                </c:pt>
                <c:pt idx="332">
                  <c:v>532.78</c:v>
                </c:pt>
                <c:pt idx="333">
                  <c:v>509.18799999999999</c:v>
                </c:pt>
                <c:pt idx="334">
                  <c:v>486.21600000000001</c:v>
                </c:pt>
                <c:pt idx="335">
                  <c:v>466.01600000000002</c:v>
                </c:pt>
                <c:pt idx="336">
                  <c:v>448.08</c:v>
                </c:pt>
                <c:pt idx="337">
                  <c:v>431.23399999999998</c:v>
                </c:pt>
                <c:pt idx="338">
                  <c:v>413.54700000000003</c:v>
                </c:pt>
                <c:pt idx="339">
                  <c:v>397.36500000000001</c:v>
                </c:pt>
                <c:pt idx="340">
                  <c:v>382.48599999999999</c:v>
                </c:pt>
                <c:pt idx="341">
                  <c:v>367.911</c:v>
                </c:pt>
                <c:pt idx="342">
                  <c:v>353.84300000000002</c:v>
                </c:pt>
                <c:pt idx="343">
                  <c:v>342.49299999999999</c:v>
                </c:pt>
                <c:pt idx="344">
                  <c:v>332.17700000000002</c:v>
                </c:pt>
                <c:pt idx="345">
                  <c:v>322.39400000000001</c:v>
                </c:pt>
                <c:pt idx="346">
                  <c:v>312.54300000000001</c:v>
                </c:pt>
                <c:pt idx="347">
                  <c:v>302.18799999999999</c:v>
                </c:pt>
                <c:pt idx="348">
                  <c:v>291.65199999999999</c:v>
                </c:pt>
                <c:pt idx="349">
                  <c:v>281.166</c:v>
                </c:pt>
                <c:pt idx="350">
                  <c:v>271.56099999999998</c:v>
                </c:pt>
                <c:pt idx="351">
                  <c:v>263.04899999999998</c:v>
                </c:pt>
                <c:pt idx="352">
                  <c:v>255.166</c:v>
                </c:pt>
                <c:pt idx="353">
                  <c:v>248.994</c:v>
                </c:pt>
                <c:pt idx="354">
                  <c:v>243.56399999999999</c:v>
                </c:pt>
                <c:pt idx="355">
                  <c:v>236.87700000000001</c:v>
                </c:pt>
                <c:pt idx="356">
                  <c:v>230.422</c:v>
                </c:pt>
                <c:pt idx="357">
                  <c:v>225.547</c:v>
                </c:pt>
                <c:pt idx="358">
                  <c:v>219.45400000000001</c:v>
                </c:pt>
                <c:pt idx="359">
                  <c:v>213.74299999999999</c:v>
                </c:pt>
                <c:pt idx="360">
                  <c:v>208.51499999999999</c:v>
                </c:pt>
                <c:pt idx="361">
                  <c:v>202.73500000000001</c:v>
                </c:pt>
                <c:pt idx="362">
                  <c:v>198.02600000000001</c:v>
                </c:pt>
                <c:pt idx="363">
                  <c:v>194.95599999999999</c:v>
                </c:pt>
                <c:pt idx="364">
                  <c:v>190.85</c:v>
                </c:pt>
                <c:pt idx="365">
                  <c:v>186.48699999999999</c:v>
                </c:pt>
                <c:pt idx="366">
                  <c:v>181.94800000000001</c:v>
                </c:pt>
                <c:pt idx="367">
                  <c:v>178.291</c:v>
                </c:pt>
                <c:pt idx="368">
                  <c:v>174.76</c:v>
                </c:pt>
                <c:pt idx="369">
                  <c:v>170.68799999999999</c:v>
                </c:pt>
                <c:pt idx="370">
                  <c:v>166.857</c:v>
                </c:pt>
                <c:pt idx="371">
                  <c:v>164.261</c:v>
                </c:pt>
                <c:pt idx="372">
                  <c:v>161.05699999999999</c:v>
                </c:pt>
                <c:pt idx="373">
                  <c:v>158.08600000000001</c:v>
                </c:pt>
                <c:pt idx="374">
                  <c:v>155.94399999999999</c:v>
                </c:pt>
                <c:pt idx="375">
                  <c:v>153.88999999999999</c:v>
                </c:pt>
                <c:pt idx="376">
                  <c:v>150.26400000000001</c:v>
                </c:pt>
                <c:pt idx="377">
                  <c:v>145.90799999999999</c:v>
                </c:pt>
                <c:pt idx="378">
                  <c:v>142.124</c:v>
                </c:pt>
                <c:pt idx="379">
                  <c:v>139.61099999999999</c:v>
                </c:pt>
                <c:pt idx="380">
                  <c:v>138.244</c:v>
                </c:pt>
                <c:pt idx="381">
                  <c:v>137.79300000000001</c:v>
                </c:pt>
                <c:pt idx="382">
                  <c:v>136.726</c:v>
                </c:pt>
                <c:pt idx="383">
                  <c:v>134.94900000000001</c:v>
                </c:pt>
                <c:pt idx="384">
                  <c:v>132.89400000000001</c:v>
                </c:pt>
                <c:pt idx="385">
                  <c:v>131.99299999999999</c:v>
                </c:pt>
                <c:pt idx="386">
                  <c:v>130.303</c:v>
                </c:pt>
                <c:pt idx="387">
                  <c:v>128.31399999999999</c:v>
                </c:pt>
                <c:pt idx="388">
                  <c:v>126.292</c:v>
                </c:pt>
                <c:pt idx="389">
                  <c:v>124.57899999999999</c:v>
                </c:pt>
                <c:pt idx="390">
                  <c:v>122.997</c:v>
                </c:pt>
                <c:pt idx="391">
                  <c:v>121.40300000000001</c:v>
                </c:pt>
                <c:pt idx="392">
                  <c:v>120.015</c:v>
                </c:pt>
                <c:pt idx="393">
                  <c:v>116.97</c:v>
                </c:pt>
                <c:pt idx="394">
                  <c:v>114.562</c:v>
                </c:pt>
                <c:pt idx="395">
                  <c:v>113.48</c:v>
                </c:pt>
                <c:pt idx="396">
                  <c:v>113.223</c:v>
                </c:pt>
                <c:pt idx="397">
                  <c:v>111.402</c:v>
                </c:pt>
                <c:pt idx="398">
                  <c:v>109.809</c:v>
                </c:pt>
                <c:pt idx="399">
                  <c:v>107.92100000000001</c:v>
                </c:pt>
                <c:pt idx="400">
                  <c:v>105.92400000000001</c:v>
                </c:pt>
                <c:pt idx="401">
                  <c:v>104.25</c:v>
                </c:pt>
                <c:pt idx="402">
                  <c:v>104.384</c:v>
                </c:pt>
                <c:pt idx="403">
                  <c:v>104.48099999999999</c:v>
                </c:pt>
                <c:pt idx="404">
                  <c:v>103.73699999999999</c:v>
                </c:pt>
                <c:pt idx="405">
                  <c:v>102.505</c:v>
                </c:pt>
                <c:pt idx="406">
                  <c:v>101.495</c:v>
                </c:pt>
                <c:pt idx="407">
                  <c:v>99.796999999999997</c:v>
                </c:pt>
                <c:pt idx="408">
                  <c:v>97.403000000000006</c:v>
                </c:pt>
                <c:pt idx="409">
                  <c:v>95.77</c:v>
                </c:pt>
                <c:pt idx="410">
                  <c:v>94.771000000000001</c:v>
                </c:pt>
                <c:pt idx="411">
                  <c:v>93.525999999999996</c:v>
                </c:pt>
                <c:pt idx="412">
                  <c:v>92.646000000000001</c:v>
                </c:pt>
                <c:pt idx="413">
                  <c:v>91.778000000000006</c:v>
                </c:pt>
                <c:pt idx="414">
                  <c:v>90.941999999999993</c:v>
                </c:pt>
                <c:pt idx="415">
                  <c:v>90.399000000000001</c:v>
                </c:pt>
                <c:pt idx="416">
                  <c:v>90.697999999999993</c:v>
                </c:pt>
                <c:pt idx="417">
                  <c:v>90.674999999999997</c:v>
                </c:pt>
                <c:pt idx="418">
                  <c:v>90.650999999999996</c:v>
                </c:pt>
                <c:pt idx="419">
                  <c:v>89.748000000000005</c:v>
                </c:pt>
                <c:pt idx="420">
                  <c:v>87.707999999999998</c:v>
                </c:pt>
                <c:pt idx="421">
                  <c:v>85.483999999999995</c:v>
                </c:pt>
                <c:pt idx="422">
                  <c:v>84.046000000000006</c:v>
                </c:pt>
                <c:pt idx="423">
                  <c:v>83.968000000000004</c:v>
                </c:pt>
                <c:pt idx="424">
                  <c:v>83.867999999999995</c:v>
                </c:pt>
                <c:pt idx="425">
                  <c:v>83.83</c:v>
                </c:pt>
                <c:pt idx="426">
                  <c:v>83.325999999999993</c:v>
                </c:pt>
                <c:pt idx="427">
                  <c:v>82.796000000000006</c:v>
                </c:pt>
                <c:pt idx="428">
                  <c:v>82.197000000000003</c:v>
                </c:pt>
                <c:pt idx="429">
                  <c:v>81.506</c:v>
                </c:pt>
                <c:pt idx="430">
                  <c:v>80.978999999999999</c:v>
                </c:pt>
                <c:pt idx="431">
                  <c:v>80.081000000000003</c:v>
                </c:pt>
                <c:pt idx="432">
                  <c:v>79.063999999999993</c:v>
                </c:pt>
                <c:pt idx="433">
                  <c:v>77.885999999999996</c:v>
                </c:pt>
                <c:pt idx="434">
                  <c:v>76.453999999999994</c:v>
                </c:pt>
                <c:pt idx="435">
                  <c:v>75.228999999999999</c:v>
                </c:pt>
                <c:pt idx="436">
                  <c:v>74.608999999999995</c:v>
                </c:pt>
                <c:pt idx="437">
                  <c:v>74.36</c:v>
                </c:pt>
                <c:pt idx="438">
                  <c:v>73.997</c:v>
                </c:pt>
                <c:pt idx="439">
                  <c:v>73.516999999999996</c:v>
                </c:pt>
                <c:pt idx="440">
                  <c:v>73.323999999999998</c:v>
                </c:pt>
                <c:pt idx="441">
                  <c:v>73.331999999999994</c:v>
                </c:pt>
                <c:pt idx="442">
                  <c:v>72.975999999999999</c:v>
                </c:pt>
                <c:pt idx="443">
                  <c:v>72.454999999999998</c:v>
                </c:pt>
                <c:pt idx="444">
                  <c:v>72.182000000000002</c:v>
                </c:pt>
                <c:pt idx="445">
                  <c:v>71.789000000000001</c:v>
                </c:pt>
                <c:pt idx="446">
                  <c:v>70.72</c:v>
                </c:pt>
                <c:pt idx="447">
                  <c:v>70.105999999999995</c:v>
                </c:pt>
                <c:pt idx="448">
                  <c:v>69.882000000000005</c:v>
                </c:pt>
                <c:pt idx="449">
                  <c:v>69.302000000000007</c:v>
                </c:pt>
                <c:pt idx="450">
                  <c:v>69.283000000000001</c:v>
                </c:pt>
                <c:pt idx="451">
                  <c:v>68.953999999999994</c:v>
                </c:pt>
                <c:pt idx="452">
                  <c:v>67.238</c:v>
                </c:pt>
                <c:pt idx="453">
                  <c:v>65.697000000000003</c:v>
                </c:pt>
                <c:pt idx="454">
                  <c:v>65.343000000000004</c:v>
                </c:pt>
                <c:pt idx="455">
                  <c:v>64.549000000000007</c:v>
                </c:pt>
                <c:pt idx="456">
                  <c:v>64.45</c:v>
                </c:pt>
                <c:pt idx="457">
                  <c:v>64.179000000000002</c:v>
                </c:pt>
                <c:pt idx="458">
                  <c:v>63.094999999999999</c:v>
                </c:pt>
                <c:pt idx="459">
                  <c:v>63.625999999999998</c:v>
                </c:pt>
                <c:pt idx="460">
                  <c:v>63.418999999999997</c:v>
                </c:pt>
                <c:pt idx="461">
                  <c:v>59.374000000000002</c:v>
                </c:pt>
                <c:pt idx="462">
                  <c:v>52.235999999999997</c:v>
                </c:pt>
                <c:pt idx="463">
                  <c:v>43.317999999999998</c:v>
                </c:pt>
                <c:pt idx="464">
                  <c:v>35.902000000000001</c:v>
                </c:pt>
                <c:pt idx="465">
                  <c:v>31.788</c:v>
                </c:pt>
                <c:pt idx="466">
                  <c:v>30.262</c:v>
                </c:pt>
                <c:pt idx="467">
                  <c:v>29.771000000000001</c:v>
                </c:pt>
                <c:pt idx="468">
                  <c:v>29.481000000000002</c:v>
                </c:pt>
                <c:pt idx="469">
                  <c:v>28.954000000000001</c:v>
                </c:pt>
                <c:pt idx="470">
                  <c:v>27.588999999999999</c:v>
                </c:pt>
                <c:pt idx="471">
                  <c:v>26.445</c:v>
                </c:pt>
                <c:pt idx="472">
                  <c:v>26.155999999999999</c:v>
                </c:pt>
                <c:pt idx="473">
                  <c:v>27.475999999999999</c:v>
                </c:pt>
                <c:pt idx="474">
                  <c:v>28.728999999999999</c:v>
                </c:pt>
                <c:pt idx="475">
                  <c:v>29.7</c:v>
                </c:pt>
                <c:pt idx="476">
                  <c:v>29.984000000000002</c:v>
                </c:pt>
                <c:pt idx="477">
                  <c:v>28.463000000000001</c:v>
                </c:pt>
                <c:pt idx="478">
                  <c:v>25.843</c:v>
                </c:pt>
                <c:pt idx="479">
                  <c:v>24.530999999999999</c:v>
                </c:pt>
                <c:pt idx="480">
                  <c:v>24.106999999999999</c:v>
                </c:pt>
                <c:pt idx="481">
                  <c:v>24.036000000000001</c:v>
                </c:pt>
                <c:pt idx="482">
                  <c:v>25.07</c:v>
                </c:pt>
                <c:pt idx="483">
                  <c:v>26.140999999999998</c:v>
                </c:pt>
                <c:pt idx="484">
                  <c:v>25.687999999999999</c:v>
                </c:pt>
                <c:pt idx="485">
                  <c:v>24.218</c:v>
                </c:pt>
                <c:pt idx="486">
                  <c:v>22.198</c:v>
                </c:pt>
                <c:pt idx="487">
                  <c:v>20.978000000000002</c:v>
                </c:pt>
                <c:pt idx="488">
                  <c:v>21.085000000000001</c:v>
                </c:pt>
                <c:pt idx="489">
                  <c:v>22.738</c:v>
                </c:pt>
                <c:pt idx="490">
                  <c:v>23.43</c:v>
                </c:pt>
                <c:pt idx="491">
                  <c:v>23.722999999999999</c:v>
                </c:pt>
                <c:pt idx="492">
                  <c:v>23.902000000000001</c:v>
                </c:pt>
                <c:pt idx="493">
                  <c:v>24.375</c:v>
                </c:pt>
                <c:pt idx="494">
                  <c:v>23.824000000000002</c:v>
                </c:pt>
                <c:pt idx="495">
                  <c:v>24.33</c:v>
                </c:pt>
                <c:pt idx="496">
                  <c:v>25.077999999999999</c:v>
                </c:pt>
                <c:pt idx="497">
                  <c:v>26.19</c:v>
                </c:pt>
                <c:pt idx="498">
                  <c:v>27.013999999999999</c:v>
                </c:pt>
                <c:pt idx="499">
                  <c:v>25.616</c:v>
                </c:pt>
                <c:pt idx="500">
                  <c:v>25.616</c:v>
                </c:pt>
                <c:pt idx="501">
                  <c:v>25.233000000000001</c:v>
                </c:pt>
                <c:pt idx="502">
                  <c:v>26.763000000000002</c:v>
                </c:pt>
                <c:pt idx="503">
                  <c:v>27.788</c:v>
                </c:pt>
                <c:pt idx="504">
                  <c:v>26.916</c:v>
                </c:pt>
                <c:pt idx="505">
                  <c:v>26.065000000000001</c:v>
                </c:pt>
                <c:pt idx="506">
                  <c:v>24.241</c:v>
                </c:pt>
                <c:pt idx="507">
                  <c:v>21.898</c:v>
                </c:pt>
                <c:pt idx="508">
                  <c:v>20.535</c:v>
                </c:pt>
                <c:pt idx="509">
                  <c:v>20.547000000000001</c:v>
                </c:pt>
                <c:pt idx="510">
                  <c:v>20.558</c:v>
                </c:pt>
                <c:pt idx="511">
                  <c:v>21.056999999999999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989888"/>
        <c:axId val="178024832"/>
      </c:scatterChart>
      <c:valAx>
        <c:axId val="177989888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024832"/>
        <c:crossesAt val="0"/>
        <c:crossBetween val="midCat"/>
        <c:majorUnit val="10"/>
      </c:valAx>
      <c:valAx>
        <c:axId val="178024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9898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66" r="0.75000000000000266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'14 Degree'!$A$32:$A$544</c:f>
              <c:numCache>
                <c:formatCode>General</c:formatCode>
                <c:ptCount val="513"/>
                <c:pt idx="0">
                  <c:v>-12.36248</c:v>
                </c:pt>
                <c:pt idx="1">
                  <c:v>-12.31419</c:v>
                </c:pt>
                <c:pt idx="2">
                  <c:v>-12.2659</c:v>
                </c:pt>
                <c:pt idx="3">
                  <c:v>-12.217610000000001</c:v>
                </c:pt>
                <c:pt idx="4">
                  <c:v>-12.169309999999999</c:v>
                </c:pt>
                <c:pt idx="5">
                  <c:v>-12.12102</c:v>
                </c:pt>
                <c:pt idx="6">
                  <c:v>-12.07273</c:v>
                </c:pt>
                <c:pt idx="7">
                  <c:v>-12.02444</c:v>
                </c:pt>
                <c:pt idx="8">
                  <c:v>-11.976150000000001</c:v>
                </c:pt>
                <c:pt idx="9">
                  <c:v>-11.927860000000001</c:v>
                </c:pt>
                <c:pt idx="10">
                  <c:v>-11.879569999999999</c:v>
                </c:pt>
                <c:pt idx="11">
                  <c:v>-11.83128</c:v>
                </c:pt>
                <c:pt idx="12">
                  <c:v>-11.78299</c:v>
                </c:pt>
                <c:pt idx="13">
                  <c:v>-11.7347</c:v>
                </c:pt>
                <c:pt idx="14">
                  <c:v>-11.68641</c:v>
                </c:pt>
                <c:pt idx="15">
                  <c:v>-11.638109999999999</c:v>
                </c:pt>
                <c:pt idx="16">
                  <c:v>-11.58982</c:v>
                </c:pt>
                <c:pt idx="17">
                  <c:v>-11.54153</c:v>
                </c:pt>
                <c:pt idx="18">
                  <c:v>-11.49324</c:v>
                </c:pt>
                <c:pt idx="19">
                  <c:v>-11.44495</c:v>
                </c:pt>
                <c:pt idx="20">
                  <c:v>-11.396660000000001</c:v>
                </c:pt>
                <c:pt idx="21">
                  <c:v>-11.348369999999999</c:v>
                </c:pt>
                <c:pt idx="22">
                  <c:v>-11.300079999999999</c:v>
                </c:pt>
                <c:pt idx="23">
                  <c:v>-11.25179</c:v>
                </c:pt>
                <c:pt idx="24">
                  <c:v>-11.2035</c:v>
                </c:pt>
                <c:pt idx="25">
                  <c:v>-11.155200000000001</c:v>
                </c:pt>
                <c:pt idx="26">
                  <c:v>-11.106909999999999</c:v>
                </c:pt>
                <c:pt idx="27">
                  <c:v>-11.058619999999999</c:v>
                </c:pt>
                <c:pt idx="28">
                  <c:v>-11.01033</c:v>
                </c:pt>
                <c:pt idx="29">
                  <c:v>-10.96204</c:v>
                </c:pt>
                <c:pt idx="30">
                  <c:v>-10.91375</c:v>
                </c:pt>
                <c:pt idx="31">
                  <c:v>-10.865460000000001</c:v>
                </c:pt>
                <c:pt idx="32">
                  <c:v>-10.817170000000001</c:v>
                </c:pt>
                <c:pt idx="33">
                  <c:v>-10.768879999999999</c:v>
                </c:pt>
                <c:pt idx="34">
                  <c:v>-10.72059</c:v>
                </c:pt>
                <c:pt idx="35">
                  <c:v>-10.6723</c:v>
                </c:pt>
                <c:pt idx="36">
                  <c:v>-10.624000000000001</c:v>
                </c:pt>
                <c:pt idx="37">
                  <c:v>-10.575710000000001</c:v>
                </c:pt>
                <c:pt idx="38">
                  <c:v>-10.527419999999999</c:v>
                </c:pt>
                <c:pt idx="39">
                  <c:v>-10.47913</c:v>
                </c:pt>
                <c:pt idx="40">
                  <c:v>-10.43084</c:v>
                </c:pt>
                <c:pt idx="41">
                  <c:v>-10.38255</c:v>
                </c:pt>
                <c:pt idx="42">
                  <c:v>-10.33426</c:v>
                </c:pt>
                <c:pt idx="43">
                  <c:v>-10.285970000000001</c:v>
                </c:pt>
                <c:pt idx="44">
                  <c:v>-10.237679999999999</c:v>
                </c:pt>
                <c:pt idx="45">
                  <c:v>-10.18939</c:v>
                </c:pt>
                <c:pt idx="46">
                  <c:v>-10.1411</c:v>
                </c:pt>
                <c:pt idx="47">
                  <c:v>-10.0928</c:v>
                </c:pt>
                <c:pt idx="48">
                  <c:v>-10.044510000000001</c:v>
                </c:pt>
                <c:pt idx="49">
                  <c:v>-9.9962219999999995</c:v>
                </c:pt>
                <c:pt idx="50">
                  <c:v>-9.9479310000000005</c:v>
                </c:pt>
                <c:pt idx="51">
                  <c:v>-9.8996410000000008</c:v>
                </c:pt>
                <c:pt idx="52">
                  <c:v>-9.8513500000000001</c:v>
                </c:pt>
                <c:pt idx="53">
                  <c:v>-9.8030589999999993</c:v>
                </c:pt>
                <c:pt idx="54">
                  <c:v>-9.7547680000000003</c:v>
                </c:pt>
                <c:pt idx="55">
                  <c:v>-9.7064769999999996</c:v>
                </c:pt>
                <c:pt idx="56">
                  <c:v>-9.6581860000000006</c:v>
                </c:pt>
                <c:pt idx="57">
                  <c:v>-9.6098949999999999</c:v>
                </c:pt>
                <c:pt idx="58">
                  <c:v>-9.5616040000000009</c:v>
                </c:pt>
                <c:pt idx="59">
                  <c:v>-9.5133130000000001</c:v>
                </c:pt>
                <c:pt idx="60">
                  <c:v>-9.4650219999999994</c:v>
                </c:pt>
                <c:pt idx="61">
                  <c:v>-9.4167319999999997</c:v>
                </c:pt>
                <c:pt idx="62">
                  <c:v>-9.3684410000000007</c:v>
                </c:pt>
                <c:pt idx="63">
                  <c:v>-9.3201490000000007</c:v>
                </c:pt>
                <c:pt idx="64">
                  <c:v>-9.2718579999999999</c:v>
                </c:pt>
                <c:pt idx="65">
                  <c:v>-9.2235680000000002</c:v>
                </c:pt>
                <c:pt idx="66">
                  <c:v>-9.1752769999999995</c:v>
                </c:pt>
                <c:pt idx="67">
                  <c:v>-9.1269860000000005</c:v>
                </c:pt>
                <c:pt idx="68">
                  <c:v>-9.0786949999999997</c:v>
                </c:pt>
                <c:pt idx="69">
                  <c:v>-9.0304040000000008</c:v>
                </c:pt>
                <c:pt idx="70">
                  <c:v>-8.982113</c:v>
                </c:pt>
                <c:pt idx="71">
                  <c:v>-8.9338230000000003</c:v>
                </c:pt>
                <c:pt idx="72">
                  <c:v>-8.8855310000000003</c:v>
                </c:pt>
                <c:pt idx="73">
                  <c:v>-8.8372399999999995</c:v>
                </c:pt>
                <c:pt idx="74">
                  <c:v>-8.7889490000000006</c:v>
                </c:pt>
                <c:pt idx="75">
                  <c:v>-8.7406590000000008</c:v>
                </c:pt>
                <c:pt idx="76">
                  <c:v>-8.6923680000000001</c:v>
                </c:pt>
                <c:pt idx="77">
                  <c:v>-8.6440760000000001</c:v>
                </c:pt>
                <c:pt idx="78">
                  <c:v>-8.5957860000000004</c:v>
                </c:pt>
                <c:pt idx="79">
                  <c:v>-8.5474949999999996</c:v>
                </c:pt>
                <c:pt idx="80">
                  <c:v>-8.4992040000000006</c:v>
                </c:pt>
                <c:pt idx="81">
                  <c:v>-8.4509120000000006</c:v>
                </c:pt>
                <c:pt idx="82">
                  <c:v>-8.4026219999999991</c:v>
                </c:pt>
                <c:pt idx="83">
                  <c:v>-8.3543310000000002</c:v>
                </c:pt>
                <c:pt idx="84">
                  <c:v>-8.3060399999999994</c:v>
                </c:pt>
                <c:pt idx="85">
                  <c:v>-8.2577499999999997</c:v>
                </c:pt>
                <c:pt idx="86">
                  <c:v>-8.2094579999999997</c:v>
                </c:pt>
                <c:pt idx="87">
                  <c:v>-8.1611670000000007</c:v>
                </c:pt>
                <c:pt idx="88">
                  <c:v>-8.112876</c:v>
                </c:pt>
                <c:pt idx="89">
                  <c:v>-8.0645860000000003</c:v>
                </c:pt>
                <c:pt idx="90">
                  <c:v>-8.0162940000000003</c:v>
                </c:pt>
                <c:pt idx="91">
                  <c:v>-7.9680039999999996</c:v>
                </c:pt>
                <c:pt idx="92">
                  <c:v>-7.9197129999999998</c:v>
                </c:pt>
                <c:pt idx="93">
                  <c:v>-7.8714219999999999</c:v>
                </c:pt>
                <c:pt idx="94">
                  <c:v>-7.8231310000000001</c:v>
                </c:pt>
                <c:pt idx="95">
                  <c:v>-7.7748400000000002</c:v>
                </c:pt>
                <c:pt idx="96">
                  <c:v>-7.7265490000000003</c:v>
                </c:pt>
                <c:pt idx="97">
                  <c:v>-7.6782579999999996</c:v>
                </c:pt>
                <c:pt idx="98">
                  <c:v>-7.6299669999999997</c:v>
                </c:pt>
                <c:pt idx="99">
                  <c:v>-7.5816759999999999</c:v>
                </c:pt>
                <c:pt idx="100">
                  <c:v>-7.533385</c:v>
                </c:pt>
                <c:pt idx="101">
                  <c:v>-7.4850940000000001</c:v>
                </c:pt>
                <c:pt idx="102">
                  <c:v>-7.4368030000000003</c:v>
                </c:pt>
                <c:pt idx="103">
                  <c:v>-7.3885129999999997</c:v>
                </c:pt>
                <c:pt idx="104">
                  <c:v>-7.3402209999999997</c:v>
                </c:pt>
                <c:pt idx="105">
                  <c:v>-7.2919309999999999</c:v>
                </c:pt>
                <c:pt idx="106">
                  <c:v>-7.2436389999999999</c:v>
                </c:pt>
                <c:pt idx="107">
                  <c:v>-7.1953490000000002</c:v>
                </c:pt>
                <c:pt idx="108">
                  <c:v>-7.1470580000000004</c:v>
                </c:pt>
                <c:pt idx="109">
                  <c:v>-7.0987669999999996</c:v>
                </c:pt>
                <c:pt idx="110">
                  <c:v>-7.0504759999999997</c:v>
                </c:pt>
                <c:pt idx="111">
                  <c:v>-7.0021849999999999</c:v>
                </c:pt>
                <c:pt idx="112">
                  <c:v>-6.953894</c:v>
                </c:pt>
                <c:pt idx="113">
                  <c:v>-6.9056030000000002</c:v>
                </c:pt>
                <c:pt idx="114">
                  <c:v>-6.8573120000000003</c:v>
                </c:pt>
                <c:pt idx="115">
                  <c:v>-6.8090210000000004</c:v>
                </c:pt>
                <c:pt idx="116">
                  <c:v>-6.7607299999999997</c:v>
                </c:pt>
                <c:pt idx="117">
                  <c:v>-6.71244</c:v>
                </c:pt>
                <c:pt idx="118">
                  <c:v>-6.664148</c:v>
                </c:pt>
                <c:pt idx="119">
                  <c:v>-6.6158580000000002</c:v>
                </c:pt>
                <c:pt idx="120">
                  <c:v>-6.5675660000000002</c:v>
                </c:pt>
                <c:pt idx="121">
                  <c:v>-6.5192759999999996</c:v>
                </c:pt>
                <c:pt idx="122">
                  <c:v>-6.4709849999999998</c:v>
                </c:pt>
                <c:pt idx="123">
                  <c:v>-6.4226939999999999</c:v>
                </c:pt>
                <c:pt idx="124">
                  <c:v>-6.374403</c:v>
                </c:pt>
                <c:pt idx="125">
                  <c:v>-6.3261120000000002</c:v>
                </c:pt>
                <c:pt idx="126">
                  <c:v>-6.2778210000000003</c:v>
                </c:pt>
                <c:pt idx="127">
                  <c:v>-6.2295299999999996</c:v>
                </c:pt>
                <c:pt idx="128">
                  <c:v>-6.1812389999999997</c:v>
                </c:pt>
                <c:pt idx="129">
                  <c:v>-6.1329479999999998</c:v>
                </c:pt>
                <c:pt idx="130">
                  <c:v>-6.084657</c:v>
                </c:pt>
                <c:pt idx="131">
                  <c:v>-6.0363660000000001</c:v>
                </c:pt>
                <c:pt idx="132">
                  <c:v>-5.9880750000000003</c:v>
                </c:pt>
                <c:pt idx="133">
                  <c:v>-5.9397849999999996</c:v>
                </c:pt>
                <c:pt idx="134" formatCode="0.00E+00">
                  <c:v>-5.8914929999999996</c:v>
                </c:pt>
                <c:pt idx="135">
                  <c:v>-5.8432029999999999</c:v>
                </c:pt>
                <c:pt idx="136">
                  <c:v>-5.7949120000000001</c:v>
                </c:pt>
                <c:pt idx="137">
                  <c:v>-5.7466210000000002</c:v>
                </c:pt>
                <c:pt idx="138">
                  <c:v>-5.6983300000000003</c:v>
                </c:pt>
                <c:pt idx="139">
                  <c:v>-5.6500389999999996</c:v>
                </c:pt>
                <c:pt idx="140">
                  <c:v>-5.6017479999999997</c:v>
                </c:pt>
                <c:pt idx="141">
                  <c:v>-5.5534569999999999</c:v>
                </c:pt>
                <c:pt idx="142">
                  <c:v>-5.505166</c:v>
                </c:pt>
                <c:pt idx="143">
                  <c:v>-5.4568750000000001</c:v>
                </c:pt>
                <c:pt idx="144">
                  <c:v>-5.4085840000000003</c:v>
                </c:pt>
                <c:pt idx="145">
                  <c:v>-5.3602930000000004</c:v>
                </c:pt>
                <c:pt idx="146">
                  <c:v>-5.3120019999999997</c:v>
                </c:pt>
                <c:pt idx="147">
                  <c:v>-5.2637109999999998</c:v>
                </c:pt>
                <c:pt idx="148">
                  <c:v>-5.2154210000000001</c:v>
                </c:pt>
                <c:pt idx="149">
                  <c:v>-5.1671300000000002</c:v>
                </c:pt>
                <c:pt idx="150">
                  <c:v>-5.1188390000000004</c:v>
                </c:pt>
                <c:pt idx="151">
                  <c:v>-5.0705479999999996</c:v>
                </c:pt>
                <c:pt idx="152">
                  <c:v>-5.0222569999999997</c:v>
                </c:pt>
                <c:pt idx="153">
                  <c:v>-4.9739659999999999</c:v>
                </c:pt>
                <c:pt idx="154">
                  <c:v>-4.925675</c:v>
                </c:pt>
                <c:pt idx="155">
                  <c:v>-4.8773840000000002</c:v>
                </c:pt>
                <c:pt idx="156">
                  <c:v>-4.8290930000000003</c:v>
                </c:pt>
                <c:pt idx="157">
                  <c:v>-4.7808020000000004</c:v>
                </c:pt>
                <c:pt idx="158">
                  <c:v>-4.7325109999999997</c:v>
                </c:pt>
                <c:pt idx="159">
                  <c:v>-4.6842199999999998</c:v>
                </c:pt>
                <c:pt idx="160">
                  <c:v>-4.635929</c:v>
                </c:pt>
                <c:pt idx="161" formatCode="0.00E+00">
                  <c:v>-4.5876380000000001</c:v>
                </c:pt>
                <c:pt idx="162">
                  <c:v>-4.5393480000000004</c:v>
                </c:pt>
                <c:pt idx="163">
                  <c:v>-4.4910560000000004</c:v>
                </c:pt>
                <c:pt idx="164">
                  <c:v>-4.4427659999999998</c:v>
                </c:pt>
                <c:pt idx="165">
                  <c:v>-4.3944749999999999</c:v>
                </c:pt>
                <c:pt idx="166">
                  <c:v>-4.346184</c:v>
                </c:pt>
                <c:pt idx="167">
                  <c:v>-4.2978930000000002</c:v>
                </c:pt>
                <c:pt idx="168">
                  <c:v>-4.2496020000000003</c:v>
                </c:pt>
                <c:pt idx="169">
                  <c:v>-4.2013109999999996</c:v>
                </c:pt>
                <c:pt idx="170">
                  <c:v>-4.1530199999999997</c:v>
                </c:pt>
                <c:pt idx="171">
                  <c:v>-4.1047289999999998</c:v>
                </c:pt>
                <c:pt idx="172">
                  <c:v>-4.056438</c:v>
                </c:pt>
                <c:pt idx="173">
                  <c:v>-4.0081470000000001</c:v>
                </c:pt>
                <c:pt idx="174">
                  <c:v>-3.9598559999999998</c:v>
                </c:pt>
                <c:pt idx="175">
                  <c:v>-3.911565</c:v>
                </c:pt>
                <c:pt idx="176">
                  <c:v>-3.8632749999999998</c:v>
                </c:pt>
                <c:pt idx="177">
                  <c:v>-3.8149839999999999</c:v>
                </c:pt>
                <c:pt idx="178">
                  <c:v>-3.7666930000000001</c:v>
                </c:pt>
                <c:pt idx="179">
                  <c:v>-3.7184020000000002</c:v>
                </c:pt>
                <c:pt idx="180">
                  <c:v>-3.6701109999999999</c:v>
                </c:pt>
                <c:pt idx="181">
                  <c:v>-3.62182</c:v>
                </c:pt>
                <c:pt idx="182">
                  <c:v>-3.5735290000000002</c:v>
                </c:pt>
                <c:pt idx="183">
                  <c:v>-3.5252379999999999</c:v>
                </c:pt>
                <c:pt idx="184">
                  <c:v>-3.476947</c:v>
                </c:pt>
                <c:pt idx="185">
                  <c:v>-3.4286560000000001</c:v>
                </c:pt>
                <c:pt idx="186">
                  <c:v>-3.3803649999999998</c:v>
                </c:pt>
                <c:pt idx="187" formatCode="0.00E+00">
                  <c:v>-3.332074</c:v>
                </c:pt>
                <c:pt idx="188">
                  <c:v>-3.2837830000000001</c:v>
                </c:pt>
                <c:pt idx="189">
                  <c:v>-3.2354919999999998</c:v>
                </c:pt>
                <c:pt idx="190">
                  <c:v>-3.187201</c:v>
                </c:pt>
                <c:pt idx="191">
                  <c:v>-3.1389109999999998</c:v>
                </c:pt>
                <c:pt idx="192">
                  <c:v>-3.0906199999999999</c:v>
                </c:pt>
                <c:pt idx="193" formatCode="0.00E+00">
                  <c:v>-3.0423290000000001</c:v>
                </c:pt>
                <c:pt idx="194">
                  <c:v>-2.9940380000000002</c:v>
                </c:pt>
                <c:pt idx="195">
                  <c:v>-2.9457469999999999</c:v>
                </c:pt>
                <c:pt idx="196">
                  <c:v>-2.897456</c:v>
                </c:pt>
                <c:pt idx="197">
                  <c:v>-2.8491650000000002</c:v>
                </c:pt>
                <c:pt idx="198">
                  <c:v>-2.8008739999999999</c:v>
                </c:pt>
                <c:pt idx="199">
                  <c:v>-2.752583</c:v>
                </c:pt>
                <c:pt idx="200">
                  <c:v>-2.7042920000000001</c:v>
                </c:pt>
                <c:pt idx="201">
                  <c:v>-2.6560009999999998</c:v>
                </c:pt>
                <c:pt idx="202">
                  <c:v>-2.60771</c:v>
                </c:pt>
                <c:pt idx="203">
                  <c:v>-2.5594190000000001</c:v>
                </c:pt>
                <c:pt idx="204">
                  <c:v>-2.5111279999999998</c:v>
                </c:pt>
                <c:pt idx="205">
                  <c:v>-2.4628369999999999</c:v>
                </c:pt>
                <c:pt idx="206">
                  <c:v>-2.4145460000000001</c:v>
                </c:pt>
                <c:pt idx="207">
                  <c:v>-2.3662559999999999</c:v>
                </c:pt>
                <c:pt idx="208">
                  <c:v>-2.3179650000000001</c:v>
                </c:pt>
                <c:pt idx="209">
                  <c:v>-2.2696740000000002</c:v>
                </c:pt>
                <c:pt idx="210">
                  <c:v>-2.2213829999999999</c:v>
                </c:pt>
                <c:pt idx="211">
                  <c:v>-2.173092</c:v>
                </c:pt>
                <c:pt idx="212">
                  <c:v>-2.1248010000000002</c:v>
                </c:pt>
                <c:pt idx="213">
                  <c:v>-2.0765099999999999</c:v>
                </c:pt>
                <c:pt idx="214">
                  <c:v>-2.028219</c:v>
                </c:pt>
                <c:pt idx="215">
                  <c:v>-1.9799279999999999</c:v>
                </c:pt>
                <c:pt idx="216">
                  <c:v>-1.931637</c:v>
                </c:pt>
                <c:pt idx="217">
                  <c:v>-1.883346</c:v>
                </c:pt>
                <c:pt idx="218">
                  <c:v>-1.8350550000000001</c:v>
                </c:pt>
                <c:pt idx="219">
                  <c:v>-1.786764</c:v>
                </c:pt>
                <c:pt idx="220">
                  <c:v>-1.7384740000000001</c:v>
                </c:pt>
                <c:pt idx="221">
                  <c:v>-1.690183</c:v>
                </c:pt>
                <c:pt idx="222">
                  <c:v>-1.6418919999999999</c:v>
                </c:pt>
                <c:pt idx="223">
                  <c:v>-1.593601</c:v>
                </c:pt>
                <c:pt idx="224">
                  <c:v>-1.54531</c:v>
                </c:pt>
                <c:pt idx="225">
                  <c:v>-1.4970190000000001</c:v>
                </c:pt>
                <c:pt idx="226">
                  <c:v>-1.448728</c:v>
                </c:pt>
                <c:pt idx="227">
                  <c:v>-1.4004369999999999</c:v>
                </c:pt>
                <c:pt idx="228">
                  <c:v>-1.3521460000000001</c:v>
                </c:pt>
                <c:pt idx="229">
                  <c:v>-1.303855</c:v>
                </c:pt>
                <c:pt idx="230">
                  <c:v>-1.2555639999999999</c:v>
                </c:pt>
                <c:pt idx="231">
                  <c:v>-1.207273</c:v>
                </c:pt>
                <c:pt idx="232">
                  <c:v>-1.158982</c:v>
                </c:pt>
                <c:pt idx="233">
                  <c:v>-1.1106910000000001</c:v>
                </c:pt>
                <c:pt idx="234">
                  <c:v>-1.0624</c:v>
                </c:pt>
                <c:pt idx="235">
                  <c:v>-1.0141089999999999</c:v>
                </c:pt>
                <c:pt idx="236">
                  <c:v>-0.96581859999999997</c:v>
                </c:pt>
                <c:pt idx="237">
                  <c:v>-0.91752769999999995</c:v>
                </c:pt>
                <c:pt idx="238">
                  <c:v>-0.86923680000000003</c:v>
                </c:pt>
                <c:pt idx="239">
                  <c:v>-0.82094579999999995</c:v>
                </c:pt>
                <c:pt idx="240">
                  <c:v>-0.77265490000000003</c:v>
                </c:pt>
                <c:pt idx="241">
                  <c:v>-0.72436400000000001</c:v>
                </c:pt>
                <c:pt idx="242">
                  <c:v>-0.67607300000000004</c:v>
                </c:pt>
                <c:pt idx="243">
                  <c:v>-0.62778210000000001</c:v>
                </c:pt>
                <c:pt idx="244">
                  <c:v>-0.57949110000000004</c:v>
                </c:pt>
                <c:pt idx="245">
                  <c:v>-0.53120020000000001</c:v>
                </c:pt>
                <c:pt idx="246">
                  <c:v>-0.48290929999999999</c:v>
                </c:pt>
                <c:pt idx="247">
                  <c:v>-0.43461840000000002</c:v>
                </c:pt>
                <c:pt idx="248">
                  <c:v>-0.38632739999999999</c:v>
                </c:pt>
                <c:pt idx="249">
                  <c:v>-0.33803650000000002</c:v>
                </c:pt>
                <c:pt idx="250">
                  <c:v>-0.28974559999999999</c:v>
                </c:pt>
                <c:pt idx="251">
                  <c:v>-0.24145469999999999</c:v>
                </c:pt>
                <c:pt idx="252">
                  <c:v>-0.19316369999999999</c:v>
                </c:pt>
                <c:pt idx="253">
                  <c:v>-0.1448728</c:v>
                </c:pt>
                <c:pt idx="254">
                  <c:v>-9.6581860000000005E-2</c:v>
                </c:pt>
                <c:pt idx="255">
                  <c:v>-4.8290930000000003E-2</c:v>
                </c:pt>
                <c:pt idx="256">
                  <c:v>0</c:v>
                </c:pt>
                <c:pt idx="257">
                  <c:v>4.8290930000000003E-2</c:v>
                </c:pt>
                <c:pt idx="258">
                  <c:v>9.6581860000000005E-2</c:v>
                </c:pt>
                <c:pt idx="259">
                  <c:v>0.1448728</c:v>
                </c:pt>
                <c:pt idx="260">
                  <c:v>0.19316369999999999</c:v>
                </c:pt>
                <c:pt idx="261">
                  <c:v>0.24145469999999999</c:v>
                </c:pt>
                <c:pt idx="262">
                  <c:v>0.28974559999999999</c:v>
                </c:pt>
                <c:pt idx="263">
                  <c:v>0.33803650000000002</c:v>
                </c:pt>
                <c:pt idx="264">
                  <c:v>0.38632739999999999</c:v>
                </c:pt>
                <c:pt idx="265">
                  <c:v>0.43461840000000002</c:v>
                </c:pt>
                <c:pt idx="266">
                  <c:v>0.48290929999999999</c:v>
                </c:pt>
                <c:pt idx="267">
                  <c:v>0.53120020000000001</c:v>
                </c:pt>
                <c:pt idx="268">
                  <c:v>0.57949110000000004</c:v>
                </c:pt>
                <c:pt idx="269">
                  <c:v>0.62778210000000001</c:v>
                </c:pt>
                <c:pt idx="270">
                  <c:v>0.67607300000000004</c:v>
                </c:pt>
                <c:pt idx="271">
                  <c:v>0.72436400000000001</c:v>
                </c:pt>
                <c:pt idx="272">
                  <c:v>0.77265490000000003</c:v>
                </c:pt>
                <c:pt idx="273">
                  <c:v>0.82094579999999995</c:v>
                </c:pt>
                <c:pt idx="274">
                  <c:v>0.86923680000000003</c:v>
                </c:pt>
                <c:pt idx="275">
                  <c:v>0.91752769999999995</c:v>
                </c:pt>
                <c:pt idx="276">
                  <c:v>0.96581859999999997</c:v>
                </c:pt>
                <c:pt idx="277">
                  <c:v>1.0141089999999999</c:v>
                </c:pt>
                <c:pt idx="278">
                  <c:v>1.0624</c:v>
                </c:pt>
                <c:pt idx="279">
                  <c:v>1.1106910000000001</c:v>
                </c:pt>
                <c:pt idx="280">
                  <c:v>1.158982</c:v>
                </c:pt>
                <c:pt idx="281">
                  <c:v>1.207273</c:v>
                </c:pt>
                <c:pt idx="282">
                  <c:v>1.2555639999999999</c:v>
                </c:pt>
                <c:pt idx="283">
                  <c:v>1.303855</c:v>
                </c:pt>
                <c:pt idx="284">
                  <c:v>1.3521460000000001</c:v>
                </c:pt>
                <c:pt idx="285">
                  <c:v>1.4004369999999999</c:v>
                </c:pt>
                <c:pt idx="286">
                  <c:v>1.448728</c:v>
                </c:pt>
                <c:pt idx="287">
                  <c:v>1.4970190000000001</c:v>
                </c:pt>
                <c:pt idx="288">
                  <c:v>1.54531</c:v>
                </c:pt>
                <c:pt idx="289">
                  <c:v>1.593601</c:v>
                </c:pt>
                <c:pt idx="290">
                  <c:v>1.6418919999999999</c:v>
                </c:pt>
                <c:pt idx="291">
                  <c:v>1.690183</c:v>
                </c:pt>
                <c:pt idx="292">
                  <c:v>1.7384740000000001</c:v>
                </c:pt>
                <c:pt idx="293">
                  <c:v>1.786764</c:v>
                </c:pt>
                <c:pt idx="294">
                  <c:v>1.8350550000000001</c:v>
                </c:pt>
                <c:pt idx="295">
                  <c:v>1.883346</c:v>
                </c:pt>
                <c:pt idx="296">
                  <c:v>1.931637</c:v>
                </c:pt>
                <c:pt idx="297">
                  <c:v>1.9799279999999999</c:v>
                </c:pt>
                <c:pt idx="298">
                  <c:v>2.028219</c:v>
                </c:pt>
                <c:pt idx="299">
                  <c:v>2.0765099999999999</c:v>
                </c:pt>
                <c:pt idx="300">
                  <c:v>2.1248010000000002</c:v>
                </c:pt>
                <c:pt idx="301">
                  <c:v>2.173092</c:v>
                </c:pt>
                <c:pt idx="302">
                  <c:v>2.2213829999999999</c:v>
                </c:pt>
                <c:pt idx="303">
                  <c:v>2.2696740000000002</c:v>
                </c:pt>
                <c:pt idx="304">
                  <c:v>2.3179650000000001</c:v>
                </c:pt>
                <c:pt idx="305">
                  <c:v>2.3662559999999999</c:v>
                </c:pt>
                <c:pt idx="306">
                  <c:v>2.4145460000000001</c:v>
                </c:pt>
                <c:pt idx="307">
                  <c:v>2.4628369999999999</c:v>
                </c:pt>
                <c:pt idx="308">
                  <c:v>2.5111279999999998</c:v>
                </c:pt>
                <c:pt idx="309">
                  <c:v>2.5594190000000001</c:v>
                </c:pt>
                <c:pt idx="310">
                  <c:v>2.60771</c:v>
                </c:pt>
                <c:pt idx="311">
                  <c:v>2.6560009999999998</c:v>
                </c:pt>
                <c:pt idx="312">
                  <c:v>2.7042920000000001</c:v>
                </c:pt>
                <c:pt idx="313">
                  <c:v>2.752583</c:v>
                </c:pt>
                <c:pt idx="314">
                  <c:v>2.8008739999999999</c:v>
                </c:pt>
                <c:pt idx="315">
                  <c:v>2.8491650000000002</c:v>
                </c:pt>
                <c:pt idx="316">
                  <c:v>2.897456</c:v>
                </c:pt>
                <c:pt idx="317">
                  <c:v>2.9457469999999999</c:v>
                </c:pt>
                <c:pt idx="318">
                  <c:v>2.9940380000000002</c:v>
                </c:pt>
                <c:pt idx="319">
                  <c:v>3.0423290000000001</c:v>
                </c:pt>
                <c:pt idx="320">
                  <c:v>3.0906199999999999</c:v>
                </c:pt>
                <c:pt idx="321">
                  <c:v>3.1389109999999998</c:v>
                </c:pt>
                <c:pt idx="322">
                  <c:v>3.187201</c:v>
                </c:pt>
                <c:pt idx="323">
                  <c:v>3.2354919999999998</c:v>
                </c:pt>
                <c:pt idx="324">
                  <c:v>3.2837830000000001</c:v>
                </c:pt>
                <c:pt idx="325">
                  <c:v>3.332074</c:v>
                </c:pt>
                <c:pt idx="326">
                  <c:v>3.3803649999999998</c:v>
                </c:pt>
                <c:pt idx="327">
                  <c:v>3.4286560000000001</c:v>
                </c:pt>
                <c:pt idx="328">
                  <c:v>3.476947</c:v>
                </c:pt>
                <c:pt idx="329">
                  <c:v>3.5252379999999999</c:v>
                </c:pt>
                <c:pt idx="330">
                  <c:v>3.5735290000000002</c:v>
                </c:pt>
                <c:pt idx="331">
                  <c:v>3.62182</c:v>
                </c:pt>
                <c:pt idx="332">
                  <c:v>3.6701109999999999</c:v>
                </c:pt>
                <c:pt idx="333">
                  <c:v>3.7184020000000002</c:v>
                </c:pt>
                <c:pt idx="334">
                  <c:v>3.7666930000000001</c:v>
                </c:pt>
                <c:pt idx="335">
                  <c:v>3.8149839999999999</c:v>
                </c:pt>
                <c:pt idx="336">
                  <c:v>3.8632749999999998</c:v>
                </c:pt>
                <c:pt idx="337">
                  <c:v>3.911565</c:v>
                </c:pt>
                <c:pt idx="338">
                  <c:v>3.9598559999999998</c:v>
                </c:pt>
                <c:pt idx="339">
                  <c:v>4.0081470000000001</c:v>
                </c:pt>
                <c:pt idx="340">
                  <c:v>4.056438</c:v>
                </c:pt>
                <c:pt idx="341">
                  <c:v>4.1047289999999998</c:v>
                </c:pt>
                <c:pt idx="342">
                  <c:v>4.1530199999999997</c:v>
                </c:pt>
                <c:pt idx="343">
                  <c:v>4.2013109999999996</c:v>
                </c:pt>
                <c:pt idx="344">
                  <c:v>4.2496020000000003</c:v>
                </c:pt>
                <c:pt idx="345">
                  <c:v>4.2978930000000002</c:v>
                </c:pt>
                <c:pt idx="346">
                  <c:v>4.346184</c:v>
                </c:pt>
                <c:pt idx="347">
                  <c:v>4.3944749999999999</c:v>
                </c:pt>
                <c:pt idx="348">
                  <c:v>4.4427659999999998</c:v>
                </c:pt>
                <c:pt idx="349">
                  <c:v>4.4910560000000004</c:v>
                </c:pt>
                <c:pt idx="350">
                  <c:v>4.5393480000000004</c:v>
                </c:pt>
                <c:pt idx="351">
                  <c:v>4.5876380000000001</c:v>
                </c:pt>
                <c:pt idx="352">
                  <c:v>4.635929</c:v>
                </c:pt>
                <c:pt idx="353">
                  <c:v>4.6842199999999998</c:v>
                </c:pt>
                <c:pt idx="354">
                  <c:v>4.7325109999999997</c:v>
                </c:pt>
                <c:pt idx="355">
                  <c:v>4.7808020000000004</c:v>
                </c:pt>
                <c:pt idx="356">
                  <c:v>4.8290930000000003</c:v>
                </c:pt>
                <c:pt idx="357">
                  <c:v>4.8773840000000002</c:v>
                </c:pt>
                <c:pt idx="358">
                  <c:v>4.925675</c:v>
                </c:pt>
                <c:pt idx="359">
                  <c:v>4.9739659999999999</c:v>
                </c:pt>
                <c:pt idx="360">
                  <c:v>5.0222569999999997</c:v>
                </c:pt>
                <c:pt idx="361">
                  <c:v>5.0705479999999996</c:v>
                </c:pt>
                <c:pt idx="362">
                  <c:v>5.1188390000000004</c:v>
                </c:pt>
                <c:pt idx="363">
                  <c:v>5.1671300000000002</c:v>
                </c:pt>
                <c:pt idx="364">
                  <c:v>5.2154210000000001</c:v>
                </c:pt>
                <c:pt idx="365">
                  <c:v>5.2637109999999998</c:v>
                </c:pt>
                <c:pt idx="366">
                  <c:v>5.3120019999999997</c:v>
                </c:pt>
                <c:pt idx="367">
                  <c:v>5.3602930000000004</c:v>
                </c:pt>
                <c:pt idx="368">
                  <c:v>5.4085840000000003</c:v>
                </c:pt>
                <c:pt idx="369">
                  <c:v>5.4568750000000001</c:v>
                </c:pt>
                <c:pt idx="370">
                  <c:v>5.505166</c:v>
                </c:pt>
                <c:pt idx="371">
                  <c:v>5.5534569999999999</c:v>
                </c:pt>
                <c:pt idx="372">
                  <c:v>5.6017479999999997</c:v>
                </c:pt>
                <c:pt idx="373">
                  <c:v>5.6500389999999996</c:v>
                </c:pt>
                <c:pt idx="374">
                  <c:v>5.6983300000000003</c:v>
                </c:pt>
                <c:pt idx="375">
                  <c:v>5.7466210000000002</c:v>
                </c:pt>
                <c:pt idx="376">
                  <c:v>5.7949120000000001</c:v>
                </c:pt>
                <c:pt idx="377">
                  <c:v>5.8432029999999999</c:v>
                </c:pt>
                <c:pt idx="378">
                  <c:v>5.8914929999999996</c:v>
                </c:pt>
                <c:pt idx="379">
                  <c:v>5.9397849999999996</c:v>
                </c:pt>
                <c:pt idx="380">
                  <c:v>5.9880750000000003</c:v>
                </c:pt>
                <c:pt idx="381">
                  <c:v>6.0363660000000001</c:v>
                </c:pt>
                <c:pt idx="382">
                  <c:v>6.084657</c:v>
                </c:pt>
                <c:pt idx="383">
                  <c:v>6.1329479999999998</c:v>
                </c:pt>
                <c:pt idx="384">
                  <c:v>6.1812389999999997</c:v>
                </c:pt>
                <c:pt idx="385">
                  <c:v>6.2295299999999996</c:v>
                </c:pt>
                <c:pt idx="386">
                  <c:v>6.2778210000000003</c:v>
                </c:pt>
                <c:pt idx="387">
                  <c:v>6.3261120000000002</c:v>
                </c:pt>
                <c:pt idx="388">
                  <c:v>6.374403</c:v>
                </c:pt>
                <c:pt idx="389">
                  <c:v>6.4226939999999999</c:v>
                </c:pt>
                <c:pt idx="390">
                  <c:v>6.4709849999999998</c:v>
                </c:pt>
                <c:pt idx="391">
                  <c:v>6.5192759999999996</c:v>
                </c:pt>
                <c:pt idx="392">
                  <c:v>6.5675660000000002</c:v>
                </c:pt>
                <c:pt idx="393">
                  <c:v>6.6158580000000002</c:v>
                </c:pt>
                <c:pt idx="394">
                  <c:v>6.664148</c:v>
                </c:pt>
                <c:pt idx="395">
                  <c:v>6.71244</c:v>
                </c:pt>
                <c:pt idx="396">
                  <c:v>6.7607299999999997</c:v>
                </c:pt>
                <c:pt idx="397">
                  <c:v>6.8090210000000004</c:v>
                </c:pt>
                <c:pt idx="398">
                  <c:v>6.8573120000000003</c:v>
                </c:pt>
                <c:pt idx="399">
                  <c:v>6.9056030000000002</c:v>
                </c:pt>
                <c:pt idx="400">
                  <c:v>6.953894</c:v>
                </c:pt>
                <c:pt idx="401">
                  <c:v>7.0021849999999999</c:v>
                </c:pt>
                <c:pt idx="402">
                  <c:v>7.0504759999999997</c:v>
                </c:pt>
                <c:pt idx="403">
                  <c:v>7.0987669999999996</c:v>
                </c:pt>
                <c:pt idx="404">
                  <c:v>7.1470580000000004</c:v>
                </c:pt>
                <c:pt idx="405">
                  <c:v>7.1953490000000002</c:v>
                </c:pt>
                <c:pt idx="406">
                  <c:v>7.2436389999999999</c:v>
                </c:pt>
                <c:pt idx="407">
                  <c:v>7.2919309999999999</c:v>
                </c:pt>
                <c:pt idx="408">
                  <c:v>7.3402209999999997</c:v>
                </c:pt>
                <c:pt idx="409">
                  <c:v>7.3885129999999997</c:v>
                </c:pt>
                <c:pt idx="410">
                  <c:v>7.4368030000000003</c:v>
                </c:pt>
                <c:pt idx="411">
                  <c:v>7.4850940000000001</c:v>
                </c:pt>
                <c:pt idx="412">
                  <c:v>7.533385</c:v>
                </c:pt>
                <c:pt idx="413">
                  <c:v>7.5816759999999999</c:v>
                </c:pt>
                <c:pt idx="414">
                  <c:v>7.6299669999999997</c:v>
                </c:pt>
                <c:pt idx="415">
                  <c:v>7.6782579999999996</c:v>
                </c:pt>
                <c:pt idx="416">
                  <c:v>7.7265490000000003</c:v>
                </c:pt>
                <c:pt idx="417">
                  <c:v>7.7748400000000002</c:v>
                </c:pt>
                <c:pt idx="418">
                  <c:v>7.8231310000000001</c:v>
                </c:pt>
                <c:pt idx="419">
                  <c:v>7.8714219999999999</c:v>
                </c:pt>
                <c:pt idx="420">
                  <c:v>7.9197129999999998</c:v>
                </c:pt>
                <c:pt idx="421">
                  <c:v>7.9680039999999996</c:v>
                </c:pt>
                <c:pt idx="422">
                  <c:v>8.0162940000000003</c:v>
                </c:pt>
                <c:pt idx="423">
                  <c:v>8.0645860000000003</c:v>
                </c:pt>
                <c:pt idx="424">
                  <c:v>8.112876</c:v>
                </c:pt>
                <c:pt idx="425">
                  <c:v>8.1611670000000007</c:v>
                </c:pt>
                <c:pt idx="426">
                  <c:v>8.2094579999999997</c:v>
                </c:pt>
                <c:pt idx="427">
                  <c:v>8.2577499999999997</c:v>
                </c:pt>
                <c:pt idx="428">
                  <c:v>8.3060399999999994</c:v>
                </c:pt>
                <c:pt idx="429">
                  <c:v>8.3543310000000002</c:v>
                </c:pt>
                <c:pt idx="430">
                  <c:v>8.4026219999999991</c:v>
                </c:pt>
                <c:pt idx="431">
                  <c:v>8.4509120000000006</c:v>
                </c:pt>
                <c:pt idx="432">
                  <c:v>8.4992040000000006</c:v>
                </c:pt>
                <c:pt idx="433">
                  <c:v>8.5474949999999996</c:v>
                </c:pt>
                <c:pt idx="434">
                  <c:v>8.5957860000000004</c:v>
                </c:pt>
                <c:pt idx="435">
                  <c:v>8.6440760000000001</c:v>
                </c:pt>
                <c:pt idx="436">
                  <c:v>8.6923680000000001</c:v>
                </c:pt>
                <c:pt idx="437">
                  <c:v>8.7406590000000008</c:v>
                </c:pt>
                <c:pt idx="438">
                  <c:v>8.7889490000000006</c:v>
                </c:pt>
                <c:pt idx="439">
                  <c:v>8.8372399999999995</c:v>
                </c:pt>
                <c:pt idx="440">
                  <c:v>8.8855310000000003</c:v>
                </c:pt>
                <c:pt idx="441">
                  <c:v>8.9338230000000003</c:v>
                </c:pt>
                <c:pt idx="442">
                  <c:v>8.982113</c:v>
                </c:pt>
                <c:pt idx="443">
                  <c:v>9.0304040000000008</c:v>
                </c:pt>
                <c:pt idx="444">
                  <c:v>9.0786949999999997</c:v>
                </c:pt>
                <c:pt idx="445">
                  <c:v>9.1269860000000005</c:v>
                </c:pt>
                <c:pt idx="446">
                  <c:v>9.1752769999999995</c:v>
                </c:pt>
                <c:pt idx="447">
                  <c:v>9.2235680000000002</c:v>
                </c:pt>
                <c:pt idx="448">
                  <c:v>9.2718579999999999</c:v>
                </c:pt>
                <c:pt idx="449">
                  <c:v>9.3201490000000007</c:v>
                </c:pt>
                <c:pt idx="450">
                  <c:v>9.3684410000000007</c:v>
                </c:pt>
                <c:pt idx="451">
                  <c:v>9.4167319999999997</c:v>
                </c:pt>
                <c:pt idx="452">
                  <c:v>9.4650219999999994</c:v>
                </c:pt>
                <c:pt idx="453">
                  <c:v>9.5133130000000001</c:v>
                </c:pt>
                <c:pt idx="454">
                  <c:v>9.5616040000000009</c:v>
                </c:pt>
                <c:pt idx="455">
                  <c:v>9.6098949999999999</c:v>
                </c:pt>
                <c:pt idx="456">
                  <c:v>9.6581860000000006</c:v>
                </c:pt>
                <c:pt idx="457">
                  <c:v>9.7064769999999996</c:v>
                </c:pt>
                <c:pt idx="458">
                  <c:v>9.7547680000000003</c:v>
                </c:pt>
                <c:pt idx="459">
                  <c:v>9.8030589999999993</c:v>
                </c:pt>
                <c:pt idx="460">
                  <c:v>9.8513500000000001</c:v>
                </c:pt>
                <c:pt idx="461">
                  <c:v>9.8996410000000008</c:v>
                </c:pt>
                <c:pt idx="462">
                  <c:v>9.9479310000000005</c:v>
                </c:pt>
                <c:pt idx="463">
                  <c:v>9.9962219999999995</c:v>
                </c:pt>
                <c:pt idx="464">
                  <c:v>10.044510000000001</c:v>
                </c:pt>
                <c:pt idx="465">
                  <c:v>10.0928</c:v>
                </c:pt>
                <c:pt idx="466">
                  <c:v>10.1411</c:v>
                </c:pt>
                <c:pt idx="467">
                  <c:v>10.18939</c:v>
                </c:pt>
                <c:pt idx="468">
                  <c:v>10.237679999999999</c:v>
                </c:pt>
                <c:pt idx="469">
                  <c:v>10.285970000000001</c:v>
                </c:pt>
                <c:pt idx="470">
                  <c:v>10.33426</c:v>
                </c:pt>
                <c:pt idx="471">
                  <c:v>10.38255</c:v>
                </c:pt>
                <c:pt idx="472">
                  <c:v>10.43084</c:v>
                </c:pt>
                <c:pt idx="473">
                  <c:v>10.47913</c:v>
                </c:pt>
                <c:pt idx="474">
                  <c:v>10.527419999999999</c:v>
                </c:pt>
                <c:pt idx="475">
                  <c:v>10.575710000000001</c:v>
                </c:pt>
                <c:pt idx="476">
                  <c:v>10.624000000000001</c:v>
                </c:pt>
                <c:pt idx="477">
                  <c:v>10.6723</c:v>
                </c:pt>
                <c:pt idx="478">
                  <c:v>10.72059</c:v>
                </c:pt>
                <c:pt idx="479">
                  <c:v>10.768879999999999</c:v>
                </c:pt>
                <c:pt idx="480">
                  <c:v>10.817170000000001</c:v>
                </c:pt>
                <c:pt idx="481">
                  <c:v>10.865460000000001</c:v>
                </c:pt>
                <c:pt idx="482">
                  <c:v>10.91375</c:v>
                </c:pt>
                <c:pt idx="483">
                  <c:v>10.96204</c:v>
                </c:pt>
                <c:pt idx="484">
                  <c:v>11.01033</c:v>
                </c:pt>
                <c:pt idx="485">
                  <c:v>11.058619999999999</c:v>
                </c:pt>
                <c:pt idx="486">
                  <c:v>11.106909999999999</c:v>
                </c:pt>
                <c:pt idx="487">
                  <c:v>11.155200000000001</c:v>
                </c:pt>
                <c:pt idx="488">
                  <c:v>11.2035</c:v>
                </c:pt>
                <c:pt idx="489">
                  <c:v>11.25179</c:v>
                </c:pt>
                <c:pt idx="490">
                  <c:v>11.300079999999999</c:v>
                </c:pt>
                <c:pt idx="491">
                  <c:v>11.348369999999999</c:v>
                </c:pt>
                <c:pt idx="492">
                  <c:v>11.396660000000001</c:v>
                </c:pt>
                <c:pt idx="493">
                  <c:v>11.44495</c:v>
                </c:pt>
                <c:pt idx="494">
                  <c:v>11.49324</c:v>
                </c:pt>
                <c:pt idx="495">
                  <c:v>11.54153</c:v>
                </c:pt>
                <c:pt idx="496">
                  <c:v>11.58982</c:v>
                </c:pt>
                <c:pt idx="497">
                  <c:v>11.638109999999999</c:v>
                </c:pt>
                <c:pt idx="498">
                  <c:v>11.68641</c:v>
                </c:pt>
                <c:pt idx="499">
                  <c:v>11.7347</c:v>
                </c:pt>
                <c:pt idx="500">
                  <c:v>11.78299</c:v>
                </c:pt>
                <c:pt idx="501">
                  <c:v>11.83128</c:v>
                </c:pt>
                <c:pt idx="502">
                  <c:v>11.879569999999999</c:v>
                </c:pt>
                <c:pt idx="503">
                  <c:v>11.927860000000001</c:v>
                </c:pt>
                <c:pt idx="504">
                  <c:v>11.976150000000001</c:v>
                </c:pt>
                <c:pt idx="505">
                  <c:v>12.02444</c:v>
                </c:pt>
                <c:pt idx="506">
                  <c:v>12.07273</c:v>
                </c:pt>
                <c:pt idx="507">
                  <c:v>12.12102</c:v>
                </c:pt>
                <c:pt idx="508">
                  <c:v>12.169309999999999</c:v>
                </c:pt>
                <c:pt idx="509">
                  <c:v>12.217610000000001</c:v>
                </c:pt>
                <c:pt idx="510">
                  <c:v>12.2659</c:v>
                </c:pt>
                <c:pt idx="511">
                  <c:v>12.31419</c:v>
                </c:pt>
                <c:pt idx="512">
                  <c:v>12.36248</c:v>
                </c:pt>
              </c:numCache>
            </c:numRef>
          </c:xVal>
          <c:yVal>
            <c:numRef>
              <c:f>'14 Degree'!$B$32:$B$544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77.186070000000001</c:v>
                </c:pt>
                <c:pt idx="21">
                  <c:v>198.5762</c:v>
                </c:pt>
                <c:pt idx="22">
                  <c:v>319.48739999999998</c:v>
                </c:pt>
                <c:pt idx="23">
                  <c:v>437.3193</c:v>
                </c:pt>
                <c:pt idx="24">
                  <c:v>552.34569999999997</c:v>
                </c:pt>
                <c:pt idx="25">
                  <c:v>664.15610000000004</c:v>
                </c:pt>
                <c:pt idx="26">
                  <c:v>775.07680000000005</c:v>
                </c:pt>
                <c:pt idx="27">
                  <c:v>809.08519999999999</c:v>
                </c:pt>
                <c:pt idx="28">
                  <c:v>798.20519999999999</c:v>
                </c:pt>
                <c:pt idx="29">
                  <c:v>792.11519999999996</c:v>
                </c:pt>
                <c:pt idx="30">
                  <c:v>786.98320000000001</c:v>
                </c:pt>
                <c:pt idx="31">
                  <c:v>784.10929999999996</c:v>
                </c:pt>
                <c:pt idx="32">
                  <c:v>787.18849999999998</c:v>
                </c:pt>
                <c:pt idx="33">
                  <c:v>786.02520000000004</c:v>
                </c:pt>
                <c:pt idx="34">
                  <c:v>787.59900000000005</c:v>
                </c:pt>
                <c:pt idx="35">
                  <c:v>788.55700000000002</c:v>
                </c:pt>
                <c:pt idx="36">
                  <c:v>784.93029999999999</c:v>
                </c:pt>
                <c:pt idx="37">
                  <c:v>785.40940000000001</c:v>
                </c:pt>
                <c:pt idx="38">
                  <c:v>781.78269999999998</c:v>
                </c:pt>
                <c:pt idx="39">
                  <c:v>776.37699999999995</c:v>
                </c:pt>
                <c:pt idx="40">
                  <c:v>775.41890000000001</c:v>
                </c:pt>
                <c:pt idx="41">
                  <c:v>768.4393</c:v>
                </c:pt>
                <c:pt idx="42">
                  <c:v>768.64469999999994</c:v>
                </c:pt>
                <c:pt idx="43">
                  <c:v>766.11279999999999</c:v>
                </c:pt>
                <c:pt idx="44">
                  <c:v>762.75990000000002</c:v>
                </c:pt>
                <c:pt idx="45">
                  <c:v>765.36009999999999</c:v>
                </c:pt>
                <c:pt idx="46">
                  <c:v>767.34450000000004</c:v>
                </c:pt>
                <c:pt idx="47">
                  <c:v>768.64469999999994</c:v>
                </c:pt>
                <c:pt idx="48">
                  <c:v>775.14520000000005</c:v>
                </c:pt>
                <c:pt idx="49">
                  <c:v>772.88710000000003</c:v>
                </c:pt>
                <c:pt idx="50">
                  <c:v>775.69259999999997</c:v>
                </c:pt>
                <c:pt idx="51">
                  <c:v>776.85590000000002</c:v>
                </c:pt>
                <c:pt idx="52">
                  <c:v>777.74549999999999</c:v>
                </c:pt>
                <c:pt idx="53">
                  <c:v>780.82470000000001</c:v>
                </c:pt>
                <c:pt idx="54">
                  <c:v>783.01430000000005</c:v>
                </c:pt>
                <c:pt idx="55">
                  <c:v>783.56179999999995</c:v>
                </c:pt>
                <c:pt idx="56">
                  <c:v>788.48860000000002</c:v>
                </c:pt>
                <c:pt idx="57">
                  <c:v>793.07320000000004</c:v>
                </c:pt>
                <c:pt idx="58">
                  <c:v>799.36850000000004</c:v>
                </c:pt>
                <c:pt idx="59">
                  <c:v>802.78989999999999</c:v>
                </c:pt>
                <c:pt idx="60">
                  <c:v>802.78989999999999</c:v>
                </c:pt>
                <c:pt idx="61">
                  <c:v>807.99040000000002</c:v>
                </c:pt>
                <c:pt idx="62">
                  <c:v>812.1644</c:v>
                </c:pt>
                <c:pt idx="63">
                  <c:v>818.11760000000004</c:v>
                </c:pt>
                <c:pt idx="64">
                  <c:v>825.23410000000001</c:v>
                </c:pt>
                <c:pt idx="65">
                  <c:v>831.59780000000001</c:v>
                </c:pt>
                <c:pt idx="66">
                  <c:v>841.45140000000004</c:v>
                </c:pt>
                <c:pt idx="67">
                  <c:v>854.45249999999999</c:v>
                </c:pt>
                <c:pt idx="68">
                  <c:v>864.44290000000001</c:v>
                </c:pt>
                <c:pt idx="69">
                  <c:v>876.2808</c:v>
                </c:pt>
                <c:pt idx="70">
                  <c:v>887.77670000000001</c:v>
                </c:pt>
                <c:pt idx="71">
                  <c:v>896.60379999999998</c:v>
                </c:pt>
                <c:pt idx="72">
                  <c:v>907.27840000000003</c:v>
                </c:pt>
                <c:pt idx="73">
                  <c:v>920.00599999999997</c:v>
                </c:pt>
                <c:pt idx="74">
                  <c:v>932.52809999999999</c:v>
                </c:pt>
                <c:pt idx="75">
                  <c:v>944.63980000000004</c:v>
                </c:pt>
                <c:pt idx="76">
                  <c:v>958.32529999999997</c:v>
                </c:pt>
                <c:pt idx="77">
                  <c:v>972.62660000000005</c:v>
                </c:pt>
                <c:pt idx="78">
                  <c:v>991.03359999999998</c:v>
                </c:pt>
                <c:pt idx="79">
                  <c:v>1011.288</c:v>
                </c:pt>
                <c:pt idx="80">
                  <c:v>1028.874</c:v>
                </c:pt>
                <c:pt idx="81">
                  <c:v>1045.297</c:v>
                </c:pt>
                <c:pt idx="82">
                  <c:v>1066.9190000000001</c:v>
                </c:pt>
                <c:pt idx="83">
                  <c:v>1087.653</c:v>
                </c:pt>
                <c:pt idx="84">
                  <c:v>1108.797</c:v>
                </c:pt>
                <c:pt idx="85">
                  <c:v>1130.8309999999999</c:v>
                </c:pt>
                <c:pt idx="86">
                  <c:v>1151.4960000000001</c:v>
                </c:pt>
                <c:pt idx="87">
                  <c:v>1179.2090000000001</c:v>
                </c:pt>
                <c:pt idx="88">
                  <c:v>1220.06</c:v>
                </c:pt>
                <c:pt idx="89">
                  <c:v>1272.5440000000001</c:v>
                </c:pt>
                <c:pt idx="90">
                  <c:v>1346.4449999999999</c:v>
                </c:pt>
                <c:pt idx="91">
                  <c:v>1453.4659999999999</c:v>
                </c:pt>
                <c:pt idx="92">
                  <c:v>1634.182</c:v>
                </c:pt>
                <c:pt idx="93">
                  <c:v>2148.0030000000002</c:v>
                </c:pt>
                <c:pt idx="94">
                  <c:v>4202.5349999999999</c:v>
                </c:pt>
                <c:pt idx="95">
                  <c:v>9234.0679999999993</c:v>
                </c:pt>
                <c:pt idx="96">
                  <c:v>16505.84</c:v>
                </c:pt>
                <c:pt idx="97">
                  <c:v>24479.14</c:v>
                </c:pt>
                <c:pt idx="98">
                  <c:v>32671.13</c:v>
                </c:pt>
                <c:pt idx="99">
                  <c:v>40934.480000000003</c:v>
                </c:pt>
                <c:pt idx="100">
                  <c:v>48968.47</c:v>
                </c:pt>
                <c:pt idx="101">
                  <c:v>55576.84</c:v>
                </c:pt>
                <c:pt idx="102">
                  <c:v>59297.04</c:v>
                </c:pt>
                <c:pt idx="103">
                  <c:v>60818.93</c:v>
                </c:pt>
                <c:pt idx="104">
                  <c:v>61705.48</c:v>
                </c:pt>
                <c:pt idx="105">
                  <c:v>62430.19</c:v>
                </c:pt>
                <c:pt idx="106">
                  <c:v>63078.54</c:v>
                </c:pt>
                <c:pt idx="107">
                  <c:v>63695.55</c:v>
                </c:pt>
                <c:pt idx="108">
                  <c:v>64267.94</c:v>
                </c:pt>
                <c:pt idx="109">
                  <c:v>64834.66</c:v>
                </c:pt>
                <c:pt idx="110">
                  <c:v>65419.37</c:v>
                </c:pt>
                <c:pt idx="111">
                  <c:v>65983.55</c:v>
                </c:pt>
                <c:pt idx="112">
                  <c:v>66536.990000000005</c:v>
                </c:pt>
                <c:pt idx="113">
                  <c:v>67091.39</c:v>
                </c:pt>
                <c:pt idx="114">
                  <c:v>67651.399999999994</c:v>
                </c:pt>
                <c:pt idx="115">
                  <c:v>68208.2</c:v>
                </c:pt>
                <c:pt idx="116">
                  <c:v>68719.960000000006</c:v>
                </c:pt>
                <c:pt idx="117">
                  <c:v>69209.84</c:v>
                </c:pt>
                <c:pt idx="118">
                  <c:v>69720.03</c:v>
                </c:pt>
                <c:pt idx="119">
                  <c:v>70251.710000000006</c:v>
                </c:pt>
                <c:pt idx="120">
                  <c:v>70791.33</c:v>
                </c:pt>
                <c:pt idx="121">
                  <c:v>71312.2</c:v>
                </c:pt>
                <c:pt idx="122">
                  <c:v>71839.429999999993</c:v>
                </c:pt>
                <c:pt idx="123">
                  <c:v>72403.75</c:v>
                </c:pt>
                <c:pt idx="124">
                  <c:v>72956.710000000006</c:v>
                </c:pt>
                <c:pt idx="125">
                  <c:v>73482.509999999995</c:v>
                </c:pt>
                <c:pt idx="126">
                  <c:v>73994.27</c:v>
                </c:pt>
                <c:pt idx="127">
                  <c:v>74469.23</c:v>
                </c:pt>
                <c:pt idx="128">
                  <c:v>74899.16</c:v>
                </c:pt>
                <c:pt idx="129">
                  <c:v>75296.59</c:v>
                </c:pt>
                <c:pt idx="130">
                  <c:v>75686.41</c:v>
                </c:pt>
                <c:pt idx="131">
                  <c:v>76112.929999999993</c:v>
                </c:pt>
                <c:pt idx="132">
                  <c:v>76549.77</c:v>
                </c:pt>
                <c:pt idx="133">
                  <c:v>76956.23</c:v>
                </c:pt>
                <c:pt idx="134">
                  <c:v>77388.679999999993</c:v>
                </c:pt>
                <c:pt idx="135">
                  <c:v>77880.539999999994</c:v>
                </c:pt>
                <c:pt idx="136">
                  <c:v>78373.02</c:v>
                </c:pt>
                <c:pt idx="137">
                  <c:v>78860.42</c:v>
                </c:pt>
                <c:pt idx="138">
                  <c:v>79364.929999999993</c:v>
                </c:pt>
                <c:pt idx="139">
                  <c:v>79835.710000000006</c:v>
                </c:pt>
                <c:pt idx="140">
                  <c:v>80275.02</c:v>
                </c:pt>
                <c:pt idx="141">
                  <c:v>80701.94</c:v>
                </c:pt>
                <c:pt idx="142">
                  <c:v>81116.13</c:v>
                </c:pt>
                <c:pt idx="143">
                  <c:v>81511.98</c:v>
                </c:pt>
                <c:pt idx="144">
                  <c:v>81874.3</c:v>
                </c:pt>
                <c:pt idx="145">
                  <c:v>82193.8</c:v>
                </c:pt>
                <c:pt idx="146">
                  <c:v>82531.69</c:v>
                </c:pt>
                <c:pt idx="147">
                  <c:v>82914.880000000005</c:v>
                </c:pt>
                <c:pt idx="148">
                  <c:v>83316.75</c:v>
                </c:pt>
                <c:pt idx="149">
                  <c:v>83751.679999999993</c:v>
                </c:pt>
                <c:pt idx="150">
                  <c:v>84223.9</c:v>
                </c:pt>
                <c:pt idx="151">
                  <c:v>84729.44</c:v>
                </c:pt>
                <c:pt idx="152">
                  <c:v>85258.79</c:v>
                </c:pt>
                <c:pt idx="153">
                  <c:v>85792.87</c:v>
                </c:pt>
                <c:pt idx="154">
                  <c:v>86330.16</c:v>
                </c:pt>
                <c:pt idx="155">
                  <c:v>86821.4</c:v>
                </c:pt>
                <c:pt idx="156">
                  <c:v>87237.09</c:v>
                </c:pt>
                <c:pt idx="157">
                  <c:v>87598.73</c:v>
                </c:pt>
                <c:pt idx="158">
                  <c:v>87916.65</c:v>
                </c:pt>
                <c:pt idx="159">
                  <c:v>88237.16</c:v>
                </c:pt>
                <c:pt idx="160">
                  <c:v>88531.26</c:v>
                </c:pt>
                <c:pt idx="161">
                  <c:v>88799.43</c:v>
                </c:pt>
                <c:pt idx="162">
                  <c:v>89073.27</c:v>
                </c:pt>
                <c:pt idx="163">
                  <c:v>89420.13</c:v>
                </c:pt>
                <c:pt idx="164">
                  <c:v>89817.22</c:v>
                </c:pt>
                <c:pt idx="165">
                  <c:v>90207.05</c:v>
                </c:pt>
                <c:pt idx="166">
                  <c:v>90539.95</c:v>
                </c:pt>
                <c:pt idx="167">
                  <c:v>90875.79</c:v>
                </c:pt>
                <c:pt idx="168">
                  <c:v>91217.31</c:v>
                </c:pt>
                <c:pt idx="169">
                  <c:v>91574.63</c:v>
                </c:pt>
                <c:pt idx="170">
                  <c:v>91838.49</c:v>
                </c:pt>
                <c:pt idx="171">
                  <c:v>92119.039999999994</c:v>
                </c:pt>
                <c:pt idx="172">
                  <c:v>92451.13</c:v>
                </c:pt>
                <c:pt idx="173">
                  <c:v>92858.4</c:v>
                </c:pt>
                <c:pt idx="174">
                  <c:v>93263.01</c:v>
                </c:pt>
                <c:pt idx="175">
                  <c:v>93656.13</c:v>
                </c:pt>
                <c:pt idx="176">
                  <c:v>94015.65</c:v>
                </c:pt>
                <c:pt idx="177">
                  <c:v>94368.52</c:v>
                </c:pt>
                <c:pt idx="178">
                  <c:v>94674.2</c:v>
                </c:pt>
                <c:pt idx="179">
                  <c:v>94873.93</c:v>
                </c:pt>
                <c:pt idx="180">
                  <c:v>94978.15</c:v>
                </c:pt>
                <c:pt idx="181">
                  <c:v>95045.34</c:v>
                </c:pt>
                <c:pt idx="182">
                  <c:v>95105.97</c:v>
                </c:pt>
                <c:pt idx="183">
                  <c:v>95199.38</c:v>
                </c:pt>
                <c:pt idx="184">
                  <c:v>95359.83</c:v>
                </c:pt>
                <c:pt idx="185">
                  <c:v>95560.53</c:v>
                </c:pt>
                <c:pt idx="186">
                  <c:v>95884.47</c:v>
                </c:pt>
                <c:pt idx="187">
                  <c:v>96308.51</c:v>
                </c:pt>
                <c:pt idx="188">
                  <c:v>96793.18</c:v>
                </c:pt>
                <c:pt idx="189">
                  <c:v>97254.59</c:v>
                </c:pt>
                <c:pt idx="190">
                  <c:v>97736.45</c:v>
                </c:pt>
                <c:pt idx="191">
                  <c:v>98239.19</c:v>
                </c:pt>
                <c:pt idx="192">
                  <c:v>98714.97</c:v>
                </c:pt>
                <c:pt idx="193">
                  <c:v>99133.8</c:v>
                </c:pt>
                <c:pt idx="194">
                  <c:v>99535.48</c:v>
                </c:pt>
                <c:pt idx="195">
                  <c:v>99881.65</c:v>
                </c:pt>
                <c:pt idx="196">
                  <c:v>100233.60000000001</c:v>
                </c:pt>
                <c:pt idx="197">
                  <c:v>100544.3</c:v>
                </c:pt>
                <c:pt idx="198">
                  <c:v>100849.7</c:v>
                </c:pt>
                <c:pt idx="199">
                  <c:v>101172.9</c:v>
                </c:pt>
                <c:pt idx="200">
                  <c:v>101469.8</c:v>
                </c:pt>
                <c:pt idx="201">
                  <c:v>101680.9</c:v>
                </c:pt>
                <c:pt idx="202">
                  <c:v>101926.3</c:v>
                </c:pt>
                <c:pt idx="203">
                  <c:v>102193.1</c:v>
                </c:pt>
                <c:pt idx="204">
                  <c:v>102439.9</c:v>
                </c:pt>
                <c:pt idx="205">
                  <c:v>102633.8</c:v>
                </c:pt>
                <c:pt idx="206">
                  <c:v>102771.8</c:v>
                </c:pt>
                <c:pt idx="207">
                  <c:v>102977.60000000001</c:v>
                </c:pt>
                <c:pt idx="208">
                  <c:v>103281.8</c:v>
                </c:pt>
                <c:pt idx="209">
                  <c:v>103571.4</c:v>
                </c:pt>
                <c:pt idx="210">
                  <c:v>103778.4</c:v>
                </c:pt>
                <c:pt idx="211">
                  <c:v>103977.60000000001</c:v>
                </c:pt>
                <c:pt idx="212">
                  <c:v>104208.9</c:v>
                </c:pt>
                <c:pt idx="213">
                  <c:v>104471.6</c:v>
                </c:pt>
                <c:pt idx="214">
                  <c:v>104671.8</c:v>
                </c:pt>
                <c:pt idx="215">
                  <c:v>104817.5</c:v>
                </c:pt>
                <c:pt idx="216">
                  <c:v>104984.1</c:v>
                </c:pt>
                <c:pt idx="217">
                  <c:v>105173.8</c:v>
                </c:pt>
                <c:pt idx="218">
                  <c:v>105356.8</c:v>
                </c:pt>
                <c:pt idx="219">
                  <c:v>105498.1</c:v>
                </c:pt>
                <c:pt idx="220">
                  <c:v>105600.3</c:v>
                </c:pt>
                <c:pt idx="221">
                  <c:v>105703.5</c:v>
                </c:pt>
                <c:pt idx="222">
                  <c:v>105769.4</c:v>
                </c:pt>
                <c:pt idx="223">
                  <c:v>105773.8</c:v>
                </c:pt>
                <c:pt idx="224">
                  <c:v>105785.9</c:v>
                </c:pt>
                <c:pt idx="225">
                  <c:v>105806.39999999999</c:v>
                </c:pt>
                <c:pt idx="226">
                  <c:v>105807.7</c:v>
                </c:pt>
                <c:pt idx="227">
                  <c:v>105809</c:v>
                </c:pt>
                <c:pt idx="228">
                  <c:v>105801.2</c:v>
                </c:pt>
                <c:pt idx="229">
                  <c:v>105764.4</c:v>
                </c:pt>
                <c:pt idx="230">
                  <c:v>105714.7</c:v>
                </c:pt>
                <c:pt idx="231">
                  <c:v>105638.2</c:v>
                </c:pt>
                <c:pt idx="232">
                  <c:v>105534.39999999999</c:v>
                </c:pt>
                <c:pt idx="233">
                  <c:v>105465.3</c:v>
                </c:pt>
                <c:pt idx="234">
                  <c:v>105439.5</c:v>
                </c:pt>
                <c:pt idx="235">
                  <c:v>105434.3</c:v>
                </c:pt>
                <c:pt idx="236">
                  <c:v>105446.1</c:v>
                </c:pt>
                <c:pt idx="237">
                  <c:v>105488.3</c:v>
                </c:pt>
                <c:pt idx="238">
                  <c:v>105573.4</c:v>
                </c:pt>
                <c:pt idx="239">
                  <c:v>105701.7</c:v>
                </c:pt>
                <c:pt idx="240">
                  <c:v>105850.2</c:v>
                </c:pt>
                <c:pt idx="241">
                  <c:v>105937.9</c:v>
                </c:pt>
                <c:pt idx="242">
                  <c:v>106006.5</c:v>
                </c:pt>
                <c:pt idx="243">
                  <c:v>106075.6</c:v>
                </c:pt>
                <c:pt idx="244">
                  <c:v>106150.39999999999</c:v>
                </c:pt>
                <c:pt idx="245">
                  <c:v>106245.8</c:v>
                </c:pt>
                <c:pt idx="246">
                  <c:v>106357.3</c:v>
                </c:pt>
                <c:pt idx="247">
                  <c:v>106420</c:v>
                </c:pt>
                <c:pt idx="248">
                  <c:v>106456.6</c:v>
                </c:pt>
                <c:pt idx="249">
                  <c:v>106466.1</c:v>
                </c:pt>
                <c:pt idx="250">
                  <c:v>106508.7</c:v>
                </c:pt>
                <c:pt idx="251">
                  <c:v>106577.9</c:v>
                </c:pt>
                <c:pt idx="252">
                  <c:v>106573.8</c:v>
                </c:pt>
                <c:pt idx="253">
                  <c:v>106494.9</c:v>
                </c:pt>
                <c:pt idx="254">
                  <c:v>106409.9</c:v>
                </c:pt>
                <c:pt idx="255">
                  <c:v>106408.3</c:v>
                </c:pt>
                <c:pt idx="256">
                  <c:v>106474.4</c:v>
                </c:pt>
                <c:pt idx="257">
                  <c:v>106552.6</c:v>
                </c:pt>
                <c:pt idx="258">
                  <c:v>106666</c:v>
                </c:pt>
                <c:pt idx="259">
                  <c:v>106834.7</c:v>
                </c:pt>
                <c:pt idx="260">
                  <c:v>107053.7</c:v>
                </c:pt>
                <c:pt idx="261">
                  <c:v>107273.2</c:v>
                </c:pt>
                <c:pt idx="262">
                  <c:v>107439.3</c:v>
                </c:pt>
                <c:pt idx="263">
                  <c:v>107587</c:v>
                </c:pt>
                <c:pt idx="264">
                  <c:v>107664.2</c:v>
                </c:pt>
                <c:pt idx="265">
                  <c:v>107712.5</c:v>
                </c:pt>
                <c:pt idx="266">
                  <c:v>107792.5</c:v>
                </c:pt>
                <c:pt idx="267">
                  <c:v>107836.1</c:v>
                </c:pt>
                <c:pt idx="268">
                  <c:v>107802.7</c:v>
                </c:pt>
                <c:pt idx="269">
                  <c:v>107797</c:v>
                </c:pt>
                <c:pt idx="270">
                  <c:v>107775.8</c:v>
                </c:pt>
                <c:pt idx="271">
                  <c:v>107774.1</c:v>
                </c:pt>
                <c:pt idx="272">
                  <c:v>107725.1</c:v>
                </c:pt>
                <c:pt idx="273">
                  <c:v>107638.9</c:v>
                </c:pt>
                <c:pt idx="274">
                  <c:v>107589.1</c:v>
                </c:pt>
                <c:pt idx="275">
                  <c:v>107619.7</c:v>
                </c:pt>
                <c:pt idx="276">
                  <c:v>107615.7</c:v>
                </c:pt>
                <c:pt idx="277">
                  <c:v>107584.3</c:v>
                </c:pt>
                <c:pt idx="278">
                  <c:v>107556.3</c:v>
                </c:pt>
                <c:pt idx="279">
                  <c:v>107559.4</c:v>
                </c:pt>
                <c:pt idx="280">
                  <c:v>107577.2</c:v>
                </c:pt>
                <c:pt idx="281">
                  <c:v>107554.7</c:v>
                </c:pt>
                <c:pt idx="282">
                  <c:v>107488.2</c:v>
                </c:pt>
                <c:pt idx="283">
                  <c:v>107432.2</c:v>
                </c:pt>
                <c:pt idx="284">
                  <c:v>107407.6</c:v>
                </c:pt>
                <c:pt idx="285">
                  <c:v>107403.6</c:v>
                </c:pt>
                <c:pt idx="286">
                  <c:v>107383.5</c:v>
                </c:pt>
                <c:pt idx="287">
                  <c:v>107337.8</c:v>
                </c:pt>
                <c:pt idx="288">
                  <c:v>107314</c:v>
                </c:pt>
                <c:pt idx="289">
                  <c:v>107333.8</c:v>
                </c:pt>
                <c:pt idx="290">
                  <c:v>107311.4</c:v>
                </c:pt>
                <c:pt idx="291">
                  <c:v>107200.7</c:v>
                </c:pt>
                <c:pt idx="292">
                  <c:v>107048.7</c:v>
                </c:pt>
                <c:pt idx="293">
                  <c:v>106871.6</c:v>
                </c:pt>
                <c:pt idx="294">
                  <c:v>106660</c:v>
                </c:pt>
                <c:pt idx="295">
                  <c:v>106419.6</c:v>
                </c:pt>
                <c:pt idx="296">
                  <c:v>106166.3</c:v>
                </c:pt>
                <c:pt idx="297">
                  <c:v>105907</c:v>
                </c:pt>
                <c:pt idx="298">
                  <c:v>105671.4</c:v>
                </c:pt>
                <c:pt idx="299">
                  <c:v>105456.8</c:v>
                </c:pt>
                <c:pt idx="300">
                  <c:v>105290.2</c:v>
                </c:pt>
                <c:pt idx="301">
                  <c:v>105178.8</c:v>
                </c:pt>
                <c:pt idx="302">
                  <c:v>105047</c:v>
                </c:pt>
                <c:pt idx="303">
                  <c:v>104854.5</c:v>
                </c:pt>
                <c:pt idx="304">
                  <c:v>104733.4</c:v>
                </c:pt>
                <c:pt idx="305">
                  <c:v>104591.2</c:v>
                </c:pt>
                <c:pt idx="306">
                  <c:v>104375.1</c:v>
                </c:pt>
                <c:pt idx="307">
                  <c:v>104082.4</c:v>
                </c:pt>
                <c:pt idx="308">
                  <c:v>103774.1</c:v>
                </c:pt>
                <c:pt idx="309">
                  <c:v>103489.3</c:v>
                </c:pt>
                <c:pt idx="310">
                  <c:v>103225.5</c:v>
                </c:pt>
                <c:pt idx="311">
                  <c:v>102876.6</c:v>
                </c:pt>
                <c:pt idx="312">
                  <c:v>102513.9</c:v>
                </c:pt>
                <c:pt idx="313">
                  <c:v>102187.4</c:v>
                </c:pt>
                <c:pt idx="314">
                  <c:v>101887.3</c:v>
                </c:pt>
                <c:pt idx="315">
                  <c:v>101534.9</c:v>
                </c:pt>
                <c:pt idx="316">
                  <c:v>101159.5</c:v>
                </c:pt>
                <c:pt idx="317">
                  <c:v>100793.1</c:v>
                </c:pt>
                <c:pt idx="318">
                  <c:v>100449</c:v>
                </c:pt>
                <c:pt idx="319">
                  <c:v>100167.7</c:v>
                </c:pt>
                <c:pt idx="320">
                  <c:v>99909.84</c:v>
                </c:pt>
                <c:pt idx="321">
                  <c:v>99648.73</c:v>
                </c:pt>
                <c:pt idx="322">
                  <c:v>99434.48</c:v>
                </c:pt>
                <c:pt idx="323">
                  <c:v>99248.22</c:v>
                </c:pt>
                <c:pt idx="324">
                  <c:v>99069.96</c:v>
                </c:pt>
                <c:pt idx="325">
                  <c:v>98888.91</c:v>
                </c:pt>
                <c:pt idx="326">
                  <c:v>98645.71</c:v>
                </c:pt>
                <c:pt idx="327">
                  <c:v>98354.42</c:v>
                </c:pt>
                <c:pt idx="328">
                  <c:v>98025.22</c:v>
                </c:pt>
                <c:pt idx="329">
                  <c:v>97634.559999999998</c:v>
                </c:pt>
                <c:pt idx="330">
                  <c:v>97231.46</c:v>
                </c:pt>
                <c:pt idx="331">
                  <c:v>96837.66</c:v>
                </c:pt>
                <c:pt idx="332">
                  <c:v>96442.83</c:v>
                </c:pt>
                <c:pt idx="333">
                  <c:v>96033.7</c:v>
                </c:pt>
                <c:pt idx="334">
                  <c:v>95615.2</c:v>
                </c:pt>
                <c:pt idx="335">
                  <c:v>95210.05</c:v>
                </c:pt>
                <c:pt idx="336">
                  <c:v>94804.75</c:v>
                </c:pt>
                <c:pt idx="337">
                  <c:v>94391.86</c:v>
                </c:pt>
                <c:pt idx="338">
                  <c:v>93982.26</c:v>
                </c:pt>
                <c:pt idx="339">
                  <c:v>93574.91</c:v>
                </c:pt>
                <c:pt idx="340">
                  <c:v>93221.68</c:v>
                </c:pt>
                <c:pt idx="341">
                  <c:v>92918.07</c:v>
                </c:pt>
                <c:pt idx="342">
                  <c:v>92622.13</c:v>
                </c:pt>
                <c:pt idx="343">
                  <c:v>92328.16</c:v>
                </c:pt>
                <c:pt idx="344">
                  <c:v>92004.15</c:v>
                </c:pt>
                <c:pt idx="345">
                  <c:v>91639.64</c:v>
                </c:pt>
                <c:pt idx="346">
                  <c:v>91271.91</c:v>
                </c:pt>
                <c:pt idx="347">
                  <c:v>90898.09</c:v>
                </c:pt>
                <c:pt idx="348">
                  <c:v>90509.16</c:v>
                </c:pt>
                <c:pt idx="349">
                  <c:v>90112.89</c:v>
                </c:pt>
                <c:pt idx="350">
                  <c:v>89744.34</c:v>
                </c:pt>
                <c:pt idx="351">
                  <c:v>89441.41</c:v>
                </c:pt>
                <c:pt idx="352">
                  <c:v>89170.03</c:v>
                </c:pt>
                <c:pt idx="353">
                  <c:v>88891.6</c:v>
                </c:pt>
                <c:pt idx="354">
                  <c:v>88595.45</c:v>
                </c:pt>
                <c:pt idx="355">
                  <c:v>88295.53</c:v>
                </c:pt>
                <c:pt idx="356">
                  <c:v>87996.23</c:v>
                </c:pt>
                <c:pt idx="357">
                  <c:v>87675.99</c:v>
                </c:pt>
                <c:pt idx="358">
                  <c:v>87307.57</c:v>
                </c:pt>
                <c:pt idx="359">
                  <c:v>86926.02</c:v>
                </c:pt>
                <c:pt idx="360">
                  <c:v>86564.93</c:v>
                </c:pt>
                <c:pt idx="361">
                  <c:v>86218</c:v>
                </c:pt>
                <c:pt idx="362">
                  <c:v>85875.25</c:v>
                </c:pt>
                <c:pt idx="363">
                  <c:v>85560.77</c:v>
                </c:pt>
                <c:pt idx="364">
                  <c:v>85275.28</c:v>
                </c:pt>
                <c:pt idx="365">
                  <c:v>84982.89</c:v>
                </c:pt>
                <c:pt idx="366">
                  <c:v>84631.72</c:v>
                </c:pt>
                <c:pt idx="367">
                  <c:v>84215.76</c:v>
                </c:pt>
                <c:pt idx="368">
                  <c:v>83772.41</c:v>
                </c:pt>
                <c:pt idx="369">
                  <c:v>83316.89</c:v>
                </c:pt>
                <c:pt idx="370">
                  <c:v>82826.2</c:v>
                </c:pt>
                <c:pt idx="371">
                  <c:v>82298.62</c:v>
                </c:pt>
                <c:pt idx="372">
                  <c:v>81763.38</c:v>
                </c:pt>
                <c:pt idx="373">
                  <c:v>81265.570000000007</c:v>
                </c:pt>
                <c:pt idx="374">
                  <c:v>80807.05</c:v>
                </c:pt>
                <c:pt idx="375">
                  <c:v>80372.59</c:v>
                </c:pt>
                <c:pt idx="376">
                  <c:v>79935.899999999994</c:v>
                </c:pt>
                <c:pt idx="377">
                  <c:v>79466.070000000007</c:v>
                </c:pt>
                <c:pt idx="378">
                  <c:v>78996.25</c:v>
                </c:pt>
                <c:pt idx="379">
                  <c:v>78563.649999999994</c:v>
                </c:pt>
                <c:pt idx="380">
                  <c:v>78166.36</c:v>
                </c:pt>
                <c:pt idx="381">
                  <c:v>77777.899999999994</c:v>
                </c:pt>
                <c:pt idx="382">
                  <c:v>77359.95</c:v>
                </c:pt>
                <c:pt idx="383">
                  <c:v>76934.600000000006</c:v>
                </c:pt>
                <c:pt idx="384">
                  <c:v>76542.98</c:v>
                </c:pt>
                <c:pt idx="385">
                  <c:v>76152.75</c:v>
                </c:pt>
                <c:pt idx="386">
                  <c:v>75729.59</c:v>
                </c:pt>
                <c:pt idx="387">
                  <c:v>75270.990000000005</c:v>
                </c:pt>
                <c:pt idx="388">
                  <c:v>74789.27</c:v>
                </c:pt>
                <c:pt idx="389">
                  <c:v>74325.95</c:v>
                </c:pt>
                <c:pt idx="390">
                  <c:v>73883.91</c:v>
                </c:pt>
                <c:pt idx="391">
                  <c:v>73426.399999999994</c:v>
                </c:pt>
                <c:pt idx="392">
                  <c:v>72940.02</c:v>
                </c:pt>
                <c:pt idx="393">
                  <c:v>72424.55</c:v>
                </c:pt>
                <c:pt idx="394">
                  <c:v>71908.06</c:v>
                </c:pt>
                <c:pt idx="395">
                  <c:v>71422.7</c:v>
                </c:pt>
                <c:pt idx="396">
                  <c:v>70933.929999999993</c:v>
                </c:pt>
                <c:pt idx="397">
                  <c:v>70389.25</c:v>
                </c:pt>
                <c:pt idx="398">
                  <c:v>69785.38</c:v>
                </c:pt>
                <c:pt idx="399">
                  <c:v>69155.64</c:v>
                </c:pt>
                <c:pt idx="400">
                  <c:v>68500.17</c:v>
                </c:pt>
                <c:pt idx="401">
                  <c:v>67768</c:v>
                </c:pt>
                <c:pt idx="402">
                  <c:v>66866.2</c:v>
                </c:pt>
                <c:pt idx="403">
                  <c:v>65679.53</c:v>
                </c:pt>
                <c:pt idx="404">
                  <c:v>64029.33</c:v>
                </c:pt>
                <c:pt idx="405">
                  <c:v>61423.42</c:v>
                </c:pt>
                <c:pt idx="406">
                  <c:v>57240.32</c:v>
                </c:pt>
                <c:pt idx="407">
                  <c:v>51378.14</c:v>
                </c:pt>
                <c:pt idx="408">
                  <c:v>44191.55</c:v>
                </c:pt>
                <c:pt idx="409">
                  <c:v>36322.480000000003</c:v>
                </c:pt>
                <c:pt idx="410">
                  <c:v>28413.98</c:v>
                </c:pt>
                <c:pt idx="411">
                  <c:v>20835.66</c:v>
                </c:pt>
                <c:pt idx="412">
                  <c:v>14206.96</c:v>
                </c:pt>
                <c:pt idx="413">
                  <c:v>9201.2240000000002</c:v>
                </c:pt>
                <c:pt idx="414">
                  <c:v>5941.48</c:v>
                </c:pt>
                <c:pt idx="415">
                  <c:v>4117.2749999999996</c:v>
                </c:pt>
                <c:pt idx="416">
                  <c:v>3169.761</c:v>
                </c:pt>
                <c:pt idx="417">
                  <c:v>2595.2449999999999</c:v>
                </c:pt>
                <c:pt idx="418">
                  <c:v>2239.2170000000001</c:v>
                </c:pt>
                <c:pt idx="419">
                  <c:v>2004.0319999999999</c:v>
                </c:pt>
                <c:pt idx="420">
                  <c:v>1832.759</c:v>
                </c:pt>
                <c:pt idx="421">
                  <c:v>1709.384</c:v>
                </c:pt>
                <c:pt idx="422">
                  <c:v>1616.665</c:v>
                </c:pt>
                <c:pt idx="423">
                  <c:v>1544.1320000000001</c:v>
                </c:pt>
                <c:pt idx="424">
                  <c:v>1485.079</c:v>
                </c:pt>
                <c:pt idx="425">
                  <c:v>1436.4960000000001</c:v>
                </c:pt>
                <c:pt idx="426">
                  <c:v>1397.287</c:v>
                </c:pt>
                <c:pt idx="427">
                  <c:v>1364.7149999999999</c:v>
                </c:pt>
                <c:pt idx="428">
                  <c:v>1334.402</c:v>
                </c:pt>
                <c:pt idx="429">
                  <c:v>1303.5409999999999</c:v>
                </c:pt>
                <c:pt idx="430">
                  <c:v>1271.3119999999999</c:v>
                </c:pt>
                <c:pt idx="431">
                  <c:v>1240.1780000000001</c:v>
                </c:pt>
                <c:pt idx="432">
                  <c:v>1210.3430000000001</c:v>
                </c:pt>
                <c:pt idx="433">
                  <c:v>1180.577</c:v>
                </c:pt>
                <c:pt idx="434">
                  <c:v>1153.412</c:v>
                </c:pt>
                <c:pt idx="435">
                  <c:v>1131.31</c:v>
                </c:pt>
                <c:pt idx="436">
                  <c:v>1114.682</c:v>
                </c:pt>
                <c:pt idx="437">
                  <c:v>1101.4749999999999</c:v>
                </c:pt>
                <c:pt idx="438">
                  <c:v>1089.364</c:v>
                </c:pt>
                <c:pt idx="439">
                  <c:v>1078.0730000000001</c:v>
                </c:pt>
                <c:pt idx="440">
                  <c:v>1068.357</c:v>
                </c:pt>
                <c:pt idx="441">
                  <c:v>1059.8720000000001</c:v>
                </c:pt>
                <c:pt idx="442">
                  <c:v>1051.6600000000001</c:v>
                </c:pt>
                <c:pt idx="443">
                  <c:v>1044.4069999999999</c:v>
                </c:pt>
                <c:pt idx="444">
                  <c:v>1039.8219999999999</c:v>
                </c:pt>
                <c:pt idx="445">
                  <c:v>1038.796</c:v>
                </c:pt>
                <c:pt idx="446">
                  <c:v>1040.4380000000001</c:v>
                </c:pt>
                <c:pt idx="447">
                  <c:v>1042.354</c:v>
                </c:pt>
                <c:pt idx="448">
                  <c:v>1043.8589999999999</c:v>
                </c:pt>
                <c:pt idx="449">
                  <c:v>1044.749</c:v>
                </c:pt>
                <c:pt idx="450">
                  <c:v>1043.2439999999999</c:v>
                </c:pt>
                <c:pt idx="451">
                  <c:v>1038.317</c:v>
                </c:pt>
                <c:pt idx="452">
                  <c:v>1027.779</c:v>
                </c:pt>
                <c:pt idx="453">
                  <c:v>1014.0940000000001</c:v>
                </c:pt>
                <c:pt idx="454">
                  <c:v>1003.282</c:v>
                </c:pt>
                <c:pt idx="455">
                  <c:v>995.13919999999996</c:v>
                </c:pt>
                <c:pt idx="456">
                  <c:v>989.80179999999996</c:v>
                </c:pt>
                <c:pt idx="457">
                  <c:v>984.87509999999997</c:v>
                </c:pt>
                <c:pt idx="458">
                  <c:v>979.94839999999999</c:v>
                </c:pt>
                <c:pt idx="459">
                  <c:v>976.45860000000005</c:v>
                </c:pt>
                <c:pt idx="460">
                  <c:v>973.17409999999995</c:v>
                </c:pt>
                <c:pt idx="461">
                  <c:v>968.31569999999999</c:v>
                </c:pt>
                <c:pt idx="462">
                  <c:v>961.95190000000002</c:v>
                </c:pt>
                <c:pt idx="463">
                  <c:v>954.69860000000006</c:v>
                </c:pt>
                <c:pt idx="464">
                  <c:v>947.51369999999997</c:v>
                </c:pt>
                <c:pt idx="465">
                  <c:v>939.23400000000004</c:v>
                </c:pt>
                <c:pt idx="466">
                  <c:v>932.87030000000004</c:v>
                </c:pt>
                <c:pt idx="467">
                  <c:v>929.24369999999999</c:v>
                </c:pt>
                <c:pt idx="468">
                  <c:v>927.25930000000005</c:v>
                </c:pt>
                <c:pt idx="469">
                  <c:v>926.50660000000005</c:v>
                </c:pt>
                <c:pt idx="470">
                  <c:v>926.36969999999997</c:v>
                </c:pt>
                <c:pt idx="471">
                  <c:v>927.39610000000005</c:v>
                </c:pt>
                <c:pt idx="472">
                  <c:v>928.49099999999999</c:v>
                </c:pt>
                <c:pt idx="473">
                  <c:v>928.83309999999994</c:v>
                </c:pt>
                <c:pt idx="474">
                  <c:v>930.40700000000004</c:v>
                </c:pt>
                <c:pt idx="475">
                  <c:v>932.04909999999995</c:v>
                </c:pt>
                <c:pt idx="476">
                  <c:v>933.55460000000005</c:v>
                </c:pt>
                <c:pt idx="477">
                  <c:v>933.62300000000005</c:v>
                </c:pt>
                <c:pt idx="478">
                  <c:v>932.52809999999999</c:v>
                </c:pt>
                <c:pt idx="479">
                  <c:v>932.3229</c:v>
                </c:pt>
                <c:pt idx="480">
                  <c:v>931.43330000000003</c:v>
                </c:pt>
                <c:pt idx="481">
                  <c:v>929.92790000000002</c:v>
                </c:pt>
                <c:pt idx="482">
                  <c:v>929.03840000000002</c:v>
                </c:pt>
                <c:pt idx="483">
                  <c:v>928.96990000000005</c:v>
                </c:pt>
                <c:pt idx="484">
                  <c:v>929.24369999999999</c:v>
                </c:pt>
                <c:pt idx="485">
                  <c:v>928.21720000000005</c:v>
                </c:pt>
                <c:pt idx="486">
                  <c:v>927.73829999999998</c:v>
                </c:pt>
                <c:pt idx="487">
                  <c:v>930.20159999999998</c:v>
                </c:pt>
                <c:pt idx="488">
                  <c:v>933.14400000000001</c:v>
                </c:pt>
                <c:pt idx="489">
                  <c:v>935.94949999999994</c:v>
                </c:pt>
                <c:pt idx="490">
                  <c:v>938.13930000000005</c:v>
                </c:pt>
                <c:pt idx="491">
                  <c:v>940.39729999999997</c:v>
                </c:pt>
                <c:pt idx="492">
                  <c:v>943.33969999999999</c:v>
                </c:pt>
                <c:pt idx="493">
                  <c:v>945.32410000000004</c:v>
                </c:pt>
                <c:pt idx="494">
                  <c:v>944.70830000000001</c:v>
                </c:pt>
                <c:pt idx="495">
                  <c:v>942.51859999999999</c:v>
                </c:pt>
                <c:pt idx="496">
                  <c:v>941.35530000000006</c:v>
                </c:pt>
                <c:pt idx="497">
                  <c:v>939.57619999999997</c:v>
                </c:pt>
                <c:pt idx="498">
                  <c:v>933.41769999999997</c:v>
                </c:pt>
                <c:pt idx="499">
                  <c:v>926.9171</c:v>
                </c:pt>
                <c:pt idx="500">
                  <c:v>924.86429999999996</c:v>
                </c:pt>
                <c:pt idx="501">
                  <c:v>925.82230000000004</c:v>
                </c:pt>
                <c:pt idx="502">
                  <c:v>925.95920000000001</c:v>
                </c:pt>
                <c:pt idx="503">
                  <c:v>923.76940000000002</c:v>
                </c:pt>
                <c:pt idx="504">
                  <c:v>922.26400000000001</c:v>
                </c:pt>
                <c:pt idx="505">
                  <c:v>926.43809999999996</c:v>
                </c:pt>
                <c:pt idx="506">
                  <c:v>934.78629999999998</c:v>
                </c:pt>
                <c:pt idx="507">
                  <c:v>940.46579999999994</c:v>
                </c:pt>
                <c:pt idx="508">
                  <c:v>942.86069999999995</c:v>
                </c:pt>
                <c:pt idx="509">
                  <c:v>945.76890000000003</c:v>
                </c:pt>
                <c:pt idx="510">
                  <c:v>950.03189999999995</c:v>
                </c:pt>
                <c:pt idx="511">
                  <c:v>954.63019999999995</c:v>
                </c:pt>
                <c:pt idx="512">
                  <c:v>957.98320000000001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'14 Degree'!$C$32:$C$544</c:f>
              <c:numCache>
                <c:formatCode>General</c:formatCode>
                <c:ptCount val="513"/>
                <c:pt idx="0">
                  <c:v>-12.36248</c:v>
                </c:pt>
                <c:pt idx="1">
                  <c:v>-12.31419</c:v>
                </c:pt>
                <c:pt idx="2">
                  <c:v>-12.2659</c:v>
                </c:pt>
                <c:pt idx="3">
                  <c:v>-12.217610000000001</c:v>
                </c:pt>
                <c:pt idx="4">
                  <c:v>-12.169309999999999</c:v>
                </c:pt>
                <c:pt idx="5">
                  <c:v>-12.12102</c:v>
                </c:pt>
                <c:pt idx="6">
                  <c:v>-12.07273</c:v>
                </c:pt>
                <c:pt idx="7">
                  <c:v>-12.02444</c:v>
                </c:pt>
                <c:pt idx="8">
                  <c:v>-11.976150000000001</c:v>
                </c:pt>
                <c:pt idx="9">
                  <c:v>-11.927860000000001</c:v>
                </c:pt>
                <c:pt idx="10">
                  <c:v>-11.879569999999999</c:v>
                </c:pt>
                <c:pt idx="11">
                  <c:v>-11.83128</c:v>
                </c:pt>
                <c:pt idx="12">
                  <c:v>-11.78299</c:v>
                </c:pt>
                <c:pt idx="13">
                  <c:v>-11.7347</c:v>
                </c:pt>
                <c:pt idx="14">
                  <c:v>-11.68641</c:v>
                </c:pt>
                <c:pt idx="15">
                  <c:v>-11.638109999999999</c:v>
                </c:pt>
                <c:pt idx="16">
                  <c:v>-11.58982</c:v>
                </c:pt>
                <c:pt idx="17">
                  <c:v>-11.54153</c:v>
                </c:pt>
                <c:pt idx="18">
                  <c:v>-11.49324</c:v>
                </c:pt>
                <c:pt idx="19">
                  <c:v>-11.44495</c:v>
                </c:pt>
                <c:pt idx="20">
                  <c:v>-11.396660000000001</c:v>
                </c:pt>
                <c:pt idx="21">
                  <c:v>-11.348369999999999</c:v>
                </c:pt>
                <c:pt idx="22">
                  <c:v>-11.300079999999999</c:v>
                </c:pt>
                <c:pt idx="23">
                  <c:v>-11.25179</c:v>
                </c:pt>
                <c:pt idx="24">
                  <c:v>-11.2035</c:v>
                </c:pt>
                <c:pt idx="25">
                  <c:v>-11.155200000000001</c:v>
                </c:pt>
                <c:pt idx="26">
                  <c:v>-11.106909999999999</c:v>
                </c:pt>
                <c:pt idx="27">
                  <c:v>-11.058619999999999</c:v>
                </c:pt>
                <c:pt idx="28">
                  <c:v>-11.01033</c:v>
                </c:pt>
                <c:pt idx="29">
                  <c:v>-10.96204</c:v>
                </c:pt>
                <c:pt idx="30">
                  <c:v>-10.91375</c:v>
                </c:pt>
                <c:pt idx="31">
                  <c:v>-10.865460000000001</c:v>
                </c:pt>
                <c:pt idx="32">
                  <c:v>-10.817170000000001</c:v>
                </c:pt>
                <c:pt idx="33">
                  <c:v>-10.768879999999999</c:v>
                </c:pt>
                <c:pt idx="34">
                  <c:v>-10.72059</c:v>
                </c:pt>
                <c:pt idx="35">
                  <c:v>-10.6723</c:v>
                </c:pt>
                <c:pt idx="36">
                  <c:v>-10.624000000000001</c:v>
                </c:pt>
                <c:pt idx="37">
                  <c:v>-10.575710000000001</c:v>
                </c:pt>
                <c:pt idx="38">
                  <c:v>-10.527419999999999</c:v>
                </c:pt>
                <c:pt idx="39">
                  <c:v>-10.47913</c:v>
                </c:pt>
                <c:pt idx="40">
                  <c:v>-10.43084</c:v>
                </c:pt>
                <c:pt idx="41">
                  <c:v>-10.38255</c:v>
                </c:pt>
                <c:pt idx="42">
                  <c:v>-10.33426</c:v>
                </c:pt>
                <c:pt idx="43">
                  <c:v>-10.285970000000001</c:v>
                </c:pt>
                <c:pt idx="44">
                  <c:v>-10.237679999999999</c:v>
                </c:pt>
                <c:pt idx="45">
                  <c:v>-10.18939</c:v>
                </c:pt>
                <c:pt idx="46">
                  <c:v>-10.1411</c:v>
                </c:pt>
                <c:pt idx="47">
                  <c:v>-10.0928</c:v>
                </c:pt>
                <c:pt idx="48">
                  <c:v>-10.044510000000001</c:v>
                </c:pt>
                <c:pt idx="49">
                  <c:v>-9.9962219999999995</c:v>
                </c:pt>
                <c:pt idx="50">
                  <c:v>-9.9479310000000005</c:v>
                </c:pt>
                <c:pt idx="51">
                  <c:v>-9.8996410000000008</c:v>
                </c:pt>
                <c:pt idx="52">
                  <c:v>-9.8513500000000001</c:v>
                </c:pt>
                <c:pt idx="53">
                  <c:v>-9.8030589999999993</c:v>
                </c:pt>
                <c:pt idx="54">
                  <c:v>-9.7547680000000003</c:v>
                </c:pt>
                <c:pt idx="55">
                  <c:v>-9.7064769999999996</c:v>
                </c:pt>
                <c:pt idx="56">
                  <c:v>-9.6581860000000006</c:v>
                </c:pt>
                <c:pt idx="57">
                  <c:v>-9.6098949999999999</c:v>
                </c:pt>
                <c:pt idx="58">
                  <c:v>-9.5616040000000009</c:v>
                </c:pt>
                <c:pt idx="59">
                  <c:v>-9.5133130000000001</c:v>
                </c:pt>
                <c:pt idx="60">
                  <c:v>-9.4650219999999994</c:v>
                </c:pt>
                <c:pt idx="61">
                  <c:v>-9.4167319999999997</c:v>
                </c:pt>
                <c:pt idx="62">
                  <c:v>-9.3684410000000007</c:v>
                </c:pt>
                <c:pt idx="63">
                  <c:v>-9.3201490000000007</c:v>
                </c:pt>
                <c:pt idx="64">
                  <c:v>-9.2718579999999999</c:v>
                </c:pt>
                <c:pt idx="65">
                  <c:v>-9.2235680000000002</c:v>
                </c:pt>
                <c:pt idx="66">
                  <c:v>-9.1752769999999995</c:v>
                </c:pt>
                <c:pt idx="67">
                  <c:v>-9.1269860000000005</c:v>
                </c:pt>
                <c:pt idx="68">
                  <c:v>-9.0786949999999997</c:v>
                </c:pt>
                <c:pt idx="69">
                  <c:v>-9.0304040000000008</c:v>
                </c:pt>
                <c:pt idx="70">
                  <c:v>-8.982113</c:v>
                </c:pt>
                <c:pt idx="71">
                  <c:v>-8.9338230000000003</c:v>
                </c:pt>
                <c:pt idx="72">
                  <c:v>-8.8855310000000003</c:v>
                </c:pt>
                <c:pt idx="73">
                  <c:v>-8.8372399999999995</c:v>
                </c:pt>
                <c:pt idx="74">
                  <c:v>-8.7889490000000006</c:v>
                </c:pt>
                <c:pt idx="75">
                  <c:v>-8.7406590000000008</c:v>
                </c:pt>
                <c:pt idx="76">
                  <c:v>-8.6923680000000001</c:v>
                </c:pt>
                <c:pt idx="77">
                  <c:v>-8.6440760000000001</c:v>
                </c:pt>
                <c:pt idx="78">
                  <c:v>-8.5957860000000004</c:v>
                </c:pt>
                <c:pt idx="79">
                  <c:v>-8.5474949999999996</c:v>
                </c:pt>
                <c:pt idx="80">
                  <c:v>-8.4992040000000006</c:v>
                </c:pt>
                <c:pt idx="81">
                  <c:v>-8.4509120000000006</c:v>
                </c:pt>
                <c:pt idx="82">
                  <c:v>-8.4026219999999991</c:v>
                </c:pt>
                <c:pt idx="83">
                  <c:v>-8.3543310000000002</c:v>
                </c:pt>
                <c:pt idx="84">
                  <c:v>-8.3060399999999994</c:v>
                </c:pt>
                <c:pt idx="85">
                  <c:v>-8.2577499999999997</c:v>
                </c:pt>
                <c:pt idx="86">
                  <c:v>-8.2094579999999997</c:v>
                </c:pt>
                <c:pt idx="87">
                  <c:v>-8.1611670000000007</c:v>
                </c:pt>
                <c:pt idx="88">
                  <c:v>-8.112876</c:v>
                </c:pt>
                <c:pt idx="89">
                  <c:v>-8.0645860000000003</c:v>
                </c:pt>
                <c:pt idx="90">
                  <c:v>-8.0162940000000003</c:v>
                </c:pt>
                <c:pt idx="91">
                  <c:v>-7.9680039999999996</c:v>
                </c:pt>
                <c:pt idx="92">
                  <c:v>-7.9197129999999998</c:v>
                </c:pt>
                <c:pt idx="93">
                  <c:v>-7.8714219999999999</c:v>
                </c:pt>
                <c:pt idx="94">
                  <c:v>-7.8231310000000001</c:v>
                </c:pt>
                <c:pt idx="95">
                  <c:v>-7.7748400000000002</c:v>
                </c:pt>
                <c:pt idx="96">
                  <c:v>-7.7265490000000003</c:v>
                </c:pt>
                <c:pt idx="97">
                  <c:v>-7.6782579999999996</c:v>
                </c:pt>
                <c:pt idx="98">
                  <c:v>-7.6299669999999997</c:v>
                </c:pt>
                <c:pt idx="99">
                  <c:v>-7.5816759999999999</c:v>
                </c:pt>
                <c:pt idx="100">
                  <c:v>-7.533385</c:v>
                </c:pt>
                <c:pt idx="101">
                  <c:v>-7.4850940000000001</c:v>
                </c:pt>
                <c:pt idx="102">
                  <c:v>-7.4368030000000003</c:v>
                </c:pt>
                <c:pt idx="103">
                  <c:v>-7.3885129999999997</c:v>
                </c:pt>
                <c:pt idx="104">
                  <c:v>-7.3402209999999997</c:v>
                </c:pt>
                <c:pt idx="105">
                  <c:v>-7.2919309999999999</c:v>
                </c:pt>
                <c:pt idx="106">
                  <c:v>-7.2436389999999999</c:v>
                </c:pt>
                <c:pt idx="107">
                  <c:v>-7.1953490000000002</c:v>
                </c:pt>
                <c:pt idx="108">
                  <c:v>-7.1470580000000004</c:v>
                </c:pt>
                <c:pt idx="109">
                  <c:v>-7.0987669999999996</c:v>
                </c:pt>
                <c:pt idx="110">
                  <c:v>-7.0504759999999997</c:v>
                </c:pt>
                <c:pt idx="111">
                  <c:v>-7.0021849999999999</c:v>
                </c:pt>
                <c:pt idx="112">
                  <c:v>-6.953894</c:v>
                </c:pt>
                <c:pt idx="113">
                  <c:v>-6.9056030000000002</c:v>
                </c:pt>
                <c:pt idx="114">
                  <c:v>-6.8573120000000003</c:v>
                </c:pt>
                <c:pt idx="115">
                  <c:v>-6.8090210000000004</c:v>
                </c:pt>
                <c:pt idx="116">
                  <c:v>-6.7607299999999997</c:v>
                </c:pt>
                <c:pt idx="117">
                  <c:v>-6.71244</c:v>
                </c:pt>
                <c:pt idx="118">
                  <c:v>-6.664148</c:v>
                </c:pt>
                <c:pt idx="119">
                  <c:v>-6.6158580000000002</c:v>
                </c:pt>
                <c:pt idx="120">
                  <c:v>-6.5675660000000002</c:v>
                </c:pt>
                <c:pt idx="121">
                  <c:v>-6.5192759999999996</c:v>
                </c:pt>
                <c:pt idx="122">
                  <c:v>-6.4709849999999998</c:v>
                </c:pt>
                <c:pt idx="123">
                  <c:v>-6.4226939999999999</c:v>
                </c:pt>
                <c:pt idx="124">
                  <c:v>-6.374403</c:v>
                </c:pt>
                <c:pt idx="125">
                  <c:v>-6.3261120000000002</c:v>
                </c:pt>
                <c:pt idx="126">
                  <c:v>-6.2778210000000003</c:v>
                </c:pt>
                <c:pt idx="127">
                  <c:v>-6.2295299999999996</c:v>
                </c:pt>
                <c:pt idx="128">
                  <c:v>-6.1812389999999997</c:v>
                </c:pt>
                <c:pt idx="129">
                  <c:v>-6.1329479999999998</c:v>
                </c:pt>
                <c:pt idx="130">
                  <c:v>-6.084657</c:v>
                </c:pt>
                <c:pt idx="131">
                  <c:v>-6.0363660000000001</c:v>
                </c:pt>
                <c:pt idx="132">
                  <c:v>-5.9880750000000003</c:v>
                </c:pt>
                <c:pt idx="133">
                  <c:v>-5.9397849999999996</c:v>
                </c:pt>
                <c:pt idx="134">
                  <c:v>-5.8914929999999996</c:v>
                </c:pt>
                <c:pt idx="135">
                  <c:v>-5.8432029999999999</c:v>
                </c:pt>
                <c:pt idx="136">
                  <c:v>-5.7949120000000001</c:v>
                </c:pt>
                <c:pt idx="137">
                  <c:v>-5.7466210000000002</c:v>
                </c:pt>
                <c:pt idx="138">
                  <c:v>-5.6983300000000003</c:v>
                </c:pt>
                <c:pt idx="139">
                  <c:v>-5.6500389999999996</c:v>
                </c:pt>
                <c:pt idx="140">
                  <c:v>-5.6017479999999997</c:v>
                </c:pt>
                <c:pt idx="141">
                  <c:v>-5.5534569999999999</c:v>
                </c:pt>
                <c:pt idx="142">
                  <c:v>-5.505166</c:v>
                </c:pt>
                <c:pt idx="143">
                  <c:v>-5.4568750000000001</c:v>
                </c:pt>
                <c:pt idx="144">
                  <c:v>-5.4085840000000003</c:v>
                </c:pt>
                <c:pt idx="145">
                  <c:v>-5.3602930000000004</c:v>
                </c:pt>
                <c:pt idx="146">
                  <c:v>-5.3120019999999997</c:v>
                </c:pt>
                <c:pt idx="147">
                  <c:v>-5.2637109999999998</c:v>
                </c:pt>
                <c:pt idx="148">
                  <c:v>-5.2154210000000001</c:v>
                </c:pt>
                <c:pt idx="149">
                  <c:v>-5.1671300000000002</c:v>
                </c:pt>
                <c:pt idx="150">
                  <c:v>-5.1188390000000004</c:v>
                </c:pt>
                <c:pt idx="151">
                  <c:v>-5.0705479999999996</c:v>
                </c:pt>
                <c:pt idx="152">
                  <c:v>-5.0222569999999997</c:v>
                </c:pt>
                <c:pt idx="153">
                  <c:v>-4.9739659999999999</c:v>
                </c:pt>
                <c:pt idx="154">
                  <c:v>-4.925675</c:v>
                </c:pt>
                <c:pt idx="155">
                  <c:v>-4.8773840000000002</c:v>
                </c:pt>
                <c:pt idx="156">
                  <c:v>-4.8290930000000003</c:v>
                </c:pt>
                <c:pt idx="157">
                  <c:v>-4.7808020000000004</c:v>
                </c:pt>
                <c:pt idx="158">
                  <c:v>-4.7325109999999997</c:v>
                </c:pt>
                <c:pt idx="159">
                  <c:v>-4.6842199999999998</c:v>
                </c:pt>
                <c:pt idx="160">
                  <c:v>-4.635929</c:v>
                </c:pt>
                <c:pt idx="161">
                  <c:v>-4.5876380000000001</c:v>
                </c:pt>
                <c:pt idx="162">
                  <c:v>-4.5393480000000004</c:v>
                </c:pt>
                <c:pt idx="163">
                  <c:v>-4.4910560000000004</c:v>
                </c:pt>
                <c:pt idx="164">
                  <c:v>-4.4427659999999998</c:v>
                </c:pt>
                <c:pt idx="165">
                  <c:v>-4.3944749999999999</c:v>
                </c:pt>
                <c:pt idx="166">
                  <c:v>-4.346184</c:v>
                </c:pt>
                <c:pt idx="167">
                  <c:v>-4.2978930000000002</c:v>
                </c:pt>
                <c:pt idx="168">
                  <c:v>-4.2496020000000003</c:v>
                </c:pt>
                <c:pt idx="169">
                  <c:v>-4.2013109999999996</c:v>
                </c:pt>
                <c:pt idx="170">
                  <c:v>-4.1530199999999997</c:v>
                </c:pt>
                <c:pt idx="171">
                  <c:v>-4.1047289999999998</c:v>
                </c:pt>
                <c:pt idx="172">
                  <c:v>-4.056438</c:v>
                </c:pt>
                <c:pt idx="173">
                  <c:v>-4.0081470000000001</c:v>
                </c:pt>
                <c:pt idx="174">
                  <c:v>-3.9598559999999998</c:v>
                </c:pt>
                <c:pt idx="175">
                  <c:v>-3.911565</c:v>
                </c:pt>
                <c:pt idx="176">
                  <c:v>-3.8632749999999998</c:v>
                </c:pt>
                <c:pt idx="177">
                  <c:v>-3.8149839999999999</c:v>
                </c:pt>
                <c:pt idx="178">
                  <c:v>-3.7666930000000001</c:v>
                </c:pt>
                <c:pt idx="179">
                  <c:v>-3.7184020000000002</c:v>
                </c:pt>
                <c:pt idx="180">
                  <c:v>-3.6701109999999999</c:v>
                </c:pt>
                <c:pt idx="181">
                  <c:v>-3.62182</c:v>
                </c:pt>
                <c:pt idx="182">
                  <c:v>-3.5735290000000002</c:v>
                </c:pt>
                <c:pt idx="183">
                  <c:v>-3.5252379999999999</c:v>
                </c:pt>
                <c:pt idx="184">
                  <c:v>-3.476947</c:v>
                </c:pt>
                <c:pt idx="185">
                  <c:v>-3.4286560000000001</c:v>
                </c:pt>
                <c:pt idx="186">
                  <c:v>-3.3803649999999998</c:v>
                </c:pt>
                <c:pt idx="187">
                  <c:v>-3.332074</c:v>
                </c:pt>
                <c:pt idx="188">
                  <c:v>-3.2837830000000001</c:v>
                </c:pt>
                <c:pt idx="189">
                  <c:v>-3.2354919999999998</c:v>
                </c:pt>
                <c:pt idx="190">
                  <c:v>-3.187201</c:v>
                </c:pt>
                <c:pt idx="191">
                  <c:v>-3.1389109999999998</c:v>
                </c:pt>
                <c:pt idx="192">
                  <c:v>-3.0906199999999999</c:v>
                </c:pt>
                <c:pt idx="193" formatCode="0.00E+00">
                  <c:v>-3.0423290000000001</c:v>
                </c:pt>
                <c:pt idx="194">
                  <c:v>-2.9940380000000002</c:v>
                </c:pt>
                <c:pt idx="195">
                  <c:v>-2.9457469999999999</c:v>
                </c:pt>
                <c:pt idx="196">
                  <c:v>-2.897456</c:v>
                </c:pt>
                <c:pt idx="197">
                  <c:v>-2.8491650000000002</c:v>
                </c:pt>
                <c:pt idx="198">
                  <c:v>-2.8008739999999999</c:v>
                </c:pt>
                <c:pt idx="199">
                  <c:v>-2.752583</c:v>
                </c:pt>
                <c:pt idx="200">
                  <c:v>-2.7042920000000001</c:v>
                </c:pt>
                <c:pt idx="201">
                  <c:v>-2.6560009999999998</c:v>
                </c:pt>
                <c:pt idx="202">
                  <c:v>-2.60771</c:v>
                </c:pt>
                <c:pt idx="203">
                  <c:v>-2.5594190000000001</c:v>
                </c:pt>
                <c:pt idx="204">
                  <c:v>-2.5111279999999998</c:v>
                </c:pt>
                <c:pt idx="205">
                  <c:v>-2.4628369999999999</c:v>
                </c:pt>
                <c:pt idx="206">
                  <c:v>-2.4145460000000001</c:v>
                </c:pt>
                <c:pt idx="207">
                  <c:v>-2.3662559999999999</c:v>
                </c:pt>
                <c:pt idx="208">
                  <c:v>-2.3179650000000001</c:v>
                </c:pt>
                <c:pt idx="209">
                  <c:v>-2.2696740000000002</c:v>
                </c:pt>
                <c:pt idx="210">
                  <c:v>-2.2213829999999999</c:v>
                </c:pt>
                <c:pt idx="211">
                  <c:v>-2.173092</c:v>
                </c:pt>
                <c:pt idx="212">
                  <c:v>-2.1248010000000002</c:v>
                </c:pt>
                <c:pt idx="213">
                  <c:v>-2.0765099999999999</c:v>
                </c:pt>
                <c:pt idx="214">
                  <c:v>-2.028219</c:v>
                </c:pt>
                <c:pt idx="215">
                  <c:v>-1.9799279999999999</c:v>
                </c:pt>
                <c:pt idx="216">
                  <c:v>-1.931637</c:v>
                </c:pt>
                <c:pt idx="217">
                  <c:v>-1.883346</c:v>
                </c:pt>
                <c:pt idx="218">
                  <c:v>-1.8350550000000001</c:v>
                </c:pt>
                <c:pt idx="219">
                  <c:v>-1.786764</c:v>
                </c:pt>
                <c:pt idx="220">
                  <c:v>-1.7384740000000001</c:v>
                </c:pt>
                <c:pt idx="221">
                  <c:v>-1.690183</c:v>
                </c:pt>
                <c:pt idx="222">
                  <c:v>-1.6418919999999999</c:v>
                </c:pt>
                <c:pt idx="223">
                  <c:v>-1.593601</c:v>
                </c:pt>
                <c:pt idx="224">
                  <c:v>-1.54531</c:v>
                </c:pt>
                <c:pt idx="225">
                  <c:v>-1.4970190000000001</c:v>
                </c:pt>
                <c:pt idx="226">
                  <c:v>-1.448728</c:v>
                </c:pt>
                <c:pt idx="227">
                  <c:v>-1.4004369999999999</c:v>
                </c:pt>
                <c:pt idx="228">
                  <c:v>-1.3521460000000001</c:v>
                </c:pt>
                <c:pt idx="229">
                  <c:v>-1.303855</c:v>
                </c:pt>
                <c:pt idx="230">
                  <c:v>-1.2555639999999999</c:v>
                </c:pt>
                <c:pt idx="231">
                  <c:v>-1.207273</c:v>
                </c:pt>
                <c:pt idx="232">
                  <c:v>-1.158982</c:v>
                </c:pt>
                <c:pt idx="233">
                  <c:v>-1.1106910000000001</c:v>
                </c:pt>
                <c:pt idx="234">
                  <c:v>-1.0624</c:v>
                </c:pt>
                <c:pt idx="235">
                  <c:v>-1.0141089999999999</c:v>
                </c:pt>
                <c:pt idx="236">
                  <c:v>-0.96581859999999997</c:v>
                </c:pt>
                <c:pt idx="237">
                  <c:v>-0.91752769999999995</c:v>
                </c:pt>
                <c:pt idx="238">
                  <c:v>-0.86923680000000003</c:v>
                </c:pt>
                <c:pt idx="239">
                  <c:v>-0.82094579999999995</c:v>
                </c:pt>
                <c:pt idx="240">
                  <c:v>-0.77265490000000003</c:v>
                </c:pt>
                <c:pt idx="241">
                  <c:v>-0.72436400000000001</c:v>
                </c:pt>
                <c:pt idx="242">
                  <c:v>-0.67607300000000004</c:v>
                </c:pt>
                <c:pt idx="243">
                  <c:v>-0.62778210000000001</c:v>
                </c:pt>
                <c:pt idx="244">
                  <c:v>-0.57949110000000004</c:v>
                </c:pt>
                <c:pt idx="245">
                  <c:v>-0.53120020000000001</c:v>
                </c:pt>
                <c:pt idx="246">
                  <c:v>-0.48290929999999999</c:v>
                </c:pt>
                <c:pt idx="247">
                  <c:v>-0.43461840000000002</c:v>
                </c:pt>
                <c:pt idx="248">
                  <c:v>-0.38632739999999999</c:v>
                </c:pt>
                <c:pt idx="249">
                  <c:v>-0.33803650000000002</c:v>
                </c:pt>
                <c:pt idx="250">
                  <c:v>-0.28974559999999999</c:v>
                </c:pt>
                <c:pt idx="251">
                  <c:v>-0.24145469999999999</c:v>
                </c:pt>
                <c:pt idx="252">
                  <c:v>-0.19316369999999999</c:v>
                </c:pt>
                <c:pt idx="253">
                  <c:v>-0.1448728</c:v>
                </c:pt>
                <c:pt idx="254">
                  <c:v>-9.6581860000000005E-2</c:v>
                </c:pt>
                <c:pt idx="255">
                  <c:v>-4.8290930000000003E-2</c:v>
                </c:pt>
                <c:pt idx="256">
                  <c:v>0</c:v>
                </c:pt>
                <c:pt idx="257">
                  <c:v>4.8290930000000003E-2</c:v>
                </c:pt>
                <c:pt idx="258">
                  <c:v>9.6581860000000005E-2</c:v>
                </c:pt>
                <c:pt idx="259">
                  <c:v>0.1448728</c:v>
                </c:pt>
                <c:pt idx="260">
                  <c:v>0.19316369999999999</c:v>
                </c:pt>
                <c:pt idx="261">
                  <c:v>0.24145469999999999</c:v>
                </c:pt>
                <c:pt idx="262">
                  <c:v>0.28974559999999999</c:v>
                </c:pt>
                <c:pt idx="263">
                  <c:v>0.33803650000000002</c:v>
                </c:pt>
                <c:pt idx="264">
                  <c:v>0.38632739999999999</c:v>
                </c:pt>
                <c:pt idx="265">
                  <c:v>0.43461840000000002</c:v>
                </c:pt>
                <c:pt idx="266">
                  <c:v>0.48290929999999999</c:v>
                </c:pt>
                <c:pt idx="267">
                  <c:v>0.53120020000000001</c:v>
                </c:pt>
                <c:pt idx="268">
                  <c:v>0.57949110000000004</c:v>
                </c:pt>
                <c:pt idx="269">
                  <c:v>0.62778210000000001</c:v>
                </c:pt>
                <c:pt idx="270">
                  <c:v>0.67607300000000004</c:v>
                </c:pt>
                <c:pt idx="271">
                  <c:v>0.72436400000000001</c:v>
                </c:pt>
                <c:pt idx="272">
                  <c:v>0.77265490000000003</c:v>
                </c:pt>
                <c:pt idx="273">
                  <c:v>0.82094579999999995</c:v>
                </c:pt>
                <c:pt idx="274">
                  <c:v>0.86923680000000003</c:v>
                </c:pt>
                <c:pt idx="275">
                  <c:v>0.91752769999999995</c:v>
                </c:pt>
                <c:pt idx="276">
                  <c:v>0.96581859999999997</c:v>
                </c:pt>
                <c:pt idx="277">
                  <c:v>1.0141089999999999</c:v>
                </c:pt>
                <c:pt idx="278">
                  <c:v>1.0624</c:v>
                </c:pt>
                <c:pt idx="279">
                  <c:v>1.1106910000000001</c:v>
                </c:pt>
                <c:pt idx="280">
                  <c:v>1.158982</c:v>
                </c:pt>
                <c:pt idx="281">
                  <c:v>1.207273</c:v>
                </c:pt>
                <c:pt idx="282">
                  <c:v>1.2555639999999999</c:v>
                </c:pt>
                <c:pt idx="283">
                  <c:v>1.303855</c:v>
                </c:pt>
                <c:pt idx="284">
                  <c:v>1.3521460000000001</c:v>
                </c:pt>
                <c:pt idx="285">
                  <c:v>1.4004369999999999</c:v>
                </c:pt>
                <c:pt idx="286">
                  <c:v>1.448728</c:v>
                </c:pt>
                <c:pt idx="287">
                  <c:v>1.4970190000000001</c:v>
                </c:pt>
                <c:pt idx="288">
                  <c:v>1.54531</c:v>
                </c:pt>
                <c:pt idx="289">
                  <c:v>1.593601</c:v>
                </c:pt>
                <c:pt idx="290">
                  <c:v>1.6418919999999999</c:v>
                </c:pt>
                <c:pt idx="291">
                  <c:v>1.690183</c:v>
                </c:pt>
                <c:pt idx="292">
                  <c:v>1.7384740000000001</c:v>
                </c:pt>
                <c:pt idx="293">
                  <c:v>1.786764</c:v>
                </c:pt>
                <c:pt idx="294">
                  <c:v>1.8350550000000001</c:v>
                </c:pt>
                <c:pt idx="295">
                  <c:v>1.883346</c:v>
                </c:pt>
                <c:pt idx="296">
                  <c:v>1.931637</c:v>
                </c:pt>
                <c:pt idx="297">
                  <c:v>1.9799279999999999</c:v>
                </c:pt>
                <c:pt idx="298">
                  <c:v>2.028219</c:v>
                </c:pt>
                <c:pt idx="299">
                  <c:v>2.0765099999999999</c:v>
                </c:pt>
                <c:pt idx="300">
                  <c:v>2.1248010000000002</c:v>
                </c:pt>
                <c:pt idx="301">
                  <c:v>2.173092</c:v>
                </c:pt>
                <c:pt idx="302">
                  <c:v>2.2213829999999999</c:v>
                </c:pt>
                <c:pt idx="303">
                  <c:v>2.2696740000000002</c:v>
                </c:pt>
                <c:pt idx="304">
                  <c:v>2.3179650000000001</c:v>
                </c:pt>
                <c:pt idx="305">
                  <c:v>2.3662559999999999</c:v>
                </c:pt>
                <c:pt idx="306">
                  <c:v>2.4145460000000001</c:v>
                </c:pt>
                <c:pt idx="307">
                  <c:v>2.4628369999999999</c:v>
                </c:pt>
                <c:pt idx="308">
                  <c:v>2.5111279999999998</c:v>
                </c:pt>
                <c:pt idx="309">
                  <c:v>2.5594190000000001</c:v>
                </c:pt>
                <c:pt idx="310">
                  <c:v>2.60771</c:v>
                </c:pt>
                <c:pt idx="311">
                  <c:v>2.6560009999999998</c:v>
                </c:pt>
                <c:pt idx="312">
                  <c:v>2.7042920000000001</c:v>
                </c:pt>
                <c:pt idx="313">
                  <c:v>2.752583</c:v>
                </c:pt>
                <c:pt idx="314">
                  <c:v>2.8008739999999999</c:v>
                </c:pt>
                <c:pt idx="315">
                  <c:v>2.8491650000000002</c:v>
                </c:pt>
                <c:pt idx="316">
                  <c:v>2.897456</c:v>
                </c:pt>
                <c:pt idx="317">
                  <c:v>2.9457469999999999</c:v>
                </c:pt>
                <c:pt idx="318">
                  <c:v>2.9940380000000002</c:v>
                </c:pt>
                <c:pt idx="319">
                  <c:v>3.0423290000000001</c:v>
                </c:pt>
                <c:pt idx="320">
                  <c:v>3.0906199999999999</c:v>
                </c:pt>
                <c:pt idx="321">
                  <c:v>3.1389109999999998</c:v>
                </c:pt>
                <c:pt idx="322">
                  <c:v>3.187201</c:v>
                </c:pt>
                <c:pt idx="323">
                  <c:v>3.2354919999999998</c:v>
                </c:pt>
                <c:pt idx="324">
                  <c:v>3.2837830000000001</c:v>
                </c:pt>
                <c:pt idx="325">
                  <c:v>3.332074</c:v>
                </c:pt>
                <c:pt idx="326">
                  <c:v>3.3803649999999998</c:v>
                </c:pt>
                <c:pt idx="327">
                  <c:v>3.4286560000000001</c:v>
                </c:pt>
                <c:pt idx="328">
                  <c:v>3.476947</c:v>
                </c:pt>
                <c:pt idx="329">
                  <c:v>3.5252379999999999</c:v>
                </c:pt>
                <c:pt idx="330">
                  <c:v>3.5735290000000002</c:v>
                </c:pt>
                <c:pt idx="331">
                  <c:v>3.62182</c:v>
                </c:pt>
                <c:pt idx="332">
                  <c:v>3.6701109999999999</c:v>
                </c:pt>
                <c:pt idx="333">
                  <c:v>3.7184020000000002</c:v>
                </c:pt>
                <c:pt idx="334">
                  <c:v>3.7666930000000001</c:v>
                </c:pt>
                <c:pt idx="335">
                  <c:v>3.8149839999999999</c:v>
                </c:pt>
                <c:pt idx="336">
                  <c:v>3.8632749999999998</c:v>
                </c:pt>
                <c:pt idx="337">
                  <c:v>3.911565</c:v>
                </c:pt>
                <c:pt idx="338">
                  <c:v>3.9598559999999998</c:v>
                </c:pt>
                <c:pt idx="339">
                  <c:v>4.0081470000000001</c:v>
                </c:pt>
                <c:pt idx="340">
                  <c:v>4.056438</c:v>
                </c:pt>
                <c:pt idx="341">
                  <c:v>4.1047289999999998</c:v>
                </c:pt>
                <c:pt idx="342">
                  <c:v>4.1530199999999997</c:v>
                </c:pt>
                <c:pt idx="343">
                  <c:v>4.2013109999999996</c:v>
                </c:pt>
                <c:pt idx="344">
                  <c:v>4.2496020000000003</c:v>
                </c:pt>
                <c:pt idx="345">
                  <c:v>4.2978930000000002</c:v>
                </c:pt>
                <c:pt idx="346">
                  <c:v>4.346184</c:v>
                </c:pt>
                <c:pt idx="347">
                  <c:v>4.3944749999999999</c:v>
                </c:pt>
                <c:pt idx="348">
                  <c:v>4.4427659999999998</c:v>
                </c:pt>
                <c:pt idx="349">
                  <c:v>4.4910560000000004</c:v>
                </c:pt>
                <c:pt idx="350">
                  <c:v>4.5393480000000004</c:v>
                </c:pt>
                <c:pt idx="351">
                  <c:v>4.5876380000000001</c:v>
                </c:pt>
                <c:pt idx="352">
                  <c:v>4.635929</c:v>
                </c:pt>
                <c:pt idx="353">
                  <c:v>4.6842199999999998</c:v>
                </c:pt>
                <c:pt idx="354">
                  <c:v>4.7325109999999997</c:v>
                </c:pt>
                <c:pt idx="355">
                  <c:v>4.7808020000000004</c:v>
                </c:pt>
                <c:pt idx="356">
                  <c:v>4.8290930000000003</c:v>
                </c:pt>
                <c:pt idx="357">
                  <c:v>4.8773840000000002</c:v>
                </c:pt>
                <c:pt idx="358">
                  <c:v>4.925675</c:v>
                </c:pt>
                <c:pt idx="359">
                  <c:v>4.9739659999999999</c:v>
                </c:pt>
                <c:pt idx="360">
                  <c:v>5.0222569999999997</c:v>
                </c:pt>
                <c:pt idx="361">
                  <c:v>5.0705479999999996</c:v>
                </c:pt>
                <c:pt idx="362">
                  <c:v>5.1188390000000004</c:v>
                </c:pt>
                <c:pt idx="363">
                  <c:v>5.1671300000000002</c:v>
                </c:pt>
                <c:pt idx="364">
                  <c:v>5.2154210000000001</c:v>
                </c:pt>
                <c:pt idx="365">
                  <c:v>5.2637109999999998</c:v>
                </c:pt>
                <c:pt idx="366">
                  <c:v>5.3120019999999997</c:v>
                </c:pt>
                <c:pt idx="367">
                  <c:v>5.3602930000000004</c:v>
                </c:pt>
                <c:pt idx="368">
                  <c:v>5.4085840000000003</c:v>
                </c:pt>
                <c:pt idx="369">
                  <c:v>5.4568750000000001</c:v>
                </c:pt>
                <c:pt idx="370">
                  <c:v>5.505166</c:v>
                </c:pt>
                <c:pt idx="371">
                  <c:v>5.5534569999999999</c:v>
                </c:pt>
                <c:pt idx="372">
                  <c:v>5.6017479999999997</c:v>
                </c:pt>
                <c:pt idx="373">
                  <c:v>5.6500389999999996</c:v>
                </c:pt>
                <c:pt idx="374">
                  <c:v>5.6983300000000003</c:v>
                </c:pt>
                <c:pt idx="375">
                  <c:v>5.7466210000000002</c:v>
                </c:pt>
                <c:pt idx="376">
                  <c:v>5.7949120000000001</c:v>
                </c:pt>
                <c:pt idx="377">
                  <c:v>5.8432029999999999</c:v>
                </c:pt>
                <c:pt idx="378">
                  <c:v>5.8914929999999996</c:v>
                </c:pt>
                <c:pt idx="379">
                  <c:v>5.9397849999999996</c:v>
                </c:pt>
                <c:pt idx="380">
                  <c:v>5.9880750000000003</c:v>
                </c:pt>
                <c:pt idx="381">
                  <c:v>6.0363660000000001</c:v>
                </c:pt>
                <c:pt idx="382">
                  <c:v>6.084657</c:v>
                </c:pt>
                <c:pt idx="383">
                  <c:v>6.1329479999999998</c:v>
                </c:pt>
                <c:pt idx="384">
                  <c:v>6.1812389999999997</c:v>
                </c:pt>
                <c:pt idx="385">
                  <c:v>6.2295299999999996</c:v>
                </c:pt>
                <c:pt idx="386">
                  <c:v>6.2778210000000003</c:v>
                </c:pt>
                <c:pt idx="387">
                  <c:v>6.3261120000000002</c:v>
                </c:pt>
                <c:pt idx="388">
                  <c:v>6.374403</c:v>
                </c:pt>
                <c:pt idx="389">
                  <c:v>6.4226939999999999</c:v>
                </c:pt>
                <c:pt idx="390">
                  <c:v>6.4709849999999998</c:v>
                </c:pt>
                <c:pt idx="391">
                  <c:v>6.5192759999999996</c:v>
                </c:pt>
                <c:pt idx="392">
                  <c:v>6.5675660000000002</c:v>
                </c:pt>
                <c:pt idx="393">
                  <c:v>6.6158580000000002</c:v>
                </c:pt>
                <c:pt idx="394">
                  <c:v>6.664148</c:v>
                </c:pt>
                <c:pt idx="395">
                  <c:v>6.71244</c:v>
                </c:pt>
                <c:pt idx="396">
                  <c:v>6.7607299999999997</c:v>
                </c:pt>
                <c:pt idx="397">
                  <c:v>6.8090210000000004</c:v>
                </c:pt>
                <c:pt idx="398">
                  <c:v>6.8573120000000003</c:v>
                </c:pt>
                <c:pt idx="399">
                  <c:v>6.9056030000000002</c:v>
                </c:pt>
                <c:pt idx="400">
                  <c:v>6.953894</c:v>
                </c:pt>
                <c:pt idx="401">
                  <c:v>7.0021849999999999</c:v>
                </c:pt>
                <c:pt idx="402">
                  <c:v>7.0504759999999997</c:v>
                </c:pt>
                <c:pt idx="403">
                  <c:v>7.0987669999999996</c:v>
                </c:pt>
                <c:pt idx="404">
                  <c:v>7.1470580000000004</c:v>
                </c:pt>
                <c:pt idx="405">
                  <c:v>7.1953490000000002</c:v>
                </c:pt>
                <c:pt idx="406">
                  <c:v>7.2436389999999999</c:v>
                </c:pt>
                <c:pt idx="407">
                  <c:v>7.2919309999999999</c:v>
                </c:pt>
                <c:pt idx="408">
                  <c:v>7.3402209999999997</c:v>
                </c:pt>
                <c:pt idx="409">
                  <c:v>7.3885129999999997</c:v>
                </c:pt>
                <c:pt idx="410">
                  <c:v>7.4368030000000003</c:v>
                </c:pt>
                <c:pt idx="411">
                  <c:v>7.4850940000000001</c:v>
                </c:pt>
                <c:pt idx="412">
                  <c:v>7.533385</c:v>
                </c:pt>
                <c:pt idx="413">
                  <c:v>7.5816759999999999</c:v>
                </c:pt>
                <c:pt idx="414">
                  <c:v>7.6299669999999997</c:v>
                </c:pt>
                <c:pt idx="415">
                  <c:v>7.6782579999999996</c:v>
                </c:pt>
                <c:pt idx="416">
                  <c:v>7.7265490000000003</c:v>
                </c:pt>
                <c:pt idx="417">
                  <c:v>7.7748400000000002</c:v>
                </c:pt>
                <c:pt idx="418">
                  <c:v>7.8231310000000001</c:v>
                </c:pt>
                <c:pt idx="419">
                  <c:v>7.8714219999999999</c:v>
                </c:pt>
                <c:pt idx="420">
                  <c:v>7.9197129999999998</c:v>
                </c:pt>
                <c:pt idx="421">
                  <c:v>7.9680039999999996</c:v>
                </c:pt>
                <c:pt idx="422">
                  <c:v>8.0162940000000003</c:v>
                </c:pt>
                <c:pt idx="423">
                  <c:v>8.0645860000000003</c:v>
                </c:pt>
                <c:pt idx="424">
                  <c:v>8.112876</c:v>
                </c:pt>
                <c:pt idx="425">
                  <c:v>8.1611670000000007</c:v>
                </c:pt>
                <c:pt idx="426">
                  <c:v>8.2094579999999997</c:v>
                </c:pt>
                <c:pt idx="427">
                  <c:v>8.2577499999999997</c:v>
                </c:pt>
                <c:pt idx="428">
                  <c:v>8.3060399999999994</c:v>
                </c:pt>
                <c:pt idx="429">
                  <c:v>8.3543310000000002</c:v>
                </c:pt>
                <c:pt idx="430">
                  <c:v>8.4026219999999991</c:v>
                </c:pt>
                <c:pt idx="431">
                  <c:v>8.4509120000000006</c:v>
                </c:pt>
                <c:pt idx="432">
                  <c:v>8.4992040000000006</c:v>
                </c:pt>
                <c:pt idx="433">
                  <c:v>8.5474949999999996</c:v>
                </c:pt>
                <c:pt idx="434">
                  <c:v>8.5957860000000004</c:v>
                </c:pt>
                <c:pt idx="435">
                  <c:v>8.6440760000000001</c:v>
                </c:pt>
                <c:pt idx="436">
                  <c:v>8.6923680000000001</c:v>
                </c:pt>
                <c:pt idx="437">
                  <c:v>8.7406590000000008</c:v>
                </c:pt>
                <c:pt idx="438">
                  <c:v>8.7889490000000006</c:v>
                </c:pt>
                <c:pt idx="439">
                  <c:v>8.8372399999999995</c:v>
                </c:pt>
                <c:pt idx="440">
                  <c:v>8.8855310000000003</c:v>
                </c:pt>
                <c:pt idx="441">
                  <c:v>8.9338230000000003</c:v>
                </c:pt>
                <c:pt idx="442">
                  <c:v>8.982113</c:v>
                </c:pt>
                <c:pt idx="443">
                  <c:v>9.0304040000000008</c:v>
                </c:pt>
                <c:pt idx="444">
                  <c:v>9.0786949999999997</c:v>
                </c:pt>
                <c:pt idx="445">
                  <c:v>9.1269860000000005</c:v>
                </c:pt>
                <c:pt idx="446">
                  <c:v>9.1752769999999995</c:v>
                </c:pt>
                <c:pt idx="447">
                  <c:v>9.2235680000000002</c:v>
                </c:pt>
                <c:pt idx="448">
                  <c:v>9.2718579999999999</c:v>
                </c:pt>
                <c:pt idx="449">
                  <c:v>9.3201490000000007</c:v>
                </c:pt>
                <c:pt idx="450">
                  <c:v>9.3684410000000007</c:v>
                </c:pt>
                <c:pt idx="451">
                  <c:v>9.4167319999999997</c:v>
                </c:pt>
                <c:pt idx="452">
                  <c:v>9.4650219999999994</c:v>
                </c:pt>
                <c:pt idx="453">
                  <c:v>9.5133130000000001</c:v>
                </c:pt>
                <c:pt idx="454">
                  <c:v>9.5616040000000009</c:v>
                </c:pt>
                <c:pt idx="455">
                  <c:v>9.6098949999999999</c:v>
                </c:pt>
                <c:pt idx="456">
                  <c:v>9.6581860000000006</c:v>
                </c:pt>
                <c:pt idx="457">
                  <c:v>9.7064769999999996</c:v>
                </c:pt>
                <c:pt idx="458">
                  <c:v>9.7547680000000003</c:v>
                </c:pt>
                <c:pt idx="459">
                  <c:v>9.8030589999999993</c:v>
                </c:pt>
                <c:pt idx="460">
                  <c:v>9.8513500000000001</c:v>
                </c:pt>
                <c:pt idx="461">
                  <c:v>9.8996410000000008</c:v>
                </c:pt>
                <c:pt idx="462">
                  <c:v>9.9479310000000005</c:v>
                </c:pt>
                <c:pt idx="463">
                  <c:v>9.9962219999999995</c:v>
                </c:pt>
                <c:pt idx="464">
                  <c:v>10.044510000000001</c:v>
                </c:pt>
                <c:pt idx="465">
                  <c:v>10.0928</c:v>
                </c:pt>
                <c:pt idx="466">
                  <c:v>10.1411</c:v>
                </c:pt>
                <c:pt idx="467">
                  <c:v>10.18939</c:v>
                </c:pt>
                <c:pt idx="468">
                  <c:v>10.237679999999999</c:v>
                </c:pt>
                <c:pt idx="469">
                  <c:v>10.285970000000001</c:v>
                </c:pt>
                <c:pt idx="470">
                  <c:v>10.33426</c:v>
                </c:pt>
                <c:pt idx="471">
                  <c:v>10.38255</c:v>
                </c:pt>
                <c:pt idx="472">
                  <c:v>10.43084</c:v>
                </c:pt>
                <c:pt idx="473">
                  <c:v>10.47913</c:v>
                </c:pt>
                <c:pt idx="474">
                  <c:v>10.527419999999999</c:v>
                </c:pt>
                <c:pt idx="475">
                  <c:v>10.575710000000001</c:v>
                </c:pt>
                <c:pt idx="476">
                  <c:v>10.624000000000001</c:v>
                </c:pt>
                <c:pt idx="477">
                  <c:v>10.6723</c:v>
                </c:pt>
                <c:pt idx="478">
                  <c:v>10.72059</c:v>
                </c:pt>
                <c:pt idx="479">
                  <c:v>10.768879999999999</c:v>
                </c:pt>
                <c:pt idx="480">
                  <c:v>10.817170000000001</c:v>
                </c:pt>
                <c:pt idx="481">
                  <c:v>10.865460000000001</c:v>
                </c:pt>
                <c:pt idx="482">
                  <c:v>10.91375</c:v>
                </c:pt>
                <c:pt idx="483">
                  <c:v>10.96204</c:v>
                </c:pt>
                <c:pt idx="484">
                  <c:v>11.01033</c:v>
                </c:pt>
                <c:pt idx="485">
                  <c:v>11.058619999999999</c:v>
                </c:pt>
                <c:pt idx="486">
                  <c:v>11.106909999999999</c:v>
                </c:pt>
                <c:pt idx="487">
                  <c:v>11.155200000000001</c:v>
                </c:pt>
                <c:pt idx="488">
                  <c:v>11.2035</c:v>
                </c:pt>
                <c:pt idx="489">
                  <c:v>11.25179</c:v>
                </c:pt>
                <c:pt idx="490">
                  <c:v>11.300079999999999</c:v>
                </c:pt>
                <c:pt idx="491">
                  <c:v>11.348369999999999</c:v>
                </c:pt>
                <c:pt idx="492">
                  <c:v>11.396660000000001</c:v>
                </c:pt>
                <c:pt idx="493">
                  <c:v>11.44495</c:v>
                </c:pt>
                <c:pt idx="494">
                  <c:v>11.49324</c:v>
                </c:pt>
                <c:pt idx="495">
                  <c:v>11.54153</c:v>
                </c:pt>
                <c:pt idx="496">
                  <c:v>11.58982</c:v>
                </c:pt>
                <c:pt idx="497">
                  <c:v>11.638109999999999</c:v>
                </c:pt>
                <c:pt idx="498">
                  <c:v>11.68641</c:v>
                </c:pt>
                <c:pt idx="499">
                  <c:v>11.7347</c:v>
                </c:pt>
                <c:pt idx="500">
                  <c:v>11.78299</c:v>
                </c:pt>
                <c:pt idx="501">
                  <c:v>11.83128</c:v>
                </c:pt>
                <c:pt idx="502">
                  <c:v>11.879569999999999</c:v>
                </c:pt>
                <c:pt idx="503">
                  <c:v>11.927860000000001</c:v>
                </c:pt>
                <c:pt idx="504">
                  <c:v>11.976150000000001</c:v>
                </c:pt>
                <c:pt idx="505">
                  <c:v>12.02444</c:v>
                </c:pt>
                <c:pt idx="506">
                  <c:v>12.07273</c:v>
                </c:pt>
                <c:pt idx="507">
                  <c:v>12.12102</c:v>
                </c:pt>
                <c:pt idx="508">
                  <c:v>12.169309999999999</c:v>
                </c:pt>
                <c:pt idx="509">
                  <c:v>12.217610000000001</c:v>
                </c:pt>
                <c:pt idx="510">
                  <c:v>12.2659</c:v>
                </c:pt>
                <c:pt idx="511">
                  <c:v>12.31419</c:v>
                </c:pt>
                <c:pt idx="512">
                  <c:v>12.36248</c:v>
                </c:pt>
              </c:numCache>
            </c:numRef>
          </c:xVal>
          <c:yVal>
            <c:numRef>
              <c:f>'14 Degree'!$D$32:$D$544</c:f>
              <c:numCache>
                <c:formatCode>General</c:formatCode>
                <c:ptCount val="513"/>
                <c:pt idx="0">
                  <c:v>3735.6550000000002</c:v>
                </c:pt>
                <c:pt idx="1">
                  <c:v>5148.68</c:v>
                </c:pt>
                <c:pt idx="2">
                  <c:v>5398.4269999999997</c:v>
                </c:pt>
                <c:pt idx="3">
                  <c:v>4726.4489999999996</c:v>
                </c:pt>
                <c:pt idx="4">
                  <c:v>4317.835</c:v>
                </c:pt>
                <c:pt idx="5">
                  <c:v>4027.9090000000001</c:v>
                </c:pt>
                <c:pt idx="6">
                  <c:v>3895.2959999999998</c:v>
                </c:pt>
                <c:pt idx="7">
                  <c:v>3576.0830000000001</c:v>
                </c:pt>
                <c:pt idx="8">
                  <c:v>2386.404</c:v>
                </c:pt>
                <c:pt idx="9">
                  <c:v>1612.2170000000001</c:v>
                </c:pt>
                <c:pt idx="10">
                  <c:v>1558.502</c:v>
                </c:pt>
                <c:pt idx="11">
                  <c:v>1515.1869999999999</c:v>
                </c:pt>
                <c:pt idx="12">
                  <c:v>1759.1990000000001</c:v>
                </c:pt>
                <c:pt idx="13">
                  <c:v>1847.1969999999999</c:v>
                </c:pt>
                <c:pt idx="14">
                  <c:v>1784.5170000000001</c:v>
                </c:pt>
                <c:pt idx="15">
                  <c:v>1856.982</c:v>
                </c:pt>
                <c:pt idx="16">
                  <c:v>2029.8979999999999</c:v>
                </c:pt>
                <c:pt idx="17">
                  <c:v>2126.7910000000002</c:v>
                </c:pt>
                <c:pt idx="18">
                  <c:v>2040.367</c:v>
                </c:pt>
                <c:pt idx="19">
                  <c:v>1737.2339999999999</c:v>
                </c:pt>
                <c:pt idx="20">
                  <c:v>1414.0519999999999</c:v>
                </c:pt>
                <c:pt idx="21">
                  <c:v>1372.037</c:v>
                </c:pt>
                <c:pt idx="22">
                  <c:v>1277.539</c:v>
                </c:pt>
                <c:pt idx="23">
                  <c:v>1110.1659999999999</c:v>
                </c:pt>
                <c:pt idx="24">
                  <c:v>1016.694</c:v>
                </c:pt>
                <c:pt idx="25">
                  <c:v>1037.838</c:v>
                </c:pt>
                <c:pt idx="26">
                  <c:v>1016.899</c:v>
                </c:pt>
                <c:pt idx="27">
                  <c:v>1079.921</c:v>
                </c:pt>
                <c:pt idx="28">
                  <c:v>1259.4739999999999</c:v>
                </c:pt>
                <c:pt idx="29">
                  <c:v>1498.6279999999999</c:v>
                </c:pt>
                <c:pt idx="30">
                  <c:v>1725.4639999999999</c:v>
                </c:pt>
                <c:pt idx="31">
                  <c:v>2106.2629999999999</c:v>
                </c:pt>
                <c:pt idx="32">
                  <c:v>2316.6089999999999</c:v>
                </c:pt>
                <c:pt idx="33">
                  <c:v>2555.694</c:v>
                </c:pt>
                <c:pt idx="34">
                  <c:v>2591.96</c:v>
                </c:pt>
                <c:pt idx="35">
                  <c:v>2709.6559999999999</c:v>
                </c:pt>
                <c:pt idx="36">
                  <c:v>2672.636</c:v>
                </c:pt>
                <c:pt idx="37">
                  <c:v>2703.223</c:v>
                </c:pt>
                <c:pt idx="38">
                  <c:v>2623.6419999999998</c:v>
                </c:pt>
                <c:pt idx="39">
                  <c:v>2703.9070000000002</c:v>
                </c:pt>
                <c:pt idx="40">
                  <c:v>2794.9839999999999</c:v>
                </c:pt>
                <c:pt idx="41">
                  <c:v>3070.8150000000001</c:v>
                </c:pt>
                <c:pt idx="42">
                  <c:v>3039.4749999999999</c:v>
                </c:pt>
                <c:pt idx="43">
                  <c:v>2978.8490000000002</c:v>
                </c:pt>
                <c:pt idx="44">
                  <c:v>3058.703</c:v>
                </c:pt>
                <c:pt idx="45">
                  <c:v>2990.1390000000001</c:v>
                </c:pt>
                <c:pt idx="46">
                  <c:v>2767.9560000000001</c:v>
                </c:pt>
                <c:pt idx="47">
                  <c:v>2403.9899999999998</c:v>
                </c:pt>
                <c:pt idx="48">
                  <c:v>2015.3910000000001</c:v>
                </c:pt>
                <c:pt idx="49">
                  <c:v>1796.424</c:v>
                </c:pt>
                <c:pt idx="50">
                  <c:v>1681.329</c:v>
                </c:pt>
                <c:pt idx="51">
                  <c:v>1357.873</c:v>
                </c:pt>
                <c:pt idx="52">
                  <c:v>1138.4949999999999</c:v>
                </c:pt>
                <c:pt idx="53">
                  <c:v>1070.751</c:v>
                </c:pt>
                <c:pt idx="54">
                  <c:v>1087.5160000000001</c:v>
                </c:pt>
                <c:pt idx="55">
                  <c:v>1105.6489999999999</c:v>
                </c:pt>
                <c:pt idx="56">
                  <c:v>1112.287</c:v>
                </c:pt>
                <c:pt idx="57">
                  <c:v>1115.982</c:v>
                </c:pt>
                <c:pt idx="58">
                  <c:v>1117.556</c:v>
                </c:pt>
                <c:pt idx="59">
                  <c:v>1123.441</c:v>
                </c:pt>
                <c:pt idx="60">
                  <c:v>1127.8879999999999</c:v>
                </c:pt>
                <c:pt idx="61">
                  <c:v>1127.136</c:v>
                </c:pt>
                <c:pt idx="62">
                  <c:v>1125.7670000000001</c:v>
                </c:pt>
                <c:pt idx="63">
                  <c:v>1121.182</c:v>
                </c:pt>
                <c:pt idx="64">
                  <c:v>1117.9659999999999</c:v>
                </c:pt>
                <c:pt idx="65">
                  <c:v>1115.6400000000001</c:v>
                </c:pt>
                <c:pt idx="66">
                  <c:v>1113.587</c:v>
                </c:pt>
                <c:pt idx="67">
                  <c:v>1113.655</c:v>
                </c:pt>
                <c:pt idx="68">
                  <c:v>1117.4870000000001</c:v>
                </c:pt>
                <c:pt idx="69">
                  <c:v>1123.3040000000001</c:v>
                </c:pt>
                <c:pt idx="70">
                  <c:v>1133.1569999999999</c:v>
                </c:pt>
                <c:pt idx="71">
                  <c:v>1145.4059999999999</c:v>
                </c:pt>
                <c:pt idx="72">
                  <c:v>1155.191</c:v>
                </c:pt>
                <c:pt idx="73">
                  <c:v>1163.3340000000001</c:v>
                </c:pt>
                <c:pt idx="74">
                  <c:v>1176.472</c:v>
                </c:pt>
                <c:pt idx="75">
                  <c:v>1198.0260000000001</c:v>
                </c:pt>
                <c:pt idx="76">
                  <c:v>1222.4549999999999</c:v>
                </c:pt>
                <c:pt idx="77">
                  <c:v>1249.894</c:v>
                </c:pt>
                <c:pt idx="78">
                  <c:v>1279.3869999999999</c:v>
                </c:pt>
                <c:pt idx="79">
                  <c:v>1316.1320000000001</c:v>
                </c:pt>
                <c:pt idx="80">
                  <c:v>1362.5940000000001</c:v>
                </c:pt>
                <c:pt idx="81">
                  <c:v>1414.941</c:v>
                </c:pt>
                <c:pt idx="82">
                  <c:v>1474.1310000000001</c:v>
                </c:pt>
                <c:pt idx="83">
                  <c:v>1550.222</c:v>
                </c:pt>
                <c:pt idx="84">
                  <c:v>1662.0319999999999</c:v>
                </c:pt>
                <c:pt idx="85">
                  <c:v>1869.846</c:v>
                </c:pt>
                <c:pt idx="86">
                  <c:v>2364.0970000000002</c:v>
                </c:pt>
                <c:pt idx="87">
                  <c:v>3731.55</c:v>
                </c:pt>
                <c:pt idx="88">
                  <c:v>7120.3469999999998</c:v>
                </c:pt>
                <c:pt idx="89">
                  <c:v>12853.88</c:v>
                </c:pt>
                <c:pt idx="90">
                  <c:v>19883.63</c:v>
                </c:pt>
                <c:pt idx="91">
                  <c:v>27398.18</c:v>
                </c:pt>
                <c:pt idx="92">
                  <c:v>35167.08</c:v>
                </c:pt>
                <c:pt idx="93">
                  <c:v>42906.97</c:v>
                </c:pt>
                <c:pt idx="94">
                  <c:v>49996.66</c:v>
                </c:pt>
                <c:pt idx="95">
                  <c:v>55299.64</c:v>
                </c:pt>
                <c:pt idx="96">
                  <c:v>58441.49</c:v>
                </c:pt>
                <c:pt idx="97">
                  <c:v>60408.71</c:v>
                </c:pt>
                <c:pt idx="98">
                  <c:v>62016.2</c:v>
                </c:pt>
                <c:pt idx="99">
                  <c:v>63405.279999999999</c:v>
                </c:pt>
                <c:pt idx="100">
                  <c:v>64608.160000000003</c:v>
                </c:pt>
                <c:pt idx="101">
                  <c:v>65661.88</c:v>
                </c:pt>
                <c:pt idx="102">
                  <c:v>66592.009999999995</c:v>
                </c:pt>
                <c:pt idx="103">
                  <c:v>67450.98</c:v>
                </c:pt>
                <c:pt idx="104">
                  <c:v>68263.009999999995</c:v>
                </c:pt>
                <c:pt idx="105">
                  <c:v>68973.08</c:v>
                </c:pt>
                <c:pt idx="106">
                  <c:v>69608.289999999994</c:v>
                </c:pt>
                <c:pt idx="107">
                  <c:v>70236.11</c:v>
                </c:pt>
                <c:pt idx="108">
                  <c:v>70852.570000000007</c:v>
                </c:pt>
                <c:pt idx="109">
                  <c:v>71441.25</c:v>
                </c:pt>
                <c:pt idx="110">
                  <c:v>72015.09</c:v>
                </c:pt>
                <c:pt idx="111">
                  <c:v>72576.87</c:v>
                </c:pt>
                <c:pt idx="112">
                  <c:v>73144.2</c:v>
                </c:pt>
                <c:pt idx="113">
                  <c:v>73738.77</c:v>
                </c:pt>
                <c:pt idx="114">
                  <c:v>74372.89</c:v>
                </c:pt>
                <c:pt idx="115">
                  <c:v>75013.5</c:v>
                </c:pt>
                <c:pt idx="116">
                  <c:v>75615.94</c:v>
                </c:pt>
                <c:pt idx="117">
                  <c:v>76187.710000000006</c:v>
                </c:pt>
                <c:pt idx="118">
                  <c:v>76736.5</c:v>
                </c:pt>
                <c:pt idx="119">
                  <c:v>77278.649999999994</c:v>
                </c:pt>
                <c:pt idx="120">
                  <c:v>77802.399999999994</c:v>
                </c:pt>
                <c:pt idx="121">
                  <c:v>78266.27</c:v>
                </c:pt>
                <c:pt idx="122">
                  <c:v>78731.710000000006</c:v>
                </c:pt>
                <c:pt idx="123">
                  <c:v>79213.3</c:v>
                </c:pt>
                <c:pt idx="124">
                  <c:v>79646.52</c:v>
                </c:pt>
                <c:pt idx="125">
                  <c:v>80072.75</c:v>
                </c:pt>
                <c:pt idx="126">
                  <c:v>80491.05</c:v>
                </c:pt>
                <c:pt idx="127">
                  <c:v>80880.88</c:v>
                </c:pt>
                <c:pt idx="128">
                  <c:v>81267.83</c:v>
                </c:pt>
                <c:pt idx="129">
                  <c:v>81621.05</c:v>
                </c:pt>
                <c:pt idx="130">
                  <c:v>81961.14</c:v>
                </c:pt>
                <c:pt idx="131">
                  <c:v>82303.69</c:v>
                </c:pt>
                <c:pt idx="132">
                  <c:v>82621.600000000006</c:v>
                </c:pt>
                <c:pt idx="133">
                  <c:v>82951.63</c:v>
                </c:pt>
                <c:pt idx="134">
                  <c:v>83291.37</c:v>
                </c:pt>
                <c:pt idx="135">
                  <c:v>83621.05</c:v>
                </c:pt>
                <c:pt idx="136">
                  <c:v>83939.17</c:v>
                </c:pt>
                <c:pt idx="137">
                  <c:v>84233.48</c:v>
                </c:pt>
                <c:pt idx="138">
                  <c:v>84524.77</c:v>
                </c:pt>
                <c:pt idx="139">
                  <c:v>84822.64</c:v>
                </c:pt>
                <c:pt idx="140">
                  <c:v>85141.440000000002</c:v>
                </c:pt>
                <c:pt idx="141">
                  <c:v>85493.29</c:v>
                </c:pt>
                <c:pt idx="142">
                  <c:v>85864.23</c:v>
                </c:pt>
                <c:pt idx="143">
                  <c:v>86265.29</c:v>
                </c:pt>
                <c:pt idx="144">
                  <c:v>86696.86</c:v>
                </c:pt>
                <c:pt idx="145">
                  <c:v>87162.16</c:v>
                </c:pt>
                <c:pt idx="146">
                  <c:v>87610.98</c:v>
                </c:pt>
                <c:pt idx="147">
                  <c:v>87987.33</c:v>
                </c:pt>
                <c:pt idx="148">
                  <c:v>88317.98</c:v>
                </c:pt>
                <c:pt idx="149">
                  <c:v>88678.31</c:v>
                </c:pt>
                <c:pt idx="150">
                  <c:v>89062.53</c:v>
                </c:pt>
                <c:pt idx="151">
                  <c:v>89476.72</c:v>
                </c:pt>
                <c:pt idx="152">
                  <c:v>89900.15</c:v>
                </c:pt>
                <c:pt idx="153">
                  <c:v>90323.23</c:v>
                </c:pt>
                <c:pt idx="154">
                  <c:v>90783.75</c:v>
                </c:pt>
                <c:pt idx="155">
                  <c:v>91262.95</c:v>
                </c:pt>
                <c:pt idx="156">
                  <c:v>91687.34</c:v>
                </c:pt>
                <c:pt idx="157">
                  <c:v>92082.16</c:v>
                </c:pt>
                <c:pt idx="158">
                  <c:v>92414.31</c:v>
                </c:pt>
                <c:pt idx="159">
                  <c:v>92691.02</c:v>
                </c:pt>
                <c:pt idx="160">
                  <c:v>92992.04</c:v>
                </c:pt>
                <c:pt idx="161">
                  <c:v>93242.83</c:v>
                </c:pt>
                <c:pt idx="162">
                  <c:v>93481.16</c:v>
                </c:pt>
                <c:pt idx="163">
                  <c:v>93758.49</c:v>
                </c:pt>
                <c:pt idx="164">
                  <c:v>93984.1</c:v>
                </c:pt>
                <c:pt idx="165">
                  <c:v>94200.4</c:v>
                </c:pt>
                <c:pt idx="166">
                  <c:v>94439</c:v>
                </c:pt>
                <c:pt idx="167">
                  <c:v>94652.43</c:v>
                </c:pt>
                <c:pt idx="168">
                  <c:v>94949.61</c:v>
                </c:pt>
                <c:pt idx="169">
                  <c:v>95269.99</c:v>
                </c:pt>
                <c:pt idx="170">
                  <c:v>95563.199999999997</c:v>
                </c:pt>
                <c:pt idx="171">
                  <c:v>95887.41</c:v>
                </c:pt>
                <c:pt idx="172">
                  <c:v>96263.28</c:v>
                </c:pt>
                <c:pt idx="173">
                  <c:v>96648.46</c:v>
                </c:pt>
                <c:pt idx="174">
                  <c:v>97055.33</c:v>
                </c:pt>
                <c:pt idx="175">
                  <c:v>97400.13</c:v>
                </c:pt>
                <c:pt idx="176">
                  <c:v>97638.399999999994</c:v>
                </c:pt>
                <c:pt idx="177">
                  <c:v>97857.09</c:v>
                </c:pt>
                <c:pt idx="178">
                  <c:v>98092.62</c:v>
                </c:pt>
                <c:pt idx="179">
                  <c:v>98237.48</c:v>
                </c:pt>
                <c:pt idx="180">
                  <c:v>98402.87</c:v>
                </c:pt>
                <c:pt idx="181">
                  <c:v>98597.89</c:v>
                </c:pt>
                <c:pt idx="182">
                  <c:v>98735.9</c:v>
                </c:pt>
                <c:pt idx="183">
                  <c:v>98968.83</c:v>
                </c:pt>
                <c:pt idx="184">
                  <c:v>99231.59</c:v>
                </c:pt>
                <c:pt idx="185">
                  <c:v>99415.73</c:v>
                </c:pt>
                <c:pt idx="186">
                  <c:v>99604.59</c:v>
                </c:pt>
                <c:pt idx="187">
                  <c:v>99685.06</c:v>
                </c:pt>
                <c:pt idx="188">
                  <c:v>99671.71</c:v>
                </c:pt>
                <c:pt idx="189">
                  <c:v>99764.3</c:v>
                </c:pt>
                <c:pt idx="190">
                  <c:v>99817.600000000006</c:v>
                </c:pt>
                <c:pt idx="191">
                  <c:v>99834.71</c:v>
                </c:pt>
                <c:pt idx="192">
                  <c:v>99858.38</c:v>
                </c:pt>
                <c:pt idx="193">
                  <c:v>99934.82</c:v>
                </c:pt>
                <c:pt idx="194">
                  <c:v>100029</c:v>
                </c:pt>
                <c:pt idx="195">
                  <c:v>100192.6</c:v>
                </c:pt>
                <c:pt idx="196">
                  <c:v>100349.2</c:v>
                </c:pt>
                <c:pt idx="197">
                  <c:v>100519.7</c:v>
                </c:pt>
                <c:pt idx="198">
                  <c:v>100668.8</c:v>
                </c:pt>
                <c:pt idx="199">
                  <c:v>100872.6</c:v>
                </c:pt>
                <c:pt idx="200">
                  <c:v>101110.7</c:v>
                </c:pt>
                <c:pt idx="201">
                  <c:v>101384.8</c:v>
                </c:pt>
                <c:pt idx="202">
                  <c:v>101632.1</c:v>
                </c:pt>
                <c:pt idx="203">
                  <c:v>101907.7</c:v>
                </c:pt>
                <c:pt idx="204">
                  <c:v>102231</c:v>
                </c:pt>
                <c:pt idx="205">
                  <c:v>102546.9</c:v>
                </c:pt>
                <c:pt idx="206">
                  <c:v>102866.7</c:v>
                </c:pt>
                <c:pt idx="207">
                  <c:v>103116</c:v>
                </c:pt>
                <c:pt idx="208">
                  <c:v>103322.5</c:v>
                </c:pt>
                <c:pt idx="209">
                  <c:v>103519</c:v>
                </c:pt>
                <c:pt idx="210">
                  <c:v>103655.8</c:v>
                </c:pt>
                <c:pt idx="211">
                  <c:v>103742.5</c:v>
                </c:pt>
                <c:pt idx="212">
                  <c:v>103881.4</c:v>
                </c:pt>
                <c:pt idx="213">
                  <c:v>103994.9</c:v>
                </c:pt>
                <c:pt idx="214">
                  <c:v>104136.3</c:v>
                </c:pt>
                <c:pt idx="215">
                  <c:v>104329</c:v>
                </c:pt>
                <c:pt idx="216">
                  <c:v>104503.7</c:v>
                </c:pt>
                <c:pt idx="217">
                  <c:v>104647.5</c:v>
                </c:pt>
                <c:pt idx="218">
                  <c:v>104768.6</c:v>
                </c:pt>
                <c:pt idx="219">
                  <c:v>104924.2</c:v>
                </c:pt>
                <c:pt idx="220">
                  <c:v>105148.4</c:v>
                </c:pt>
                <c:pt idx="221">
                  <c:v>105357.1</c:v>
                </c:pt>
                <c:pt idx="222">
                  <c:v>105517.2</c:v>
                </c:pt>
                <c:pt idx="223">
                  <c:v>105677</c:v>
                </c:pt>
                <c:pt idx="224">
                  <c:v>105868.8</c:v>
                </c:pt>
                <c:pt idx="225">
                  <c:v>106091</c:v>
                </c:pt>
                <c:pt idx="226">
                  <c:v>106300.9</c:v>
                </c:pt>
                <c:pt idx="227">
                  <c:v>106442.3</c:v>
                </c:pt>
                <c:pt idx="228">
                  <c:v>106528.2</c:v>
                </c:pt>
                <c:pt idx="229">
                  <c:v>106696.9</c:v>
                </c:pt>
                <c:pt idx="230">
                  <c:v>106992.6</c:v>
                </c:pt>
                <c:pt idx="231">
                  <c:v>107298.4</c:v>
                </c:pt>
                <c:pt idx="232">
                  <c:v>107620.6</c:v>
                </c:pt>
                <c:pt idx="233">
                  <c:v>107880.3</c:v>
                </c:pt>
                <c:pt idx="234">
                  <c:v>108052.8</c:v>
                </c:pt>
                <c:pt idx="235">
                  <c:v>108264.3</c:v>
                </c:pt>
                <c:pt idx="236">
                  <c:v>108459.8</c:v>
                </c:pt>
                <c:pt idx="237">
                  <c:v>108485.2</c:v>
                </c:pt>
                <c:pt idx="238">
                  <c:v>108448.6</c:v>
                </c:pt>
                <c:pt idx="239">
                  <c:v>108379.1</c:v>
                </c:pt>
                <c:pt idx="240">
                  <c:v>108279.7</c:v>
                </c:pt>
                <c:pt idx="241">
                  <c:v>108240</c:v>
                </c:pt>
                <c:pt idx="242">
                  <c:v>108215.1</c:v>
                </c:pt>
                <c:pt idx="243">
                  <c:v>108143</c:v>
                </c:pt>
                <c:pt idx="244">
                  <c:v>108106.4</c:v>
                </c:pt>
                <c:pt idx="245">
                  <c:v>108025.4</c:v>
                </c:pt>
                <c:pt idx="246">
                  <c:v>107917.6</c:v>
                </c:pt>
                <c:pt idx="247">
                  <c:v>107841.3</c:v>
                </c:pt>
                <c:pt idx="248">
                  <c:v>107805.7</c:v>
                </c:pt>
                <c:pt idx="249">
                  <c:v>107669.3</c:v>
                </c:pt>
                <c:pt idx="250">
                  <c:v>107561.3</c:v>
                </c:pt>
                <c:pt idx="251">
                  <c:v>107421.8</c:v>
                </c:pt>
                <c:pt idx="252">
                  <c:v>107310.7</c:v>
                </c:pt>
                <c:pt idx="253">
                  <c:v>107076.4</c:v>
                </c:pt>
                <c:pt idx="254">
                  <c:v>106876.6</c:v>
                </c:pt>
                <c:pt idx="255">
                  <c:v>106622.2</c:v>
                </c:pt>
                <c:pt idx="256">
                  <c:v>106474.4</c:v>
                </c:pt>
                <c:pt idx="257">
                  <c:v>106278.7</c:v>
                </c:pt>
                <c:pt idx="258">
                  <c:v>106152.1</c:v>
                </c:pt>
                <c:pt idx="259">
                  <c:v>106099.6</c:v>
                </c:pt>
                <c:pt idx="260">
                  <c:v>106149.3</c:v>
                </c:pt>
                <c:pt idx="261">
                  <c:v>106132.5</c:v>
                </c:pt>
                <c:pt idx="262">
                  <c:v>106185.9</c:v>
                </c:pt>
                <c:pt idx="263">
                  <c:v>106218.3</c:v>
                </c:pt>
                <c:pt idx="264">
                  <c:v>106294.5</c:v>
                </c:pt>
                <c:pt idx="265">
                  <c:v>106373.3</c:v>
                </c:pt>
                <c:pt idx="266">
                  <c:v>106456.1</c:v>
                </c:pt>
                <c:pt idx="267">
                  <c:v>106479.6</c:v>
                </c:pt>
                <c:pt idx="268">
                  <c:v>106574.39999999999</c:v>
                </c:pt>
                <c:pt idx="269">
                  <c:v>106671.1</c:v>
                </c:pt>
                <c:pt idx="270">
                  <c:v>106793.8</c:v>
                </c:pt>
                <c:pt idx="271">
                  <c:v>106906.5</c:v>
                </c:pt>
                <c:pt idx="272">
                  <c:v>107012.2</c:v>
                </c:pt>
                <c:pt idx="273">
                  <c:v>107071.5</c:v>
                </c:pt>
                <c:pt idx="274">
                  <c:v>107136.9</c:v>
                </c:pt>
                <c:pt idx="275">
                  <c:v>107068.1</c:v>
                </c:pt>
                <c:pt idx="276">
                  <c:v>106949.1</c:v>
                </c:pt>
                <c:pt idx="277">
                  <c:v>106784.9</c:v>
                </c:pt>
                <c:pt idx="278">
                  <c:v>106611.8</c:v>
                </c:pt>
                <c:pt idx="279">
                  <c:v>106410.9</c:v>
                </c:pt>
                <c:pt idx="280">
                  <c:v>106168.4</c:v>
                </c:pt>
                <c:pt idx="281">
                  <c:v>105996.4</c:v>
                </c:pt>
                <c:pt idx="282">
                  <c:v>105906.5</c:v>
                </c:pt>
                <c:pt idx="283">
                  <c:v>105810.1</c:v>
                </c:pt>
                <c:pt idx="284">
                  <c:v>105778.3</c:v>
                </c:pt>
                <c:pt idx="285">
                  <c:v>105743.8</c:v>
                </c:pt>
                <c:pt idx="286">
                  <c:v>105686</c:v>
                </c:pt>
                <c:pt idx="287">
                  <c:v>105683.7</c:v>
                </c:pt>
                <c:pt idx="288">
                  <c:v>105688.7</c:v>
                </c:pt>
                <c:pt idx="289">
                  <c:v>105681</c:v>
                </c:pt>
                <c:pt idx="290">
                  <c:v>105683.2</c:v>
                </c:pt>
                <c:pt idx="291">
                  <c:v>105623.9</c:v>
                </c:pt>
                <c:pt idx="292">
                  <c:v>105565.4</c:v>
                </c:pt>
                <c:pt idx="293">
                  <c:v>105564.5</c:v>
                </c:pt>
                <c:pt idx="294">
                  <c:v>105481.4</c:v>
                </c:pt>
                <c:pt idx="295">
                  <c:v>105370.9</c:v>
                </c:pt>
                <c:pt idx="296">
                  <c:v>105280.2</c:v>
                </c:pt>
                <c:pt idx="297">
                  <c:v>105177.5</c:v>
                </c:pt>
                <c:pt idx="298">
                  <c:v>105035.3</c:v>
                </c:pt>
                <c:pt idx="299">
                  <c:v>104843.3</c:v>
                </c:pt>
                <c:pt idx="300">
                  <c:v>104561.1</c:v>
                </c:pt>
                <c:pt idx="301">
                  <c:v>104293.8</c:v>
                </c:pt>
                <c:pt idx="302">
                  <c:v>103972.9</c:v>
                </c:pt>
                <c:pt idx="303">
                  <c:v>103574</c:v>
                </c:pt>
                <c:pt idx="304">
                  <c:v>103159.7</c:v>
                </c:pt>
                <c:pt idx="305">
                  <c:v>102724.9</c:v>
                </c:pt>
                <c:pt idx="306">
                  <c:v>102316.2</c:v>
                </c:pt>
                <c:pt idx="307">
                  <c:v>101977.2</c:v>
                </c:pt>
                <c:pt idx="308">
                  <c:v>101717.8</c:v>
                </c:pt>
                <c:pt idx="309">
                  <c:v>101406.1</c:v>
                </c:pt>
                <c:pt idx="310">
                  <c:v>101218.4</c:v>
                </c:pt>
                <c:pt idx="311">
                  <c:v>101006.5</c:v>
                </c:pt>
                <c:pt idx="312">
                  <c:v>100782.39999999999</c:v>
                </c:pt>
                <c:pt idx="313">
                  <c:v>100509.3</c:v>
                </c:pt>
                <c:pt idx="314">
                  <c:v>100181.2</c:v>
                </c:pt>
                <c:pt idx="315">
                  <c:v>99796.05</c:v>
                </c:pt>
                <c:pt idx="316">
                  <c:v>99440.22</c:v>
                </c:pt>
                <c:pt idx="317">
                  <c:v>98913.34</c:v>
                </c:pt>
                <c:pt idx="318">
                  <c:v>98361.600000000006</c:v>
                </c:pt>
                <c:pt idx="319">
                  <c:v>97892.05</c:v>
                </c:pt>
                <c:pt idx="320">
                  <c:v>97521.45</c:v>
                </c:pt>
                <c:pt idx="321">
                  <c:v>97064.56</c:v>
                </c:pt>
                <c:pt idx="322">
                  <c:v>96694.51</c:v>
                </c:pt>
                <c:pt idx="323">
                  <c:v>96412.25</c:v>
                </c:pt>
                <c:pt idx="324">
                  <c:v>96280.38</c:v>
                </c:pt>
                <c:pt idx="325">
                  <c:v>96211.89</c:v>
                </c:pt>
                <c:pt idx="326">
                  <c:v>96134.43</c:v>
                </c:pt>
                <c:pt idx="327">
                  <c:v>96014.07</c:v>
                </c:pt>
                <c:pt idx="328">
                  <c:v>96010.99</c:v>
                </c:pt>
                <c:pt idx="329">
                  <c:v>95897.53</c:v>
                </c:pt>
                <c:pt idx="330">
                  <c:v>95804.89</c:v>
                </c:pt>
                <c:pt idx="331">
                  <c:v>95652.43</c:v>
                </c:pt>
                <c:pt idx="332">
                  <c:v>95460.02</c:v>
                </c:pt>
                <c:pt idx="333">
                  <c:v>95263.63</c:v>
                </c:pt>
                <c:pt idx="334">
                  <c:v>95038.63</c:v>
                </c:pt>
                <c:pt idx="335">
                  <c:v>94800.02</c:v>
                </c:pt>
                <c:pt idx="336">
                  <c:v>94608.3</c:v>
                </c:pt>
                <c:pt idx="337">
                  <c:v>94385.7</c:v>
                </c:pt>
                <c:pt idx="338">
                  <c:v>94109.39</c:v>
                </c:pt>
                <c:pt idx="339">
                  <c:v>93850.39</c:v>
                </c:pt>
                <c:pt idx="340">
                  <c:v>93533.3</c:v>
                </c:pt>
                <c:pt idx="341">
                  <c:v>93184.59</c:v>
                </c:pt>
                <c:pt idx="342">
                  <c:v>92846.63</c:v>
                </c:pt>
                <c:pt idx="343">
                  <c:v>92444.69</c:v>
                </c:pt>
                <c:pt idx="344">
                  <c:v>92004.77</c:v>
                </c:pt>
                <c:pt idx="345">
                  <c:v>91600.37</c:v>
                </c:pt>
                <c:pt idx="346">
                  <c:v>91159.21</c:v>
                </c:pt>
                <c:pt idx="347">
                  <c:v>90716.22</c:v>
                </c:pt>
                <c:pt idx="348">
                  <c:v>90278</c:v>
                </c:pt>
                <c:pt idx="349">
                  <c:v>89830.63</c:v>
                </c:pt>
                <c:pt idx="350">
                  <c:v>89442.78</c:v>
                </c:pt>
                <c:pt idx="351">
                  <c:v>89015.66</c:v>
                </c:pt>
                <c:pt idx="352">
                  <c:v>88549.33</c:v>
                </c:pt>
                <c:pt idx="353">
                  <c:v>88119.4</c:v>
                </c:pt>
                <c:pt idx="354">
                  <c:v>87725.39</c:v>
                </c:pt>
                <c:pt idx="355">
                  <c:v>87354.79</c:v>
                </c:pt>
                <c:pt idx="356">
                  <c:v>86951.34</c:v>
                </c:pt>
                <c:pt idx="357">
                  <c:v>86499.31</c:v>
                </c:pt>
                <c:pt idx="358">
                  <c:v>86123.03</c:v>
                </c:pt>
                <c:pt idx="359">
                  <c:v>85787.32</c:v>
                </c:pt>
                <c:pt idx="360">
                  <c:v>85377.72</c:v>
                </c:pt>
                <c:pt idx="361">
                  <c:v>84927.13</c:v>
                </c:pt>
                <c:pt idx="362">
                  <c:v>84492.54</c:v>
                </c:pt>
                <c:pt idx="363">
                  <c:v>84084.78</c:v>
                </c:pt>
                <c:pt idx="364">
                  <c:v>83688.100000000006</c:v>
                </c:pt>
                <c:pt idx="365">
                  <c:v>83251.48</c:v>
                </c:pt>
                <c:pt idx="366">
                  <c:v>82815.38</c:v>
                </c:pt>
                <c:pt idx="367">
                  <c:v>82434.66</c:v>
                </c:pt>
                <c:pt idx="368">
                  <c:v>82103.8</c:v>
                </c:pt>
                <c:pt idx="369">
                  <c:v>81766.259999999995</c:v>
                </c:pt>
                <c:pt idx="370">
                  <c:v>81407.899999999994</c:v>
                </c:pt>
                <c:pt idx="371">
                  <c:v>81064.2</c:v>
                </c:pt>
                <c:pt idx="372">
                  <c:v>80758.460000000006</c:v>
                </c:pt>
                <c:pt idx="373">
                  <c:v>80483.59</c:v>
                </c:pt>
                <c:pt idx="374">
                  <c:v>80224.789999999994</c:v>
                </c:pt>
                <c:pt idx="375">
                  <c:v>79907.09</c:v>
                </c:pt>
                <c:pt idx="376">
                  <c:v>79534.91</c:v>
                </c:pt>
                <c:pt idx="377">
                  <c:v>79125.3</c:v>
                </c:pt>
                <c:pt idx="378">
                  <c:v>78651.45</c:v>
                </c:pt>
                <c:pt idx="379">
                  <c:v>78091.37</c:v>
                </c:pt>
                <c:pt idx="380">
                  <c:v>77423.520000000004</c:v>
                </c:pt>
                <c:pt idx="381">
                  <c:v>76690.179999999993</c:v>
                </c:pt>
                <c:pt idx="382">
                  <c:v>75938.16</c:v>
                </c:pt>
                <c:pt idx="383">
                  <c:v>75117.17</c:v>
                </c:pt>
                <c:pt idx="384">
                  <c:v>74224.88</c:v>
                </c:pt>
                <c:pt idx="385">
                  <c:v>73352.7</c:v>
                </c:pt>
                <c:pt idx="386">
                  <c:v>72555.179999999993</c:v>
                </c:pt>
                <c:pt idx="387">
                  <c:v>71810.28</c:v>
                </c:pt>
                <c:pt idx="388">
                  <c:v>71048.820000000007</c:v>
                </c:pt>
                <c:pt idx="389">
                  <c:v>70267.789999999994</c:v>
                </c:pt>
                <c:pt idx="390">
                  <c:v>69524.259999999995</c:v>
                </c:pt>
                <c:pt idx="391">
                  <c:v>68756.84</c:v>
                </c:pt>
                <c:pt idx="392">
                  <c:v>67829.72</c:v>
                </c:pt>
                <c:pt idx="393">
                  <c:v>66710.929999999993</c:v>
                </c:pt>
                <c:pt idx="394">
                  <c:v>65455.57</c:v>
                </c:pt>
                <c:pt idx="395">
                  <c:v>64099.75</c:v>
                </c:pt>
                <c:pt idx="396">
                  <c:v>62614.05</c:v>
                </c:pt>
                <c:pt idx="397">
                  <c:v>60944.56</c:v>
                </c:pt>
                <c:pt idx="398">
                  <c:v>59003.01</c:v>
                </c:pt>
                <c:pt idx="399">
                  <c:v>56323.87</c:v>
                </c:pt>
                <c:pt idx="400">
                  <c:v>51606.96</c:v>
                </c:pt>
                <c:pt idx="401">
                  <c:v>44547.38</c:v>
                </c:pt>
                <c:pt idx="402">
                  <c:v>36606.660000000003</c:v>
                </c:pt>
                <c:pt idx="403">
                  <c:v>28704.53</c:v>
                </c:pt>
                <c:pt idx="404">
                  <c:v>21044.080000000002</c:v>
                </c:pt>
                <c:pt idx="405">
                  <c:v>13808.3</c:v>
                </c:pt>
                <c:pt idx="406">
                  <c:v>7527.2160000000003</c:v>
                </c:pt>
                <c:pt idx="407">
                  <c:v>3509.366</c:v>
                </c:pt>
                <c:pt idx="408">
                  <c:v>2035.646</c:v>
                </c:pt>
                <c:pt idx="409">
                  <c:v>1656.011</c:v>
                </c:pt>
                <c:pt idx="410">
                  <c:v>1489.595</c:v>
                </c:pt>
                <c:pt idx="411">
                  <c:v>1381.548</c:v>
                </c:pt>
                <c:pt idx="412">
                  <c:v>1307.2360000000001</c:v>
                </c:pt>
                <c:pt idx="413">
                  <c:v>1252.6310000000001</c:v>
                </c:pt>
                <c:pt idx="414">
                  <c:v>1209.6590000000001</c:v>
                </c:pt>
                <c:pt idx="415">
                  <c:v>1178.5930000000001</c:v>
                </c:pt>
                <c:pt idx="416">
                  <c:v>1148.211</c:v>
                </c:pt>
                <c:pt idx="417">
                  <c:v>1121.5250000000001</c:v>
                </c:pt>
                <c:pt idx="418">
                  <c:v>1105.444</c:v>
                </c:pt>
                <c:pt idx="419">
                  <c:v>1094.222</c:v>
                </c:pt>
                <c:pt idx="420">
                  <c:v>1083.547</c:v>
                </c:pt>
                <c:pt idx="421">
                  <c:v>1069.999</c:v>
                </c:pt>
                <c:pt idx="422">
                  <c:v>1052.2080000000001</c:v>
                </c:pt>
                <c:pt idx="423">
                  <c:v>1035.511</c:v>
                </c:pt>
                <c:pt idx="424">
                  <c:v>1019.431</c:v>
                </c:pt>
                <c:pt idx="425">
                  <c:v>1000.271</c:v>
                </c:pt>
                <c:pt idx="426">
                  <c:v>979.05880000000002</c:v>
                </c:pt>
                <c:pt idx="427">
                  <c:v>957.57259999999997</c:v>
                </c:pt>
                <c:pt idx="428">
                  <c:v>938.6182</c:v>
                </c:pt>
                <c:pt idx="429">
                  <c:v>923.76940000000002</c:v>
                </c:pt>
                <c:pt idx="430">
                  <c:v>907.68910000000005</c:v>
                </c:pt>
                <c:pt idx="431">
                  <c:v>888.11879999999996</c:v>
                </c:pt>
                <c:pt idx="432">
                  <c:v>870.73829999999998</c:v>
                </c:pt>
                <c:pt idx="433">
                  <c:v>856.91589999999997</c:v>
                </c:pt>
                <c:pt idx="434">
                  <c:v>845.48860000000002</c:v>
                </c:pt>
                <c:pt idx="435">
                  <c:v>832.69259999999997</c:v>
                </c:pt>
                <c:pt idx="436">
                  <c:v>819.28089999999997</c:v>
                </c:pt>
                <c:pt idx="437">
                  <c:v>811.06960000000004</c:v>
                </c:pt>
                <c:pt idx="438">
                  <c:v>810.65909999999997</c:v>
                </c:pt>
                <c:pt idx="439">
                  <c:v>815.72270000000003</c:v>
                </c:pt>
                <c:pt idx="440">
                  <c:v>823.18129999999996</c:v>
                </c:pt>
                <c:pt idx="441">
                  <c:v>827.49210000000005</c:v>
                </c:pt>
                <c:pt idx="442">
                  <c:v>830.43449999999996</c:v>
                </c:pt>
                <c:pt idx="443">
                  <c:v>836.3877</c:v>
                </c:pt>
                <c:pt idx="444">
                  <c:v>840.15120000000002</c:v>
                </c:pt>
                <c:pt idx="445">
                  <c:v>840.63019999999995</c:v>
                </c:pt>
                <c:pt idx="446">
                  <c:v>835.63499999999999</c:v>
                </c:pt>
                <c:pt idx="447">
                  <c:v>827.69740000000002</c:v>
                </c:pt>
                <c:pt idx="448">
                  <c:v>823.45500000000004</c:v>
                </c:pt>
                <c:pt idx="449">
                  <c:v>818.25450000000001</c:v>
                </c:pt>
                <c:pt idx="450">
                  <c:v>809.15359999999998</c:v>
                </c:pt>
                <c:pt idx="451">
                  <c:v>797.38419999999996</c:v>
                </c:pt>
                <c:pt idx="452">
                  <c:v>784.93029999999999</c:v>
                </c:pt>
                <c:pt idx="453">
                  <c:v>771.51859999999999</c:v>
                </c:pt>
                <c:pt idx="454">
                  <c:v>757.28570000000002</c:v>
                </c:pt>
                <c:pt idx="455">
                  <c:v>741.0684</c:v>
                </c:pt>
                <c:pt idx="456">
                  <c:v>729.91470000000004</c:v>
                </c:pt>
                <c:pt idx="457">
                  <c:v>721.70349999999996</c:v>
                </c:pt>
                <c:pt idx="458">
                  <c:v>720.19809999999995</c:v>
                </c:pt>
                <c:pt idx="459">
                  <c:v>720.74549999999999</c:v>
                </c:pt>
                <c:pt idx="460">
                  <c:v>724.09839999999997</c:v>
                </c:pt>
                <c:pt idx="461">
                  <c:v>722.11400000000003</c:v>
                </c:pt>
                <c:pt idx="462">
                  <c:v>723.61940000000004</c:v>
                </c:pt>
                <c:pt idx="463">
                  <c:v>724.91959999999995</c:v>
                </c:pt>
                <c:pt idx="464">
                  <c:v>726.83550000000002</c:v>
                </c:pt>
                <c:pt idx="465">
                  <c:v>727.72500000000002</c:v>
                </c:pt>
                <c:pt idx="466">
                  <c:v>725.05640000000005</c:v>
                </c:pt>
                <c:pt idx="467">
                  <c:v>718.96640000000002</c:v>
                </c:pt>
                <c:pt idx="468">
                  <c:v>719.92430000000002</c:v>
                </c:pt>
                <c:pt idx="469">
                  <c:v>713.97119999999995</c:v>
                </c:pt>
                <c:pt idx="470">
                  <c:v>710.6182</c:v>
                </c:pt>
                <c:pt idx="471">
                  <c:v>705.07560000000001</c:v>
                </c:pt>
                <c:pt idx="472">
                  <c:v>699.19090000000006</c:v>
                </c:pt>
                <c:pt idx="473">
                  <c:v>695.90639999999996</c:v>
                </c:pt>
                <c:pt idx="474">
                  <c:v>698.36980000000005</c:v>
                </c:pt>
                <c:pt idx="475">
                  <c:v>695.97469999999998</c:v>
                </c:pt>
                <c:pt idx="476">
                  <c:v>693.85350000000005</c:v>
                </c:pt>
                <c:pt idx="477">
                  <c:v>689.26890000000003</c:v>
                </c:pt>
                <c:pt idx="478">
                  <c:v>683.11040000000003</c:v>
                </c:pt>
                <c:pt idx="479">
                  <c:v>682.35770000000002</c:v>
                </c:pt>
                <c:pt idx="480">
                  <c:v>682.83669999999995</c:v>
                </c:pt>
                <c:pt idx="481">
                  <c:v>676.26769999999999</c:v>
                </c:pt>
                <c:pt idx="482">
                  <c:v>673.18849999999998</c:v>
                </c:pt>
                <c:pt idx="483">
                  <c:v>674.96749999999997</c:v>
                </c:pt>
                <c:pt idx="484">
                  <c:v>678.45730000000003</c:v>
                </c:pt>
                <c:pt idx="485">
                  <c:v>682.90509999999995</c:v>
                </c:pt>
                <c:pt idx="486">
                  <c:v>678.73109999999997</c:v>
                </c:pt>
                <c:pt idx="487">
                  <c:v>673.53060000000005</c:v>
                </c:pt>
                <c:pt idx="488">
                  <c:v>672.09360000000004</c:v>
                </c:pt>
                <c:pt idx="489">
                  <c:v>672.64110000000005</c:v>
                </c:pt>
                <c:pt idx="490">
                  <c:v>673.39369999999997</c:v>
                </c:pt>
                <c:pt idx="491">
                  <c:v>671.88829999999996</c:v>
                </c:pt>
                <c:pt idx="492">
                  <c:v>673.05160000000001</c:v>
                </c:pt>
                <c:pt idx="493">
                  <c:v>670.79349999999999</c:v>
                </c:pt>
                <c:pt idx="494">
                  <c:v>665.59299999999996</c:v>
                </c:pt>
                <c:pt idx="495">
                  <c:v>661.28210000000001</c:v>
                </c:pt>
                <c:pt idx="496">
                  <c:v>656.28689999999995</c:v>
                </c:pt>
                <c:pt idx="497">
                  <c:v>649.71789999999999</c:v>
                </c:pt>
                <c:pt idx="498">
                  <c:v>639.93269999999995</c:v>
                </c:pt>
                <c:pt idx="499">
                  <c:v>630.76350000000002</c:v>
                </c:pt>
                <c:pt idx="500">
                  <c:v>630.90030000000002</c:v>
                </c:pt>
                <c:pt idx="501">
                  <c:v>632.13199999999995</c:v>
                </c:pt>
                <c:pt idx="502">
                  <c:v>629.66859999999997</c:v>
                </c:pt>
                <c:pt idx="503">
                  <c:v>627</c:v>
                </c:pt>
                <c:pt idx="504">
                  <c:v>626.45249999999999</c:v>
                </c:pt>
                <c:pt idx="505">
                  <c:v>629.94230000000005</c:v>
                </c:pt>
                <c:pt idx="506">
                  <c:v>629.18960000000004</c:v>
                </c:pt>
                <c:pt idx="507">
                  <c:v>576.50059999999996</c:v>
                </c:pt>
                <c:pt idx="508">
                  <c:v>487.81869999999998</c:v>
                </c:pt>
                <c:pt idx="509">
                  <c:v>400.23169999999999</c:v>
                </c:pt>
                <c:pt idx="510">
                  <c:v>363.07560000000001</c:v>
                </c:pt>
                <c:pt idx="511">
                  <c:v>308.85379999999998</c:v>
                </c:pt>
                <c:pt idx="512">
                  <c:v>225.84450000000001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599744"/>
        <c:axId val="171628416"/>
      </c:scatterChart>
      <c:valAx>
        <c:axId val="171599744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628416"/>
        <c:crossesAt val="0"/>
        <c:crossBetween val="midCat"/>
        <c:majorUnit val="2.5"/>
      </c:valAx>
      <c:valAx>
        <c:axId val="1716284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15997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V70'!$A$44:$A$555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V70'!$B$44:$B$555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5.7149999999999999</c:v>
                </c:pt>
                <c:pt idx="4">
                  <c:v>15.869</c:v>
                </c:pt>
                <c:pt idx="5">
                  <c:v>26.137</c:v>
                </c:pt>
                <c:pt idx="6">
                  <c:v>35.680999999999997</c:v>
                </c:pt>
                <c:pt idx="7">
                  <c:v>41.588999999999999</c:v>
                </c:pt>
                <c:pt idx="8">
                  <c:v>42.018999999999998</c:v>
                </c:pt>
                <c:pt idx="9">
                  <c:v>42.351999999999997</c:v>
                </c:pt>
                <c:pt idx="10">
                  <c:v>42.529000000000003</c:v>
                </c:pt>
                <c:pt idx="11">
                  <c:v>43.878999999999998</c:v>
                </c:pt>
                <c:pt idx="12">
                  <c:v>45.334000000000003</c:v>
                </c:pt>
                <c:pt idx="13">
                  <c:v>45.728999999999999</c:v>
                </c:pt>
                <c:pt idx="14">
                  <c:v>45.436</c:v>
                </c:pt>
                <c:pt idx="15">
                  <c:v>45.353000000000002</c:v>
                </c:pt>
                <c:pt idx="16">
                  <c:v>45.473999999999997</c:v>
                </c:pt>
                <c:pt idx="17">
                  <c:v>45.271999999999998</c:v>
                </c:pt>
                <c:pt idx="18">
                  <c:v>45.652999999999999</c:v>
                </c:pt>
                <c:pt idx="19">
                  <c:v>46.231000000000002</c:v>
                </c:pt>
                <c:pt idx="20">
                  <c:v>45.851999999999997</c:v>
                </c:pt>
                <c:pt idx="21">
                  <c:v>46.136000000000003</c:v>
                </c:pt>
                <c:pt idx="22">
                  <c:v>46.414999999999999</c:v>
                </c:pt>
                <c:pt idx="23">
                  <c:v>45.585000000000001</c:v>
                </c:pt>
                <c:pt idx="24">
                  <c:v>45.466999999999999</c:v>
                </c:pt>
                <c:pt idx="25">
                  <c:v>47.481999999999999</c:v>
                </c:pt>
                <c:pt idx="26">
                  <c:v>50.398000000000003</c:v>
                </c:pt>
                <c:pt idx="27">
                  <c:v>51.643999999999998</c:v>
                </c:pt>
                <c:pt idx="28">
                  <c:v>51.604999999999997</c:v>
                </c:pt>
                <c:pt idx="29">
                  <c:v>50.823</c:v>
                </c:pt>
                <c:pt idx="30">
                  <c:v>50.101999999999997</c:v>
                </c:pt>
                <c:pt idx="31">
                  <c:v>48.543999999999997</c:v>
                </c:pt>
                <c:pt idx="32">
                  <c:v>48.517000000000003</c:v>
                </c:pt>
                <c:pt idx="33">
                  <c:v>49.191000000000003</c:v>
                </c:pt>
                <c:pt idx="34">
                  <c:v>50.366</c:v>
                </c:pt>
                <c:pt idx="35">
                  <c:v>51.582000000000001</c:v>
                </c:pt>
                <c:pt idx="36">
                  <c:v>52.253999999999998</c:v>
                </c:pt>
                <c:pt idx="37">
                  <c:v>52.204999999999998</c:v>
                </c:pt>
                <c:pt idx="38">
                  <c:v>52.628</c:v>
                </c:pt>
                <c:pt idx="39">
                  <c:v>52.524000000000001</c:v>
                </c:pt>
                <c:pt idx="40">
                  <c:v>52.393000000000001</c:v>
                </c:pt>
                <c:pt idx="41">
                  <c:v>52.444000000000003</c:v>
                </c:pt>
                <c:pt idx="42">
                  <c:v>52.570999999999998</c:v>
                </c:pt>
                <c:pt idx="43">
                  <c:v>51.9</c:v>
                </c:pt>
                <c:pt idx="44">
                  <c:v>51.847999999999999</c:v>
                </c:pt>
                <c:pt idx="45">
                  <c:v>52.253</c:v>
                </c:pt>
                <c:pt idx="46">
                  <c:v>53.536999999999999</c:v>
                </c:pt>
                <c:pt idx="47">
                  <c:v>54.881999999999998</c:v>
                </c:pt>
                <c:pt idx="48">
                  <c:v>56.564</c:v>
                </c:pt>
                <c:pt idx="49">
                  <c:v>57.506999999999998</c:v>
                </c:pt>
                <c:pt idx="50">
                  <c:v>57.25</c:v>
                </c:pt>
                <c:pt idx="51">
                  <c:v>56.945999999999998</c:v>
                </c:pt>
                <c:pt idx="52">
                  <c:v>57.354999999999997</c:v>
                </c:pt>
                <c:pt idx="53">
                  <c:v>56.88</c:v>
                </c:pt>
                <c:pt idx="54">
                  <c:v>56.530999999999999</c:v>
                </c:pt>
                <c:pt idx="55">
                  <c:v>57.054000000000002</c:v>
                </c:pt>
                <c:pt idx="56">
                  <c:v>57.716000000000001</c:v>
                </c:pt>
                <c:pt idx="57">
                  <c:v>58.49</c:v>
                </c:pt>
                <c:pt idx="58">
                  <c:v>58.256</c:v>
                </c:pt>
                <c:pt idx="59">
                  <c:v>59.279000000000003</c:v>
                </c:pt>
                <c:pt idx="60">
                  <c:v>59.962000000000003</c:v>
                </c:pt>
                <c:pt idx="61">
                  <c:v>61.646000000000001</c:v>
                </c:pt>
                <c:pt idx="62">
                  <c:v>62.378999999999998</c:v>
                </c:pt>
                <c:pt idx="63">
                  <c:v>62.825000000000003</c:v>
                </c:pt>
                <c:pt idx="64">
                  <c:v>63.683</c:v>
                </c:pt>
                <c:pt idx="65">
                  <c:v>64.600999999999999</c:v>
                </c:pt>
                <c:pt idx="66">
                  <c:v>64.683999999999997</c:v>
                </c:pt>
                <c:pt idx="67">
                  <c:v>64.537000000000006</c:v>
                </c:pt>
                <c:pt idx="68">
                  <c:v>65.753</c:v>
                </c:pt>
                <c:pt idx="69">
                  <c:v>65.600999999999999</c:v>
                </c:pt>
                <c:pt idx="70">
                  <c:v>66.641999999999996</c:v>
                </c:pt>
                <c:pt idx="71">
                  <c:v>67.269000000000005</c:v>
                </c:pt>
                <c:pt idx="72">
                  <c:v>67.778000000000006</c:v>
                </c:pt>
                <c:pt idx="73">
                  <c:v>66.685000000000002</c:v>
                </c:pt>
                <c:pt idx="74">
                  <c:v>67.61</c:v>
                </c:pt>
                <c:pt idx="75">
                  <c:v>68.284000000000006</c:v>
                </c:pt>
                <c:pt idx="76">
                  <c:v>69.278999999999996</c:v>
                </c:pt>
                <c:pt idx="77">
                  <c:v>69.372</c:v>
                </c:pt>
                <c:pt idx="78">
                  <c:v>69.897000000000006</c:v>
                </c:pt>
                <c:pt idx="79">
                  <c:v>70.006</c:v>
                </c:pt>
                <c:pt idx="80">
                  <c:v>70.242000000000004</c:v>
                </c:pt>
                <c:pt idx="81">
                  <c:v>70.69</c:v>
                </c:pt>
                <c:pt idx="82">
                  <c:v>72.430000000000007</c:v>
                </c:pt>
                <c:pt idx="83">
                  <c:v>73.286000000000001</c:v>
                </c:pt>
                <c:pt idx="84">
                  <c:v>73.162999999999997</c:v>
                </c:pt>
                <c:pt idx="85">
                  <c:v>73.775999999999996</c:v>
                </c:pt>
                <c:pt idx="86">
                  <c:v>75.197000000000003</c:v>
                </c:pt>
                <c:pt idx="87">
                  <c:v>76.209999999999994</c:v>
                </c:pt>
                <c:pt idx="88">
                  <c:v>77.088999999999999</c:v>
                </c:pt>
                <c:pt idx="89">
                  <c:v>78.063000000000002</c:v>
                </c:pt>
                <c:pt idx="90">
                  <c:v>79.334999999999994</c:v>
                </c:pt>
                <c:pt idx="91">
                  <c:v>79.492000000000004</c:v>
                </c:pt>
                <c:pt idx="92">
                  <c:v>80.054000000000002</c:v>
                </c:pt>
                <c:pt idx="93">
                  <c:v>80.55</c:v>
                </c:pt>
                <c:pt idx="94">
                  <c:v>82.069000000000003</c:v>
                </c:pt>
                <c:pt idx="95">
                  <c:v>83.072999999999993</c:v>
                </c:pt>
                <c:pt idx="96">
                  <c:v>84.787000000000006</c:v>
                </c:pt>
                <c:pt idx="97">
                  <c:v>86.186999999999998</c:v>
                </c:pt>
                <c:pt idx="98">
                  <c:v>88.010999999999996</c:v>
                </c:pt>
                <c:pt idx="99">
                  <c:v>89.442999999999998</c:v>
                </c:pt>
                <c:pt idx="100">
                  <c:v>90.863</c:v>
                </c:pt>
                <c:pt idx="101">
                  <c:v>92.504999999999995</c:v>
                </c:pt>
                <c:pt idx="102">
                  <c:v>93.665000000000006</c:v>
                </c:pt>
                <c:pt idx="103">
                  <c:v>94.834000000000003</c:v>
                </c:pt>
                <c:pt idx="104">
                  <c:v>96.051000000000002</c:v>
                </c:pt>
                <c:pt idx="105">
                  <c:v>97.373000000000005</c:v>
                </c:pt>
                <c:pt idx="106">
                  <c:v>99.391999999999996</c:v>
                </c:pt>
                <c:pt idx="107">
                  <c:v>101.83199999999999</c:v>
                </c:pt>
                <c:pt idx="108">
                  <c:v>102.94199999999999</c:v>
                </c:pt>
                <c:pt idx="109">
                  <c:v>103.816</c:v>
                </c:pt>
                <c:pt idx="110">
                  <c:v>104.738</c:v>
                </c:pt>
                <c:pt idx="111">
                  <c:v>106.01</c:v>
                </c:pt>
                <c:pt idx="112">
                  <c:v>108.017</c:v>
                </c:pt>
                <c:pt idx="113">
                  <c:v>110.566</c:v>
                </c:pt>
                <c:pt idx="114">
                  <c:v>112.908</c:v>
                </c:pt>
                <c:pt idx="115">
                  <c:v>115.56399999999999</c:v>
                </c:pt>
                <c:pt idx="116">
                  <c:v>117.133</c:v>
                </c:pt>
                <c:pt idx="117">
                  <c:v>118.251</c:v>
                </c:pt>
                <c:pt idx="118">
                  <c:v>120.361</c:v>
                </c:pt>
                <c:pt idx="119">
                  <c:v>124.10599999999999</c:v>
                </c:pt>
                <c:pt idx="120">
                  <c:v>126.864</c:v>
                </c:pt>
                <c:pt idx="121">
                  <c:v>130.78800000000001</c:v>
                </c:pt>
                <c:pt idx="122">
                  <c:v>133.03299999999999</c:v>
                </c:pt>
                <c:pt idx="123">
                  <c:v>135.06399999999999</c:v>
                </c:pt>
                <c:pt idx="124">
                  <c:v>138.25299999999999</c:v>
                </c:pt>
                <c:pt idx="125">
                  <c:v>142.12700000000001</c:v>
                </c:pt>
                <c:pt idx="126">
                  <c:v>144.524</c:v>
                </c:pt>
                <c:pt idx="127">
                  <c:v>147.50200000000001</c:v>
                </c:pt>
                <c:pt idx="128">
                  <c:v>151.99799999999999</c:v>
                </c:pt>
                <c:pt idx="129">
                  <c:v>156.65299999999999</c:v>
                </c:pt>
                <c:pt idx="130">
                  <c:v>160.02199999999999</c:v>
                </c:pt>
                <c:pt idx="131">
                  <c:v>164.215</c:v>
                </c:pt>
                <c:pt idx="132">
                  <c:v>169.017</c:v>
                </c:pt>
                <c:pt idx="133">
                  <c:v>173.01</c:v>
                </c:pt>
                <c:pt idx="134">
                  <c:v>176.99199999999999</c:v>
                </c:pt>
                <c:pt idx="135">
                  <c:v>181.44</c:v>
                </c:pt>
                <c:pt idx="136">
                  <c:v>185.875</c:v>
                </c:pt>
                <c:pt idx="137">
                  <c:v>190.821</c:v>
                </c:pt>
                <c:pt idx="138">
                  <c:v>196.036</c:v>
                </c:pt>
                <c:pt idx="139">
                  <c:v>201.804</c:v>
                </c:pt>
                <c:pt idx="140">
                  <c:v>207.59899999999999</c:v>
                </c:pt>
                <c:pt idx="141">
                  <c:v>214.22399999999999</c:v>
                </c:pt>
                <c:pt idx="142">
                  <c:v>221.66800000000001</c:v>
                </c:pt>
                <c:pt idx="143">
                  <c:v>229.21199999999999</c:v>
                </c:pt>
                <c:pt idx="144">
                  <c:v>236.95400000000001</c:v>
                </c:pt>
                <c:pt idx="145">
                  <c:v>244.39699999999999</c:v>
                </c:pt>
                <c:pt idx="146">
                  <c:v>253.203</c:v>
                </c:pt>
                <c:pt idx="147">
                  <c:v>262.39299999999997</c:v>
                </c:pt>
                <c:pt idx="148">
                  <c:v>271.42599999999999</c:v>
                </c:pt>
                <c:pt idx="149">
                  <c:v>280.32100000000003</c:v>
                </c:pt>
                <c:pt idx="150">
                  <c:v>289.70999999999998</c:v>
                </c:pt>
                <c:pt idx="151">
                  <c:v>299.16899999999998</c:v>
                </c:pt>
                <c:pt idx="152">
                  <c:v>309.63099999999997</c:v>
                </c:pt>
                <c:pt idx="153">
                  <c:v>321.11799999999999</c:v>
                </c:pt>
                <c:pt idx="154">
                  <c:v>333.78100000000001</c:v>
                </c:pt>
                <c:pt idx="155">
                  <c:v>347.22699999999998</c:v>
                </c:pt>
                <c:pt idx="156">
                  <c:v>362.11599999999999</c:v>
                </c:pt>
                <c:pt idx="157">
                  <c:v>377.56400000000002</c:v>
                </c:pt>
                <c:pt idx="158">
                  <c:v>393.12599999999998</c:v>
                </c:pt>
                <c:pt idx="159">
                  <c:v>408.53399999999999</c:v>
                </c:pt>
                <c:pt idx="160">
                  <c:v>425.16899999999998</c:v>
                </c:pt>
                <c:pt idx="161">
                  <c:v>444.33499999999998</c:v>
                </c:pt>
                <c:pt idx="162">
                  <c:v>465.49299999999999</c:v>
                </c:pt>
                <c:pt idx="163">
                  <c:v>485.07299999999998</c:v>
                </c:pt>
                <c:pt idx="164">
                  <c:v>508.35199999999998</c:v>
                </c:pt>
                <c:pt idx="165">
                  <c:v>530.31399999999996</c:v>
                </c:pt>
                <c:pt idx="166">
                  <c:v>552.41800000000001</c:v>
                </c:pt>
                <c:pt idx="167">
                  <c:v>575.35500000000002</c:v>
                </c:pt>
                <c:pt idx="168">
                  <c:v>603.83299999999997</c:v>
                </c:pt>
                <c:pt idx="169">
                  <c:v>629.80899999999997</c:v>
                </c:pt>
                <c:pt idx="170">
                  <c:v>658.77</c:v>
                </c:pt>
                <c:pt idx="171">
                  <c:v>688.85699999999997</c:v>
                </c:pt>
                <c:pt idx="172">
                  <c:v>720.66600000000005</c:v>
                </c:pt>
                <c:pt idx="173">
                  <c:v>751.81799999999998</c:v>
                </c:pt>
                <c:pt idx="174">
                  <c:v>786.69799999999998</c:v>
                </c:pt>
                <c:pt idx="175">
                  <c:v>821.22799999999995</c:v>
                </c:pt>
                <c:pt idx="176">
                  <c:v>856.42899999999997</c:v>
                </c:pt>
                <c:pt idx="177">
                  <c:v>893.28499999999997</c:v>
                </c:pt>
                <c:pt idx="178">
                  <c:v>935.38900000000001</c:v>
                </c:pt>
                <c:pt idx="179">
                  <c:v>979.21299999999997</c:v>
                </c:pt>
                <c:pt idx="180">
                  <c:v>1021.8869999999999</c:v>
                </c:pt>
                <c:pt idx="181">
                  <c:v>1066.336</c:v>
                </c:pt>
                <c:pt idx="182">
                  <c:v>1112.7550000000001</c:v>
                </c:pt>
                <c:pt idx="183">
                  <c:v>1160.8389999999999</c:v>
                </c:pt>
                <c:pt idx="184">
                  <c:v>1212.386</c:v>
                </c:pt>
                <c:pt idx="185">
                  <c:v>1264.1669999999999</c:v>
                </c:pt>
                <c:pt idx="186">
                  <c:v>1318.1869999999999</c:v>
                </c:pt>
                <c:pt idx="187">
                  <c:v>1376.75</c:v>
                </c:pt>
                <c:pt idx="188">
                  <c:v>1438.231</c:v>
                </c:pt>
                <c:pt idx="189">
                  <c:v>1499.076</c:v>
                </c:pt>
                <c:pt idx="190">
                  <c:v>1559.7719999999999</c:v>
                </c:pt>
                <c:pt idx="191">
                  <c:v>1622.7080000000001</c:v>
                </c:pt>
                <c:pt idx="192">
                  <c:v>1686.4770000000001</c:v>
                </c:pt>
                <c:pt idx="193">
                  <c:v>1754.9459999999999</c:v>
                </c:pt>
                <c:pt idx="194">
                  <c:v>1824.634</c:v>
                </c:pt>
                <c:pt idx="195">
                  <c:v>1898.1859999999999</c:v>
                </c:pt>
                <c:pt idx="196">
                  <c:v>1972.6020000000001</c:v>
                </c:pt>
                <c:pt idx="197">
                  <c:v>2052.0720000000001</c:v>
                </c:pt>
                <c:pt idx="198">
                  <c:v>2135.819</c:v>
                </c:pt>
                <c:pt idx="199">
                  <c:v>2221.8249999999998</c:v>
                </c:pt>
                <c:pt idx="200">
                  <c:v>2309.3310000000001</c:v>
                </c:pt>
                <c:pt idx="201">
                  <c:v>2398.9189999999999</c:v>
                </c:pt>
                <c:pt idx="202">
                  <c:v>2486.6869999999999</c:v>
                </c:pt>
                <c:pt idx="203">
                  <c:v>2577.5720000000001</c:v>
                </c:pt>
                <c:pt idx="204">
                  <c:v>2665.5880000000002</c:v>
                </c:pt>
                <c:pt idx="205">
                  <c:v>2759.5070000000001</c:v>
                </c:pt>
                <c:pt idx="206">
                  <c:v>2855.7179999999998</c:v>
                </c:pt>
                <c:pt idx="207">
                  <c:v>2956.1779999999999</c:v>
                </c:pt>
                <c:pt idx="208">
                  <c:v>3054.7289999999998</c:v>
                </c:pt>
                <c:pt idx="209">
                  <c:v>3161.85</c:v>
                </c:pt>
                <c:pt idx="210">
                  <c:v>3268.3609999999999</c:v>
                </c:pt>
                <c:pt idx="211">
                  <c:v>3370.924</c:v>
                </c:pt>
                <c:pt idx="212">
                  <c:v>3477.1219999999998</c:v>
                </c:pt>
                <c:pt idx="213">
                  <c:v>3588.777</c:v>
                </c:pt>
                <c:pt idx="214">
                  <c:v>3693.3359999999998</c:v>
                </c:pt>
                <c:pt idx="215">
                  <c:v>3798.8440000000001</c:v>
                </c:pt>
                <c:pt idx="216">
                  <c:v>3911.1469999999999</c:v>
                </c:pt>
                <c:pt idx="217">
                  <c:v>4018.194</c:v>
                </c:pt>
                <c:pt idx="218">
                  <c:v>4124.973</c:v>
                </c:pt>
                <c:pt idx="219">
                  <c:v>4234.59</c:v>
                </c:pt>
                <c:pt idx="220">
                  <c:v>4343.201</c:v>
                </c:pt>
                <c:pt idx="221">
                  <c:v>4446.0360000000001</c:v>
                </c:pt>
                <c:pt idx="222">
                  <c:v>4548.4269999999997</c:v>
                </c:pt>
                <c:pt idx="223">
                  <c:v>4651.9189999999999</c:v>
                </c:pt>
                <c:pt idx="224">
                  <c:v>4752.7209999999995</c:v>
                </c:pt>
                <c:pt idx="225">
                  <c:v>4851.741</c:v>
                </c:pt>
                <c:pt idx="226">
                  <c:v>4953.18</c:v>
                </c:pt>
                <c:pt idx="227">
                  <c:v>5051.3360000000002</c:v>
                </c:pt>
                <c:pt idx="228">
                  <c:v>5149.9430000000002</c:v>
                </c:pt>
                <c:pt idx="229">
                  <c:v>5251.9359999999997</c:v>
                </c:pt>
                <c:pt idx="230">
                  <c:v>5351.2969999999996</c:v>
                </c:pt>
                <c:pt idx="231">
                  <c:v>5439.7920000000004</c:v>
                </c:pt>
                <c:pt idx="232">
                  <c:v>5520.0630000000001</c:v>
                </c:pt>
                <c:pt idx="233">
                  <c:v>5596.9380000000001</c:v>
                </c:pt>
                <c:pt idx="234">
                  <c:v>5676.1469999999999</c:v>
                </c:pt>
                <c:pt idx="235">
                  <c:v>5757.5050000000001</c:v>
                </c:pt>
                <c:pt idx="236">
                  <c:v>5831.7</c:v>
                </c:pt>
                <c:pt idx="237">
                  <c:v>5907.1869999999999</c:v>
                </c:pt>
                <c:pt idx="238">
                  <c:v>5985.634</c:v>
                </c:pt>
                <c:pt idx="239">
                  <c:v>6038.5519999999997</c:v>
                </c:pt>
                <c:pt idx="240">
                  <c:v>6081.8159999999998</c:v>
                </c:pt>
                <c:pt idx="241">
                  <c:v>6126.0169999999998</c:v>
                </c:pt>
                <c:pt idx="242">
                  <c:v>6165.0010000000002</c:v>
                </c:pt>
                <c:pt idx="243">
                  <c:v>6203.6139999999996</c:v>
                </c:pt>
                <c:pt idx="244">
                  <c:v>6235.8720000000003</c:v>
                </c:pt>
                <c:pt idx="245">
                  <c:v>6268.0569999999998</c:v>
                </c:pt>
                <c:pt idx="246">
                  <c:v>6290.58</c:v>
                </c:pt>
                <c:pt idx="247">
                  <c:v>6315.56</c:v>
                </c:pt>
                <c:pt idx="248">
                  <c:v>6323.3249999999998</c:v>
                </c:pt>
                <c:pt idx="249">
                  <c:v>6318.46</c:v>
                </c:pt>
                <c:pt idx="250">
                  <c:v>6292.7489999999998</c:v>
                </c:pt>
                <c:pt idx="251">
                  <c:v>6280.0929999999998</c:v>
                </c:pt>
                <c:pt idx="252">
                  <c:v>6273.0280000000002</c:v>
                </c:pt>
                <c:pt idx="253">
                  <c:v>6266.0680000000002</c:v>
                </c:pt>
                <c:pt idx="254">
                  <c:v>6253.2089999999998</c:v>
                </c:pt>
                <c:pt idx="255">
                  <c:v>6232.9040000000005</c:v>
                </c:pt>
                <c:pt idx="256">
                  <c:v>6204.4930000000004</c:v>
                </c:pt>
                <c:pt idx="257">
                  <c:v>6170.0020000000004</c:v>
                </c:pt>
                <c:pt idx="258">
                  <c:v>6127.0339999999997</c:v>
                </c:pt>
                <c:pt idx="259">
                  <c:v>6081.0919999999996</c:v>
                </c:pt>
                <c:pt idx="260">
                  <c:v>6036.31</c:v>
                </c:pt>
                <c:pt idx="261">
                  <c:v>5982.25</c:v>
                </c:pt>
                <c:pt idx="262">
                  <c:v>5926.3249999999998</c:v>
                </c:pt>
                <c:pt idx="263">
                  <c:v>5873.4480000000003</c:v>
                </c:pt>
                <c:pt idx="264">
                  <c:v>5817.2669999999998</c:v>
                </c:pt>
                <c:pt idx="265">
                  <c:v>5756.0619999999999</c:v>
                </c:pt>
                <c:pt idx="266">
                  <c:v>5693.0659999999998</c:v>
                </c:pt>
                <c:pt idx="267">
                  <c:v>5626.3180000000002</c:v>
                </c:pt>
                <c:pt idx="268">
                  <c:v>5545.9809999999998</c:v>
                </c:pt>
                <c:pt idx="269">
                  <c:v>5456.2060000000001</c:v>
                </c:pt>
                <c:pt idx="270">
                  <c:v>5362.5969999999998</c:v>
                </c:pt>
                <c:pt idx="271">
                  <c:v>5266.107</c:v>
                </c:pt>
                <c:pt idx="272">
                  <c:v>5168.76</c:v>
                </c:pt>
                <c:pt idx="273">
                  <c:v>5075.18</c:v>
                </c:pt>
                <c:pt idx="274">
                  <c:v>4978.0460000000003</c:v>
                </c:pt>
                <c:pt idx="275">
                  <c:v>4876.2460000000001</c:v>
                </c:pt>
                <c:pt idx="276">
                  <c:v>4775.2560000000003</c:v>
                </c:pt>
                <c:pt idx="277">
                  <c:v>4670.5140000000001</c:v>
                </c:pt>
                <c:pt idx="278">
                  <c:v>4563.0280000000002</c:v>
                </c:pt>
                <c:pt idx="279">
                  <c:v>4453.1360000000004</c:v>
                </c:pt>
                <c:pt idx="280">
                  <c:v>4349.9740000000002</c:v>
                </c:pt>
                <c:pt idx="281">
                  <c:v>4247.1310000000003</c:v>
                </c:pt>
                <c:pt idx="282">
                  <c:v>4141.5339999999997</c:v>
                </c:pt>
                <c:pt idx="283">
                  <c:v>4033.5990000000002</c:v>
                </c:pt>
                <c:pt idx="284">
                  <c:v>3921.877</c:v>
                </c:pt>
                <c:pt idx="285">
                  <c:v>3811.94</c:v>
                </c:pt>
                <c:pt idx="286">
                  <c:v>3705.6010000000001</c:v>
                </c:pt>
                <c:pt idx="287">
                  <c:v>3599.7539999999999</c:v>
                </c:pt>
                <c:pt idx="288">
                  <c:v>3491.7179999999998</c:v>
                </c:pt>
                <c:pt idx="289">
                  <c:v>3382.1320000000001</c:v>
                </c:pt>
                <c:pt idx="290">
                  <c:v>3276.1280000000002</c:v>
                </c:pt>
                <c:pt idx="291">
                  <c:v>3171.0129999999999</c:v>
                </c:pt>
                <c:pt idx="292">
                  <c:v>3066.8359999999998</c:v>
                </c:pt>
                <c:pt idx="293">
                  <c:v>2965.3249999999998</c:v>
                </c:pt>
                <c:pt idx="294">
                  <c:v>2870.0140000000001</c:v>
                </c:pt>
                <c:pt idx="295">
                  <c:v>2776.1089999999999</c:v>
                </c:pt>
                <c:pt idx="296">
                  <c:v>2679.355</c:v>
                </c:pt>
                <c:pt idx="297">
                  <c:v>2582.241</c:v>
                </c:pt>
                <c:pt idx="298">
                  <c:v>2489.6129999999998</c:v>
                </c:pt>
                <c:pt idx="299">
                  <c:v>2398.6729999999998</c:v>
                </c:pt>
                <c:pt idx="300">
                  <c:v>2305.1320000000001</c:v>
                </c:pt>
                <c:pt idx="301">
                  <c:v>2218.34</c:v>
                </c:pt>
                <c:pt idx="302">
                  <c:v>2136.2550000000001</c:v>
                </c:pt>
                <c:pt idx="303">
                  <c:v>2055.0549999999998</c:v>
                </c:pt>
                <c:pt idx="304">
                  <c:v>1974.318</c:v>
                </c:pt>
                <c:pt idx="305">
                  <c:v>1899.079</c:v>
                </c:pt>
                <c:pt idx="306">
                  <c:v>1828.5709999999999</c:v>
                </c:pt>
                <c:pt idx="307">
                  <c:v>1757.528</c:v>
                </c:pt>
                <c:pt idx="308">
                  <c:v>1688.721</c:v>
                </c:pt>
                <c:pt idx="309">
                  <c:v>1621.223</c:v>
                </c:pt>
                <c:pt idx="310">
                  <c:v>1555.8989999999999</c:v>
                </c:pt>
                <c:pt idx="311">
                  <c:v>1490.953</c:v>
                </c:pt>
                <c:pt idx="312">
                  <c:v>1431.8420000000001</c:v>
                </c:pt>
                <c:pt idx="313">
                  <c:v>1378.1980000000001</c:v>
                </c:pt>
                <c:pt idx="314">
                  <c:v>1325.376</c:v>
                </c:pt>
                <c:pt idx="315">
                  <c:v>1269.1120000000001</c:v>
                </c:pt>
                <c:pt idx="316">
                  <c:v>1212.0329999999999</c:v>
                </c:pt>
                <c:pt idx="317">
                  <c:v>1157.3489999999999</c:v>
                </c:pt>
                <c:pt idx="318">
                  <c:v>1106.8119999999999</c:v>
                </c:pt>
                <c:pt idx="319">
                  <c:v>1058.943</c:v>
                </c:pt>
                <c:pt idx="320">
                  <c:v>1015.276</c:v>
                </c:pt>
                <c:pt idx="321">
                  <c:v>973.92100000000005</c:v>
                </c:pt>
                <c:pt idx="322">
                  <c:v>933.97299999999996</c:v>
                </c:pt>
                <c:pt idx="323">
                  <c:v>893.60299999999995</c:v>
                </c:pt>
                <c:pt idx="324">
                  <c:v>855.71199999999999</c:v>
                </c:pt>
                <c:pt idx="325">
                  <c:v>817.86800000000005</c:v>
                </c:pt>
                <c:pt idx="326">
                  <c:v>781.72799999999995</c:v>
                </c:pt>
                <c:pt idx="327">
                  <c:v>747.505</c:v>
                </c:pt>
                <c:pt idx="328">
                  <c:v>715.33</c:v>
                </c:pt>
                <c:pt idx="329">
                  <c:v>682.096</c:v>
                </c:pt>
                <c:pt idx="330">
                  <c:v>653.23099999999999</c:v>
                </c:pt>
                <c:pt idx="331">
                  <c:v>627.23500000000001</c:v>
                </c:pt>
                <c:pt idx="332">
                  <c:v>602.07299999999998</c:v>
                </c:pt>
                <c:pt idx="333">
                  <c:v>577.21299999999997</c:v>
                </c:pt>
                <c:pt idx="334">
                  <c:v>553.07299999999998</c:v>
                </c:pt>
                <c:pt idx="335">
                  <c:v>528.89300000000003</c:v>
                </c:pt>
                <c:pt idx="336">
                  <c:v>505.88799999999998</c:v>
                </c:pt>
                <c:pt idx="337">
                  <c:v>485.62299999999999</c:v>
                </c:pt>
                <c:pt idx="338">
                  <c:v>467.55599999999998</c:v>
                </c:pt>
                <c:pt idx="339">
                  <c:v>449.642</c:v>
                </c:pt>
                <c:pt idx="340">
                  <c:v>431.80500000000001</c:v>
                </c:pt>
                <c:pt idx="341">
                  <c:v>414.80599999999998</c:v>
                </c:pt>
                <c:pt idx="342">
                  <c:v>398.82100000000003</c:v>
                </c:pt>
                <c:pt idx="343">
                  <c:v>383.97899999999998</c:v>
                </c:pt>
                <c:pt idx="344">
                  <c:v>368.99700000000001</c:v>
                </c:pt>
                <c:pt idx="345">
                  <c:v>355.07600000000002</c:v>
                </c:pt>
                <c:pt idx="346">
                  <c:v>343.17</c:v>
                </c:pt>
                <c:pt idx="347">
                  <c:v>331.99099999999999</c:v>
                </c:pt>
                <c:pt idx="348">
                  <c:v>320.00200000000001</c:v>
                </c:pt>
                <c:pt idx="349">
                  <c:v>309.697</c:v>
                </c:pt>
                <c:pt idx="350">
                  <c:v>298.87900000000002</c:v>
                </c:pt>
                <c:pt idx="351">
                  <c:v>288.28100000000001</c:v>
                </c:pt>
                <c:pt idx="352">
                  <c:v>278.38</c:v>
                </c:pt>
                <c:pt idx="353">
                  <c:v>269.87599999999998</c:v>
                </c:pt>
                <c:pt idx="354">
                  <c:v>260.78300000000002</c:v>
                </c:pt>
                <c:pt idx="355">
                  <c:v>252.12899999999999</c:v>
                </c:pt>
                <c:pt idx="356">
                  <c:v>244.20599999999999</c:v>
                </c:pt>
                <c:pt idx="357">
                  <c:v>236.81200000000001</c:v>
                </c:pt>
                <c:pt idx="358">
                  <c:v>230.51499999999999</c:v>
                </c:pt>
                <c:pt idx="359">
                  <c:v>226.405</c:v>
                </c:pt>
                <c:pt idx="360">
                  <c:v>221.98</c:v>
                </c:pt>
                <c:pt idx="361">
                  <c:v>216.34200000000001</c:v>
                </c:pt>
                <c:pt idx="362">
                  <c:v>209.154</c:v>
                </c:pt>
                <c:pt idx="363">
                  <c:v>202.62299999999999</c:v>
                </c:pt>
                <c:pt idx="364">
                  <c:v>195.935</c:v>
                </c:pt>
                <c:pt idx="365">
                  <c:v>189.977</c:v>
                </c:pt>
                <c:pt idx="366">
                  <c:v>185.51599999999999</c:v>
                </c:pt>
                <c:pt idx="367">
                  <c:v>181.25800000000001</c:v>
                </c:pt>
                <c:pt idx="368">
                  <c:v>176.72200000000001</c:v>
                </c:pt>
                <c:pt idx="369">
                  <c:v>172.374</c:v>
                </c:pt>
                <c:pt idx="370">
                  <c:v>167.99600000000001</c:v>
                </c:pt>
                <c:pt idx="371">
                  <c:v>163.90799999999999</c:v>
                </c:pt>
                <c:pt idx="372">
                  <c:v>160.28100000000001</c:v>
                </c:pt>
                <c:pt idx="373">
                  <c:v>156.64599999999999</c:v>
                </c:pt>
                <c:pt idx="374">
                  <c:v>153.904</c:v>
                </c:pt>
                <c:pt idx="375">
                  <c:v>151.126</c:v>
                </c:pt>
                <c:pt idx="376">
                  <c:v>147.285</c:v>
                </c:pt>
                <c:pt idx="377">
                  <c:v>143.89699999999999</c:v>
                </c:pt>
                <c:pt idx="378">
                  <c:v>141.244</c:v>
                </c:pt>
                <c:pt idx="379">
                  <c:v>139.07400000000001</c:v>
                </c:pt>
                <c:pt idx="380">
                  <c:v>136.47200000000001</c:v>
                </c:pt>
                <c:pt idx="381">
                  <c:v>134.42599999999999</c:v>
                </c:pt>
                <c:pt idx="382">
                  <c:v>132.541</c:v>
                </c:pt>
                <c:pt idx="383">
                  <c:v>130.483</c:v>
                </c:pt>
                <c:pt idx="384">
                  <c:v>129.22300000000001</c:v>
                </c:pt>
                <c:pt idx="385">
                  <c:v>128.48500000000001</c:v>
                </c:pt>
                <c:pt idx="386">
                  <c:v>126.158</c:v>
                </c:pt>
                <c:pt idx="387">
                  <c:v>123.43899999999999</c:v>
                </c:pt>
                <c:pt idx="388">
                  <c:v>121.381</c:v>
                </c:pt>
                <c:pt idx="389">
                  <c:v>119.792</c:v>
                </c:pt>
                <c:pt idx="390">
                  <c:v>117.956</c:v>
                </c:pt>
                <c:pt idx="391">
                  <c:v>116.741</c:v>
                </c:pt>
                <c:pt idx="392">
                  <c:v>115.899</c:v>
                </c:pt>
                <c:pt idx="393">
                  <c:v>113.624</c:v>
                </c:pt>
                <c:pt idx="394">
                  <c:v>111.38500000000001</c:v>
                </c:pt>
                <c:pt idx="395">
                  <c:v>110.235</c:v>
                </c:pt>
                <c:pt idx="396">
                  <c:v>109.983</c:v>
                </c:pt>
                <c:pt idx="397">
                  <c:v>108.093</c:v>
                </c:pt>
                <c:pt idx="398">
                  <c:v>106.188</c:v>
                </c:pt>
                <c:pt idx="399">
                  <c:v>104.88500000000001</c:v>
                </c:pt>
                <c:pt idx="400">
                  <c:v>104.51300000000001</c:v>
                </c:pt>
                <c:pt idx="401">
                  <c:v>103.645</c:v>
                </c:pt>
                <c:pt idx="402">
                  <c:v>103.018</c:v>
                </c:pt>
                <c:pt idx="403">
                  <c:v>102.099</c:v>
                </c:pt>
                <c:pt idx="404">
                  <c:v>100.119</c:v>
                </c:pt>
                <c:pt idx="405">
                  <c:v>98.507000000000005</c:v>
                </c:pt>
                <c:pt idx="406">
                  <c:v>97.75</c:v>
                </c:pt>
                <c:pt idx="407">
                  <c:v>96.442999999999998</c:v>
                </c:pt>
                <c:pt idx="408">
                  <c:v>94.658000000000001</c:v>
                </c:pt>
                <c:pt idx="409">
                  <c:v>93.619</c:v>
                </c:pt>
                <c:pt idx="410">
                  <c:v>92.512</c:v>
                </c:pt>
                <c:pt idx="411">
                  <c:v>91.159000000000006</c:v>
                </c:pt>
                <c:pt idx="412">
                  <c:v>90.269000000000005</c:v>
                </c:pt>
                <c:pt idx="413">
                  <c:v>89.649000000000001</c:v>
                </c:pt>
                <c:pt idx="414">
                  <c:v>89.203000000000003</c:v>
                </c:pt>
                <c:pt idx="415">
                  <c:v>89.054000000000002</c:v>
                </c:pt>
                <c:pt idx="416">
                  <c:v>88.924000000000007</c:v>
                </c:pt>
                <c:pt idx="417">
                  <c:v>88.771000000000001</c:v>
                </c:pt>
                <c:pt idx="418">
                  <c:v>88.453999999999994</c:v>
                </c:pt>
                <c:pt idx="419">
                  <c:v>87.581999999999994</c:v>
                </c:pt>
                <c:pt idx="420">
                  <c:v>86.21</c:v>
                </c:pt>
                <c:pt idx="421">
                  <c:v>84.864999999999995</c:v>
                </c:pt>
                <c:pt idx="422">
                  <c:v>83.674000000000007</c:v>
                </c:pt>
                <c:pt idx="423">
                  <c:v>82.804000000000002</c:v>
                </c:pt>
                <c:pt idx="424">
                  <c:v>81.549000000000007</c:v>
                </c:pt>
                <c:pt idx="425">
                  <c:v>81.122</c:v>
                </c:pt>
                <c:pt idx="426">
                  <c:v>81.028000000000006</c:v>
                </c:pt>
                <c:pt idx="427">
                  <c:v>80.635999999999996</c:v>
                </c:pt>
                <c:pt idx="428">
                  <c:v>79.58</c:v>
                </c:pt>
                <c:pt idx="429">
                  <c:v>79.581999999999994</c:v>
                </c:pt>
                <c:pt idx="430">
                  <c:v>79.025000000000006</c:v>
                </c:pt>
                <c:pt idx="431">
                  <c:v>77.19</c:v>
                </c:pt>
                <c:pt idx="432">
                  <c:v>76.290000000000006</c:v>
                </c:pt>
                <c:pt idx="433">
                  <c:v>76.099999999999994</c:v>
                </c:pt>
                <c:pt idx="434">
                  <c:v>75.097999999999999</c:v>
                </c:pt>
                <c:pt idx="435">
                  <c:v>74.152000000000001</c:v>
                </c:pt>
                <c:pt idx="436">
                  <c:v>74.013000000000005</c:v>
                </c:pt>
                <c:pt idx="437">
                  <c:v>73.272999999999996</c:v>
                </c:pt>
                <c:pt idx="438">
                  <c:v>72.591999999999999</c:v>
                </c:pt>
                <c:pt idx="439">
                  <c:v>71.882000000000005</c:v>
                </c:pt>
                <c:pt idx="440">
                  <c:v>71.275999999999996</c:v>
                </c:pt>
                <c:pt idx="441">
                  <c:v>70.664000000000001</c:v>
                </c:pt>
                <c:pt idx="442">
                  <c:v>69.569000000000003</c:v>
                </c:pt>
                <c:pt idx="443">
                  <c:v>68.302000000000007</c:v>
                </c:pt>
                <c:pt idx="444">
                  <c:v>67.412000000000006</c:v>
                </c:pt>
                <c:pt idx="445">
                  <c:v>66.628</c:v>
                </c:pt>
                <c:pt idx="446">
                  <c:v>67.040000000000006</c:v>
                </c:pt>
                <c:pt idx="447">
                  <c:v>68.292000000000002</c:v>
                </c:pt>
                <c:pt idx="448">
                  <c:v>68.176000000000002</c:v>
                </c:pt>
                <c:pt idx="449">
                  <c:v>63.524999999999999</c:v>
                </c:pt>
                <c:pt idx="450">
                  <c:v>57.366</c:v>
                </c:pt>
                <c:pt idx="451">
                  <c:v>49.936999999999998</c:v>
                </c:pt>
                <c:pt idx="452">
                  <c:v>41.768000000000001</c:v>
                </c:pt>
                <c:pt idx="453">
                  <c:v>36.176000000000002</c:v>
                </c:pt>
                <c:pt idx="454">
                  <c:v>35.293999999999997</c:v>
                </c:pt>
                <c:pt idx="455">
                  <c:v>34.837000000000003</c:v>
                </c:pt>
                <c:pt idx="456">
                  <c:v>35.103999999999999</c:v>
                </c:pt>
                <c:pt idx="457">
                  <c:v>35.764000000000003</c:v>
                </c:pt>
                <c:pt idx="458">
                  <c:v>36.429000000000002</c:v>
                </c:pt>
                <c:pt idx="459">
                  <c:v>38.037999999999997</c:v>
                </c:pt>
                <c:pt idx="460">
                  <c:v>39.314999999999998</c:v>
                </c:pt>
                <c:pt idx="461">
                  <c:v>39.607999999999997</c:v>
                </c:pt>
                <c:pt idx="462">
                  <c:v>39.728000000000002</c:v>
                </c:pt>
                <c:pt idx="463">
                  <c:v>41.08</c:v>
                </c:pt>
                <c:pt idx="464">
                  <c:v>53.082000000000001</c:v>
                </c:pt>
                <c:pt idx="465">
                  <c:v>72.894999999999996</c:v>
                </c:pt>
                <c:pt idx="466">
                  <c:v>84.941999999999993</c:v>
                </c:pt>
                <c:pt idx="467">
                  <c:v>87.671999999999997</c:v>
                </c:pt>
                <c:pt idx="468">
                  <c:v>83.391999999999996</c:v>
                </c:pt>
                <c:pt idx="469">
                  <c:v>67.75</c:v>
                </c:pt>
                <c:pt idx="470">
                  <c:v>51.118000000000002</c:v>
                </c:pt>
                <c:pt idx="471">
                  <c:v>42.792999999999999</c:v>
                </c:pt>
                <c:pt idx="472">
                  <c:v>37.933</c:v>
                </c:pt>
                <c:pt idx="473">
                  <c:v>34.793999999999997</c:v>
                </c:pt>
                <c:pt idx="474">
                  <c:v>32.526000000000003</c:v>
                </c:pt>
                <c:pt idx="475">
                  <c:v>29.46</c:v>
                </c:pt>
                <c:pt idx="476">
                  <c:v>25.853000000000002</c:v>
                </c:pt>
                <c:pt idx="477">
                  <c:v>22.965</c:v>
                </c:pt>
                <c:pt idx="478">
                  <c:v>21.888000000000002</c:v>
                </c:pt>
                <c:pt idx="479">
                  <c:v>21.155000000000001</c:v>
                </c:pt>
                <c:pt idx="480">
                  <c:v>21.754000000000001</c:v>
                </c:pt>
                <c:pt idx="481">
                  <c:v>22.908999999999999</c:v>
                </c:pt>
                <c:pt idx="482">
                  <c:v>23.687999999999999</c:v>
                </c:pt>
                <c:pt idx="483">
                  <c:v>24.169</c:v>
                </c:pt>
                <c:pt idx="484">
                  <c:v>24.347000000000001</c:v>
                </c:pt>
                <c:pt idx="485">
                  <c:v>22.422000000000001</c:v>
                </c:pt>
                <c:pt idx="486">
                  <c:v>20.053999999999998</c:v>
                </c:pt>
                <c:pt idx="487">
                  <c:v>18.483000000000001</c:v>
                </c:pt>
                <c:pt idx="488">
                  <c:v>18.975999999999999</c:v>
                </c:pt>
                <c:pt idx="489">
                  <c:v>21.135000000000002</c:v>
                </c:pt>
                <c:pt idx="490">
                  <c:v>21.645</c:v>
                </c:pt>
                <c:pt idx="491">
                  <c:v>21.119</c:v>
                </c:pt>
                <c:pt idx="492">
                  <c:v>20.035</c:v>
                </c:pt>
                <c:pt idx="493">
                  <c:v>20.576000000000001</c:v>
                </c:pt>
                <c:pt idx="494">
                  <c:v>20.562999999999999</c:v>
                </c:pt>
                <c:pt idx="495">
                  <c:v>20.609000000000002</c:v>
                </c:pt>
                <c:pt idx="496">
                  <c:v>21.931999999999999</c:v>
                </c:pt>
                <c:pt idx="497">
                  <c:v>24.311</c:v>
                </c:pt>
                <c:pt idx="498">
                  <c:v>26.085000000000001</c:v>
                </c:pt>
                <c:pt idx="499">
                  <c:v>26.158000000000001</c:v>
                </c:pt>
                <c:pt idx="500">
                  <c:v>26.158000000000001</c:v>
                </c:pt>
                <c:pt idx="501">
                  <c:v>26.111000000000001</c:v>
                </c:pt>
                <c:pt idx="502">
                  <c:v>25.606000000000002</c:v>
                </c:pt>
                <c:pt idx="503">
                  <c:v>24.268999999999998</c:v>
                </c:pt>
                <c:pt idx="504">
                  <c:v>22.609000000000002</c:v>
                </c:pt>
                <c:pt idx="505">
                  <c:v>22.446999999999999</c:v>
                </c:pt>
                <c:pt idx="506">
                  <c:v>21.972999999999999</c:v>
                </c:pt>
                <c:pt idx="507">
                  <c:v>21.242000000000001</c:v>
                </c:pt>
                <c:pt idx="508">
                  <c:v>20.597999999999999</c:v>
                </c:pt>
                <c:pt idx="509">
                  <c:v>20.452000000000002</c:v>
                </c:pt>
                <c:pt idx="510">
                  <c:v>20.271999999999998</c:v>
                </c:pt>
                <c:pt idx="511">
                  <c:v>20.797000000000001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V70'!$C$44:$C$555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V70'!$D$44:$D$555</c:f>
              <c:numCache>
                <c:formatCode>General</c:formatCode>
                <c:ptCount val="512"/>
                <c:pt idx="0">
                  <c:v>454.30500000000001</c:v>
                </c:pt>
                <c:pt idx="1">
                  <c:v>459.27600000000001</c:v>
                </c:pt>
                <c:pt idx="2">
                  <c:v>467.59100000000001</c:v>
                </c:pt>
                <c:pt idx="3">
                  <c:v>480.08699999999999</c:v>
                </c:pt>
                <c:pt idx="4">
                  <c:v>493.10199999999998</c:v>
                </c:pt>
                <c:pt idx="5">
                  <c:v>504.97399999999999</c:v>
                </c:pt>
                <c:pt idx="6">
                  <c:v>516.30700000000002</c:v>
                </c:pt>
                <c:pt idx="7">
                  <c:v>529.02800000000002</c:v>
                </c:pt>
                <c:pt idx="8">
                  <c:v>542.28399999999999</c:v>
                </c:pt>
                <c:pt idx="9">
                  <c:v>554.56500000000005</c:v>
                </c:pt>
                <c:pt idx="10">
                  <c:v>566.00800000000004</c:v>
                </c:pt>
                <c:pt idx="11">
                  <c:v>580.28899999999999</c:v>
                </c:pt>
                <c:pt idx="12">
                  <c:v>594.17100000000005</c:v>
                </c:pt>
                <c:pt idx="13">
                  <c:v>611.88599999999997</c:v>
                </c:pt>
                <c:pt idx="14">
                  <c:v>626.96</c:v>
                </c:pt>
                <c:pt idx="15">
                  <c:v>643.02499999999998</c:v>
                </c:pt>
                <c:pt idx="16">
                  <c:v>658.46900000000005</c:v>
                </c:pt>
                <c:pt idx="17">
                  <c:v>672.00800000000004</c:v>
                </c:pt>
                <c:pt idx="18">
                  <c:v>686.74</c:v>
                </c:pt>
                <c:pt idx="19">
                  <c:v>704.94200000000001</c:v>
                </c:pt>
                <c:pt idx="20">
                  <c:v>726.47400000000005</c:v>
                </c:pt>
                <c:pt idx="21">
                  <c:v>748.89499999999998</c:v>
                </c:pt>
                <c:pt idx="22">
                  <c:v>773.67899999999997</c:v>
                </c:pt>
                <c:pt idx="23">
                  <c:v>794.09400000000005</c:v>
                </c:pt>
                <c:pt idx="24">
                  <c:v>816.89300000000003</c:v>
                </c:pt>
                <c:pt idx="25">
                  <c:v>841.08100000000002</c:v>
                </c:pt>
                <c:pt idx="26">
                  <c:v>863.46500000000003</c:v>
                </c:pt>
                <c:pt idx="27">
                  <c:v>882.72900000000004</c:v>
                </c:pt>
                <c:pt idx="28">
                  <c:v>908.58799999999997</c:v>
                </c:pt>
                <c:pt idx="29">
                  <c:v>936.68299999999999</c:v>
                </c:pt>
                <c:pt idx="30">
                  <c:v>962.33299999999997</c:v>
                </c:pt>
                <c:pt idx="31">
                  <c:v>989.54</c:v>
                </c:pt>
                <c:pt idx="32">
                  <c:v>1017.924</c:v>
                </c:pt>
                <c:pt idx="33">
                  <c:v>1043.1869999999999</c:v>
                </c:pt>
                <c:pt idx="34">
                  <c:v>1073.056</c:v>
                </c:pt>
                <c:pt idx="35">
                  <c:v>1103.277</c:v>
                </c:pt>
                <c:pt idx="36">
                  <c:v>1131.1469999999999</c:v>
                </c:pt>
                <c:pt idx="37">
                  <c:v>1163.922</c:v>
                </c:pt>
                <c:pt idx="38">
                  <c:v>1196.4280000000001</c:v>
                </c:pt>
                <c:pt idx="39">
                  <c:v>1225.7239999999999</c:v>
                </c:pt>
                <c:pt idx="40">
                  <c:v>1261.0360000000001</c:v>
                </c:pt>
                <c:pt idx="41">
                  <c:v>1302.066</c:v>
                </c:pt>
                <c:pt idx="42">
                  <c:v>1341.682</c:v>
                </c:pt>
                <c:pt idx="43">
                  <c:v>1384.2059999999999</c:v>
                </c:pt>
                <c:pt idx="44">
                  <c:v>1423.1579999999999</c:v>
                </c:pt>
                <c:pt idx="45">
                  <c:v>1463.2070000000001</c:v>
                </c:pt>
                <c:pt idx="46">
                  <c:v>1499.2560000000001</c:v>
                </c:pt>
                <c:pt idx="47">
                  <c:v>1540.0540000000001</c:v>
                </c:pt>
                <c:pt idx="48">
                  <c:v>1577.81</c:v>
                </c:pt>
                <c:pt idx="49">
                  <c:v>1617.798</c:v>
                </c:pt>
                <c:pt idx="50">
                  <c:v>1658.86</c:v>
                </c:pt>
                <c:pt idx="51">
                  <c:v>1701.6010000000001</c:v>
                </c:pt>
                <c:pt idx="52">
                  <c:v>1749.5419999999999</c:v>
                </c:pt>
                <c:pt idx="53">
                  <c:v>1792.009</c:v>
                </c:pt>
                <c:pt idx="54">
                  <c:v>1837.672</c:v>
                </c:pt>
                <c:pt idx="55">
                  <c:v>1885.9</c:v>
                </c:pt>
                <c:pt idx="56">
                  <c:v>1939.7239999999999</c:v>
                </c:pt>
                <c:pt idx="57">
                  <c:v>1988.066</c:v>
                </c:pt>
                <c:pt idx="58">
                  <c:v>2038.1869999999999</c:v>
                </c:pt>
                <c:pt idx="59">
                  <c:v>2083.768</c:v>
                </c:pt>
                <c:pt idx="60">
                  <c:v>2132.4850000000001</c:v>
                </c:pt>
                <c:pt idx="61">
                  <c:v>2179.2399999999998</c:v>
                </c:pt>
                <c:pt idx="62">
                  <c:v>2231.107</c:v>
                </c:pt>
                <c:pt idx="63">
                  <c:v>2280.8339999999998</c:v>
                </c:pt>
                <c:pt idx="64">
                  <c:v>2335.5450000000001</c:v>
                </c:pt>
                <c:pt idx="65">
                  <c:v>2386.4850000000001</c:v>
                </c:pt>
                <c:pt idx="66">
                  <c:v>2432.9250000000002</c:v>
                </c:pt>
                <c:pt idx="67">
                  <c:v>2481.3690000000001</c:v>
                </c:pt>
                <c:pt idx="68">
                  <c:v>2532.884</c:v>
                </c:pt>
                <c:pt idx="69">
                  <c:v>2579.7460000000001</c:v>
                </c:pt>
                <c:pt idx="70">
                  <c:v>2634.8620000000001</c:v>
                </c:pt>
                <c:pt idx="71">
                  <c:v>2697.0320000000002</c:v>
                </c:pt>
                <c:pt idx="72">
                  <c:v>2756.1909999999998</c:v>
                </c:pt>
                <c:pt idx="73">
                  <c:v>2816.3249999999998</c:v>
                </c:pt>
                <c:pt idx="74">
                  <c:v>2871.3629999999998</c:v>
                </c:pt>
                <c:pt idx="75">
                  <c:v>2924.09</c:v>
                </c:pt>
                <c:pt idx="76">
                  <c:v>2972.2739999999999</c:v>
                </c:pt>
                <c:pt idx="77">
                  <c:v>3017.7930000000001</c:v>
                </c:pt>
                <c:pt idx="78">
                  <c:v>3067.65</c:v>
                </c:pt>
                <c:pt idx="79">
                  <c:v>3121.7420000000002</c:v>
                </c:pt>
                <c:pt idx="80">
                  <c:v>3176.1469999999999</c:v>
                </c:pt>
                <c:pt idx="81">
                  <c:v>3228.4549999999999</c:v>
                </c:pt>
                <c:pt idx="82">
                  <c:v>3277.498</c:v>
                </c:pt>
                <c:pt idx="83">
                  <c:v>3319.4459999999999</c:v>
                </c:pt>
                <c:pt idx="84">
                  <c:v>3357.6170000000002</c:v>
                </c:pt>
                <c:pt idx="85">
                  <c:v>3405.6390000000001</c:v>
                </c:pt>
                <c:pt idx="86">
                  <c:v>3452.0439999999999</c:v>
                </c:pt>
                <c:pt idx="87">
                  <c:v>3500.0309999999999</c:v>
                </c:pt>
                <c:pt idx="88">
                  <c:v>3547.3919999999998</c:v>
                </c:pt>
                <c:pt idx="89">
                  <c:v>3589.4169999999999</c:v>
                </c:pt>
                <c:pt idx="90">
                  <c:v>3630.7310000000002</c:v>
                </c:pt>
                <c:pt idx="91">
                  <c:v>3675.9009999999998</c:v>
                </c:pt>
                <c:pt idx="92">
                  <c:v>3721.0740000000001</c:v>
                </c:pt>
                <c:pt idx="93">
                  <c:v>3764.2179999999998</c:v>
                </c:pt>
                <c:pt idx="94">
                  <c:v>3802.7469999999998</c:v>
                </c:pt>
                <c:pt idx="95">
                  <c:v>3839.04</c:v>
                </c:pt>
                <c:pt idx="96">
                  <c:v>3868.8130000000001</c:v>
                </c:pt>
                <c:pt idx="97">
                  <c:v>3899.5659999999998</c:v>
                </c:pt>
                <c:pt idx="98">
                  <c:v>3930.59</c:v>
                </c:pt>
                <c:pt idx="99">
                  <c:v>3959.8409999999999</c:v>
                </c:pt>
                <c:pt idx="100">
                  <c:v>3983.9520000000002</c:v>
                </c:pt>
                <c:pt idx="101">
                  <c:v>4012.2379999999998</c:v>
                </c:pt>
                <c:pt idx="102">
                  <c:v>4048.93</c:v>
                </c:pt>
                <c:pt idx="103">
                  <c:v>4083.0360000000001</c:v>
                </c:pt>
                <c:pt idx="104">
                  <c:v>4115.6570000000002</c:v>
                </c:pt>
                <c:pt idx="105">
                  <c:v>4145.4809999999998</c:v>
                </c:pt>
                <c:pt idx="106">
                  <c:v>4172.7370000000001</c:v>
                </c:pt>
                <c:pt idx="107">
                  <c:v>4198.2610000000004</c:v>
                </c:pt>
                <c:pt idx="108">
                  <c:v>4224.88</c:v>
                </c:pt>
                <c:pt idx="109">
                  <c:v>4251.0810000000001</c:v>
                </c:pt>
                <c:pt idx="110">
                  <c:v>4275.2820000000002</c:v>
                </c:pt>
                <c:pt idx="111">
                  <c:v>4302.1030000000001</c:v>
                </c:pt>
                <c:pt idx="112">
                  <c:v>4327.1270000000004</c:v>
                </c:pt>
                <c:pt idx="113">
                  <c:v>4352.5600000000004</c:v>
                </c:pt>
                <c:pt idx="114">
                  <c:v>4378.3810000000003</c:v>
                </c:pt>
                <c:pt idx="115">
                  <c:v>4394.9970000000003</c:v>
                </c:pt>
                <c:pt idx="116">
                  <c:v>4402.7240000000002</c:v>
                </c:pt>
                <c:pt idx="117">
                  <c:v>4416.1790000000001</c:v>
                </c:pt>
                <c:pt idx="118">
                  <c:v>4431.9279999999999</c:v>
                </c:pt>
                <c:pt idx="119">
                  <c:v>4450.8389999999999</c:v>
                </c:pt>
                <c:pt idx="120">
                  <c:v>4470.1350000000002</c:v>
                </c:pt>
                <c:pt idx="121">
                  <c:v>4486.326</c:v>
                </c:pt>
                <c:pt idx="122">
                  <c:v>4503.1580000000004</c:v>
                </c:pt>
                <c:pt idx="123">
                  <c:v>4519.6210000000001</c:v>
                </c:pt>
                <c:pt idx="124">
                  <c:v>4533.0069999999996</c:v>
                </c:pt>
                <c:pt idx="125">
                  <c:v>4546.7160000000003</c:v>
                </c:pt>
                <c:pt idx="126">
                  <c:v>4557.3620000000001</c:v>
                </c:pt>
                <c:pt idx="127">
                  <c:v>4572.5</c:v>
                </c:pt>
                <c:pt idx="128">
                  <c:v>4590.3220000000001</c:v>
                </c:pt>
                <c:pt idx="129">
                  <c:v>4602.4449999999997</c:v>
                </c:pt>
                <c:pt idx="130">
                  <c:v>4608.8670000000002</c:v>
                </c:pt>
                <c:pt idx="131">
                  <c:v>4621.0389999999998</c:v>
                </c:pt>
                <c:pt idx="132">
                  <c:v>4624.9579999999996</c:v>
                </c:pt>
                <c:pt idx="133">
                  <c:v>4634.192</c:v>
                </c:pt>
                <c:pt idx="134">
                  <c:v>4647.7380000000003</c:v>
                </c:pt>
                <c:pt idx="135">
                  <c:v>4666.3019999999997</c:v>
                </c:pt>
                <c:pt idx="136">
                  <c:v>4685.1930000000002</c:v>
                </c:pt>
                <c:pt idx="137">
                  <c:v>4707.4669999999996</c:v>
                </c:pt>
                <c:pt idx="138">
                  <c:v>4717.6959999999999</c:v>
                </c:pt>
                <c:pt idx="139">
                  <c:v>4737.0540000000001</c:v>
                </c:pt>
                <c:pt idx="140">
                  <c:v>4763.3440000000001</c:v>
                </c:pt>
                <c:pt idx="141">
                  <c:v>4785.8389999999999</c:v>
                </c:pt>
                <c:pt idx="142">
                  <c:v>4804.1139999999996</c:v>
                </c:pt>
                <c:pt idx="143">
                  <c:v>4818.6980000000003</c:v>
                </c:pt>
                <c:pt idx="144">
                  <c:v>4830.1310000000003</c:v>
                </c:pt>
                <c:pt idx="145">
                  <c:v>4840.942</c:v>
                </c:pt>
                <c:pt idx="146">
                  <c:v>4852.933</c:v>
                </c:pt>
                <c:pt idx="147">
                  <c:v>4868.8670000000002</c:v>
                </c:pt>
                <c:pt idx="148">
                  <c:v>4881.0060000000003</c:v>
                </c:pt>
                <c:pt idx="149">
                  <c:v>4889.652</c:v>
                </c:pt>
                <c:pt idx="150">
                  <c:v>4897.5370000000003</c:v>
                </c:pt>
                <c:pt idx="151">
                  <c:v>4911.6949999999997</c:v>
                </c:pt>
                <c:pt idx="152">
                  <c:v>4932.7439999999997</c:v>
                </c:pt>
                <c:pt idx="153">
                  <c:v>4958.3670000000002</c:v>
                </c:pt>
                <c:pt idx="154">
                  <c:v>4981.4549999999999</c:v>
                </c:pt>
                <c:pt idx="155">
                  <c:v>5002.835</c:v>
                </c:pt>
                <c:pt idx="156">
                  <c:v>5027.7950000000001</c:v>
                </c:pt>
                <c:pt idx="157">
                  <c:v>5055.1149999999998</c:v>
                </c:pt>
                <c:pt idx="158">
                  <c:v>5076.5789999999997</c:v>
                </c:pt>
                <c:pt idx="159">
                  <c:v>5094.3599999999997</c:v>
                </c:pt>
                <c:pt idx="160">
                  <c:v>5110.79</c:v>
                </c:pt>
                <c:pt idx="161">
                  <c:v>5126.4639999999999</c:v>
                </c:pt>
                <c:pt idx="162">
                  <c:v>5144.3310000000001</c:v>
                </c:pt>
                <c:pt idx="163">
                  <c:v>5163.0940000000001</c:v>
                </c:pt>
                <c:pt idx="164">
                  <c:v>5183.7280000000001</c:v>
                </c:pt>
                <c:pt idx="165">
                  <c:v>5206.1400000000003</c:v>
                </c:pt>
                <c:pt idx="166">
                  <c:v>5228.0810000000001</c:v>
                </c:pt>
                <c:pt idx="167">
                  <c:v>5249.4639999999999</c:v>
                </c:pt>
                <c:pt idx="168">
                  <c:v>5274.1660000000002</c:v>
                </c:pt>
                <c:pt idx="169">
                  <c:v>5297.3249999999998</c:v>
                </c:pt>
                <c:pt idx="170">
                  <c:v>5325.6270000000004</c:v>
                </c:pt>
                <c:pt idx="171">
                  <c:v>5348.3630000000003</c:v>
                </c:pt>
                <c:pt idx="172">
                  <c:v>5369.8950000000004</c:v>
                </c:pt>
                <c:pt idx="173">
                  <c:v>5385.7250000000004</c:v>
                </c:pt>
                <c:pt idx="174">
                  <c:v>5402.6210000000001</c:v>
                </c:pt>
                <c:pt idx="175">
                  <c:v>5417.5190000000002</c:v>
                </c:pt>
                <c:pt idx="176">
                  <c:v>5439.8670000000002</c:v>
                </c:pt>
                <c:pt idx="177">
                  <c:v>5463.0959999999995</c:v>
                </c:pt>
                <c:pt idx="178">
                  <c:v>5485.6639999999998</c:v>
                </c:pt>
                <c:pt idx="179">
                  <c:v>5507.5209999999997</c:v>
                </c:pt>
                <c:pt idx="180">
                  <c:v>5527.8580000000002</c:v>
                </c:pt>
                <c:pt idx="181">
                  <c:v>5546.7950000000001</c:v>
                </c:pt>
                <c:pt idx="182">
                  <c:v>5565.3050000000003</c:v>
                </c:pt>
                <c:pt idx="183">
                  <c:v>5581.9809999999998</c:v>
                </c:pt>
                <c:pt idx="184">
                  <c:v>5596.3090000000002</c:v>
                </c:pt>
                <c:pt idx="185">
                  <c:v>5615.5720000000001</c:v>
                </c:pt>
                <c:pt idx="186">
                  <c:v>5640.308</c:v>
                </c:pt>
                <c:pt idx="187">
                  <c:v>5662.9920000000002</c:v>
                </c:pt>
                <c:pt idx="188">
                  <c:v>5688.1710000000003</c:v>
                </c:pt>
                <c:pt idx="189">
                  <c:v>5715.7169999999996</c:v>
                </c:pt>
                <c:pt idx="190">
                  <c:v>5741.8019999999997</c:v>
                </c:pt>
                <c:pt idx="191">
                  <c:v>5762.232</c:v>
                </c:pt>
                <c:pt idx="192">
                  <c:v>5778.259</c:v>
                </c:pt>
                <c:pt idx="193">
                  <c:v>5793.1580000000004</c:v>
                </c:pt>
                <c:pt idx="194">
                  <c:v>5801.95</c:v>
                </c:pt>
                <c:pt idx="195">
                  <c:v>5811.5349999999999</c:v>
                </c:pt>
                <c:pt idx="196">
                  <c:v>5820.7209999999995</c:v>
                </c:pt>
                <c:pt idx="197">
                  <c:v>5842.4260000000004</c:v>
                </c:pt>
                <c:pt idx="198">
                  <c:v>5866.6139999999996</c:v>
                </c:pt>
                <c:pt idx="199">
                  <c:v>5886.9409999999998</c:v>
                </c:pt>
                <c:pt idx="200">
                  <c:v>5907.808</c:v>
                </c:pt>
                <c:pt idx="201">
                  <c:v>5922.0150000000003</c:v>
                </c:pt>
                <c:pt idx="202">
                  <c:v>5942.9719999999998</c:v>
                </c:pt>
                <c:pt idx="203">
                  <c:v>5960.6189999999997</c:v>
                </c:pt>
                <c:pt idx="204">
                  <c:v>5982.7849999999999</c:v>
                </c:pt>
                <c:pt idx="205">
                  <c:v>5999.5879999999997</c:v>
                </c:pt>
                <c:pt idx="206">
                  <c:v>6009.95</c:v>
                </c:pt>
                <c:pt idx="207">
                  <c:v>6017.0770000000002</c:v>
                </c:pt>
                <c:pt idx="208">
                  <c:v>6018.16</c:v>
                </c:pt>
                <c:pt idx="209">
                  <c:v>6025.4160000000002</c:v>
                </c:pt>
                <c:pt idx="210">
                  <c:v>6034.8540000000003</c:v>
                </c:pt>
                <c:pt idx="211">
                  <c:v>6055.4489999999996</c:v>
                </c:pt>
                <c:pt idx="212">
                  <c:v>6073.9269999999997</c:v>
                </c:pt>
                <c:pt idx="213">
                  <c:v>6089.3019999999997</c:v>
                </c:pt>
                <c:pt idx="214">
                  <c:v>6104.1419999999998</c:v>
                </c:pt>
                <c:pt idx="215">
                  <c:v>6115.9880000000003</c:v>
                </c:pt>
                <c:pt idx="216">
                  <c:v>6118.9269999999997</c:v>
                </c:pt>
                <c:pt idx="217">
                  <c:v>6118.3249999999998</c:v>
                </c:pt>
                <c:pt idx="218">
                  <c:v>6119.5609999999997</c:v>
                </c:pt>
                <c:pt idx="219">
                  <c:v>6119.74</c:v>
                </c:pt>
                <c:pt idx="220">
                  <c:v>6130.7030000000004</c:v>
                </c:pt>
                <c:pt idx="221">
                  <c:v>6140.2179999999998</c:v>
                </c:pt>
                <c:pt idx="222">
                  <c:v>6142.08</c:v>
                </c:pt>
                <c:pt idx="223">
                  <c:v>6134.223</c:v>
                </c:pt>
                <c:pt idx="224">
                  <c:v>6128.0919999999996</c:v>
                </c:pt>
                <c:pt idx="225">
                  <c:v>6120.8119999999999</c:v>
                </c:pt>
                <c:pt idx="226">
                  <c:v>6123.3519999999999</c:v>
                </c:pt>
                <c:pt idx="227">
                  <c:v>6120.4870000000001</c:v>
                </c:pt>
                <c:pt idx="228">
                  <c:v>6125.0420000000004</c:v>
                </c:pt>
                <c:pt idx="229">
                  <c:v>6137.3770000000004</c:v>
                </c:pt>
                <c:pt idx="230">
                  <c:v>6156.5739999999996</c:v>
                </c:pt>
                <c:pt idx="231">
                  <c:v>6172.4690000000001</c:v>
                </c:pt>
                <c:pt idx="232">
                  <c:v>6182.8590000000004</c:v>
                </c:pt>
                <c:pt idx="233">
                  <c:v>6183.1369999999997</c:v>
                </c:pt>
                <c:pt idx="234">
                  <c:v>6181.2430000000004</c:v>
                </c:pt>
                <c:pt idx="235">
                  <c:v>6185.0240000000003</c:v>
                </c:pt>
                <c:pt idx="236">
                  <c:v>6189.2579999999998</c:v>
                </c:pt>
                <c:pt idx="237">
                  <c:v>6190.6589999999997</c:v>
                </c:pt>
                <c:pt idx="238">
                  <c:v>6202.7340000000004</c:v>
                </c:pt>
                <c:pt idx="239">
                  <c:v>6209.4480000000003</c:v>
                </c:pt>
                <c:pt idx="240">
                  <c:v>6209.8530000000001</c:v>
                </c:pt>
                <c:pt idx="241">
                  <c:v>6214.982</c:v>
                </c:pt>
                <c:pt idx="242">
                  <c:v>6221.8090000000002</c:v>
                </c:pt>
                <c:pt idx="243">
                  <c:v>6214.4160000000002</c:v>
                </c:pt>
                <c:pt idx="244">
                  <c:v>6204.7860000000001</c:v>
                </c:pt>
                <c:pt idx="245">
                  <c:v>6203.45</c:v>
                </c:pt>
                <c:pt idx="246">
                  <c:v>6209.0519999999997</c:v>
                </c:pt>
                <c:pt idx="247">
                  <c:v>6208.2529999999997</c:v>
                </c:pt>
                <c:pt idx="248">
                  <c:v>6209.2619999999997</c:v>
                </c:pt>
                <c:pt idx="249">
                  <c:v>6215.8720000000003</c:v>
                </c:pt>
                <c:pt idx="250">
                  <c:v>6216.6790000000001</c:v>
                </c:pt>
                <c:pt idx="251">
                  <c:v>6223.5420000000004</c:v>
                </c:pt>
                <c:pt idx="252">
                  <c:v>6232.4260000000004</c:v>
                </c:pt>
                <c:pt idx="253">
                  <c:v>6230.4459999999999</c:v>
                </c:pt>
                <c:pt idx="254">
                  <c:v>6230.4229999999998</c:v>
                </c:pt>
                <c:pt idx="255">
                  <c:v>6226.2309999999998</c:v>
                </c:pt>
                <c:pt idx="256">
                  <c:v>6232.9040000000005</c:v>
                </c:pt>
                <c:pt idx="257">
                  <c:v>6228.4480000000003</c:v>
                </c:pt>
                <c:pt idx="258">
                  <c:v>6220.6419999999998</c:v>
                </c:pt>
                <c:pt idx="259">
                  <c:v>6207.509</c:v>
                </c:pt>
                <c:pt idx="260">
                  <c:v>6200.0519999999997</c:v>
                </c:pt>
                <c:pt idx="261">
                  <c:v>6202.6679999999997</c:v>
                </c:pt>
                <c:pt idx="262">
                  <c:v>6215.6980000000003</c:v>
                </c:pt>
                <c:pt idx="263">
                  <c:v>6229.951</c:v>
                </c:pt>
                <c:pt idx="264">
                  <c:v>6242.31</c:v>
                </c:pt>
                <c:pt idx="265">
                  <c:v>6242.1850000000004</c:v>
                </c:pt>
                <c:pt idx="266">
                  <c:v>6241.1790000000001</c:v>
                </c:pt>
                <c:pt idx="267">
                  <c:v>6239.1570000000002</c:v>
                </c:pt>
                <c:pt idx="268">
                  <c:v>6241.2889999999998</c:v>
                </c:pt>
                <c:pt idx="269">
                  <c:v>6241.3140000000003</c:v>
                </c:pt>
                <c:pt idx="270">
                  <c:v>6230.1409999999996</c:v>
                </c:pt>
                <c:pt idx="271">
                  <c:v>6217.6940000000004</c:v>
                </c:pt>
                <c:pt idx="272">
                  <c:v>6207.2619999999997</c:v>
                </c:pt>
                <c:pt idx="273">
                  <c:v>6202.6549999999997</c:v>
                </c:pt>
                <c:pt idx="274">
                  <c:v>6200.5450000000001</c:v>
                </c:pt>
                <c:pt idx="275">
                  <c:v>6196.7030000000004</c:v>
                </c:pt>
                <c:pt idx="276">
                  <c:v>6191.8559999999998</c:v>
                </c:pt>
                <c:pt idx="277">
                  <c:v>6189.384</c:v>
                </c:pt>
                <c:pt idx="278">
                  <c:v>6193.616</c:v>
                </c:pt>
                <c:pt idx="279">
                  <c:v>6184.6559999999999</c:v>
                </c:pt>
                <c:pt idx="280">
                  <c:v>6179.6959999999999</c:v>
                </c:pt>
                <c:pt idx="281">
                  <c:v>6168.7190000000001</c:v>
                </c:pt>
                <c:pt idx="282">
                  <c:v>6165.3590000000004</c:v>
                </c:pt>
                <c:pt idx="283">
                  <c:v>6162.7349999999997</c:v>
                </c:pt>
                <c:pt idx="284">
                  <c:v>6162.183</c:v>
                </c:pt>
                <c:pt idx="285">
                  <c:v>6159.1379999999999</c:v>
                </c:pt>
                <c:pt idx="286">
                  <c:v>6152.8010000000004</c:v>
                </c:pt>
                <c:pt idx="287">
                  <c:v>6150.13</c:v>
                </c:pt>
                <c:pt idx="288">
                  <c:v>6150.5320000000002</c:v>
                </c:pt>
                <c:pt idx="289">
                  <c:v>6149.0860000000002</c:v>
                </c:pt>
                <c:pt idx="290">
                  <c:v>6147.7579999999998</c:v>
                </c:pt>
                <c:pt idx="291">
                  <c:v>6145.4359999999997</c:v>
                </c:pt>
                <c:pt idx="292">
                  <c:v>6147.4489999999996</c:v>
                </c:pt>
                <c:pt idx="293">
                  <c:v>6141.9459999999999</c:v>
                </c:pt>
                <c:pt idx="294">
                  <c:v>6129.3209999999999</c:v>
                </c:pt>
                <c:pt idx="295">
                  <c:v>6114.3490000000002</c:v>
                </c:pt>
                <c:pt idx="296">
                  <c:v>6105.518</c:v>
                </c:pt>
                <c:pt idx="297">
                  <c:v>6090.6559999999999</c:v>
                </c:pt>
                <c:pt idx="298">
                  <c:v>6070.3710000000001</c:v>
                </c:pt>
                <c:pt idx="299">
                  <c:v>6049.7190000000001</c:v>
                </c:pt>
                <c:pt idx="300">
                  <c:v>6036.3549999999996</c:v>
                </c:pt>
                <c:pt idx="301">
                  <c:v>6026.5640000000003</c:v>
                </c:pt>
                <c:pt idx="302">
                  <c:v>6013.1629999999996</c:v>
                </c:pt>
                <c:pt idx="303">
                  <c:v>6004.64</c:v>
                </c:pt>
                <c:pt idx="304">
                  <c:v>5987.8050000000003</c:v>
                </c:pt>
                <c:pt idx="305">
                  <c:v>5970.4359999999997</c:v>
                </c:pt>
                <c:pt idx="306">
                  <c:v>5952.3590000000004</c:v>
                </c:pt>
                <c:pt idx="307">
                  <c:v>5938.9549999999999</c:v>
                </c:pt>
                <c:pt idx="308">
                  <c:v>5926.99</c:v>
                </c:pt>
                <c:pt idx="309">
                  <c:v>5916.652</c:v>
                </c:pt>
                <c:pt idx="310">
                  <c:v>5893.1379999999999</c:v>
                </c:pt>
                <c:pt idx="311">
                  <c:v>5880.165</c:v>
                </c:pt>
                <c:pt idx="312">
                  <c:v>5866.63</c:v>
                </c:pt>
                <c:pt idx="313">
                  <c:v>5852.7529999999997</c:v>
                </c:pt>
                <c:pt idx="314">
                  <c:v>5837.8890000000001</c:v>
                </c:pt>
                <c:pt idx="315">
                  <c:v>5822.2569999999996</c:v>
                </c:pt>
                <c:pt idx="316">
                  <c:v>5804.2740000000003</c:v>
                </c:pt>
                <c:pt idx="317">
                  <c:v>5787.8249999999998</c:v>
                </c:pt>
                <c:pt idx="318">
                  <c:v>5773.8919999999998</c:v>
                </c:pt>
                <c:pt idx="319">
                  <c:v>5761.2939999999999</c:v>
                </c:pt>
                <c:pt idx="320">
                  <c:v>5745.027</c:v>
                </c:pt>
                <c:pt idx="321">
                  <c:v>5728.1589999999997</c:v>
                </c:pt>
                <c:pt idx="322">
                  <c:v>5710.9889999999996</c:v>
                </c:pt>
                <c:pt idx="323">
                  <c:v>5685.9369999999999</c:v>
                </c:pt>
                <c:pt idx="324">
                  <c:v>5659.8239999999996</c:v>
                </c:pt>
                <c:pt idx="325">
                  <c:v>5649.165</c:v>
                </c:pt>
                <c:pt idx="326">
                  <c:v>5634.2640000000001</c:v>
                </c:pt>
                <c:pt idx="327">
                  <c:v>5614.2960000000003</c:v>
                </c:pt>
                <c:pt idx="328">
                  <c:v>5597.53</c:v>
                </c:pt>
                <c:pt idx="329">
                  <c:v>5580.9790000000003</c:v>
                </c:pt>
                <c:pt idx="330">
                  <c:v>5554.9160000000002</c:v>
                </c:pt>
                <c:pt idx="331">
                  <c:v>5540.9719999999998</c:v>
                </c:pt>
                <c:pt idx="332">
                  <c:v>5516.3909999999996</c:v>
                </c:pt>
                <c:pt idx="333">
                  <c:v>5498.0640000000003</c:v>
                </c:pt>
                <c:pt idx="334">
                  <c:v>5478.7960000000003</c:v>
                </c:pt>
                <c:pt idx="335">
                  <c:v>5456.9279999999999</c:v>
                </c:pt>
                <c:pt idx="336">
                  <c:v>5421.06</c:v>
                </c:pt>
                <c:pt idx="337">
                  <c:v>5394.357</c:v>
                </c:pt>
                <c:pt idx="338">
                  <c:v>5367.2470000000003</c:v>
                </c:pt>
                <c:pt idx="339">
                  <c:v>5349.3310000000001</c:v>
                </c:pt>
                <c:pt idx="340">
                  <c:v>5328.3770000000004</c:v>
                </c:pt>
                <c:pt idx="341">
                  <c:v>5321.6719999999996</c:v>
                </c:pt>
                <c:pt idx="342">
                  <c:v>5308.1379999999999</c:v>
                </c:pt>
                <c:pt idx="343">
                  <c:v>5292.3509999999997</c:v>
                </c:pt>
                <c:pt idx="344">
                  <c:v>5272.5079999999998</c:v>
                </c:pt>
                <c:pt idx="345">
                  <c:v>5262.625</c:v>
                </c:pt>
                <c:pt idx="346">
                  <c:v>5244.8159999999998</c:v>
                </c:pt>
                <c:pt idx="347">
                  <c:v>5220.4009999999998</c:v>
                </c:pt>
                <c:pt idx="348">
                  <c:v>5200.625</c:v>
                </c:pt>
                <c:pt idx="349">
                  <c:v>5179.3100000000004</c:v>
                </c:pt>
                <c:pt idx="350">
                  <c:v>5168.08</c:v>
                </c:pt>
                <c:pt idx="351">
                  <c:v>5150.0519999999997</c:v>
                </c:pt>
                <c:pt idx="352">
                  <c:v>5137.3900000000003</c:v>
                </c:pt>
                <c:pt idx="353">
                  <c:v>5118.7569999999996</c:v>
                </c:pt>
                <c:pt idx="354">
                  <c:v>5095.357</c:v>
                </c:pt>
                <c:pt idx="355">
                  <c:v>5062.6049999999996</c:v>
                </c:pt>
                <c:pt idx="356">
                  <c:v>5034.7849999999999</c:v>
                </c:pt>
                <c:pt idx="357">
                  <c:v>5007.6899999999996</c:v>
                </c:pt>
                <c:pt idx="358">
                  <c:v>4989.884</c:v>
                </c:pt>
                <c:pt idx="359">
                  <c:v>4972.933</c:v>
                </c:pt>
                <c:pt idx="360">
                  <c:v>4950.5029999999997</c:v>
                </c:pt>
                <c:pt idx="361">
                  <c:v>4930.29</c:v>
                </c:pt>
                <c:pt idx="362">
                  <c:v>4913.8890000000001</c:v>
                </c:pt>
                <c:pt idx="363">
                  <c:v>4893.1710000000003</c:v>
                </c:pt>
                <c:pt idx="364">
                  <c:v>4869.3500000000004</c:v>
                </c:pt>
                <c:pt idx="365">
                  <c:v>4849.4769999999999</c:v>
                </c:pt>
                <c:pt idx="366">
                  <c:v>4836.1760000000004</c:v>
                </c:pt>
                <c:pt idx="367">
                  <c:v>4818.973</c:v>
                </c:pt>
                <c:pt idx="368">
                  <c:v>4805.201</c:v>
                </c:pt>
                <c:pt idx="369">
                  <c:v>4796.1760000000004</c:v>
                </c:pt>
                <c:pt idx="370">
                  <c:v>4781.6279999999997</c:v>
                </c:pt>
                <c:pt idx="371">
                  <c:v>4764.4790000000003</c:v>
                </c:pt>
                <c:pt idx="372">
                  <c:v>4746.7169999999996</c:v>
                </c:pt>
                <c:pt idx="373">
                  <c:v>4734.3549999999996</c:v>
                </c:pt>
                <c:pt idx="374">
                  <c:v>4715.1559999999999</c:v>
                </c:pt>
                <c:pt idx="375">
                  <c:v>4693.1220000000003</c:v>
                </c:pt>
                <c:pt idx="376">
                  <c:v>4673.9849999999997</c:v>
                </c:pt>
                <c:pt idx="377">
                  <c:v>4657.45</c:v>
                </c:pt>
                <c:pt idx="378">
                  <c:v>4645.5379999999996</c:v>
                </c:pt>
                <c:pt idx="379">
                  <c:v>4636.2269999999999</c:v>
                </c:pt>
                <c:pt idx="380">
                  <c:v>4625.5469999999996</c:v>
                </c:pt>
                <c:pt idx="381">
                  <c:v>4613.5829999999996</c:v>
                </c:pt>
                <c:pt idx="382">
                  <c:v>4600.2489999999998</c:v>
                </c:pt>
                <c:pt idx="383">
                  <c:v>4578.732</c:v>
                </c:pt>
                <c:pt idx="384">
                  <c:v>4556.9359999999997</c:v>
                </c:pt>
                <c:pt idx="385">
                  <c:v>4535.95</c:v>
                </c:pt>
                <c:pt idx="386">
                  <c:v>4520.8289999999997</c:v>
                </c:pt>
                <c:pt idx="387">
                  <c:v>4504.9359999999997</c:v>
                </c:pt>
                <c:pt idx="388">
                  <c:v>4496.241</c:v>
                </c:pt>
                <c:pt idx="389">
                  <c:v>4482.9250000000002</c:v>
                </c:pt>
                <c:pt idx="390">
                  <c:v>4463.1310000000003</c:v>
                </c:pt>
                <c:pt idx="391">
                  <c:v>4445.8140000000003</c:v>
                </c:pt>
                <c:pt idx="392">
                  <c:v>4425.924</c:v>
                </c:pt>
                <c:pt idx="393">
                  <c:v>4407.2520000000004</c:v>
                </c:pt>
                <c:pt idx="394">
                  <c:v>4387.982</c:v>
                </c:pt>
                <c:pt idx="395">
                  <c:v>4370.8789999999999</c:v>
                </c:pt>
                <c:pt idx="396">
                  <c:v>4356.0600000000004</c:v>
                </c:pt>
                <c:pt idx="397">
                  <c:v>4341.4949999999999</c:v>
                </c:pt>
                <c:pt idx="398">
                  <c:v>4322.7640000000001</c:v>
                </c:pt>
                <c:pt idx="399">
                  <c:v>4301.2860000000001</c:v>
                </c:pt>
                <c:pt idx="400">
                  <c:v>4276.915</c:v>
                </c:pt>
                <c:pt idx="401">
                  <c:v>4252.7169999999996</c:v>
                </c:pt>
                <c:pt idx="402">
                  <c:v>4231.3789999999999</c:v>
                </c:pt>
                <c:pt idx="403">
                  <c:v>4207.7520000000004</c:v>
                </c:pt>
                <c:pt idx="404">
                  <c:v>4185.79</c:v>
                </c:pt>
                <c:pt idx="405">
                  <c:v>4160.5559999999996</c:v>
                </c:pt>
                <c:pt idx="406">
                  <c:v>4124.0110000000004</c:v>
                </c:pt>
                <c:pt idx="407">
                  <c:v>4094.348</c:v>
                </c:pt>
                <c:pt idx="408">
                  <c:v>4067.29</c:v>
                </c:pt>
                <c:pt idx="409">
                  <c:v>4039.192</c:v>
                </c:pt>
                <c:pt idx="410">
                  <c:v>4014.654</c:v>
                </c:pt>
                <c:pt idx="411">
                  <c:v>3989.0659999999998</c:v>
                </c:pt>
                <c:pt idx="412">
                  <c:v>3954.1309999999999</c:v>
                </c:pt>
                <c:pt idx="413">
                  <c:v>3917.7669999999998</c:v>
                </c:pt>
                <c:pt idx="414">
                  <c:v>3884.4119999999998</c:v>
                </c:pt>
                <c:pt idx="415">
                  <c:v>3853.2060000000001</c:v>
                </c:pt>
                <c:pt idx="416">
                  <c:v>3818.636</c:v>
                </c:pt>
                <c:pt idx="417">
                  <c:v>3786.5450000000001</c:v>
                </c:pt>
                <c:pt idx="418">
                  <c:v>3744.41</c:v>
                </c:pt>
                <c:pt idx="419">
                  <c:v>3699.6819999999998</c:v>
                </c:pt>
                <c:pt idx="420">
                  <c:v>3652.9</c:v>
                </c:pt>
                <c:pt idx="421">
                  <c:v>3609.1660000000002</c:v>
                </c:pt>
                <c:pt idx="422">
                  <c:v>3561.9450000000002</c:v>
                </c:pt>
                <c:pt idx="423">
                  <c:v>3521.107</c:v>
                </c:pt>
                <c:pt idx="424">
                  <c:v>3481.2910000000002</c:v>
                </c:pt>
                <c:pt idx="425">
                  <c:v>3440.4830000000002</c:v>
                </c:pt>
                <c:pt idx="426">
                  <c:v>3395.2689999999998</c:v>
                </c:pt>
                <c:pt idx="427">
                  <c:v>3347.2559999999999</c:v>
                </c:pt>
                <c:pt idx="428">
                  <c:v>3295.5349999999999</c:v>
                </c:pt>
                <c:pt idx="429">
                  <c:v>3242.6750000000002</c:v>
                </c:pt>
                <c:pt idx="430">
                  <c:v>3193.962</c:v>
                </c:pt>
                <c:pt idx="431">
                  <c:v>3143.3739999999998</c:v>
                </c:pt>
                <c:pt idx="432">
                  <c:v>3094.556</c:v>
                </c:pt>
                <c:pt idx="433">
                  <c:v>3046.47</c:v>
                </c:pt>
                <c:pt idx="434">
                  <c:v>2998.4740000000002</c:v>
                </c:pt>
                <c:pt idx="435">
                  <c:v>2939.1729999999998</c:v>
                </c:pt>
                <c:pt idx="436">
                  <c:v>2881.3969999999999</c:v>
                </c:pt>
                <c:pt idx="437">
                  <c:v>2827.6210000000001</c:v>
                </c:pt>
                <c:pt idx="438">
                  <c:v>2767.6089999999999</c:v>
                </c:pt>
                <c:pt idx="439">
                  <c:v>2717.1210000000001</c:v>
                </c:pt>
                <c:pt idx="440">
                  <c:v>2660.55</c:v>
                </c:pt>
                <c:pt idx="441">
                  <c:v>2608.9940000000001</c:v>
                </c:pt>
                <c:pt idx="442">
                  <c:v>2553.279</c:v>
                </c:pt>
                <c:pt idx="443">
                  <c:v>2500.252</c:v>
                </c:pt>
                <c:pt idx="444">
                  <c:v>2440.8939999999998</c:v>
                </c:pt>
                <c:pt idx="445">
                  <c:v>2391.4169999999999</c:v>
                </c:pt>
                <c:pt idx="446">
                  <c:v>2338.4430000000002</c:v>
                </c:pt>
                <c:pt idx="447">
                  <c:v>2284.9299999999998</c:v>
                </c:pt>
                <c:pt idx="448">
                  <c:v>2228.8510000000001</c:v>
                </c:pt>
                <c:pt idx="449">
                  <c:v>2175.9180000000001</c:v>
                </c:pt>
                <c:pt idx="450">
                  <c:v>2124.2530000000002</c:v>
                </c:pt>
                <c:pt idx="451">
                  <c:v>2078.4789999999998</c:v>
                </c:pt>
                <c:pt idx="452">
                  <c:v>2031.117</c:v>
                </c:pt>
                <c:pt idx="453">
                  <c:v>1982.9110000000001</c:v>
                </c:pt>
                <c:pt idx="454">
                  <c:v>1936.864</c:v>
                </c:pt>
                <c:pt idx="455">
                  <c:v>1888.1759999999999</c:v>
                </c:pt>
                <c:pt idx="456">
                  <c:v>1841.886</c:v>
                </c:pt>
                <c:pt idx="457">
                  <c:v>1795.5039999999999</c:v>
                </c:pt>
                <c:pt idx="458">
                  <c:v>1748.934</c:v>
                </c:pt>
                <c:pt idx="459">
                  <c:v>1703.4739999999999</c:v>
                </c:pt>
                <c:pt idx="460">
                  <c:v>1661.806</c:v>
                </c:pt>
                <c:pt idx="461">
                  <c:v>1617.348</c:v>
                </c:pt>
                <c:pt idx="462">
                  <c:v>1575.9110000000001</c:v>
                </c:pt>
                <c:pt idx="463">
                  <c:v>1534.59</c:v>
                </c:pt>
                <c:pt idx="464">
                  <c:v>1491.6279999999999</c:v>
                </c:pt>
                <c:pt idx="465">
                  <c:v>1449.655</c:v>
                </c:pt>
                <c:pt idx="466">
                  <c:v>1411.8130000000001</c:v>
                </c:pt>
                <c:pt idx="467">
                  <c:v>1372.268</c:v>
                </c:pt>
                <c:pt idx="468">
                  <c:v>1332.5630000000001</c:v>
                </c:pt>
                <c:pt idx="469">
                  <c:v>1296.537</c:v>
                </c:pt>
                <c:pt idx="470">
                  <c:v>1256.269</c:v>
                </c:pt>
                <c:pt idx="471">
                  <c:v>1221.0429999999999</c:v>
                </c:pt>
                <c:pt idx="472">
                  <c:v>1188.79</c:v>
                </c:pt>
                <c:pt idx="473">
                  <c:v>1158.1369999999999</c:v>
                </c:pt>
                <c:pt idx="474">
                  <c:v>1127.6849999999999</c:v>
                </c:pt>
                <c:pt idx="475">
                  <c:v>1097.463</c:v>
                </c:pt>
                <c:pt idx="476">
                  <c:v>1066.1690000000001</c:v>
                </c:pt>
                <c:pt idx="477">
                  <c:v>1034.6469999999999</c:v>
                </c:pt>
                <c:pt idx="478">
                  <c:v>1006.292</c:v>
                </c:pt>
                <c:pt idx="479">
                  <c:v>979.33699999999999</c:v>
                </c:pt>
                <c:pt idx="480">
                  <c:v>946.91899999999998</c:v>
                </c:pt>
                <c:pt idx="481">
                  <c:v>915.00199999999995</c:v>
                </c:pt>
                <c:pt idx="482">
                  <c:v>889.15200000000004</c:v>
                </c:pt>
                <c:pt idx="483">
                  <c:v>860.67200000000003</c:v>
                </c:pt>
                <c:pt idx="484">
                  <c:v>837.83100000000002</c:v>
                </c:pt>
                <c:pt idx="485">
                  <c:v>817.08600000000001</c:v>
                </c:pt>
                <c:pt idx="486">
                  <c:v>797.74199999999996</c:v>
                </c:pt>
                <c:pt idx="487">
                  <c:v>776.83</c:v>
                </c:pt>
                <c:pt idx="488">
                  <c:v>755.29100000000005</c:v>
                </c:pt>
                <c:pt idx="489">
                  <c:v>732.03599999999994</c:v>
                </c:pt>
                <c:pt idx="490">
                  <c:v>712.88099999999997</c:v>
                </c:pt>
                <c:pt idx="491">
                  <c:v>699.01300000000003</c:v>
                </c:pt>
                <c:pt idx="492">
                  <c:v>681.40099999999995</c:v>
                </c:pt>
                <c:pt idx="493">
                  <c:v>662.45899999999995</c:v>
                </c:pt>
                <c:pt idx="494">
                  <c:v>644.18600000000004</c:v>
                </c:pt>
                <c:pt idx="495">
                  <c:v>623.50800000000004</c:v>
                </c:pt>
                <c:pt idx="496">
                  <c:v>604.37699999999995</c:v>
                </c:pt>
                <c:pt idx="497">
                  <c:v>587.67600000000004</c:v>
                </c:pt>
                <c:pt idx="498">
                  <c:v>572.49099999999999</c:v>
                </c:pt>
                <c:pt idx="499">
                  <c:v>558.21699999999998</c:v>
                </c:pt>
                <c:pt idx="500">
                  <c:v>558.21699999999998</c:v>
                </c:pt>
                <c:pt idx="501">
                  <c:v>544.95799999999997</c:v>
                </c:pt>
                <c:pt idx="502">
                  <c:v>530.88400000000001</c:v>
                </c:pt>
                <c:pt idx="503">
                  <c:v>516.34900000000005</c:v>
                </c:pt>
                <c:pt idx="504">
                  <c:v>500.51900000000001</c:v>
                </c:pt>
                <c:pt idx="505">
                  <c:v>485.34500000000003</c:v>
                </c:pt>
                <c:pt idx="506">
                  <c:v>472.26100000000002</c:v>
                </c:pt>
                <c:pt idx="507">
                  <c:v>461.60899999999998</c:v>
                </c:pt>
                <c:pt idx="508">
                  <c:v>449.86799999999999</c:v>
                </c:pt>
                <c:pt idx="509">
                  <c:v>379.21499999999997</c:v>
                </c:pt>
                <c:pt idx="510">
                  <c:v>271.589</c:v>
                </c:pt>
                <c:pt idx="511">
                  <c:v>195.49799999999999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292224"/>
        <c:axId val="178294144"/>
      </c:scatterChart>
      <c:valAx>
        <c:axId val="17829222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294144"/>
        <c:crossesAt val="0"/>
        <c:crossBetween val="midCat"/>
        <c:majorUnit val="10"/>
      </c:valAx>
      <c:valAx>
        <c:axId val="1782941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29222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H80'!$A$44:$A$555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H80'!$B$44:$B$555</c:f>
              <c:numCache>
                <c:formatCode>General</c:formatCode>
                <c:ptCount val="512"/>
                <c:pt idx="0">
                  <c:v>711.02300000000002</c:v>
                </c:pt>
                <c:pt idx="1">
                  <c:v>716.202</c:v>
                </c:pt>
                <c:pt idx="2">
                  <c:v>728.01900000000001</c:v>
                </c:pt>
                <c:pt idx="3">
                  <c:v>745.048</c:v>
                </c:pt>
                <c:pt idx="4">
                  <c:v>763.98800000000006</c:v>
                </c:pt>
                <c:pt idx="5">
                  <c:v>782.279</c:v>
                </c:pt>
                <c:pt idx="6">
                  <c:v>800.86199999999997</c:v>
                </c:pt>
                <c:pt idx="7">
                  <c:v>818.80399999999997</c:v>
                </c:pt>
                <c:pt idx="8">
                  <c:v>836.54200000000003</c:v>
                </c:pt>
                <c:pt idx="9">
                  <c:v>857.93700000000001</c:v>
                </c:pt>
                <c:pt idx="10">
                  <c:v>882.38099999999997</c:v>
                </c:pt>
                <c:pt idx="11">
                  <c:v>905.79899999999998</c:v>
                </c:pt>
                <c:pt idx="12">
                  <c:v>930.73599999999999</c:v>
                </c:pt>
                <c:pt idx="13">
                  <c:v>953.89800000000002</c:v>
                </c:pt>
                <c:pt idx="14">
                  <c:v>976.11699999999996</c:v>
                </c:pt>
                <c:pt idx="15">
                  <c:v>998.94799999999998</c:v>
                </c:pt>
                <c:pt idx="16">
                  <c:v>1026.4570000000001</c:v>
                </c:pt>
                <c:pt idx="17">
                  <c:v>1050.079</c:v>
                </c:pt>
                <c:pt idx="18">
                  <c:v>1075.5139999999999</c:v>
                </c:pt>
                <c:pt idx="19">
                  <c:v>1105.9010000000001</c:v>
                </c:pt>
                <c:pt idx="20">
                  <c:v>1134.944</c:v>
                </c:pt>
                <c:pt idx="21">
                  <c:v>1160.4449999999999</c:v>
                </c:pt>
                <c:pt idx="22">
                  <c:v>1185.9780000000001</c:v>
                </c:pt>
                <c:pt idx="23">
                  <c:v>1211.3130000000001</c:v>
                </c:pt>
                <c:pt idx="24">
                  <c:v>1237.8699999999999</c:v>
                </c:pt>
                <c:pt idx="25">
                  <c:v>1268.278</c:v>
                </c:pt>
                <c:pt idx="26">
                  <c:v>1299.1679999999999</c:v>
                </c:pt>
                <c:pt idx="27">
                  <c:v>1333.796</c:v>
                </c:pt>
                <c:pt idx="28">
                  <c:v>1366.7429999999999</c:v>
                </c:pt>
                <c:pt idx="29">
                  <c:v>1399.0550000000001</c:v>
                </c:pt>
                <c:pt idx="30">
                  <c:v>1432.7739999999999</c:v>
                </c:pt>
                <c:pt idx="31">
                  <c:v>1471.5719999999999</c:v>
                </c:pt>
                <c:pt idx="32">
                  <c:v>1502.873</c:v>
                </c:pt>
                <c:pt idx="33">
                  <c:v>1528.6569999999999</c:v>
                </c:pt>
                <c:pt idx="34">
                  <c:v>1561.566</c:v>
                </c:pt>
                <c:pt idx="35">
                  <c:v>1596.047</c:v>
                </c:pt>
                <c:pt idx="36">
                  <c:v>1630.3679999999999</c:v>
                </c:pt>
                <c:pt idx="37">
                  <c:v>1662.298</c:v>
                </c:pt>
                <c:pt idx="38">
                  <c:v>1696.943</c:v>
                </c:pt>
                <c:pt idx="39">
                  <c:v>1737.1010000000001</c:v>
                </c:pt>
                <c:pt idx="40">
                  <c:v>1779.5229999999999</c:v>
                </c:pt>
                <c:pt idx="41">
                  <c:v>1823.47</c:v>
                </c:pt>
                <c:pt idx="42">
                  <c:v>1863.3489999999999</c:v>
                </c:pt>
                <c:pt idx="43">
                  <c:v>1909.4749999999999</c:v>
                </c:pt>
                <c:pt idx="44">
                  <c:v>1952.163</c:v>
                </c:pt>
                <c:pt idx="45">
                  <c:v>1992.942</c:v>
                </c:pt>
                <c:pt idx="46">
                  <c:v>2029.857</c:v>
                </c:pt>
                <c:pt idx="47">
                  <c:v>2068.4209999999998</c:v>
                </c:pt>
                <c:pt idx="48">
                  <c:v>2107.9789999999998</c:v>
                </c:pt>
                <c:pt idx="49">
                  <c:v>2148.4409999999998</c:v>
                </c:pt>
                <c:pt idx="50">
                  <c:v>2189.8649999999998</c:v>
                </c:pt>
                <c:pt idx="51">
                  <c:v>2228.991</c:v>
                </c:pt>
                <c:pt idx="52">
                  <c:v>2265.9</c:v>
                </c:pt>
                <c:pt idx="53">
                  <c:v>2301.971</c:v>
                </c:pt>
                <c:pt idx="54">
                  <c:v>2340.317</c:v>
                </c:pt>
                <c:pt idx="55">
                  <c:v>2380.9760000000001</c:v>
                </c:pt>
                <c:pt idx="56">
                  <c:v>2426.5230000000001</c:v>
                </c:pt>
                <c:pt idx="57">
                  <c:v>2470.5819999999999</c:v>
                </c:pt>
                <c:pt idx="58">
                  <c:v>2512.335</c:v>
                </c:pt>
                <c:pt idx="59">
                  <c:v>2552.3629999999998</c:v>
                </c:pt>
                <c:pt idx="60">
                  <c:v>2594.1509999999998</c:v>
                </c:pt>
                <c:pt idx="61">
                  <c:v>2632.1019999999999</c:v>
                </c:pt>
                <c:pt idx="62">
                  <c:v>2671.7440000000001</c:v>
                </c:pt>
                <c:pt idx="63">
                  <c:v>2709.8470000000002</c:v>
                </c:pt>
                <c:pt idx="64">
                  <c:v>2751.0390000000002</c:v>
                </c:pt>
                <c:pt idx="65">
                  <c:v>2791.085</c:v>
                </c:pt>
                <c:pt idx="66">
                  <c:v>2824.1709999999998</c:v>
                </c:pt>
                <c:pt idx="67">
                  <c:v>2861.125</c:v>
                </c:pt>
                <c:pt idx="68">
                  <c:v>2899.6109999999999</c:v>
                </c:pt>
                <c:pt idx="69">
                  <c:v>2935.0169999999998</c:v>
                </c:pt>
                <c:pt idx="70">
                  <c:v>2973.9879999999998</c:v>
                </c:pt>
                <c:pt idx="71">
                  <c:v>3017.4160000000002</c:v>
                </c:pt>
                <c:pt idx="72">
                  <c:v>3053.93</c:v>
                </c:pt>
                <c:pt idx="73">
                  <c:v>3091.6060000000002</c:v>
                </c:pt>
                <c:pt idx="74">
                  <c:v>3130.2040000000002</c:v>
                </c:pt>
                <c:pt idx="75">
                  <c:v>3168.7840000000001</c:v>
                </c:pt>
                <c:pt idx="76">
                  <c:v>3201.9160000000002</c:v>
                </c:pt>
                <c:pt idx="77">
                  <c:v>3232.04</c:v>
                </c:pt>
                <c:pt idx="78">
                  <c:v>3266.7730000000001</c:v>
                </c:pt>
                <c:pt idx="79">
                  <c:v>3299.4850000000001</c:v>
                </c:pt>
                <c:pt idx="80">
                  <c:v>3334</c:v>
                </c:pt>
                <c:pt idx="81">
                  <c:v>3370.4430000000002</c:v>
                </c:pt>
                <c:pt idx="82">
                  <c:v>3409.3429999999998</c:v>
                </c:pt>
                <c:pt idx="83">
                  <c:v>3442.5610000000001</c:v>
                </c:pt>
                <c:pt idx="84">
                  <c:v>3474.6619999999998</c:v>
                </c:pt>
                <c:pt idx="85">
                  <c:v>3506.402</c:v>
                </c:pt>
                <c:pt idx="86">
                  <c:v>3538.0149999999999</c:v>
                </c:pt>
                <c:pt idx="87">
                  <c:v>3568.6460000000002</c:v>
                </c:pt>
                <c:pt idx="88">
                  <c:v>3599.9319999999998</c:v>
                </c:pt>
                <c:pt idx="89">
                  <c:v>3629.8969999999999</c:v>
                </c:pt>
                <c:pt idx="90">
                  <c:v>3663.1770000000001</c:v>
                </c:pt>
                <c:pt idx="91">
                  <c:v>3697.489</c:v>
                </c:pt>
                <c:pt idx="92">
                  <c:v>3731.5549999999998</c:v>
                </c:pt>
                <c:pt idx="93">
                  <c:v>3764.4009999999998</c:v>
                </c:pt>
                <c:pt idx="94">
                  <c:v>3789.4839999999999</c:v>
                </c:pt>
                <c:pt idx="95">
                  <c:v>3812.3690000000001</c:v>
                </c:pt>
                <c:pt idx="96">
                  <c:v>3835.7370000000001</c:v>
                </c:pt>
                <c:pt idx="97">
                  <c:v>3863.877</c:v>
                </c:pt>
                <c:pt idx="98">
                  <c:v>3893.8029999999999</c:v>
                </c:pt>
                <c:pt idx="99">
                  <c:v>3922.779</c:v>
                </c:pt>
                <c:pt idx="100">
                  <c:v>3950.0279999999998</c:v>
                </c:pt>
                <c:pt idx="101">
                  <c:v>3974.8290000000002</c:v>
                </c:pt>
                <c:pt idx="102">
                  <c:v>4001.9250000000002</c:v>
                </c:pt>
                <c:pt idx="103">
                  <c:v>4031.3270000000002</c:v>
                </c:pt>
                <c:pt idx="104">
                  <c:v>4062.6179999999999</c:v>
                </c:pt>
                <c:pt idx="105">
                  <c:v>4092.4369999999999</c:v>
                </c:pt>
                <c:pt idx="106">
                  <c:v>4121.9549999999999</c:v>
                </c:pt>
                <c:pt idx="107">
                  <c:v>4150.4889999999996</c:v>
                </c:pt>
                <c:pt idx="108">
                  <c:v>4172.7920000000004</c:v>
                </c:pt>
                <c:pt idx="109">
                  <c:v>4198.7179999999998</c:v>
                </c:pt>
                <c:pt idx="110">
                  <c:v>4225.576</c:v>
                </c:pt>
                <c:pt idx="111">
                  <c:v>4252.134</c:v>
                </c:pt>
                <c:pt idx="112">
                  <c:v>4279.482</c:v>
                </c:pt>
                <c:pt idx="113">
                  <c:v>4315.3220000000001</c:v>
                </c:pt>
                <c:pt idx="114">
                  <c:v>4349.9219999999996</c:v>
                </c:pt>
                <c:pt idx="115">
                  <c:v>4371.4110000000001</c:v>
                </c:pt>
                <c:pt idx="116">
                  <c:v>4392.0860000000002</c:v>
                </c:pt>
                <c:pt idx="117">
                  <c:v>4415.683</c:v>
                </c:pt>
                <c:pt idx="118">
                  <c:v>4439.884</c:v>
                </c:pt>
                <c:pt idx="119">
                  <c:v>4465.1559999999999</c:v>
                </c:pt>
                <c:pt idx="120">
                  <c:v>4492.9390000000003</c:v>
                </c:pt>
                <c:pt idx="121">
                  <c:v>4522.4279999999999</c:v>
                </c:pt>
                <c:pt idx="122">
                  <c:v>4550.9949999999999</c:v>
                </c:pt>
                <c:pt idx="123">
                  <c:v>4577.2370000000001</c:v>
                </c:pt>
                <c:pt idx="124">
                  <c:v>4598.0929999999998</c:v>
                </c:pt>
                <c:pt idx="125">
                  <c:v>4621.7030000000004</c:v>
                </c:pt>
                <c:pt idx="126">
                  <c:v>4644.6189999999997</c:v>
                </c:pt>
                <c:pt idx="127">
                  <c:v>4666.8670000000002</c:v>
                </c:pt>
                <c:pt idx="128">
                  <c:v>4683.4470000000001</c:v>
                </c:pt>
                <c:pt idx="129">
                  <c:v>4700.6949999999997</c:v>
                </c:pt>
                <c:pt idx="130">
                  <c:v>4718.45</c:v>
                </c:pt>
                <c:pt idx="131">
                  <c:v>4739.2089999999998</c:v>
                </c:pt>
                <c:pt idx="132">
                  <c:v>4754.7690000000002</c:v>
                </c:pt>
                <c:pt idx="133">
                  <c:v>4779.6620000000003</c:v>
                </c:pt>
                <c:pt idx="134">
                  <c:v>4811.33</c:v>
                </c:pt>
                <c:pt idx="135">
                  <c:v>4844.5950000000003</c:v>
                </c:pt>
                <c:pt idx="136">
                  <c:v>4875.5379999999996</c:v>
                </c:pt>
                <c:pt idx="137">
                  <c:v>4907.942</c:v>
                </c:pt>
                <c:pt idx="138">
                  <c:v>4936.2049999999999</c:v>
                </c:pt>
                <c:pt idx="139">
                  <c:v>4961.5730000000003</c:v>
                </c:pt>
                <c:pt idx="140">
                  <c:v>4986.9210000000003</c:v>
                </c:pt>
                <c:pt idx="141">
                  <c:v>5014.0439999999999</c:v>
                </c:pt>
                <c:pt idx="142">
                  <c:v>5038.8530000000001</c:v>
                </c:pt>
                <c:pt idx="143">
                  <c:v>5054.6559999999999</c:v>
                </c:pt>
                <c:pt idx="144">
                  <c:v>5075.2730000000001</c:v>
                </c:pt>
                <c:pt idx="145">
                  <c:v>5101.8959999999997</c:v>
                </c:pt>
                <c:pt idx="146">
                  <c:v>5119.0259999999998</c:v>
                </c:pt>
                <c:pt idx="147">
                  <c:v>5146.3649999999998</c:v>
                </c:pt>
                <c:pt idx="148">
                  <c:v>5170.5379999999996</c:v>
                </c:pt>
                <c:pt idx="149">
                  <c:v>5197.4279999999999</c:v>
                </c:pt>
                <c:pt idx="150">
                  <c:v>5223.26</c:v>
                </c:pt>
                <c:pt idx="151">
                  <c:v>5251.8339999999998</c:v>
                </c:pt>
                <c:pt idx="152">
                  <c:v>5277.6580000000004</c:v>
                </c:pt>
                <c:pt idx="153">
                  <c:v>5302.933</c:v>
                </c:pt>
                <c:pt idx="154">
                  <c:v>5329.9750000000004</c:v>
                </c:pt>
                <c:pt idx="155">
                  <c:v>5362.3</c:v>
                </c:pt>
                <c:pt idx="156">
                  <c:v>5397.5190000000002</c:v>
                </c:pt>
                <c:pt idx="157">
                  <c:v>5426.6260000000002</c:v>
                </c:pt>
                <c:pt idx="158">
                  <c:v>5456.8320000000003</c:v>
                </c:pt>
                <c:pt idx="159">
                  <c:v>5478.5590000000002</c:v>
                </c:pt>
                <c:pt idx="160">
                  <c:v>5497.6750000000002</c:v>
                </c:pt>
                <c:pt idx="161">
                  <c:v>5513.5020000000004</c:v>
                </c:pt>
                <c:pt idx="162">
                  <c:v>5535.1980000000003</c:v>
                </c:pt>
                <c:pt idx="163">
                  <c:v>5560.3280000000004</c:v>
                </c:pt>
                <c:pt idx="164">
                  <c:v>5594.7830000000004</c:v>
                </c:pt>
                <c:pt idx="165">
                  <c:v>5621.3410000000003</c:v>
                </c:pt>
                <c:pt idx="166">
                  <c:v>5647.2560000000003</c:v>
                </c:pt>
                <c:pt idx="167">
                  <c:v>5674.63</c:v>
                </c:pt>
                <c:pt idx="168">
                  <c:v>5705.4639999999999</c:v>
                </c:pt>
                <c:pt idx="169">
                  <c:v>5730.335</c:v>
                </c:pt>
                <c:pt idx="170">
                  <c:v>5759.4780000000001</c:v>
                </c:pt>
                <c:pt idx="171">
                  <c:v>5789.7250000000004</c:v>
                </c:pt>
                <c:pt idx="172">
                  <c:v>5820.5240000000003</c:v>
                </c:pt>
                <c:pt idx="173">
                  <c:v>5837.4530000000004</c:v>
                </c:pt>
                <c:pt idx="174">
                  <c:v>5855.6459999999997</c:v>
                </c:pt>
                <c:pt idx="175">
                  <c:v>5871.92</c:v>
                </c:pt>
                <c:pt idx="176">
                  <c:v>5891.098</c:v>
                </c:pt>
                <c:pt idx="177">
                  <c:v>5915.6589999999997</c:v>
                </c:pt>
                <c:pt idx="178">
                  <c:v>5945.8639999999996</c:v>
                </c:pt>
                <c:pt idx="179">
                  <c:v>5972.78</c:v>
                </c:pt>
                <c:pt idx="180">
                  <c:v>5999.7960000000003</c:v>
                </c:pt>
                <c:pt idx="181">
                  <c:v>6023.55</c:v>
                </c:pt>
                <c:pt idx="182">
                  <c:v>6045.3580000000002</c:v>
                </c:pt>
                <c:pt idx="183">
                  <c:v>6060.9459999999999</c:v>
                </c:pt>
                <c:pt idx="184">
                  <c:v>6075.9840000000004</c:v>
                </c:pt>
                <c:pt idx="185">
                  <c:v>6096.0079999999998</c:v>
                </c:pt>
                <c:pt idx="186">
                  <c:v>6120.2839999999997</c:v>
                </c:pt>
                <c:pt idx="187">
                  <c:v>6146.6679999999997</c:v>
                </c:pt>
                <c:pt idx="188">
                  <c:v>6175.9359999999997</c:v>
                </c:pt>
                <c:pt idx="189">
                  <c:v>6201.2839999999997</c:v>
                </c:pt>
                <c:pt idx="190">
                  <c:v>6229.1689999999999</c:v>
                </c:pt>
                <c:pt idx="191">
                  <c:v>6250.2439999999997</c:v>
                </c:pt>
                <c:pt idx="192">
                  <c:v>6274.1310000000003</c:v>
                </c:pt>
                <c:pt idx="193">
                  <c:v>6296.8810000000003</c:v>
                </c:pt>
                <c:pt idx="194">
                  <c:v>6314.8130000000001</c:v>
                </c:pt>
                <c:pt idx="195">
                  <c:v>6326.183</c:v>
                </c:pt>
                <c:pt idx="196">
                  <c:v>6341.2110000000002</c:v>
                </c:pt>
                <c:pt idx="197">
                  <c:v>6355.0640000000003</c:v>
                </c:pt>
                <c:pt idx="198">
                  <c:v>6375.5940000000001</c:v>
                </c:pt>
                <c:pt idx="199">
                  <c:v>6398.6229999999996</c:v>
                </c:pt>
                <c:pt idx="200">
                  <c:v>6421.585</c:v>
                </c:pt>
                <c:pt idx="201">
                  <c:v>6437.9369999999999</c:v>
                </c:pt>
                <c:pt idx="202">
                  <c:v>6452.26</c:v>
                </c:pt>
                <c:pt idx="203">
                  <c:v>6468.0990000000002</c:v>
                </c:pt>
                <c:pt idx="204">
                  <c:v>6487.4639999999999</c:v>
                </c:pt>
                <c:pt idx="205">
                  <c:v>6503.982</c:v>
                </c:pt>
                <c:pt idx="206">
                  <c:v>6508.8919999999998</c:v>
                </c:pt>
                <c:pt idx="207">
                  <c:v>6519.8530000000001</c:v>
                </c:pt>
                <c:pt idx="208">
                  <c:v>6526.9840000000004</c:v>
                </c:pt>
                <c:pt idx="209">
                  <c:v>6538.9409999999998</c:v>
                </c:pt>
                <c:pt idx="210">
                  <c:v>6558.2550000000001</c:v>
                </c:pt>
                <c:pt idx="211">
                  <c:v>6567.0829999999996</c:v>
                </c:pt>
                <c:pt idx="212">
                  <c:v>6577.0029999999997</c:v>
                </c:pt>
                <c:pt idx="213">
                  <c:v>6585.1109999999999</c:v>
                </c:pt>
                <c:pt idx="214">
                  <c:v>6604.8109999999997</c:v>
                </c:pt>
                <c:pt idx="215">
                  <c:v>6617.7950000000001</c:v>
                </c:pt>
                <c:pt idx="216">
                  <c:v>6622.3530000000001</c:v>
                </c:pt>
                <c:pt idx="217">
                  <c:v>6631.7889999999998</c:v>
                </c:pt>
                <c:pt idx="218">
                  <c:v>6645.6440000000002</c:v>
                </c:pt>
                <c:pt idx="219">
                  <c:v>6647.6310000000003</c:v>
                </c:pt>
                <c:pt idx="220">
                  <c:v>6652.6059999999998</c:v>
                </c:pt>
                <c:pt idx="221">
                  <c:v>6667.2460000000001</c:v>
                </c:pt>
                <c:pt idx="222">
                  <c:v>6673.5249999999996</c:v>
                </c:pt>
                <c:pt idx="223">
                  <c:v>6659.5290000000005</c:v>
                </c:pt>
                <c:pt idx="224">
                  <c:v>6657.65</c:v>
                </c:pt>
                <c:pt idx="225">
                  <c:v>6657.7190000000001</c:v>
                </c:pt>
                <c:pt idx="226">
                  <c:v>6657.0140000000001</c:v>
                </c:pt>
                <c:pt idx="227">
                  <c:v>6653.3159999999998</c:v>
                </c:pt>
                <c:pt idx="228">
                  <c:v>6650.5460000000003</c:v>
                </c:pt>
                <c:pt idx="229">
                  <c:v>6661.74</c:v>
                </c:pt>
                <c:pt idx="230">
                  <c:v>6685.4870000000001</c:v>
                </c:pt>
                <c:pt idx="231">
                  <c:v>6699.9769999999999</c:v>
                </c:pt>
                <c:pt idx="232">
                  <c:v>6714.9960000000001</c:v>
                </c:pt>
                <c:pt idx="233">
                  <c:v>6723.3320000000003</c:v>
                </c:pt>
                <c:pt idx="234">
                  <c:v>6726.3019999999997</c:v>
                </c:pt>
                <c:pt idx="235">
                  <c:v>6725.29</c:v>
                </c:pt>
                <c:pt idx="236">
                  <c:v>6728.857</c:v>
                </c:pt>
                <c:pt idx="237">
                  <c:v>6743.7420000000002</c:v>
                </c:pt>
                <c:pt idx="238">
                  <c:v>6757.6949999999997</c:v>
                </c:pt>
                <c:pt idx="239">
                  <c:v>6765.9369999999999</c:v>
                </c:pt>
                <c:pt idx="240">
                  <c:v>6764.5690000000004</c:v>
                </c:pt>
                <c:pt idx="241">
                  <c:v>6768.0680000000002</c:v>
                </c:pt>
                <c:pt idx="242">
                  <c:v>6766.2209999999995</c:v>
                </c:pt>
                <c:pt idx="243">
                  <c:v>6764.2250000000004</c:v>
                </c:pt>
                <c:pt idx="244">
                  <c:v>6759.3720000000003</c:v>
                </c:pt>
                <c:pt idx="245">
                  <c:v>6762.7889999999998</c:v>
                </c:pt>
                <c:pt idx="246">
                  <c:v>6764.3310000000001</c:v>
                </c:pt>
                <c:pt idx="247">
                  <c:v>6761.5529999999999</c:v>
                </c:pt>
                <c:pt idx="248">
                  <c:v>6755.1710000000003</c:v>
                </c:pt>
                <c:pt idx="249">
                  <c:v>6761.58</c:v>
                </c:pt>
                <c:pt idx="250">
                  <c:v>6766.7219999999998</c:v>
                </c:pt>
                <c:pt idx="251">
                  <c:v>6783.6909999999998</c:v>
                </c:pt>
                <c:pt idx="252">
                  <c:v>6801.5159999999996</c:v>
                </c:pt>
                <c:pt idx="253">
                  <c:v>6801.52</c:v>
                </c:pt>
                <c:pt idx="254">
                  <c:v>6794.8490000000002</c:v>
                </c:pt>
                <c:pt idx="255">
                  <c:v>6794.1729999999998</c:v>
                </c:pt>
                <c:pt idx="256">
                  <c:v>6793.0029999999997</c:v>
                </c:pt>
                <c:pt idx="257">
                  <c:v>6782.0680000000002</c:v>
                </c:pt>
                <c:pt idx="258">
                  <c:v>6782.26</c:v>
                </c:pt>
                <c:pt idx="259">
                  <c:v>6784.8580000000002</c:v>
                </c:pt>
                <c:pt idx="260">
                  <c:v>6779.4489999999996</c:v>
                </c:pt>
                <c:pt idx="261">
                  <c:v>6779.9549999999999</c:v>
                </c:pt>
                <c:pt idx="262">
                  <c:v>6794.47</c:v>
                </c:pt>
                <c:pt idx="263">
                  <c:v>6804.2190000000001</c:v>
                </c:pt>
                <c:pt idx="264">
                  <c:v>6806.5910000000003</c:v>
                </c:pt>
                <c:pt idx="265">
                  <c:v>6801.2569999999996</c:v>
                </c:pt>
                <c:pt idx="266">
                  <c:v>6798.7330000000002</c:v>
                </c:pt>
                <c:pt idx="267">
                  <c:v>6792.9350000000004</c:v>
                </c:pt>
                <c:pt idx="268">
                  <c:v>6802.0709999999999</c:v>
                </c:pt>
                <c:pt idx="269">
                  <c:v>6803.3180000000002</c:v>
                </c:pt>
                <c:pt idx="270">
                  <c:v>6790.1790000000001</c:v>
                </c:pt>
                <c:pt idx="271">
                  <c:v>6771.1710000000003</c:v>
                </c:pt>
                <c:pt idx="272">
                  <c:v>6763.8810000000003</c:v>
                </c:pt>
                <c:pt idx="273">
                  <c:v>6759.5230000000001</c:v>
                </c:pt>
                <c:pt idx="274">
                  <c:v>6755.2489999999998</c:v>
                </c:pt>
                <c:pt idx="275">
                  <c:v>6744.6210000000001</c:v>
                </c:pt>
                <c:pt idx="276">
                  <c:v>6745.9880000000003</c:v>
                </c:pt>
                <c:pt idx="277">
                  <c:v>6743.8280000000004</c:v>
                </c:pt>
                <c:pt idx="278">
                  <c:v>6747.0370000000003</c:v>
                </c:pt>
                <c:pt idx="279">
                  <c:v>6741.6819999999998</c:v>
                </c:pt>
                <c:pt idx="280">
                  <c:v>6734.326</c:v>
                </c:pt>
                <c:pt idx="281">
                  <c:v>6719.9350000000004</c:v>
                </c:pt>
                <c:pt idx="282">
                  <c:v>6709.38</c:v>
                </c:pt>
                <c:pt idx="283">
                  <c:v>6705.4189999999999</c:v>
                </c:pt>
                <c:pt idx="284">
                  <c:v>6710.4669999999996</c:v>
                </c:pt>
                <c:pt idx="285">
                  <c:v>6710.1890000000003</c:v>
                </c:pt>
                <c:pt idx="286">
                  <c:v>6703.884</c:v>
                </c:pt>
                <c:pt idx="287">
                  <c:v>6701.0320000000002</c:v>
                </c:pt>
                <c:pt idx="288">
                  <c:v>6690.4480000000003</c:v>
                </c:pt>
                <c:pt idx="289">
                  <c:v>6686.3649999999998</c:v>
                </c:pt>
                <c:pt idx="290">
                  <c:v>6685.0450000000001</c:v>
                </c:pt>
                <c:pt idx="291">
                  <c:v>6693.7070000000003</c:v>
                </c:pt>
                <c:pt idx="292">
                  <c:v>6706.1859999999997</c:v>
                </c:pt>
                <c:pt idx="293">
                  <c:v>6712.4040000000005</c:v>
                </c:pt>
                <c:pt idx="294">
                  <c:v>6709.69</c:v>
                </c:pt>
                <c:pt idx="295">
                  <c:v>6697.9650000000001</c:v>
                </c:pt>
                <c:pt idx="296">
                  <c:v>6691.1509999999998</c:v>
                </c:pt>
                <c:pt idx="297">
                  <c:v>6675.2569999999996</c:v>
                </c:pt>
                <c:pt idx="298">
                  <c:v>6653.277</c:v>
                </c:pt>
                <c:pt idx="299">
                  <c:v>6635.8850000000002</c:v>
                </c:pt>
                <c:pt idx="300">
                  <c:v>6627.6869999999999</c:v>
                </c:pt>
                <c:pt idx="301">
                  <c:v>6623.7510000000002</c:v>
                </c:pt>
                <c:pt idx="302">
                  <c:v>6616.8559999999998</c:v>
                </c:pt>
                <c:pt idx="303">
                  <c:v>6607.2079999999996</c:v>
                </c:pt>
                <c:pt idx="304">
                  <c:v>6593.0550000000003</c:v>
                </c:pt>
                <c:pt idx="305">
                  <c:v>6578.7049999999999</c:v>
                </c:pt>
                <c:pt idx="306">
                  <c:v>6564.77</c:v>
                </c:pt>
                <c:pt idx="307">
                  <c:v>6560.5910000000003</c:v>
                </c:pt>
                <c:pt idx="308">
                  <c:v>6552.9560000000001</c:v>
                </c:pt>
                <c:pt idx="309">
                  <c:v>6543.0150000000003</c:v>
                </c:pt>
                <c:pt idx="310">
                  <c:v>6519.86</c:v>
                </c:pt>
                <c:pt idx="311">
                  <c:v>6497.7860000000001</c:v>
                </c:pt>
                <c:pt idx="312">
                  <c:v>6483.1970000000001</c:v>
                </c:pt>
                <c:pt idx="313">
                  <c:v>6467.8389999999999</c:v>
                </c:pt>
                <c:pt idx="314">
                  <c:v>6450.5209999999997</c:v>
                </c:pt>
                <c:pt idx="315">
                  <c:v>6433.4709999999995</c:v>
                </c:pt>
                <c:pt idx="316">
                  <c:v>6413.8239999999996</c:v>
                </c:pt>
                <c:pt idx="317">
                  <c:v>6390.9579999999996</c:v>
                </c:pt>
                <c:pt idx="318">
                  <c:v>6379.3959999999997</c:v>
                </c:pt>
                <c:pt idx="319">
                  <c:v>6368.4009999999998</c:v>
                </c:pt>
                <c:pt idx="320">
                  <c:v>6351.8119999999999</c:v>
                </c:pt>
                <c:pt idx="321">
                  <c:v>6343.81</c:v>
                </c:pt>
                <c:pt idx="322">
                  <c:v>6327.2370000000001</c:v>
                </c:pt>
                <c:pt idx="323">
                  <c:v>6304.8069999999998</c:v>
                </c:pt>
                <c:pt idx="324">
                  <c:v>6285.3779999999997</c:v>
                </c:pt>
                <c:pt idx="325">
                  <c:v>6268.9369999999999</c:v>
                </c:pt>
                <c:pt idx="326">
                  <c:v>6254.5659999999998</c:v>
                </c:pt>
                <c:pt idx="327">
                  <c:v>6239.2380000000003</c:v>
                </c:pt>
                <c:pt idx="328">
                  <c:v>6215.1350000000002</c:v>
                </c:pt>
                <c:pt idx="329">
                  <c:v>6196.1930000000002</c:v>
                </c:pt>
                <c:pt idx="330">
                  <c:v>6170.7870000000003</c:v>
                </c:pt>
                <c:pt idx="331">
                  <c:v>6156.125</c:v>
                </c:pt>
                <c:pt idx="332">
                  <c:v>6132.3220000000001</c:v>
                </c:pt>
                <c:pt idx="333">
                  <c:v>6119.2</c:v>
                </c:pt>
                <c:pt idx="334">
                  <c:v>6099.7259999999997</c:v>
                </c:pt>
                <c:pt idx="335">
                  <c:v>6077.143</c:v>
                </c:pt>
                <c:pt idx="336">
                  <c:v>6043.81</c:v>
                </c:pt>
                <c:pt idx="337">
                  <c:v>6017.3519999999999</c:v>
                </c:pt>
                <c:pt idx="338">
                  <c:v>5987.8909999999996</c:v>
                </c:pt>
                <c:pt idx="339">
                  <c:v>5958.893</c:v>
                </c:pt>
                <c:pt idx="340">
                  <c:v>5936.6710000000003</c:v>
                </c:pt>
                <c:pt idx="341">
                  <c:v>5919.4059999999999</c:v>
                </c:pt>
                <c:pt idx="342">
                  <c:v>5905.0159999999996</c:v>
                </c:pt>
                <c:pt idx="343">
                  <c:v>5888.93</c:v>
                </c:pt>
                <c:pt idx="344">
                  <c:v>5872.3590000000004</c:v>
                </c:pt>
                <c:pt idx="345">
                  <c:v>5853.6639999999998</c:v>
                </c:pt>
                <c:pt idx="346">
                  <c:v>5826.616</c:v>
                </c:pt>
                <c:pt idx="347">
                  <c:v>5799.9480000000003</c:v>
                </c:pt>
                <c:pt idx="348">
                  <c:v>5775.0119999999997</c:v>
                </c:pt>
                <c:pt idx="349">
                  <c:v>5748.5320000000002</c:v>
                </c:pt>
                <c:pt idx="350">
                  <c:v>5727.1</c:v>
                </c:pt>
                <c:pt idx="351">
                  <c:v>5699.96</c:v>
                </c:pt>
                <c:pt idx="352">
                  <c:v>5669.8860000000004</c:v>
                </c:pt>
                <c:pt idx="353">
                  <c:v>5641.3890000000001</c:v>
                </c:pt>
                <c:pt idx="354">
                  <c:v>5613.0720000000001</c:v>
                </c:pt>
                <c:pt idx="355">
                  <c:v>5581.3779999999997</c:v>
                </c:pt>
                <c:pt idx="356">
                  <c:v>5546.8919999999998</c:v>
                </c:pt>
                <c:pt idx="357">
                  <c:v>5514.2960000000003</c:v>
                </c:pt>
                <c:pt idx="358">
                  <c:v>5489.4040000000005</c:v>
                </c:pt>
                <c:pt idx="359">
                  <c:v>5462.8689999999997</c:v>
                </c:pt>
                <c:pt idx="360">
                  <c:v>5434.058</c:v>
                </c:pt>
                <c:pt idx="361">
                  <c:v>5402.7979999999998</c:v>
                </c:pt>
                <c:pt idx="362">
                  <c:v>5376.0129999999999</c:v>
                </c:pt>
                <c:pt idx="363">
                  <c:v>5350.4690000000001</c:v>
                </c:pt>
                <c:pt idx="364">
                  <c:v>5322.4970000000003</c:v>
                </c:pt>
                <c:pt idx="365">
                  <c:v>5290.61</c:v>
                </c:pt>
                <c:pt idx="366">
                  <c:v>5267.7520000000004</c:v>
                </c:pt>
                <c:pt idx="367">
                  <c:v>5249.701</c:v>
                </c:pt>
                <c:pt idx="368">
                  <c:v>5230.5069999999996</c:v>
                </c:pt>
                <c:pt idx="369">
                  <c:v>5209.4539999999997</c:v>
                </c:pt>
                <c:pt idx="370">
                  <c:v>5186.7879999999996</c:v>
                </c:pt>
                <c:pt idx="371">
                  <c:v>5158.5020000000004</c:v>
                </c:pt>
                <c:pt idx="372">
                  <c:v>5132.2169999999996</c:v>
                </c:pt>
                <c:pt idx="373">
                  <c:v>5107.2749999999996</c:v>
                </c:pt>
                <c:pt idx="374">
                  <c:v>5082.0469999999996</c:v>
                </c:pt>
                <c:pt idx="375">
                  <c:v>5049.7619999999997</c:v>
                </c:pt>
                <c:pt idx="376">
                  <c:v>5020.5910000000003</c:v>
                </c:pt>
                <c:pt idx="377">
                  <c:v>4985.357</c:v>
                </c:pt>
                <c:pt idx="378">
                  <c:v>4961.62</c:v>
                </c:pt>
                <c:pt idx="379">
                  <c:v>4941.21</c:v>
                </c:pt>
                <c:pt idx="380">
                  <c:v>4922.3090000000002</c:v>
                </c:pt>
                <c:pt idx="381">
                  <c:v>4897.4579999999996</c:v>
                </c:pt>
                <c:pt idx="382">
                  <c:v>4867.2860000000001</c:v>
                </c:pt>
                <c:pt idx="383">
                  <c:v>4833.6559999999999</c:v>
                </c:pt>
                <c:pt idx="384">
                  <c:v>4803.0129999999999</c:v>
                </c:pt>
                <c:pt idx="385">
                  <c:v>4775.4759999999997</c:v>
                </c:pt>
                <c:pt idx="386">
                  <c:v>4753.1180000000004</c:v>
                </c:pt>
                <c:pt idx="387">
                  <c:v>4734.1840000000002</c:v>
                </c:pt>
                <c:pt idx="388">
                  <c:v>4717.8710000000001</c:v>
                </c:pt>
                <c:pt idx="389">
                  <c:v>4695.0860000000002</c:v>
                </c:pt>
                <c:pt idx="390">
                  <c:v>4676.7439999999997</c:v>
                </c:pt>
                <c:pt idx="391">
                  <c:v>4655.6530000000002</c:v>
                </c:pt>
                <c:pt idx="392">
                  <c:v>4628.4380000000001</c:v>
                </c:pt>
                <c:pt idx="393">
                  <c:v>4600.7619999999997</c:v>
                </c:pt>
                <c:pt idx="394">
                  <c:v>4570.643</c:v>
                </c:pt>
                <c:pt idx="395">
                  <c:v>4544.9530000000004</c:v>
                </c:pt>
                <c:pt idx="396">
                  <c:v>4521.7719999999999</c:v>
                </c:pt>
                <c:pt idx="397">
                  <c:v>4494.7049999999999</c:v>
                </c:pt>
                <c:pt idx="398">
                  <c:v>4460.1710000000003</c:v>
                </c:pt>
                <c:pt idx="399">
                  <c:v>4430.2640000000001</c:v>
                </c:pt>
                <c:pt idx="400">
                  <c:v>4402.8289999999997</c:v>
                </c:pt>
                <c:pt idx="401">
                  <c:v>4377.1989999999996</c:v>
                </c:pt>
                <c:pt idx="402">
                  <c:v>4355.1899999999996</c:v>
                </c:pt>
                <c:pt idx="403">
                  <c:v>4331.2479999999996</c:v>
                </c:pt>
                <c:pt idx="404">
                  <c:v>4309.4449999999997</c:v>
                </c:pt>
                <c:pt idx="405">
                  <c:v>4287.5290000000005</c:v>
                </c:pt>
                <c:pt idx="406">
                  <c:v>4259.6350000000002</c:v>
                </c:pt>
                <c:pt idx="407">
                  <c:v>4227.2479999999996</c:v>
                </c:pt>
                <c:pt idx="408">
                  <c:v>4194.4790000000003</c:v>
                </c:pt>
                <c:pt idx="409">
                  <c:v>4162.7809999999999</c:v>
                </c:pt>
                <c:pt idx="410">
                  <c:v>4133.848</c:v>
                </c:pt>
                <c:pt idx="411">
                  <c:v>4107.0290000000005</c:v>
                </c:pt>
                <c:pt idx="412">
                  <c:v>4078.384</c:v>
                </c:pt>
                <c:pt idx="413">
                  <c:v>4051.3969999999999</c:v>
                </c:pt>
                <c:pt idx="414">
                  <c:v>4024.6950000000002</c:v>
                </c:pt>
                <c:pt idx="415">
                  <c:v>3996.942</c:v>
                </c:pt>
                <c:pt idx="416">
                  <c:v>3967.3809999999999</c:v>
                </c:pt>
                <c:pt idx="417">
                  <c:v>3933.3870000000002</c:v>
                </c:pt>
                <c:pt idx="418">
                  <c:v>3896.8029999999999</c:v>
                </c:pt>
                <c:pt idx="419">
                  <c:v>3861.9470000000001</c:v>
                </c:pt>
                <c:pt idx="420">
                  <c:v>3831.2109999999998</c:v>
                </c:pt>
                <c:pt idx="421">
                  <c:v>3799.3359999999998</c:v>
                </c:pt>
                <c:pt idx="422">
                  <c:v>3771.335</c:v>
                </c:pt>
                <c:pt idx="423">
                  <c:v>3742.1660000000002</c:v>
                </c:pt>
                <c:pt idx="424">
                  <c:v>3713.2910000000002</c:v>
                </c:pt>
                <c:pt idx="425">
                  <c:v>3683.8969999999999</c:v>
                </c:pt>
                <c:pt idx="426">
                  <c:v>3652.614</c:v>
                </c:pt>
                <c:pt idx="427">
                  <c:v>3614.3969999999999</c:v>
                </c:pt>
                <c:pt idx="428">
                  <c:v>3574.5509999999999</c:v>
                </c:pt>
                <c:pt idx="429">
                  <c:v>3538.482</c:v>
                </c:pt>
                <c:pt idx="430">
                  <c:v>3501.6219999999998</c:v>
                </c:pt>
                <c:pt idx="431">
                  <c:v>3465.1660000000002</c:v>
                </c:pt>
                <c:pt idx="432">
                  <c:v>3431.2089999999998</c:v>
                </c:pt>
                <c:pt idx="433">
                  <c:v>3394.3490000000002</c:v>
                </c:pt>
                <c:pt idx="434">
                  <c:v>3357.788</c:v>
                </c:pt>
                <c:pt idx="435">
                  <c:v>3318.9940000000001</c:v>
                </c:pt>
                <c:pt idx="436">
                  <c:v>3279.4090000000001</c:v>
                </c:pt>
                <c:pt idx="437">
                  <c:v>3243.8119999999999</c:v>
                </c:pt>
                <c:pt idx="438">
                  <c:v>3208.8009999999999</c:v>
                </c:pt>
                <c:pt idx="439">
                  <c:v>3169.1460000000002</c:v>
                </c:pt>
                <c:pt idx="440">
                  <c:v>3128.1860000000001</c:v>
                </c:pt>
                <c:pt idx="441">
                  <c:v>3084.1030000000001</c:v>
                </c:pt>
                <c:pt idx="442">
                  <c:v>3042.2109999999998</c:v>
                </c:pt>
                <c:pt idx="443">
                  <c:v>2998.6579999999999</c:v>
                </c:pt>
                <c:pt idx="444">
                  <c:v>2957.0509999999999</c:v>
                </c:pt>
                <c:pt idx="445">
                  <c:v>2920.6729999999998</c:v>
                </c:pt>
                <c:pt idx="446">
                  <c:v>2874.2109999999998</c:v>
                </c:pt>
                <c:pt idx="447">
                  <c:v>2829.8139999999999</c:v>
                </c:pt>
                <c:pt idx="448">
                  <c:v>2786.79</c:v>
                </c:pt>
                <c:pt idx="449">
                  <c:v>2750.9119999999998</c:v>
                </c:pt>
                <c:pt idx="450">
                  <c:v>2707.299</c:v>
                </c:pt>
                <c:pt idx="451">
                  <c:v>2670.047</c:v>
                </c:pt>
                <c:pt idx="452">
                  <c:v>2630.1689999999999</c:v>
                </c:pt>
                <c:pt idx="453">
                  <c:v>2588.7939999999999</c:v>
                </c:pt>
                <c:pt idx="454">
                  <c:v>2548.4160000000002</c:v>
                </c:pt>
                <c:pt idx="455">
                  <c:v>2508.3049999999998</c:v>
                </c:pt>
                <c:pt idx="456">
                  <c:v>2464.6959999999999</c:v>
                </c:pt>
                <c:pt idx="457">
                  <c:v>2422.6880000000001</c:v>
                </c:pt>
                <c:pt idx="458">
                  <c:v>2375.2020000000002</c:v>
                </c:pt>
                <c:pt idx="459">
                  <c:v>2327.9259999999999</c:v>
                </c:pt>
                <c:pt idx="460">
                  <c:v>2285.1030000000001</c:v>
                </c:pt>
                <c:pt idx="461">
                  <c:v>2242.393</c:v>
                </c:pt>
                <c:pt idx="462">
                  <c:v>2193.5250000000001</c:v>
                </c:pt>
                <c:pt idx="463">
                  <c:v>2147.04</c:v>
                </c:pt>
                <c:pt idx="464">
                  <c:v>2104.962</c:v>
                </c:pt>
                <c:pt idx="465">
                  <c:v>2064.2269999999999</c:v>
                </c:pt>
                <c:pt idx="466">
                  <c:v>2020.0820000000001</c:v>
                </c:pt>
                <c:pt idx="467">
                  <c:v>1975.5909999999999</c:v>
                </c:pt>
                <c:pt idx="468">
                  <c:v>1928.4690000000001</c:v>
                </c:pt>
                <c:pt idx="469">
                  <c:v>1886.4110000000001</c:v>
                </c:pt>
                <c:pt idx="470">
                  <c:v>1844.702</c:v>
                </c:pt>
                <c:pt idx="471">
                  <c:v>1806.24</c:v>
                </c:pt>
                <c:pt idx="472">
                  <c:v>1767.5429999999999</c:v>
                </c:pt>
                <c:pt idx="473">
                  <c:v>1728.663</c:v>
                </c:pt>
                <c:pt idx="474">
                  <c:v>1684.3409999999999</c:v>
                </c:pt>
                <c:pt idx="475">
                  <c:v>1648.7560000000001</c:v>
                </c:pt>
                <c:pt idx="476">
                  <c:v>1615.5840000000001</c:v>
                </c:pt>
                <c:pt idx="477">
                  <c:v>1578.2670000000001</c:v>
                </c:pt>
                <c:pt idx="478">
                  <c:v>1540.893</c:v>
                </c:pt>
                <c:pt idx="479">
                  <c:v>1505.1980000000001</c:v>
                </c:pt>
                <c:pt idx="480">
                  <c:v>1470.3109999999999</c:v>
                </c:pt>
                <c:pt idx="481">
                  <c:v>1433.29</c:v>
                </c:pt>
                <c:pt idx="482">
                  <c:v>1401.1469999999999</c:v>
                </c:pt>
                <c:pt idx="483">
                  <c:v>1363.481</c:v>
                </c:pt>
                <c:pt idx="484">
                  <c:v>1325.7950000000001</c:v>
                </c:pt>
                <c:pt idx="485">
                  <c:v>1290.155</c:v>
                </c:pt>
                <c:pt idx="486">
                  <c:v>1260.076</c:v>
                </c:pt>
                <c:pt idx="487">
                  <c:v>1227.973</c:v>
                </c:pt>
                <c:pt idx="488">
                  <c:v>1196.481</c:v>
                </c:pt>
                <c:pt idx="489">
                  <c:v>1165.981</c:v>
                </c:pt>
                <c:pt idx="490">
                  <c:v>1136.893</c:v>
                </c:pt>
                <c:pt idx="491">
                  <c:v>1103.856</c:v>
                </c:pt>
                <c:pt idx="492">
                  <c:v>1075.348</c:v>
                </c:pt>
                <c:pt idx="493">
                  <c:v>1046.146</c:v>
                </c:pt>
                <c:pt idx="494">
                  <c:v>1018.58</c:v>
                </c:pt>
                <c:pt idx="495">
                  <c:v>988.74199999999996</c:v>
                </c:pt>
                <c:pt idx="496">
                  <c:v>961.26300000000003</c:v>
                </c:pt>
                <c:pt idx="497">
                  <c:v>935.49800000000005</c:v>
                </c:pt>
                <c:pt idx="498">
                  <c:v>913.29499999999996</c:v>
                </c:pt>
                <c:pt idx="499">
                  <c:v>890.45399999999995</c:v>
                </c:pt>
                <c:pt idx="500">
                  <c:v>890.45399999999995</c:v>
                </c:pt>
                <c:pt idx="501">
                  <c:v>866.726</c:v>
                </c:pt>
                <c:pt idx="502">
                  <c:v>843.94399999999996</c:v>
                </c:pt>
                <c:pt idx="503">
                  <c:v>819.904</c:v>
                </c:pt>
                <c:pt idx="504">
                  <c:v>798.62699999999995</c:v>
                </c:pt>
                <c:pt idx="505">
                  <c:v>776.83500000000004</c:v>
                </c:pt>
                <c:pt idx="506">
                  <c:v>756.19200000000001</c:v>
                </c:pt>
                <c:pt idx="507">
                  <c:v>735.25599999999997</c:v>
                </c:pt>
                <c:pt idx="508">
                  <c:v>711.80499999999995</c:v>
                </c:pt>
                <c:pt idx="509">
                  <c:v>597.726</c:v>
                </c:pt>
                <c:pt idx="510">
                  <c:v>426.495</c:v>
                </c:pt>
                <c:pt idx="511">
                  <c:v>304.351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H80'!$C$44:$C$555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H80'!$D$44:$D$555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5.4640000000000004</c:v>
                </c:pt>
                <c:pt idx="4">
                  <c:v>14.432</c:v>
                </c:pt>
                <c:pt idx="5">
                  <c:v>23.713000000000001</c:v>
                </c:pt>
                <c:pt idx="6">
                  <c:v>31.94</c:v>
                </c:pt>
                <c:pt idx="7">
                  <c:v>36.667000000000002</c:v>
                </c:pt>
                <c:pt idx="8">
                  <c:v>36.755000000000003</c:v>
                </c:pt>
                <c:pt idx="9">
                  <c:v>37.206000000000003</c:v>
                </c:pt>
                <c:pt idx="10">
                  <c:v>37.045999999999999</c:v>
                </c:pt>
                <c:pt idx="11">
                  <c:v>38.031999999999996</c:v>
                </c:pt>
                <c:pt idx="12">
                  <c:v>38.768000000000001</c:v>
                </c:pt>
                <c:pt idx="13">
                  <c:v>38.719000000000001</c:v>
                </c:pt>
                <c:pt idx="14">
                  <c:v>38.906999999999996</c:v>
                </c:pt>
                <c:pt idx="15">
                  <c:v>38.68</c:v>
                </c:pt>
                <c:pt idx="16">
                  <c:v>37.719000000000001</c:v>
                </c:pt>
                <c:pt idx="17">
                  <c:v>37.381</c:v>
                </c:pt>
                <c:pt idx="18">
                  <c:v>38.994</c:v>
                </c:pt>
                <c:pt idx="19">
                  <c:v>39.750999999999998</c:v>
                </c:pt>
                <c:pt idx="20">
                  <c:v>39.981000000000002</c:v>
                </c:pt>
                <c:pt idx="21">
                  <c:v>39.892000000000003</c:v>
                </c:pt>
                <c:pt idx="22">
                  <c:v>40.716000000000001</c:v>
                </c:pt>
                <c:pt idx="23">
                  <c:v>39.801000000000002</c:v>
                </c:pt>
                <c:pt idx="24">
                  <c:v>39.741</c:v>
                </c:pt>
                <c:pt idx="25">
                  <c:v>41.420999999999999</c:v>
                </c:pt>
                <c:pt idx="26">
                  <c:v>43.362000000000002</c:v>
                </c:pt>
                <c:pt idx="27">
                  <c:v>43.948999999999998</c:v>
                </c:pt>
                <c:pt idx="28">
                  <c:v>43.838000000000001</c:v>
                </c:pt>
                <c:pt idx="29">
                  <c:v>42.572000000000003</c:v>
                </c:pt>
                <c:pt idx="30">
                  <c:v>41.811</c:v>
                </c:pt>
                <c:pt idx="31">
                  <c:v>41.927999999999997</c:v>
                </c:pt>
                <c:pt idx="32">
                  <c:v>42.368000000000002</c:v>
                </c:pt>
                <c:pt idx="33">
                  <c:v>42.478999999999999</c:v>
                </c:pt>
                <c:pt idx="34">
                  <c:v>42.856999999999999</c:v>
                </c:pt>
                <c:pt idx="35">
                  <c:v>44.057000000000002</c:v>
                </c:pt>
                <c:pt idx="36">
                  <c:v>44.633000000000003</c:v>
                </c:pt>
                <c:pt idx="37">
                  <c:v>45.758000000000003</c:v>
                </c:pt>
                <c:pt idx="38">
                  <c:v>45.715000000000003</c:v>
                </c:pt>
                <c:pt idx="39">
                  <c:v>45.984000000000002</c:v>
                </c:pt>
                <c:pt idx="40">
                  <c:v>45.886000000000003</c:v>
                </c:pt>
                <c:pt idx="41">
                  <c:v>46.539000000000001</c:v>
                </c:pt>
                <c:pt idx="42">
                  <c:v>46.256999999999998</c:v>
                </c:pt>
                <c:pt idx="43">
                  <c:v>45.926000000000002</c:v>
                </c:pt>
                <c:pt idx="44">
                  <c:v>46.286000000000001</c:v>
                </c:pt>
                <c:pt idx="45">
                  <c:v>47.631999999999998</c:v>
                </c:pt>
                <c:pt idx="46">
                  <c:v>48.585000000000001</c:v>
                </c:pt>
                <c:pt idx="47">
                  <c:v>48.597000000000001</c:v>
                </c:pt>
                <c:pt idx="48">
                  <c:v>48.258000000000003</c:v>
                </c:pt>
                <c:pt idx="49">
                  <c:v>48.942999999999998</c:v>
                </c:pt>
                <c:pt idx="50">
                  <c:v>48.481000000000002</c:v>
                </c:pt>
                <c:pt idx="51">
                  <c:v>48.737000000000002</c:v>
                </c:pt>
                <c:pt idx="52">
                  <c:v>49.529000000000003</c:v>
                </c:pt>
                <c:pt idx="53">
                  <c:v>49.776000000000003</c:v>
                </c:pt>
                <c:pt idx="54">
                  <c:v>50.798000000000002</c:v>
                </c:pt>
                <c:pt idx="55">
                  <c:v>50.985999999999997</c:v>
                </c:pt>
                <c:pt idx="56">
                  <c:v>51.317</c:v>
                </c:pt>
                <c:pt idx="57">
                  <c:v>50.877000000000002</c:v>
                </c:pt>
                <c:pt idx="58">
                  <c:v>50.56</c:v>
                </c:pt>
                <c:pt idx="59">
                  <c:v>50.98</c:v>
                </c:pt>
                <c:pt idx="60">
                  <c:v>52.055999999999997</c:v>
                </c:pt>
                <c:pt idx="61">
                  <c:v>54.061</c:v>
                </c:pt>
                <c:pt idx="62">
                  <c:v>55.368000000000002</c:v>
                </c:pt>
                <c:pt idx="63">
                  <c:v>55.567999999999998</c:v>
                </c:pt>
                <c:pt idx="64">
                  <c:v>56.206000000000003</c:v>
                </c:pt>
                <c:pt idx="65">
                  <c:v>57.158999999999999</c:v>
                </c:pt>
                <c:pt idx="66">
                  <c:v>57.255000000000003</c:v>
                </c:pt>
                <c:pt idx="67">
                  <c:v>57.256999999999998</c:v>
                </c:pt>
                <c:pt idx="68">
                  <c:v>57.804000000000002</c:v>
                </c:pt>
                <c:pt idx="69">
                  <c:v>57.87</c:v>
                </c:pt>
                <c:pt idx="70">
                  <c:v>57.755000000000003</c:v>
                </c:pt>
                <c:pt idx="71">
                  <c:v>58.267000000000003</c:v>
                </c:pt>
                <c:pt idx="72">
                  <c:v>58.439</c:v>
                </c:pt>
                <c:pt idx="73">
                  <c:v>58.542999999999999</c:v>
                </c:pt>
                <c:pt idx="74">
                  <c:v>58.777999999999999</c:v>
                </c:pt>
                <c:pt idx="75">
                  <c:v>60.35</c:v>
                </c:pt>
                <c:pt idx="76">
                  <c:v>61.12</c:v>
                </c:pt>
                <c:pt idx="77">
                  <c:v>61.445999999999998</c:v>
                </c:pt>
                <c:pt idx="78">
                  <c:v>61.856000000000002</c:v>
                </c:pt>
                <c:pt idx="79">
                  <c:v>63.533999999999999</c:v>
                </c:pt>
                <c:pt idx="80">
                  <c:v>63.22</c:v>
                </c:pt>
                <c:pt idx="81">
                  <c:v>64.105999999999995</c:v>
                </c:pt>
                <c:pt idx="82">
                  <c:v>65.046999999999997</c:v>
                </c:pt>
                <c:pt idx="83">
                  <c:v>66.210999999999999</c:v>
                </c:pt>
                <c:pt idx="84">
                  <c:v>66.710999999999999</c:v>
                </c:pt>
                <c:pt idx="85">
                  <c:v>67.164000000000001</c:v>
                </c:pt>
                <c:pt idx="86">
                  <c:v>67.822000000000003</c:v>
                </c:pt>
                <c:pt idx="87">
                  <c:v>68.638999999999996</c:v>
                </c:pt>
                <c:pt idx="88">
                  <c:v>69.117000000000004</c:v>
                </c:pt>
                <c:pt idx="89">
                  <c:v>69.281000000000006</c:v>
                </c:pt>
                <c:pt idx="90">
                  <c:v>71.043999999999997</c:v>
                </c:pt>
                <c:pt idx="91">
                  <c:v>71.790000000000006</c:v>
                </c:pt>
                <c:pt idx="92">
                  <c:v>73.22</c:v>
                </c:pt>
                <c:pt idx="93">
                  <c:v>73.524000000000001</c:v>
                </c:pt>
                <c:pt idx="94">
                  <c:v>74.811999999999998</c:v>
                </c:pt>
                <c:pt idx="95">
                  <c:v>75.286000000000001</c:v>
                </c:pt>
                <c:pt idx="96">
                  <c:v>76.694000000000003</c:v>
                </c:pt>
                <c:pt idx="97">
                  <c:v>77.472999999999999</c:v>
                </c:pt>
                <c:pt idx="98">
                  <c:v>79.254999999999995</c:v>
                </c:pt>
                <c:pt idx="99">
                  <c:v>80.765000000000001</c:v>
                </c:pt>
                <c:pt idx="100">
                  <c:v>82.123999999999995</c:v>
                </c:pt>
                <c:pt idx="101">
                  <c:v>83.177999999999997</c:v>
                </c:pt>
                <c:pt idx="102">
                  <c:v>84.591999999999999</c:v>
                </c:pt>
                <c:pt idx="103">
                  <c:v>85.82</c:v>
                </c:pt>
                <c:pt idx="104">
                  <c:v>87.210999999999999</c:v>
                </c:pt>
                <c:pt idx="105">
                  <c:v>87.974000000000004</c:v>
                </c:pt>
                <c:pt idx="106">
                  <c:v>88.272000000000006</c:v>
                </c:pt>
                <c:pt idx="107">
                  <c:v>89.576999999999998</c:v>
                </c:pt>
                <c:pt idx="108">
                  <c:v>91.706000000000003</c:v>
                </c:pt>
                <c:pt idx="109">
                  <c:v>93.325999999999993</c:v>
                </c:pt>
                <c:pt idx="110">
                  <c:v>94.5</c:v>
                </c:pt>
                <c:pt idx="111">
                  <c:v>96.001000000000005</c:v>
                </c:pt>
                <c:pt idx="112">
                  <c:v>97.415000000000006</c:v>
                </c:pt>
                <c:pt idx="113">
                  <c:v>98.855000000000004</c:v>
                </c:pt>
                <c:pt idx="114">
                  <c:v>101.819</c:v>
                </c:pt>
                <c:pt idx="115">
                  <c:v>103.377</c:v>
                </c:pt>
                <c:pt idx="116">
                  <c:v>105.858</c:v>
                </c:pt>
                <c:pt idx="117">
                  <c:v>107.15</c:v>
                </c:pt>
                <c:pt idx="118">
                  <c:v>108.886</c:v>
                </c:pt>
                <c:pt idx="119">
                  <c:v>110.22799999999999</c:v>
                </c:pt>
                <c:pt idx="120">
                  <c:v>111.325</c:v>
                </c:pt>
                <c:pt idx="121">
                  <c:v>112.233</c:v>
                </c:pt>
                <c:pt idx="122">
                  <c:v>114.64</c:v>
                </c:pt>
                <c:pt idx="123">
                  <c:v>117.922</c:v>
                </c:pt>
                <c:pt idx="124">
                  <c:v>120.538</c:v>
                </c:pt>
                <c:pt idx="125">
                  <c:v>123.471</c:v>
                </c:pt>
                <c:pt idx="126">
                  <c:v>125.676</c:v>
                </c:pt>
                <c:pt idx="127">
                  <c:v>127.63500000000001</c:v>
                </c:pt>
                <c:pt idx="128">
                  <c:v>129.739</c:v>
                </c:pt>
                <c:pt idx="129">
                  <c:v>132.524</c:v>
                </c:pt>
                <c:pt idx="130">
                  <c:v>135.012</c:v>
                </c:pt>
                <c:pt idx="131">
                  <c:v>139.29900000000001</c:v>
                </c:pt>
                <c:pt idx="132">
                  <c:v>142.83099999999999</c:v>
                </c:pt>
                <c:pt idx="133">
                  <c:v>145.392</c:v>
                </c:pt>
                <c:pt idx="134">
                  <c:v>148.32900000000001</c:v>
                </c:pt>
                <c:pt idx="135">
                  <c:v>152.952</c:v>
                </c:pt>
                <c:pt idx="136">
                  <c:v>156.28399999999999</c:v>
                </c:pt>
                <c:pt idx="137">
                  <c:v>159.83000000000001</c:v>
                </c:pt>
                <c:pt idx="138">
                  <c:v>163.92599999999999</c:v>
                </c:pt>
                <c:pt idx="139">
                  <c:v>167.05199999999999</c:v>
                </c:pt>
                <c:pt idx="140">
                  <c:v>169.63800000000001</c:v>
                </c:pt>
                <c:pt idx="141">
                  <c:v>173.642</c:v>
                </c:pt>
                <c:pt idx="142">
                  <c:v>178.685</c:v>
                </c:pt>
                <c:pt idx="143">
                  <c:v>182.8</c:v>
                </c:pt>
                <c:pt idx="144">
                  <c:v>187.16800000000001</c:v>
                </c:pt>
                <c:pt idx="145">
                  <c:v>192.00200000000001</c:v>
                </c:pt>
                <c:pt idx="146">
                  <c:v>197.46100000000001</c:v>
                </c:pt>
                <c:pt idx="147">
                  <c:v>202.37799999999999</c:v>
                </c:pt>
                <c:pt idx="148">
                  <c:v>208.35599999999999</c:v>
                </c:pt>
                <c:pt idx="149">
                  <c:v>214.49100000000001</c:v>
                </c:pt>
                <c:pt idx="150">
                  <c:v>221.41300000000001</c:v>
                </c:pt>
                <c:pt idx="151">
                  <c:v>227.953</c:v>
                </c:pt>
                <c:pt idx="152">
                  <c:v>234.84</c:v>
                </c:pt>
                <c:pt idx="153">
                  <c:v>241.58799999999999</c:v>
                </c:pt>
                <c:pt idx="154">
                  <c:v>248.934</c:v>
                </c:pt>
                <c:pt idx="155">
                  <c:v>256.68299999999999</c:v>
                </c:pt>
                <c:pt idx="156">
                  <c:v>264.37</c:v>
                </c:pt>
                <c:pt idx="157">
                  <c:v>273.024</c:v>
                </c:pt>
                <c:pt idx="158">
                  <c:v>282.27499999999998</c:v>
                </c:pt>
                <c:pt idx="159">
                  <c:v>292.47899999999998</c:v>
                </c:pt>
                <c:pt idx="160">
                  <c:v>303.815</c:v>
                </c:pt>
                <c:pt idx="161">
                  <c:v>315.36799999999999</c:v>
                </c:pt>
                <c:pt idx="162">
                  <c:v>326.07799999999997</c:v>
                </c:pt>
                <c:pt idx="163">
                  <c:v>338.125</c:v>
                </c:pt>
                <c:pt idx="164">
                  <c:v>350.78800000000001</c:v>
                </c:pt>
                <c:pt idx="165">
                  <c:v>362.74900000000002</c:v>
                </c:pt>
                <c:pt idx="166">
                  <c:v>374.90800000000002</c:v>
                </c:pt>
                <c:pt idx="167">
                  <c:v>391.28500000000003</c:v>
                </c:pt>
                <c:pt idx="168">
                  <c:v>405.31</c:v>
                </c:pt>
                <c:pt idx="169">
                  <c:v>419.72</c:v>
                </c:pt>
                <c:pt idx="170">
                  <c:v>437.892</c:v>
                </c:pt>
                <c:pt idx="171">
                  <c:v>458.18599999999998</c:v>
                </c:pt>
                <c:pt idx="172">
                  <c:v>477.13499999999999</c:v>
                </c:pt>
                <c:pt idx="173">
                  <c:v>497.33300000000003</c:v>
                </c:pt>
                <c:pt idx="174">
                  <c:v>519.79499999999996</c:v>
                </c:pt>
                <c:pt idx="175">
                  <c:v>542.64200000000005</c:v>
                </c:pt>
                <c:pt idx="176">
                  <c:v>565.45299999999997</c:v>
                </c:pt>
                <c:pt idx="177">
                  <c:v>589.33699999999999</c:v>
                </c:pt>
                <c:pt idx="178">
                  <c:v>614.49300000000005</c:v>
                </c:pt>
                <c:pt idx="179">
                  <c:v>640.66300000000001</c:v>
                </c:pt>
                <c:pt idx="180">
                  <c:v>669.08399999999995</c:v>
                </c:pt>
                <c:pt idx="181">
                  <c:v>699.24</c:v>
                </c:pt>
                <c:pt idx="182">
                  <c:v>729.46799999999996</c:v>
                </c:pt>
                <c:pt idx="183">
                  <c:v>762.77</c:v>
                </c:pt>
                <c:pt idx="184">
                  <c:v>798.36400000000003</c:v>
                </c:pt>
                <c:pt idx="185">
                  <c:v>832.48900000000003</c:v>
                </c:pt>
                <c:pt idx="186">
                  <c:v>871.11599999999999</c:v>
                </c:pt>
                <c:pt idx="187">
                  <c:v>910.95299999999997</c:v>
                </c:pt>
                <c:pt idx="188">
                  <c:v>953.24400000000003</c:v>
                </c:pt>
                <c:pt idx="189">
                  <c:v>996.005</c:v>
                </c:pt>
                <c:pt idx="190">
                  <c:v>1042.3030000000001</c:v>
                </c:pt>
                <c:pt idx="191">
                  <c:v>1087.441</c:v>
                </c:pt>
                <c:pt idx="192">
                  <c:v>1138.56</c:v>
                </c:pt>
                <c:pt idx="193">
                  <c:v>1193.6859999999999</c:v>
                </c:pt>
                <c:pt idx="194">
                  <c:v>1251.105</c:v>
                </c:pt>
                <c:pt idx="195">
                  <c:v>1309.348</c:v>
                </c:pt>
                <c:pt idx="196">
                  <c:v>1368.4870000000001</c:v>
                </c:pt>
                <c:pt idx="197">
                  <c:v>1431.3420000000001</c:v>
                </c:pt>
                <c:pt idx="198">
                  <c:v>1496.5329999999999</c:v>
                </c:pt>
                <c:pt idx="199">
                  <c:v>1562.816</c:v>
                </c:pt>
                <c:pt idx="200">
                  <c:v>1633.3219999999999</c:v>
                </c:pt>
                <c:pt idx="201">
                  <c:v>1710.7629999999999</c:v>
                </c:pt>
                <c:pt idx="202">
                  <c:v>1784.152</c:v>
                </c:pt>
                <c:pt idx="203">
                  <c:v>1861.874</c:v>
                </c:pt>
                <c:pt idx="204">
                  <c:v>1945.434</c:v>
                </c:pt>
                <c:pt idx="205">
                  <c:v>2031.829</c:v>
                </c:pt>
                <c:pt idx="206">
                  <c:v>2123.3110000000001</c:v>
                </c:pt>
                <c:pt idx="207">
                  <c:v>2218.337</c:v>
                </c:pt>
                <c:pt idx="208">
                  <c:v>2314.2150000000001</c:v>
                </c:pt>
                <c:pt idx="209">
                  <c:v>2410.17</c:v>
                </c:pt>
                <c:pt idx="210">
                  <c:v>2514.0219999999999</c:v>
                </c:pt>
                <c:pt idx="211">
                  <c:v>2617.3049999999998</c:v>
                </c:pt>
                <c:pt idx="212">
                  <c:v>2724.2240000000002</c:v>
                </c:pt>
                <c:pt idx="213">
                  <c:v>2836.2420000000002</c:v>
                </c:pt>
                <c:pt idx="214">
                  <c:v>2946.4960000000001</c:v>
                </c:pt>
                <c:pt idx="215">
                  <c:v>3057.4659999999999</c:v>
                </c:pt>
                <c:pt idx="216">
                  <c:v>3176.1439999999998</c:v>
                </c:pt>
                <c:pt idx="217">
                  <c:v>3291.6880000000001</c:v>
                </c:pt>
                <c:pt idx="218">
                  <c:v>3413.3069999999998</c:v>
                </c:pt>
                <c:pt idx="219">
                  <c:v>3539.6550000000002</c:v>
                </c:pt>
                <c:pt idx="220">
                  <c:v>3672.03</c:v>
                </c:pt>
                <c:pt idx="221">
                  <c:v>3799.33</c:v>
                </c:pt>
                <c:pt idx="222">
                  <c:v>3928.3110000000001</c:v>
                </c:pt>
                <c:pt idx="223">
                  <c:v>4059.8580000000002</c:v>
                </c:pt>
                <c:pt idx="224">
                  <c:v>4190.0379999999996</c:v>
                </c:pt>
                <c:pt idx="225">
                  <c:v>4317.8050000000003</c:v>
                </c:pt>
                <c:pt idx="226">
                  <c:v>4456.8609999999999</c:v>
                </c:pt>
                <c:pt idx="227">
                  <c:v>4590.7669999999998</c:v>
                </c:pt>
                <c:pt idx="228">
                  <c:v>4727.9920000000002</c:v>
                </c:pt>
                <c:pt idx="229">
                  <c:v>4873.2449999999999</c:v>
                </c:pt>
                <c:pt idx="230">
                  <c:v>5017.473</c:v>
                </c:pt>
                <c:pt idx="231">
                  <c:v>5146.0320000000002</c:v>
                </c:pt>
                <c:pt idx="232">
                  <c:v>5278.2650000000003</c:v>
                </c:pt>
                <c:pt idx="233">
                  <c:v>5400.7870000000003</c:v>
                </c:pt>
                <c:pt idx="234">
                  <c:v>5522.9250000000002</c:v>
                </c:pt>
                <c:pt idx="235">
                  <c:v>5653.393</c:v>
                </c:pt>
                <c:pt idx="236">
                  <c:v>5770.7690000000002</c:v>
                </c:pt>
                <c:pt idx="237">
                  <c:v>5883.174</c:v>
                </c:pt>
                <c:pt idx="238">
                  <c:v>5991.36</c:v>
                </c:pt>
                <c:pt idx="239">
                  <c:v>6094.8609999999999</c:v>
                </c:pt>
                <c:pt idx="240">
                  <c:v>6190.7960000000003</c:v>
                </c:pt>
                <c:pt idx="241">
                  <c:v>6282.5190000000002</c:v>
                </c:pt>
                <c:pt idx="242">
                  <c:v>6370.357</c:v>
                </c:pt>
                <c:pt idx="243">
                  <c:v>6451.6980000000003</c:v>
                </c:pt>
                <c:pt idx="244">
                  <c:v>6516.9750000000004</c:v>
                </c:pt>
                <c:pt idx="245">
                  <c:v>6578.53</c:v>
                </c:pt>
                <c:pt idx="246">
                  <c:v>6638.7809999999999</c:v>
                </c:pt>
                <c:pt idx="247">
                  <c:v>6694.4830000000002</c:v>
                </c:pt>
                <c:pt idx="248">
                  <c:v>6735.6009999999997</c:v>
                </c:pt>
                <c:pt idx="249">
                  <c:v>6759.2749999999996</c:v>
                </c:pt>
                <c:pt idx="250">
                  <c:v>6762.4009999999998</c:v>
                </c:pt>
                <c:pt idx="251">
                  <c:v>6769.1009999999997</c:v>
                </c:pt>
                <c:pt idx="252">
                  <c:v>6779.7380000000003</c:v>
                </c:pt>
                <c:pt idx="253">
                  <c:v>6793.049</c:v>
                </c:pt>
                <c:pt idx="254">
                  <c:v>6798.2579999999998</c:v>
                </c:pt>
                <c:pt idx="255">
                  <c:v>6793.0029999999997</c:v>
                </c:pt>
                <c:pt idx="256">
                  <c:v>6771.3739999999998</c:v>
                </c:pt>
                <c:pt idx="257">
                  <c:v>6742.799</c:v>
                </c:pt>
                <c:pt idx="258">
                  <c:v>6702.6369999999997</c:v>
                </c:pt>
                <c:pt idx="259">
                  <c:v>6657.3320000000003</c:v>
                </c:pt>
                <c:pt idx="260">
                  <c:v>6612.683</c:v>
                </c:pt>
                <c:pt idx="261">
                  <c:v>6554.61</c:v>
                </c:pt>
                <c:pt idx="262">
                  <c:v>6494.7969999999996</c:v>
                </c:pt>
                <c:pt idx="263">
                  <c:v>6429.2160000000003</c:v>
                </c:pt>
                <c:pt idx="264">
                  <c:v>6360.6639999999998</c:v>
                </c:pt>
                <c:pt idx="265">
                  <c:v>6281.65</c:v>
                </c:pt>
                <c:pt idx="266">
                  <c:v>6205.1059999999998</c:v>
                </c:pt>
                <c:pt idx="267">
                  <c:v>6118.93</c:v>
                </c:pt>
                <c:pt idx="268">
                  <c:v>6020.7569999999996</c:v>
                </c:pt>
                <c:pt idx="269">
                  <c:v>5913.7129999999997</c:v>
                </c:pt>
                <c:pt idx="270">
                  <c:v>5803.5060000000003</c:v>
                </c:pt>
                <c:pt idx="271">
                  <c:v>5687.4350000000004</c:v>
                </c:pt>
                <c:pt idx="272">
                  <c:v>5566.5959999999995</c:v>
                </c:pt>
                <c:pt idx="273">
                  <c:v>5446.5219999999999</c:v>
                </c:pt>
                <c:pt idx="274">
                  <c:v>5321.6710000000003</c:v>
                </c:pt>
                <c:pt idx="275">
                  <c:v>5188.9610000000002</c:v>
                </c:pt>
                <c:pt idx="276">
                  <c:v>5059.1000000000004</c:v>
                </c:pt>
                <c:pt idx="277">
                  <c:v>4925.7510000000002</c:v>
                </c:pt>
                <c:pt idx="278">
                  <c:v>4788.701</c:v>
                </c:pt>
                <c:pt idx="279">
                  <c:v>4656.7079999999996</c:v>
                </c:pt>
                <c:pt idx="280">
                  <c:v>4536.1310000000003</c:v>
                </c:pt>
                <c:pt idx="281">
                  <c:v>4405.9610000000002</c:v>
                </c:pt>
                <c:pt idx="282">
                  <c:v>4269.4669999999996</c:v>
                </c:pt>
                <c:pt idx="283">
                  <c:v>4137.1880000000001</c:v>
                </c:pt>
                <c:pt idx="284">
                  <c:v>4003.2579999999998</c:v>
                </c:pt>
                <c:pt idx="285">
                  <c:v>3870.17</c:v>
                </c:pt>
                <c:pt idx="286">
                  <c:v>3741.875</c:v>
                </c:pt>
                <c:pt idx="287">
                  <c:v>3614.915</c:v>
                </c:pt>
                <c:pt idx="288">
                  <c:v>3484.8</c:v>
                </c:pt>
                <c:pt idx="289">
                  <c:v>3359.502</c:v>
                </c:pt>
                <c:pt idx="290">
                  <c:v>3242.183</c:v>
                </c:pt>
                <c:pt idx="291">
                  <c:v>3125.7510000000002</c:v>
                </c:pt>
                <c:pt idx="292">
                  <c:v>3009.7310000000002</c:v>
                </c:pt>
                <c:pt idx="293">
                  <c:v>2896.7020000000002</c:v>
                </c:pt>
                <c:pt idx="294">
                  <c:v>2790.835</c:v>
                </c:pt>
                <c:pt idx="295">
                  <c:v>2685.8989999999999</c:v>
                </c:pt>
                <c:pt idx="296">
                  <c:v>2577.8310000000001</c:v>
                </c:pt>
                <c:pt idx="297">
                  <c:v>2474.6210000000001</c:v>
                </c:pt>
                <c:pt idx="298">
                  <c:v>2375.6120000000001</c:v>
                </c:pt>
                <c:pt idx="299">
                  <c:v>2278.922</c:v>
                </c:pt>
                <c:pt idx="300">
                  <c:v>2184.7060000000001</c:v>
                </c:pt>
                <c:pt idx="301">
                  <c:v>2096.09</c:v>
                </c:pt>
                <c:pt idx="302">
                  <c:v>2005.002</c:v>
                </c:pt>
                <c:pt idx="303">
                  <c:v>1916.3630000000001</c:v>
                </c:pt>
                <c:pt idx="304">
                  <c:v>1833.9179999999999</c:v>
                </c:pt>
                <c:pt idx="305">
                  <c:v>1755.88</c:v>
                </c:pt>
                <c:pt idx="306">
                  <c:v>1683.347</c:v>
                </c:pt>
                <c:pt idx="307">
                  <c:v>1614.6220000000001</c:v>
                </c:pt>
                <c:pt idx="308">
                  <c:v>1547.7139999999999</c:v>
                </c:pt>
                <c:pt idx="309">
                  <c:v>1480.223</c:v>
                </c:pt>
                <c:pt idx="310">
                  <c:v>1415.5250000000001</c:v>
                </c:pt>
                <c:pt idx="311">
                  <c:v>1352.366</c:v>
                </c:pt>
                <c:pt idx="312">
                  <c:v>1294.9190000000001</c:v>
                </c:pt>
                <c:pt idx="313">
                  <c:v>1240.2329999999999</c:v>
                </c:pt>
                <c:pt idx="314">
                  <c:v>1184.3889999999999</c:v>
                </c:pt>
                <c:pt idx="315">
                  <c:v>1131.1569999999999</c:v>
                </c:pt>
                <c:pt idx="316">
                  <c:v>1079.24</c:v>
                </c:pt>
                <c:pt idx="317">
                  <c:v>1029.42</c:v>
                </c:pt>
                <c:pt idx="318">
                  <c:v>982.72799999999995</c:v>
                </c:pt>
                <c:pt idx="319">
                  <c:v>939.77200000000005</c:v>
                </c:pt>
                <c:pt idx="320">
                  <c:v>897.404</c:v>
                </c:pt>
                <c:pt idx="321">
                  <c:v>854.30499999999995</c:v>
                </c:pt>
                <c:pt idx="322">
                  <c:v>816.04700000000003</c:v>
                </c:pt>
                <c:pt idx="323">
                  <c:v>781.68499999999995</c:v>
                </c:pt>
                <c:pt idx="324">
                  <c:v>747.81</c:v>
                </c:pt>
                <c:pt idx="325">
                  <c:v>715.71199999999999</c:v>
                </c:pt>
                <c:pt idx="326">
                  <c:v>684.46100000000001</c:v>
                </c:pt>
                <c:pt idx="327">
                  <c:v>654.85599999999999</c:v>
                </c:pt>
                <c:pt idx="328">
                  <c:v>626.31500000000005</c:v>
                </c:pt>
                <c:pt idx="329">
                  <c:v>598.83100000000002</c:v>
                </c:pt>
                <c:pt idx="330">
                  <c:v>571.96400000000006</c:v>
                </c:pt>
                <c:pt idx="331">
                  <c:v>546.63800000000003</c:v>
                </c:pt>
                <c:pt idx="332">
                  <c:v>524.05399999999997</c:v>
                </c:pt>
                <c:pt idx="333">
                  <c:v>502.84199999999998</c:v>
                </c:pt>
                <c:pt idx="334">
                  <c:v>482.72800000000001</c:v>
                </c:pt>
                <c:pt idx="335">
                  <c:v>462.548</c:v>
                </c:pt>
                <c:pt idx="336">
                  <c:v>443.82100000000003</c:v>
                </c:pt>
                <c:pt idx="337">
                  <c:v>425.98200000000003</c:v>
                </c:pt>
                <c:pt idx="338">
                  <c:v>408.40199999999999</c:v>
                </c:pt>
                <c:pt idx="339">
                  <c:v>392.72199999999998</c:v>
                </c:pt>
                <c:pt idx="340">
                  <c:v>378.60500000000002</c:v>
                </c:pt>
                <c:pt idx="341">
                  <c:v>364.72199999999998</c:v>
                </c:pt>
                <c:pt idx="342">
                  <c:v>351.44</c:v>
                </c:pt>
                <c:pt idx="343">
                  <c:v>338.81</c:v>
                </c:pt>
                <c:pt idx="344">
                  <c:v>326.46699999999998</c:v>
                </c:pt>
                <c:pt idx="345">
                  <c:v>315.416</c:v>
                </c:pt>
                <c:pt idx="346">
                  <c:v>305.00200000000001</c:v>
                </c:pt>
                <c:pt idx="347">
                  <c:v>293.81700000000001</c:v>
                </c:pt>
                <c:pt idx="348">
                  <c:v>284.113</c:v>
                </c:pt>
                <c:pt idx="349">
                  <c:v>274.916</c:v>
                </c:pt>
                <c:pt idx="350">
                  <c:v>264.916</c:v>
                </c:pt>
                <c:pt idx="351">
                  <c:v>256.55599999999998</c:v>
                </c:pt>
                <c:pt idx="352">
                  <c:v>248.87299999999999</c:v>
                </c:pt>
                <c:pt idx="353">
                  <c:v>243.14</c:v>
                </c:pt>
                <c:pt idx="354">
                  <c:v>238.34200000000001</c:v>
                </c:pt>
                <c:pt idx="355">
                  <c:v>232.99199999999999</c:v>
                </c:pt>
                <c:pt idx="356">
                  <c:v>227.65899999999999</c:v>
                </c:pt>
                <c:pt idx="357">
                  <c:v>221.749</c:v>
                </c:pt>
                <c:pt idx="358">
                  <c:v>215.56299999999999</c:v>
                </c:pt>
                <c:pt idx="359">
                  <c:v>211.017</c:v>
                </c:pt>
                <c:pt idx="360">
                  <c:v>207.333</c:v>
                </c:pt>
                <c:pt idx="361">
                  <c:v>203.02699999999999</c:v>
                </c:pt>
                <c:pt idx="362">
                  <c:v>197.16300000000001</c:v>
                </c:pt>
                <c:pt idx="363">
                  <c:v>192.01300000000001</c:v>
                </c:pt>
                <c:pt idx="364">
                  <c:v>186.69900000000001</c:v>
                </c:pt>
                <c:pt idx="365">
                  <c:v>181.928</c:v>
                </c:pt>
                <c:pt idx="366">
                  <c:v>177.73599999999999</c:v>
                </c:pt>
                <c:pt idx="367">
                  <c:v>173.93100000000001</c:v>
                </c:pt>
                <c:pt idx="368">
                  <c:v>169.25399999999999</c:v>
                </c:pt>
                <c:pt idx="369">
                  <c:v>164.86199999999999</c:v>
                </c:pt>
                <c:pt idx="370">
                  <c:v>160.92599999999999</c:v>
                </c:pt>
                <c:pt idx="371">
                  <c:v>157.065</c:v>
                </c:pt>
                <c:pt idx="372">
                  <c:v>154.61099999999999</c:v>
                </c:pt>
                <c:pt idx="373">
                  <c:v>152.768</c:v>
                </c:pt>
                <c:pt idx="374">
                  <c:v>151.04900000000001</c:v>
                </c:pt>
                <c:pt idx="375">
                  <c:v>149.233</c:v>
                </c:pt>
                <c:pt idx="376">
                  <c:v>147.114</c:v>
                </c:pt>
                <c:pt idx="377">
                  <c:v>143.48500000000001</c:v>
                </c:pt>
                <c:pt idx="378">
                  <c:v>140.63999999999999</c:v>
                </c:pt>
                <c:pt idx="379">
                  <c:v>138.988</c:v>
                </c:pt>
                <c:pt idx="380">
                  <c:v>137.23599999999999</c:v>
                </c:pt>
                <c:pt idx="381">
                  <c:v>135.92599999999999</c:v>
                </c:pt>
                <c:pt idx="382">
                  <c:v>134.24</c:v>
                </c:pt>
                <c:pt idx="383">
                  <c:v>131.87200000000001</c:v>
                </c:pt>
                <c:pt idx="384">
                  <c:v>129.57599999999999</c:v>
                </c:pt>
                <c:pt idx="385">
                  <c:v>129.33500000000001</c:v>
                </c:pt>
                <c:pt idx="386">
                  <c:v>127.919</c:v>
                </c:pt>
                <c:pt idx="387">
                  <c:v>126.04600000000001</c:v>
                </c:pt>
                <c:pt idx="388">
                  <c:v>124.464</c:v>
                </c:pt>
                <c:pt idx="389">
                  <c:v>122.13200000000001</c:v>
                </c:pt>
                <c:pt idx="390">
                  <c:v>119.76300000000001</c:v>
                </c:pt>
                <c:pt idx="391">
                  <c:v>118.265</c:v>
                </c:pt>
                <c:pt idx="392">
                  <c:v>116.73699999999999</c:v>
                </c:pt>
                <c:pt idx="393">
                  <c:v>114.081</c:v>
                </c:pt>
                <c:pt idx="394">
                  <c:v>112.616</c:v>
                </c:pt>
                <c:pt idx="395">
                  <c:v>111.932</c:v>
                </c:pt>
                <c:pt idx="396">
                  <c:v>111.649</c:v>
                </c:pt>
                <c:pt idx="397">
                  <c:v>109.803</c:v>
                </c:pt>
                <c:pt idx="398">
                  <c:v>107.252</c:v>
                </c:pt>
                <c:pt idx="399">
                  <c:v>104.66</c:v>
                </c:pt>
                <c:pt idx="400">
                  <c:v>102.988</c:v>
                </c:pt>
                <c:pt idx="401">
                  <c:v>102.833</c:v>
                </c:pt>
                <c:pt idx="402">
                  <c:v>103.416</c:v>
                </c:pt>
                <c:pt idx="403">
                  <c:v>103.166</c:v>
                </c:pt>
                <c:pt idx="404">
                  <c:v>102.282</c:v>
                </c:pt>
                <c:pt idx="405">
                  <c:v>101.813</c:v>
                </c:pt>
                <c:pt idx="406">
                  <c:v>100.51</c:v>
                </c:pt>
                <c:pt idx="407">
                  <c:v>98.885999999999996</c:v>
                </c:pt>
                <c:pt idx="408">
                  <c:v>96.876999999999995</c:v>
                </c:pt>
                <c:pt idx="409">
                  <c:v>95.301000000000002</c:v>
                </c:pt>
                <c:pt idx="410">
                  <c:v>93.748999999999995</c:v>
                </c:pt>
                <c:pt idx="411">
                  <c:v>92.283000000000001</c:v>
                </c:pt>
                <c:pt idx="412">
                  <c:v>91.259</c:v>
                </c:pt>
                <c:pt idx="413">
                  <c:v>90.603999999999999</c:v>
                </c:pt>
                <c:pt idx="414">
                  <c:v>90.162000000000006</c:v>
                </c:pt>
                <c:pt idx="415">
                  <c:v>89.616</c:v>
                </c:pt>
                <c:pt idx="416">
                  <c:v>88.379000000000005</c:v>
                </c:pt>
                <c:pt idx="417">
                  <c:v>87.435000000000002</c:v>
                </c:pt>
                <c:pt idx="418">
                  <c:v>86.685000000000002</c:v>
                </c:pt>
                <c:pt idx="419">
                  <c:v>85.846000000000004</c:v>
                </c:pt>
                <c:pt idx="420">
                  <c:v>84.382999999999996</c:v>
                </c:pt>
                <c:pt idx="421">
                  <c:v>84.412000000000006</c:v>
                </c:pt>
                <c:pt idx="422">
                  <c:v>84.73</c:v>
                </c:pt>
                <c:pt idx="423">
                  <c:v>84.488</c:v>
                </c:pt>
                <c:pt idx="424">
                  <c:v>84.224000000000004</c:v>
                </c:pt>
                <c:pt idx="425">
                  <c:v>83.367999999999995</c:v>
                </c:pt>
                <c:pt idx="426">
                  <c:v>81.66</c:v>
                </c:pt>
                <c:pt idx="427">
                  <c:v>80.572000000000003</c:v>
                </c:pt>
                <c:pt idx="428">
                  <c:v>79.409000000000006</c:v>
                </c:pt>
                <c:pt idx="429">
                  <c:v>77.786000000000001</c:v>
                </c:pt>
                <c:pt idx="430">
                  <c:v>77.5</c:v>
                </c:pt>
                <c:pt idx="431">
                  <c:v>78.268000000000001</c:v>
                </c:pt>
                <c:pt idx="432">
                  <c:v>79.411000000000001</c:v>
                </c:pt>
                <c:pt idx="433">
                  <c:v>79.432000000000002</c:v>
                </c:pt>
                <c:pt idx="434">
                  <c:v>77.417000000000002</c:v>
                </c:pt>
                <c:pt idx="435">
                  <c:v>74.965000000000003</c:v>
                </c:pt>
                <c:pt idx="436">
                  <c:v>73.328999999999994</c:v>
                </c:pt>
                <c:pt idx="437">
                  <c:v>72.340999999999994</c:v>
                </c:pt>
                <c:pt idx="438">
                  <c:v>72.771000000000001</c:v>
                </c:pt>
                <c:pt idx="439">
                  <c:v>72.263000000000005</c:v>
                </c:pt>
                <c:pt idx="440">
                  <c:v>70.938999999999993</c:v>
                </c:pt>
                <c:pt idx="441">
                  <c:v>69.873000000000005</c:v>
                </c:pt>
                <c:pt idx="442">
                  <c:v>68.433000000000007</c:v>
                </c:pt>
                <c:pt idx="443">
                  <c:v>66.956000000000003</c:v>
                </c:pt>
                <c:pt idx="444">
                  <c:v>66.518000000000001</c:v>
                </c:pt>
                <c:pt idx="445">
                  <c:v>66.236999999999995</c:v>
                </c:pt>
                <c:pt idx="446">
                  <c:v>65.349999999999994</c:v>
                </c:pt>
                <c:pt idx="447">
                  <c:v>65.313999999999993</c:v>
                </c:pt>
                <c:pt idx="448">
                  <c:v>65.114000000000004</c:v>
                </c:pt>
                <c:pt idx="449">
                  <c:v>64.370999999999995</c:v>
                </c:pt>
                <c:pt idx="450">
                  <c:v>63.572000000000003</c:v>
                </c:pt>
                <c:pt idx="451">
                  <c:v>63.405000000000001</c:v>
                </c:pt>
                <c:pt idx="452">
                  <c:v>63.307000000000002</c:v>
                </c:pt>
                <c:pt idx="453">
                  <c:v>62.704000000000001</c:v>
                </c:pt>
                <c:pt idx="454">
                  <c:v>62.912999999999997</c:v>
                </c:pt>
                <c:pt idx="455">
                  <c:v>63.122</c:v>
                </c:pt>
                <c:pt idx="456">
                  <c:v>63.283999999999999</c:v>
                </c:pt>
                <c:pt idx="457">
                  <c:v>62.837000000000003</c:v>
                </c:pt>
                <c:pt idx="458">
                  <c:v>63.045999999999999</c:v>
                </c:pt>
                <c:pt idx="459">
                  <c:v>64.242999999999995</c:v>
                </c:pt>
                <c:pt idx="460">
                  <c:v>63.244999999999997</c:v>
                </c:pt>
                <c:pt idx="461">
                  <c:v>58.427999999999997</c:v>
                </c:pt>
                <c:pt idx="462">
                  <c:v>51.06</c:v>
                </c:pt>
                <c:pt idx="463">
                  <c:v>42.463000000000001</c:v>
                </c:pt>
                <c:pt idx="464">
                  <c:v>34.866</c:v>
                </c:pt>
                <c:pt idx="465">
                  <c:v>30.9</c:v>
                </c:pt>
                <c:pt idx="466">
                  <c:v>29.649000000000001</c:v>
                </c:pt>
                <c:pt idx="467">
                  <c:v>30.13</c:v>
                </c:pt>
                <c:pt idx="468">
                  <c:v>30.898</c:v>
                </c:pt>
                <c:pt idx="469">
                  <c:v>31.57</c:v>
                </c:pt>
                <c:pt idx="470">
                  <c:v>30.634</c:v>
                </c:pt>
                <c:pt idx="471">
                  <c:v>29.321999999999999</c:v>
                </c:pt>
                <c:pt idx="472">
                  <c:v>27.997</c:v>
                </c:pt>
                <c:pt idx="473">
                  <c:v>27.45</c:v>
                </c:pt>
                <c:pt idx="474">
                  <c:v>26.896999999999998</c:v>
                </c:pt>
                <c:pt idx="475">
                  <c:v>26.712</c:v>
                </c:pt>
                <c:pt idx="476">
                  <c:v>26.417000000000002</c:v>
                </c:pt>
                <c:pt idx="477">
                  <c:v>25.120999999999999</c:v>
                </c:pt>
                <c:pt idx="478">
                  <c:v>23.622</c:v>
                </c:pt>
                <c:pt idx="479">
                  <c:v>23.088000000000001</c:v>
                </c:pt>
                <c:pt idx="480">
                  <c:v>23.177</c:v>
                </c:pt>
                <c:pt idx="481">
                  <c:v>23.596</c:v>
                </c:pt>
                <c:pt idx="482">
                  <c:v>24.516999999999999</c:v>
                </c:pt>
                <c:pt idx="483">
                  <c:v>24.835999999999999</c:v>
                </c:pt>
                <c:pt idx="484">
                  <c:v>24.542999999999999</c:v>
                </c:pt>
                <c:pt idx="485">
                  <c:v>23.545000000000002</c:v>
                </c:pt>
                <c:pt idx="486">
                  <c:v>21.774000000000001</c:v>
                </c:pt>
                <c:pt idx="487">
                  <c:v>19.928999999999998</c:v>
                </c:pt>
                <c:pt idx="488">
                  <c:v>19.716999999999999</c:v>
                </c:pt>
                <c:pt idx="489">
                  <c:v>20.475999999999999</c:v>
                </c:pt>
                <c:pt idx="490">
                  <c:v>20.552</c:v>
                </c:pt>
                <c:pt idx="491">
                  <c:v>20.771999999999998</c:v>
                </c:pt>
                <c:pt idx="492">
                  <c:v>21.547000000000001</c:v>
                </c:pt>
                <c:pt idx="493">
                  <c:v>22.68</c:v>
                </c:pt>
                <c:pt idx="494">
                  <c:v>23.236999999999998</c:v>
                </c:pt>
                <c:pt idx="495">
                  <c:v>24.181999999999999</c:v>
                </c:pt>
                <c:pt idx="496">
                  <c:v>24.573</c:v>
                </c:pt>
                <c:pt idx="497">
                  <c:v>24.46</c:v>
                </c:pt>
                <c:pt idx="498">
                  <c:v>24.675999999999998</c:v>
                </c:pt>
                <c:pt idx="499">
                  <c:v>24.23</c:v>
                </c:pt>
                <c:pt idx="500">
                  <c:v>24.23</c:v>
                </c:pt>
                <c:pt idx="501">
                  <c:v>24.596</c:v>
                </c:pt>
                <c:pt idx="502">
                  <c:v>25.757999999999999</c:v>
                </c:pt>
                <c:pt idx="503">
                  <c:v>26.257999999999999</c:v>
                </c:pt>
                <c:pt idx="504">
                  <c:v>24.67</c:v>
                </c:pt>
                <c:pt idx="505">
                  <c:v>22.786999999999999</c:v>
                </c:pt>
                <c:pt idx="506">
                  <c:v>20.792000000000002</c:v>
                </c:pt>
                <c:pt idx="507">
                  <c:v>19.367999999999999</c:v>
                </c:pt>
                <c:pt idx="508">
                  <c:v>18.651</c:v>
                </c:pt>
                <c:pt idx="509">
                  <c:v>19.190000000000001</c:v>
                </c:pt>
                <c:pt idx="510">
                  <c:v>19.765000000000001</c:v>
                </c:pt>
                <c:pt idx="511">
                  <c:v>20.536000000000001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766592"/>
        <c:axId val="178768512"/>
      </c:scatterChart>
      <c:valAx>
        <c:axId val="178766592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768512"/>
        <c:crossesAt val="0"/>
        <c:crossBetween val="midCat"/>
        <c:majorUnit val="10"/>
      </c:valAx>
      <c:valAx>
        <c:axId val="17876851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876659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89" r="0.75000000000000289" t="1" header="0.5" footer="0.5"/>
    <c:pageSetup orientation="landscape" verticalDpi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6.782</c:v>
                </c:pt>
                <c:pt idx="4">
                  <c:v>17.024999999999999</c:v>
                </c:pt>
                <c:pt idx="5">
                  <c:v>27.132000000000001</c:v>
                </c:pt>
                <c:pt idx="6">
                  <c:v>36.360999999999997</c:v>
                </c:pt>
                <c:pt idx="7">
                  <c:v>42.634999999999998</c:v>
                </c:pt>
                <c:pt idx="8">
                  <c:v>42.018999999999998</c:v>
                </c:pt>
                <c:pt idx="9">
                  <c:v>42.960999999999999</c:v>
                </c:pt>
                <c:pt idx="10">
                  <c:v>43.529000000000003</c:v>
                </c:pt>
                <c:pt idx="11">
                  <c:v>44.843000000000004</c:v>
                </c:pt>
                <c:pt idx="12">
                  <c:v>45.454000000000001</c:v>
                </c:pt>
                <c:pt idx="13">
                  <c:v>46.087000000000003</c:v>
                </c:pt>
                <c:pt idx="14">
                  <c:v>45.436</c:v>
                </c:pt>
                <c:pt idx="15">
                  <c:v>45.648000000000003</c:v>
                </c:pt>
                <c:pt idx="16">
                  <c:v>45.591999999999999</c:v>
                </c:pt>
                <c:pt idx="17">
                  <c:v>46.091000000000001</c:v>
                </c:pt>
                <c:pt idx="18">
                  <c:v>45.914000000000001</c:v>
                </c:pt>
                <c:pt idx="19">
                  <c:v>46.462000000000003</c:v>
                </c:pt>
                <c:pt idx="20">
                  <c:v>46.399000000000001</c:v>
                </c:pt>
                <c:pt idx="21">
                  <c:v>46.451000000000001</c:v>
                </c:pt>
                <c:pt idx="22">
                  <c:v>46.871000000000002</c:v>
                </c:pt>
                <c:pt idx="23">
                  <c:v>46.661999999999999</c:v>
                </c:pt>
                <c:pt idx="24">
                  <c:v>47.244</c:v>
                </c:pt>
                <c:pt idx="25">
                  <c:v>47.987000000000002</c:v>
                </c:pt>
                <c:pt idx="26">
                  <c:v>49.085000000000001</c:v>
                </c:pt>
                <c:pt idx="27">
                  <c:v>49.588000000000001</c:v>
                </c:pt>
                <c:pt idx="28">
                  <c:v>50.415999999999997</c:v>
                </c:pt>
                <c:pt idx="29">
                  <c:v>50.244999999999997</c:v>
                </c:pt>
                <c:pt idx="30">
                  <c:v>50.02</c:v>
                </c:pt>
                <c:pt idx="31">
                  <c:v>49.578000000000003</c:v>
                </c:pt>
                <c:pt idx="32">
                  <c:v>49.762999999999998</c:v>
                </c:pt>
                <c:pt idx="33">
                  <c:v>51.023000000000003</c:v>
                </c:pt>
                <c:pt idx="34">
                  <c:v>51.573</c:v>
                </c:pt>
                <c:pt idx="35">
                  <c:v>52.249000000000002</c:v>
                </c:pt>
                <c:pt idx="36">
                  <c:v>53.21</c:v>
                </c:pt>
                <c:pt idx="37">
                  <c:v>53.762999999999998</c:v>
                </c:pt>
                <c:pt idx="38">
                  <c:v>52.97</c:v>
                </c:pt>
                <c:pt idx="39">
                  <c:v>52.837000000000003</c:v>
                </c:pt>
                <c:pt idx="40">
                  <c:v>52.366999999999997</c:v>
                </c:pt>
                <c:pt idx="41">
                  <c:v>52.651000000000003</c:v>
                </c:pt>
                <c:pt idx="42">
                  <c:v>53.679000000000002</c:v>
                </c:pt>
                <c:pt idx="43">
                  <c:v>53.515999999999998</c:v>
                </c:pt>
                <c:pt idx="44">
                  <c:v>53.966000000000001</c:v>
                </c:pt>
                <c:pt idx="45">
                  <c:v>55.249000000000002</c:v>
                </c:pt>
                <c:pt idx="46">
                  <c:v>55.784999999999997</c:v>
                </c:pt>
                <c:pt idx="47">
                  <c:v>56.868000000000002</c:v>
                </c:pt>
                <c:pt idx="48">
                  <c:v>57.89</c:v>
                </c:pt>
                <c:pt idx="49">
                  <c:v>57.531999999999996</c:v>
                </c:pt>
                <c:pt idx="50">
                  <c:v>55.987000000000002</c:v>
                </c:pt>
                <c:pt idx="51">
                  <c:v>55.811999999999998</c:v>
                </c:pt>
                <c:pt idx="52">
                  <c:v>56.741999999999997</c:v>
                </c:pt>
                <c:pt idx="53">
                  <c:v>57.1</c:v>
                </c:pt>
                <c:pt idx="54">
                  <c:v>57.575000000000003</c:v>
                </c:pt>
                <c:pt idx="55">
                  <c:v>58.191000000000003</c:v>
                </c:pt>
                <c:pt idx="56">
                  <c:v>59.183999999999997</c:v>
                </c:pt>
                <c:pt idx="57">
                  <c:v>59.185000000000002</c:v>
                </c:pt>
                <c:pt idx="58">
                  <c:v>59.042000000000002</c:v>
                </c:pt>
                <c:pt idx="59">
                  <c:v>59.801000000000002</c:v>
                </c:pt>
                <c:pt idx="60">
                  <c:v>60.835000000000001</c:v>
                </c:pt>
                <c:pt idx="61">
                  <c:v>62.561999999999998</c:v>
                </c:pt>
                <c:pt idx="62">
                  <c:v>63.454999999999998</c:v>
                </c:pt>
                <c:pt idx="63">
                  <c:v>63.616</c:v>
                </c:pt>
                <c:pt idx="64">
                  <c:v>63.706000000000003</c:v>
                </c:pt>
                <c:pt idx="65">
                  <c:v>63.679000000000002</c:v>
                </c:pt>
                <c:pt idx="66">
                  <c:v>63.789000000000001</c:v>
                </c:pt>
                <c:pt idx="67">
                  <c:v>63.441000000000003</c:v>
                </c:pt>
                <c:pt idx="68">
                  <c:v>64.117999999999995</c:v>
                </c:pt>
                <c:pt idx="69">
                  <c:v>64.334999999999994</c:v>
                </c:pt>
                <c:pt idx="70">
                  <c:v>65.156999999999996</c:v>
                </c:pt>
                <c:pt idx="71">
                  <c:v>65.41</c:v>
                </c:pt>
                <c:pt idx="72">
                  <c:v>66.061999999999998</c:v>
                </c:pt>
                <c:pt idx="73">
                  <c:v>66.441000000000003</c:v>
                </c:pt>
                <c:pt idx="74">
                  <c:v>68.162000000000006</c:v>
                </c:pt>
                <c:pt idx="75">
                  <c:v>69.295000000000002</c:v>
                </c:pt>
                <c:pt idx="76">
                  <c:v>70.328999999999994</c:v>
                </c:pt>
                <c:pt idx="77">
                  <c:v>70.286000000000001</c:v>
                </c:pt>
                <c:pt idx="78">
                  <c:v>70.069999999999993</c:v>
                </c:pt>
                <c:pt idx="79">
                  <c:v>69.855000000000004</c:v>
                </c:pt>
                <c:pt idx="80">
                  <c:v>70.435000000000002</c:v>
                </c:pt>
                <c:pt idx="81">
                  <c:v>71.971999999999994</c:v>
                </c:pt>
                <c:pt idx="82">
                  <c:v>72.558000000000007</c:v>
                </c:pt>
                <c:pt idx="83">
                  <c:v>73.837000000000003</c:v>
                </c:pt>
                <c:pt idx="84">
                  <c:v>74.174999999999997</c:v>
                </c:pt>
                <c:pt idx="85">
                  <c:v>75.706999999999994</c:v>
                </c:pt>
                <c:pt idx="86">
                  <c:v>76.722999999999999</c:v>
                </c:pt>
                <c:pt idx="87">
                  <c:v>76.793000000000006</c:v>
                </c:pt>
                <c:pt idx="88">
                  <c:v>77.876000000000005</c:v>
                </c:pt>
                <c:pt idx="89">
                  <c:v>79.587999999999994</c:v>
                </c:pt>
                <c:pt idx="90">
                  <c:v>79.766000000000005</c:v>
                </c:pt>
                <c:pt idx="91">
                  <c:v>80.554000000000002</c:v>
                </c:pt>
                <c:pt idx="92">
                  <c:v>82.495000000000005</c:v>
                </c:pt>
                <c:pt idx="93">
                  <c:v>84.296000000000006</c:v>
                </c:pt>
                <c:pt idx="94">
                  <c:v>85.576999999999998</c:v>
                </c:pt>
                <c:pt idx="95">
                  <c:v>86.164000000000001</c:v>
                </c:pt>
                <c:pt idx="96">
                  <c:v>86.465999999999994</c:v>
                </c:pt>
                <c:pt idx="97">
                  <c:v>87.64</c:v>
                </c:pt>
                <c:pt idx="98">
                  <c:v>88.902000000000001</c:v>
                </c:pt>
                <c:pt idx="99">
                  <c:v>89.876999999999995</c:v>
                </c:pt>
                <c:pt idx="100">
                  <c:v>90.863</c:v>
                </c:pt>
                <c:pt idx="101">
                  <c:v>92.29</c:v>
                </c:pt>
                <c:pt idx="102">
                  <c:v>93.84</c:v>
                </c:pt>
                <c:pt idx="103">
                  <c:v>94.989000000000004</c:v>
                </c:pt>
                <c:pt idx="104">
                  <c:v>96.36</c:v>
                </c:pt>
                <c:pt idx="105">
                  <c:v>97.316000000000003</c:v>
                </c:pt>
                <c:pt idx="106">
                  <c:v>99.066999999999993</c:v>
                </c:pt>
                <c:pt idx="107">
                  <c:v>101.127</c:v>
                </c:pt>
                <c:pt idx="108">
                  <c:v>103.473</c:v>
                </c:pt>
                <c:pt idx="109">
                  <c:v>104.288</c:v>
                </c:pt>
                <c:pt idx="110">
                  <c:v>105.548</c:v>
                </c:pt>
                <c:pt idx="111">
                  <c:v>106.684</c:v>
                </c:pt>
                <c:pt idx="112">
                  <c:v>108.876</c:v>
                </c:pt>
                <c:pt idx="113">
                  <c:v>109.673</c:v>
                </c:pt>
                <c:pt idx="114">
                  <c:v>113.27800000000001</c:v>
                </c:pt>
                <c:pt idx="115">
                  <c:v>116.154</c:v>
                </c:pt>
                <c:pt idx="116">
                  <c:v>117.61</c:v>
                </c:pt>
                <c:pt idx="117">
                  <c:v>118.50700000000001</c:v>
                </c:pt>
                <c:pt idx="118">
                  <c:v>121.181</c:v>
                </c:pt>
                <c:pt idx="119">
                  <c:v>124.27</c:v>
                </c:pt>
                <c:pt idx="120">
                  <c:v>127.714</c:v>
                </c:pt>
                <c:pt idx="121">
                  <c:v>130.285</c:v>
                </c:pt>
                <c:pt idx="122">
                  <c:v>132.90700000000001</c:v>
                </c:pt>
                <c:pt idx="123">
                  <c:v>136.17099999999999</c:v>
                </c:pt>
                <c:pt idx="124">
                  <c:v>138.59100000000001</c:v>
                </c:pt>
                <c:pt idx="125">
                  <c:v>141.09899999999999</c:v>
                </c:pt>
                <c:pt idx="126">
                  <c:v>143.72999999999999</c:v>
                </c:pt>
                <c:pt idx="127">
                  <c:v>146.57</c:v>
                </c:pt>
                <c:pt idx="128">
                  <c:v>149.84399999999999</c:v>
                </c:pt>
                <c:pt idx="129">
                  <c:v>154.17599999999999</c:v>
                </c:pt>
                <c:pt idx="130">
                  <c:v>158.96199999999999</c:v>
                </c:pt>
                <c:pt idx="131">
                  <c:v>163.60900000000001</c:v>
                </c:pt>
                <c:pt idx="132">
                  <c:v>167.68799999999999</c:v>
                </c:pt>
                <c:pt idx="133">
                  <c:v>171.96100000000001</c:v>
                </c:pt>
                <c:pt idx="134">
                  <c:v>176.512</c:v>
                </c:pt>
                <c:pt idx="135">
                  <c:v>180.99700000000001</c:v>
                </c:pt>
                <c:pt idx="136">
                  <c:v>185.43299999999999</c:v>
                </c:pt>
                <c:pt idx="137">
                  <c:v>191.041</c:v>
                </c:pt>
                <c:pt idx="138">
                  <c:v>196.458</c:v>
                </c:pt>
                <c:pt idx="139">
                  <c:v>201.09800000000001</c:v>
                </c:pt>
                <c:pt idx="140">
                  <c:v>207.08</c:v>
                </c:pt>
                <c:pt idx="141">
                  <c:v>214.25700000000001</c:v>
                </c:pt>
                <c:pt idx="142">
                  <c:v>221.66800000000001</c:v>
                </c:pt>
                <c:pt idx="143">
                  <c:v>228.81399999999999</c:v>
                </c:pt>
                <c:pt idx="144">
                  <c:v>235.89699999999999</c:v>
                </c:pt>
                <c:pt idx="145">
                  <c:v>242.899</c:v>
                </c:pt>
                <c:pt idx="146">
                  <c:v>250.48</c:v>
                </c:pt>
                <c:pt idx="147">
                  <c:v>259.95699999999999</c:v>
                </c:pt>
                <c:pt idx="148">
                  <c:v>270.61200000000002</c:v>
                </c:pt>
                <c:pt idx="149">
                  <c:v>280.59699999999998</c:v>
                </c:pt>
                <c:pt idx="150">
                  <c:v>291.50599999999997</c:v>
                </c:pt>
                <c:pt idx="151">
                  <c:v>303.44299999999998</c:v>
                </c:pt>
                <c:pt idx="152">
                  <c:v>314.74299999999999</c:v>
                </c:pt>
                <c:pt idx="153">
                  <c:v>326.05399999999997</c:v>
                </c:pt>
                <c:pt idx="154">
                  <c:v>340.33</c:v>
                </c:pt>
                <c:pt idx="155">
                  <c:v>355.18799999999999</c:v>
                </c:pt>
                <c:pt idx="156">
                  <c:v>370.59100000000001</c:v>
                </c:pt>
                <c:pt idx="157">
                  <c:v>385.85399999999998</c:v>
                </c:pt>
                <c:pt idx="158">
                  <c:v>400.74299999999999</c:v>
                </c:pt>
                <c:pt idx="159">
                  <c:v>417.11700000000002</c:v>
                </c:pt>
                <c:pt idx="160">
                  <c:v>433.72699999999998</c:v>
                </c:pt>
                <c:pt idx="161">
                  <c:v>453.38099999999997</c:v>
                </c:pt>
                <c:pt idx="162">
                  <c:v>474.29500000000002</c:v>
                </c:pt>
                <c:pt idx="163">
                  <c:v>495.86599999999999</c:v>
                </c:pt>
                <c:pt idx="164">
                  <c:v>519.85699999999997</c:v>
                </c:pt>
                <c:pt idx="165">
                  <c:v>543.28200000000004</c:v>
                </c:pt>
                <c:pt idx="166">
                  <c:v>567.24099999999999</c:v>
                </c:pt>
                <c:pt idx="167">
                  <c:v>591.77700000000004</c:v>
                </c:pt>
                <c:pt idx="168">
                  <c:v>619.91700000000003</c:v>
                </c:pt>
                <c:pt idx="169">
                  <c:v>645.28300000000002</c:v>
                </c:pt>
                <c:pt idx="170">
                  <c:v>671.53800000000001</c:v>
                </c:pt>
                <c:pt idx="171">
                  <c:v>698.93299999999999</c:v>
                </c:pt>
                <c:pt idx="172">
                  <c:v>729.44299999999998</c:v>
                </c:pt>
                <c:pt idx="173">
                  <c:v>762.59299999999996</c:v>
                </c:pt>
                <c:pt idx="174">
                  <c:v>797.94100000000003</c:v>
                </c:pt>
                <c:pt idx="175">
                  <c:v>831.96</c:v>
                </c:pt>
                <c:pt idx="176">
                  <c:v>866.56399999999996</c:v>
                </c:pt>
                <c:pt idx="177">
                  <c:v>903.25800000000004</c:v>
                </c:pt>
                <c:pt idx="178">
                  <c:v>940.97299999999996</c:v>
                </c:pt>
                <c:pt idx="179">
                  <c:v>978.96</c:v>
                </c:pt>
                <c:pt idx="180">
                  <c:v>1018.82</c:v>
                </c:pt>
                <c:pt idx="181">
                  <c:v>1060.9860000000001</c:v>
                </c:pt>
                <c:pt idx="182">
                  <c:v>1105.2360000000001</c:v>
                </c:pt>
                <c:pt idx="183">
                  <c:v>1151.1769999999999</c:v>
                </c:pt>
                <c:pt idx="184">
                  <c:v>1198.7860000000001</c:v>
                </c:pt>
                <c:pt idx="185">
                  <c:v>1247.585</c:v>
                </c:pt>
                <c:pt idx="186">
                  <c:v>1299.95</c:v>
                </c:pt>
                <c:pt idx="187">
                  <c:v>1352.962</c:v>
                </c:pt>
                <c:pt idx="188">
                  <c:v>1410.7619999999999</c:v>
                </c:pt>
                <c:pt idx="189">
                  <c:v>1466.9860000000001</c:v>
                </c:pt>
                <c:pt idx="190">
                  <c:v>1524.2239999999999</c:v>
                </c:pt>
                <c:pt idx="191">
                  <c:v>1583.5139999999999</c:v>
                </c:pt>
                <c:pt idx="192">
                  <c:v>1645.6969999999999</c:v>
                </c:pt>
                <c:pt idx="193">
                  <c:v>1711.752</c:v>
                </c:pt>
                <c:pt idx="194">
                  <c:v>1783.683</c:v>
                </c:pt>
                <c:pt idx="195">
                  <c:v>1854.8589999999999</c:v>
                </c:pt>
                <c:pt idx="196">
                  <c:v>1927.377</c:v>
                </c:pt>
                <c:pt idx="197">
                  <c:v>2005.1420000000001</c:v>
                </c:pt>
                <c:pt idx="198">
                  <c:v>2083.364</c:v>
                </c:pt>
                <c:pt idx="199">
                  <c:v>2160.3409999999999</c:v>
                </c:pt>
                <c:pt idx="200">
                  <c:v>2238.556</c:v>
                </c:pt>
                <c:pt idx="201">
                  <c:v>2322.279</c:v>
                </c:pt>
                <c:pt idx="202">
                  <c:v>2405.6999999999998</c:v>
                </c:pt>
                <c:pt idx="203">
                  <c:v>2494.0700000000002</c:v>
                </c:pt>
                <c:pt idx="204">
                  <c:v>2581.7849999999999</c:v>
                </c:pt>
                <c:pt idx="205">
                  <c:v>2673.9549999999999</c:v>
                </c:pt>
                <c:pt idx="206">
                  <c:v>2768.7159999999999</c:v>
                </c:pt>
                <c:pt idx="207">
                  <c:v>2868.848</c:v>
                </c:pt>
                <c:pt idx="208">
                  <c:v>2964.009</c:v>
                </c:pt>
                <c:pt idx="209">
                  <c:v>3061.22</c:v>
                </c:pt>
                <c:pt idx="210">
                  <c:v>3163.8670000000002</c:v>
                </c:pt>
                <c:pt idx="211">
                  <c:v>3265.1480000000001</c:v>
                </c:pt>
                <c:pt idx="212">
                  <c:v>3365.8</c:v>
                </c:pt>
                <c:pt idx="213">
                  <c:v>3471.8</c:v>
                </c:pt>
                <c:pt idx="214">
                  <c:v>3570.4670000000001</c:v>
                </c:pt>
                <c:pt idx="215">
                  <c:v>3670.5929999999998</c:v>
                </c:pt>
                <c:pt idx="216">
                  <c:v>3781.1</c:v>
                </c:pt>
                <c:pt idx="217">
                  <c:v>3887</c:v>
                </c:pt>
                <c:pt idx="218">
                  <c:v>3987.5650000000001</c:v>
                </c:pt>
                <c:pt idx="219">
                  <c:v>4091.6680000000001</c:v>
                </c:pt>
                <c:pt idx="220">
                  <c:v>4190.4759999999997</c:v>
                </c:pt>
                <c:pt idx="221">
                  <c:v>4284.13</c:v>
                </c:pt>
                <c:pt idx="222">
                  <c:v>4386.8630000000003</c:v>
                </c:pt>
                <c:pt idx="223">
                  <c:v>4487.6959999999999</c:v>
                </c:pt>
                <c:pt idx="224">
                  <c:v>4583.7479999999996</c:v>
                </c:pt>
                <c:pt idx="225">
                  <c:v>4679.0460000000003</c:v>
                </c:pt>
                <c:pt idx="226">
                  <c:v>4778.4849999999997</c:v>
                </c:pt>
                <c:pt idx="227">
                  <c:v>4868.7240000000002</c:v>
                </c:pt>
                <c:pt idx="228">
                  <c:v>4962.3239999999996</c:v>
                </c:pt>
                <c:pt idx="229">
                  <c:v>5067.3770000000004</c:v>
                </c:pt>
                <c:pt idx="230">
                  <c:v>5168.0609999999997</c:v>
                </c:pt>
                <c:pt idx="231">
                  <c:v>5252.4269999999997</c:v>
                </c:pt>
                <c:pt idx="232">
                  <c:v>5335.799</c:v>
                </c:pt>
                <c:pt idx="233">
                  <c:v>5412.5910000000003</c:v>
                </c:pt>
                <c:pt idx="234">
                  <c:v>5484.06</c:v>
                </c:pt>
                <c:pt idx="235">
                  <c:v>5565.6679999999997</c:v>
                </c:pt>
                <c:pt idx="236">
                  <c:v>5641.3620000000001</c:v>
                </c:pt>
                <c:pt idx="237">
                  <c:v>5711.6779999999999</c:v>
                </c:pt>
                <c:pt idx="238">
                  <c:v>5776.8919999999998</c:v>
                </c:pt>
                <c:pt idx="239">
                  <c:v>5828.4489999999996</c:v>
                </c:pt>
                <c:pt idx="240">
                  <c:v>5869.6570000000002</c:v>
                </c:pt>
                <c:pt idx="241">
                  <c:v>5912.4179999999997</c:v>
                </c:pt>
                <c:pt idx="242">
                  <c:v>5949.5649999999996</c:v>
                </c:pt>
                <c:pt idx="243">
                  <c:v>5987.049</c:v>
                </c:pt>
                <c:pt idx="244">
                  <c:v>6013.3909999999996</c:v>
                </c:pt>
                <c:pt idx="245">
                  <c:v>6039.7780000000002</c:v>
                </c:pt>
                <c:pt idx="246">
                  <c:v>6055.02</c:v>
                </c:pt>
                <c:pt idx="247">
                  <c:v>6077.759</c:v>
                </c:pt>
                <c:pt idx="248">
                  <c:v>6084.9549999999999</c:v>
                </c:pt>
                <c:pt idx="249">
                  <c:v>6080.6030000000001</c:v>
                </c:pt>
                <c:pt idx="250">
                  <c:v>6057.3720000000003</c:v>
                </c:pt>
                <c:pt idx="251">
                  <c:v>6046.326</c:v>
                </c:pt>
                <c:pt idx="252">
                  <c:v>6041.1040000000003</c:v>
                </c:pt>
                <c:pt idx="253">
                  <c:v>6029.866</c:v>
                </c:pt>
                <c:pt idx="254">
                  <c:v>6011.5249999999996</c:v>
                </c:pt>
                <c:pt idx="255">
                  <c:v>5994.7839999999997</c:v>
                </c:pt>
                <c:pt idx="256">
                  <c:v>5969.6480000000001</c:v>
                </c:pt>
                <c:pt idx="257">
                  <c:v>5930.2529999999997</c:v>
                </c:pt>
                <c:pt idx="258">
                  <c:v>5889.884</c:v>
                </c:pt>
                <c:pt idx="259">
                  <c:v>5857.4719999999998</c:v>
                </c:pt>
                <c:pt idx="260">
                  <c:v>5822.3040000000001</c:v>
                </c:pt>
                <c:pt idx="261">
                  <c:v>5774.3720000000003</c:v>
                </c:pt>
                <c:pt idx="262">
                  <c:v>5723.616</c:v>
                </c:pt>
                <c:pt idx="263">
                  <c:v>5670.0789999999997</c:v>
                </c:pt>
                <c:pt idx="264">
                  <c:v>5608.0230000000001</c:v>
                </c:pt>
                <c:pt idx="265">
                  <c:v>5543.2749999999996</c:v>
                </c:pt>
                <c:pt idx="266">
                  <c:v>5481.1149999999998</c:v>
                </c:pt>
                <c:pt idx="267">
                  <c:v>5412.5140000000001</c:v>
                </c:pt>
                <c:pt idx="268">
                  <c:v>5335.8130000000001</c:v>
                </c:pt>
                <c:pt idx="269">
                  <c:v>5257.3029999999999</c:v>
                </c:pt>
                <c:pt idx="270">
                  <c:v>5175.5550000000003</c:v>
                </c:pt>
                <c:pt idx="271">
                  <c:v>5083.0640000000003</c:v>
                </c:pt>
                <c:pt idx="272">
                  <c:v>4985.0010000000002</c:v>
                </c:pt>
                <c:pt idx="273">
                  <c:v>4889.6570000000002</c:v>
                </c:pt>
                <c:pt idx="274">
                  <c:v>4791.3320000000003</c:v>
                </c:pt>
                <c:pt idx="275">
                  <c:v>4692.6629999999996</c:v>
                </c:pt>
                <c:pt idx="276">
                  <c:v>4594.924</c:v>
                </c:pt>
                <c:pt idx="277">
                  <c:v>4493.8370000000004</c:v>
                </c:pt>
                <c:pt idx="278">
                  <c:v>4391.7979999999998</c:v>
                </c:pt>
                <c:pt idx="279">
                  <c:v>4290.5709999999999</c:v>
                </c:pt>
                <c:pt idx="280">
                  <c:v>4193.4350000000004</c:v>
                </c:pt>
                <c:pt idx="281">
                  <c:v>4097.2619999999997</c:v>
                </c:pt>
                <c:pt idx="282">
                  <c:v>3989.835</c:v>
                </c:pt>
                <c:pt idx="283">
                  <c:v>3879.886</c:v>
                </c:pt>
                <c:pt idx="284">
                  <c:v>3767.694</c:v>
                </c:pt>
                <c:pt idx="285">
                  <c:v>3659.739</c:v>
                </c:pt>
                <c:pt idx="286">
                  <c:v>3558.2370000000001</c:v>
                </c:pt>
                <c:pt idx="287">
                  <c:v>3460.1610000000001</c:v>
                </c:pt>
                <c:pt idx="288">
                  <c:v>3359.826</c:v>
                </c:pt>
                <c:pt idx="289">
                  <c:v>3263.03</c:v>
                </c:pt>
                <c:pt idx="290">
                  <c:v>3161.6320000000001</c:v>
                </c:pt>
                <c:pt idx="291">
                  <c:v>3062.01</c:v>
                </c:pt>
                <c:pt idx="292">
                  <c:v>2966.2139999999999</c:v>
                </c:pt>
                <c:pt idx="293">
                  <c:v>2873.1570000000002</c:v>
                </c:pt>
                <c:pt idx="294">
                  <c:v>2776.424</c:v>
                </c:pt>
                <c:pt idx="295">
                  <c:v>2683.5770000000002</c:v>
                </c:pt>
                <c:pt idx="296">
                  <c:v>2588.172</c:v>
                </c:pt>
                <c:pt idx="297">
                  <c:v>2494.9580000000001</c:v>
                </c:pt>
                <c:pt idx="298">
                  <c:v>2403.1570000000002</c:v>
                </c:pt>
                <c:pt idx="299">
                  <c:v>2314.7559999999999</c:v>
                </c:pt>
                <c:pt idx="300">
                  <c:v>2228.018</c:v>
                </c:pt>
                <c:pt idx="301">
                  <c:v>2145.1770000000001</c:v>
                </c:pt>
                <c:pt idx="302">
                  <c:v>2062.4270000000001</c:v>
                </c:pt>
                <c:pt idx="303">
                  <c:v>1981.1469999999999</c:v>
                </c:pt>
                <c:pt idx="304">
                  <c:v>1904.826</c:v>
                </c:pt>
                <c:pt idx="305">
                  <c:v>1830.3789999999999</c:v>
                </c:pt>
                <c:pt idx="306">
                  <c:v>1762.8309999999999</c:v>
                </c:pt>
                <c:pt idx="307">
                  <c:v>1696.2929999999999</c:v>
                </c:pt>
                <c:pt idx="308">
                  <c:v>1631.116</c:v>
                </c:pt>
                <c:pt idx="309">
                  <c:v>1566</c:v>
                </c:pt>
                <c:pt idx="310">
                  <c:v>1503.944</c:v>
                </c:pt>
                <c:pt idx="311">
                  <c:v>1440.2180000000001</c:v>
                </c:pt>
                <c:pt idx="312">
                  <c:v>1381.4490000000001</c:v>
                </c:pt>
                <c:pt idx="313">
                  <c:v>1330.4839999999999</c:v>
                </c:pt>
                <c:pt idx="314">
                  <c:v>1275.9100000000001</c:v>
                </c:pt>
                <c:pt idx="315">
                  <c:v>1220.288</c:v>
                </c:pt>
                <c:pt idx="316">
                  <c:v>1165.23</c:v>
                </c:pt>
                <c:pt idx="317">
                  <c:v>1113.9100000000001</c:v>
                </c:pt>
                <c:pt idx="318">
                  <c:v>1062.7470000000001</c:v>
                </c:pt>
                <c:pt idx="319">
                  <c:v>1016.775</c:v>
                </c:pt>
                <c:pt idx="320">
                  <c:v>975.43100000000004</c:v>
                </c:pt>
                <c:pt idx="321">
                  <c:v>934.66800000000001</c:v>
                </c:pt>
                <c:pt idx="322">
                  <c:v>896.79600000000005</c:v>
                </c:pt>
                <c:pt idx="323">
                  <c:v>861.6</c:v>
                </c:pt>
                <c:pt idx="324">
                  <c:v>828.24699999999996</c:v>
                </c:pt>
                <c:pt idx="325">
                  <c:v>793.54399999999998</c:v>
                </c:pt>
                <c:pt idx="326">
                  <c:v>757.33</c:v>
                </c:pt>
                <c:pt idx="327">
                  <c:v>724.15099999999995</c:v>
                </c:pt>
                <c:pt idx="328">
                  <c:v>694.07100000000003</c:v>
                </c:pt>
                <c:pt idx="329">
                  <c:v>663.51900000000001</c:v>
                </c:pt>
                <c:pt idx="330">
                  <c:v>633.76199999999994</c:v>
                </c:pt>
                <c:pt idx="331">
                  <c:v>606.26099999999997</c:v>
                </c:pt>
                <c:pt idx="332">
                  <c:v>582.83299999999997</c:v>
                </c:pt>
                <c:pt idx="333">
                  <c:v>560.072</c:v>
                </c:pt>
                <c:pt idx="334">
                  <c:v>536.63599999999997</c:v>
                </c:pt>
                <c:pt idx="335">
                  <c:v>514.66300000000001</c:v>
                </c:pt>
                <c:pt idx="336">
                  <c:v>493.30599999999998</c:v>
                </c:pt>
                <c:pt idx="337">
                  <c:v>472.327</c:v>
                </c:pt>
                <c:pt idx="338">
                  <c:v>452.423</c:v>
                </c:pt>
                <c:pt idx="339">
                  <c:v>434.71</c:v>
                </c:pt>
                <c:pt idx="340">
                  <c:v>418.80900000000003</c:v>
                </c:pt>
                <c:pt idx="341">
                  <c:v>402.90300000000002</c:v>
                </c:pt>
                <c:pt idx="342">
                  <c:v>387.61799999999999</c:v>
                </c:pt>
                <c:pt idx="343">
                  <c:v>371.96199999999999</c:v>
                </c:pt>
                <c:pt idx="344">
                  <c:v>358.00700000000001</c:v>
                </c:pt>
                <c:pt idx="345">
                  <c:v>346.16800000000001</c:v>
                </c:pt>
                <c:pt idx="346">
                  <c:v>334.96300000000002</c:v>
                </c:pt>
                <c:pt idx="347">
                  <c:v>324.44299999999998</c:v>
                </c:pt>
                <c:pt idx="348">
                  <c:v>313.72500000000002</c:v>
                </c:pt>
                <c:pt idx="349">
                  <c:v>302.24400000000003</c:v>
                </c:pt>
                <c:pt idx="350">
                  <c:v>290.85399999999998</c:v>
                </c:pt>
                <c:pt idx="351">
                  <c:v>280.16899999999998</c:v>
                </c:pt>
                <c:pt idx="352">
                  <c:v>270.38400000000001</c:v>
                </c:pt>
                <c:pt idx="353">
                  <c:v>261.38099999999997</c:v>
                </c:pt>
                <c:pt idx="354">
                  <c:v>255.673</c:v>
                </c:pt>
                <c:pt idx="355">
                  <c:v>248.96100000000001</c:v>
                </c:pt>
                <c:pt idx="356">
                  <c:v>241.44300000000001</c:v>
                </c:pt>
                <c:pt idx="357">
                  <c:v>233.8</c:v>
                </c:pt>
                <c:pt idx="358">
                  <c:v>227.28299999999999</c:v>
                </c:pt>
                <c:pt idx="359">
                  <c:v>220.82400000000001</c:v>
                </c:pt>
                <c:pt idx="360">
                  <c:v>215.03700000000001</c:v>
                </c:pt>
                <c:pt idx="361">
                  <c:v>209.13200000000001</c:v>
                </c:pt>
                <c:pt idx="362">
                  <c:v>203.761</c:v>
                </c:pt>
                <c:pt idx="363">
                  <c:v>199.108</c:v>
                </c:pt>
                <c:pt idx="364">
                  <c:v>193.67099999999999</c:v>
                </c:pt>
                <c:pt idx="365">
                  <c:v>188.80799999999999</c:v>
                </c:pt>
                <c:pt idx="366">
                  <c:v>184.14500000000001</c:v>
                </c:pt>
                <c:pt idx="367">
                  <c:v>179.03700000000001</c:v>
                </c:pt>
                <c:pt idx="368">
                  <c:v>173.14599999999999</c:v>
                </c:pt>
                <c:pt idx="369">
                  <c:v>167.65</c:v>
                </c:pt>
                <c:pt idx="370">
                  <c:v>163.40600000000001</c:v>
                </c:pt>
                <c:pt idx="371">
                  <c:v>160.24299999999999</c:v>
                </c:pt>
                <c:pt idx="372">
                  <c:v>158.155</c:v>
                </c:pt>
                <c:pt idx="373">
                  <c:v>155.86699999999999</c:v>
                </c:pt>
                <c:pt idx="374">
                  <c:v>153.44499999999999</c:v>
                </c:pt>
                <c:pt idx="375">
                  <c:v>150.47800000000001</c:v>
                </c:pt>
                <c:pt idx="376">
                  <c:v>147.50700000000001</c:v>
                </c:pt>
                <c:pt idx="377">
                  <c:v>144.27500000000001</c:v>
                </c:pt>
                <c:pt idx="378">
                  <c:v>141.64099999999999</c:v>
                </c:pt>
                <c:pt idx="379">
                  <c:v>139.749</c:v>
                </c:pt>
                <c:pt idx="380">
                  <c:v>138.40100000000001</c:v>
                </c:pt>
                <c:pt idx="381">
                  <c:v>136.48500000000001</c:v>
                </c:pt>
                <c:pt idx="382">
                  <c:v>134.11699999999999</c:v>
                </c:pt>
                <c:pt idx="383">
                  <c:v>131.97800000000001</c:v>
                </c:pt>
                <c:pt idx="384">
                  <c:v>130.529</c:v>
                </c:pt>
                <c:pt idx="385">
                  <c:v>129.565</c:v>
                </c:pt>
                <c:pt idx="386">
                  <c:v>127.386</c:v>
                </c:pt>
                <c:pt idx="387">
                  <c:v>124.58199999999999</c:v>
                </c:pt>
                <c:pt idx="388">
                  <c:v>121.91800000000001</c:v>
                </c:pt>
                <c:pt idx="389">
                  <c:v>119.72</c:v>
                </c:pt>
                <c:pt idx="390">
                  <c:v>118.083</c:v>
                </c:pt>
                <c:pt idx="391">
                  <c:v>116.904</c:v>
                </c:pt>
                <c:pt idx="392">
                  <c:v>116.372</c:v>
                </c:pt>
                <c:pt idx="393">
                  <c:v>115.032</c:v>
                </c:pt>
                <c:pt idx="394">
                  <c:v>114.19499999999999</c:v>
                </c:pt>
                <c:pt idx="395">
                  <c:v>113.66500000000001</c:v>
                </c:pt>
                <c:pt idx="396">
                  <c:v>112.66800000000001</c:v>
                </c:pt>
                <c:pt idx="397">
                  <c:v>110.937</c:v>
                </c:pt>
                <c:pt idx="398">
                  <c:v>108.577</c:v>
                </c:pt>
                <c:pt idx="399">
                  <c:v>106.047</c:v>
                </c:pt>
                <c:pt idx="400">
                  <c:v>104.17400000000001</c:v>
                </c:pt>
                <c:pt idx="401">
                  <c:v>103.286</c:v>
                </c:pt>
                <c:pt idx="402">
                  <c:v>102.297</c:v>
                </c:pt>
                <c:pt idx="403">
                  <c:v>101.889</c:v>
                </c:pt>
                <c:pt idx="404">
                  <c:v>101.67</c:v>
                </c:pt>
                <c:pt idx="405">
                  <c:v>101.94799999999999</c:v>
                </c:pt>
                <c:pt idx="406">
                  <c:v>101.283</c:v>
                </c:pt>
                <c:pt idx="407">
                  <c:v>99.563999999999993</c:v>
                </c:pt>
                <c:pt idx="408">
                  <c:v>97.325000000000003</c:v>
                </c:pt>
                <c:pt idx="409">
                  <c:v>94.948999999999998</c:v>
                </c:pt>
                <c:pt idx="410">
                  <c:v>92.826999999999998</c:v>
                </c:pt>
                <c:pt idx="411">
                  <c:v>91.06</c:v>
                </c:pt>
                <c:pt idx="412">
                  <c:v>90.15</c:v>
                </c:pt>
                <c:pt idx="413">
                  <c:v>89.350999999999999</c:v>
                </c:pt>
                <c:pt idx="414">
                  <c:v>89.162999999999997</c:v>
                </c:pt>
                <c:pt idx="415">
                  <c:v>88.873999999999995</c:v>
                </c:pt>
                <c:pt idx="416">
                  <c:v>88.076999999999998</c:v>
                </c:pt>
                <c:pt idx="417">
                  <c:v>88.63</c:v>
                </c:pt>
                <c:pt idx="418">
                  <c:v>88.861000000000004</c:v>
                </c:pt>
                <c:pt idx="419">
                  <c:v>88.277000000000001</c:v>
                </c:pt>
                <c:pt idx="420">
                  <c:v>87.256</c:v>
                </c:pt>
                <c:pt idx="421">
                  <c:v>87.05</c:v>
                </c:pt>
                <c:pt idx="422">
                  <c:v>85.599000000000004</c:v>
                </c:pt>
                <c:pt idx="423">
                  <c:v>83.989000000000004</c:v>
                </c:pt>
                <c:pt idx="424">
                  <c:v>82.781999999999996</c:v>
                </c:pt>
                <c:pt idx="425">
                  <c:v>82.025000000000006</c:v>
                </c:pt>
                <c:pt idx="426">
                  <c:v>81.513000000000005</c:v>
                </c:pt>
                <c:pt idx="427">
                  <c:v>80.911000000000001</c:v>
                </c:pt>
                <c:pt idx="428">
                  <c:v>80.174999999999997</c:v>
                </c:pt>
                <c:pt idx="429">
                  <c:v>79.346999999999994</c:v>
                </c:pt>
                <c:pt idx="430">
                  <c:v>78.510000000000005</c:v>
                </c:pt>
                <c:pt idx="431">
                  <c:v>76.822999999999993</c:v>
                </c:pt>
                <c:pt idx="432">
                  <c:v>76.203000000000003</c:v>
                </c:pt>
                <c:pt idx="433">
                  <c:v>76.253</c:v>
                </c:pt>
                <c:pt idx="434">
                  <c:v>75.775999999999996</c:v>
                </c:pt>
                <c:pt idx="435">
                  <c:v>74.921000000000006</c:v>
                </c:pt>
                <c:pt idx="436">
                  <c:v>74.411000000000001</c:v>
                </c:pt>
                <c:pt idx="437">
                  <c:v>72.962999999999994</c:v>
                </c:pt>
                <c:pt idx="438">
                  <c:v>71.031999999999996</c:v>
                </c:pt>
                <c:pt idx="439">
                  <c:v>70.09</c:v>
                </c:pt>
                <c:pt idx="440">
                  <c:v>70.759</c:v>
                </c:pt>
                <c:pt idx="441">
                  <c:v>71.23</c:v>
                </c:pt>
                <c:pt idx="442">
                  <c:v>71.25</c:v>
                </c:pt>
                <c:pt idx="443">
                  <c:v>70.242000000000004</c:v>
                </c:pt>
                <c:pt idx="444">
                  <c:v>68.558999999999997</c:v>
                </c:pt>
                <c:pt idx="445">
                  <c:v>67.55</c:v>
                </c:pt>
                <c:pt idx="446">
                  <c:v>67.41</c:v>
                </c:pt>
                <c:pt idx="447">
                  <c:v>68.058999999999997</c:v>
                </c:pt>
                <c:pt idx="448">
                  <c:v>67.403999999999996</c:v>
                </c:pt>
                <c:pt idx="449">
                  <c:v>62.468000000000004</c:v>
                </c:pt>
                <c:pt idx="450">
                  <c:v>55.076999999999998</c:v>
                </c:pt>
                <c:pt idx="451">
                  <c:v>46.972999999999999</c:v>
                </c:pt>
                <c:pt idx="452">
                  <c:v>38.979999999999997</c:v>
                </c:pt>
                <c:pt idx="453">
                  <c:v>33.997999999999998</c:v>
                </c:pt>
                <c:pt idx="454">
                  <c:v>33.031999999999996</c:v>
                </c:pt>
                <c:pt idx="455">
                  <c:v>32.298999999999999</c:v>
                </c:pt>
                <c:pt idx="456">
                  <c:v>31.702999999999999</c:v>
                </c:pt>
                <c:pt idx="457">
                  <c:v>32.101999999999997</c:v>
                </c:pt>
                <c:pt idx="458">
                  <c:v>33.265000000000001</c:v>
                </c:pt>
                <c:pt idx="459">
                  <c:v>35.917999999999999</c:v>
                </c:pt>
                <c:pt idx="460">
                  <c:v>37.555999999999997</c:v>
                </c:pt>
                <c:pt idx="461">
                  <c:v>37.74</c:v>
                </c:pt>
                <c:pt idx="462">
                  <c:v>36.801000000000002</c:v>
                </c:pt>
                <c:pt idx="463">
                  <c:v>37.006999999999998</c:v>
                </c:pt>
                <c:pt idx="464">
                  <c:v>47.17</c:v>
                </c:pt>
                <c:pt idx="465">
                  <c:v>65.632999999999996</c:v>
                </c:pt>
                <c:pt idx="466">
                  <c:v>77.619</c:v>
                </c:pt>
                <c:pt idx="467">
                  <c:v>82.287000000000006</c:v>
                </c:pt>
                <c:pt idx="468">
                  <c:v>80.710999999999999</c:v>
                </c:pt>
                <c:pt idx="469">
                  <c:v>67.801000000000002</c:v>
                </c:pt>
                <c:pt idx="470">
                  <c:v>51.741999999999997</c:v>
                </c:pt>
                <c:pt idx="471">
                  <c:v>42.061</c:v>
                </c:pt>
                <c:pt idx="472">
                  <c:v>35.305</c:v>
                </c:pt>
                <c:pt idx="473">
                  <c:v>31.280999999999999</c:v>
                </c:pt>
                <c:pt idx="474">
                  <c:v>28.012</c:v>
                </c:pt>
                <c:pt idx="475">
                  <c:v>25.431000000000001</c:v>
                </c:pt>
                <c:pt idx="476">
                  <c:v>23.574000000000002</c:v>
                </c:pt>
                <c:pt idx="477">
                  <c:v>22.533000000000001</c:v>
                </c:pt>
                <c:pt idx="478">
                  <c:v>21.428000000000001</c:v>
                </c:pt>
                <c:pt idx="479">
                  <c:v>21.318000000000001</c:v>
                </c:pt>
                <c:pt idx="480">
                  <c:v>21.890999999999998</c:v>
                </c:pt>
                <c:pt idx="481">
                  <c:v>22.495999999999999</c:v>
                </c:pt>
                <c:pt idx="482">
                  <c:v>22.942</c:v>
                </c:pt>
                <c:pt idx="483">
                  <c:v>23.474</c:v>
                </c:pt>
                <c:pt idx="484">
                  <c:v>23.704999999999998</c:v>
                </c:pt>
                <c:pt idx="485">
                  <c:v>23.404</c:v>
                </c:pt>
                <c:pt idx="486">
                  <c:v>22.620999999999999</c:v>
                </c:pt>
                <c:pt idx="487">
                  <c:v>22.055</c:v>
                </c:pt>
                <c:pt idx="488">
                  <c:v>21.968</c:v>
                </c:pt>
                <c:pt idx="489">
                  <c:v>22.509</c:v>
                </c:pt>
                <c:pt idx="490">
                  <c:v>21.645</c:v>
                </c:pt>
                <c:pt idx="491">
                  <c:v>21.206</c:v>
                </c:pt>
                <c:pt idx="492">
                  <c:v>21.954000000000001</c:v>
                </c:pt>
                <c:pt idx="493">
                  <c:v>23.849</c:v>
                </c:pt>
                <c:pt idx="494">
                  <c:v>24.206</c:v>
                </c:pt>
                <c:pt idx="495">
                  <c:v>23.887</c:v>
                </c:pt>
                <c:pt idx="496">
                  <c:v>23.92</c:v>
                </c:pt>
                <c:pt idx="497">
                  <c:v>23.834</c:v>
                </c:pt>
                <c:pt idx="498">
                  <c:v>23.475999999999999</c:v>
                </c:pt>
                <c:pt idx="499">
                  <c:v>22.571999999999999</c:v>
                </c:pt>
                <c:pt idx="500">
                  <c:v>22.571999999999999</c:v>
                </c:pt>
                <c:pt idx="501">
                  <c:v>23.021000000000001</c:v>
                </c:pt>
                <c:pt idx="502">
                  <c:v>23.475000000000001</c:v>
                </c:pt>
                <c:pt idx="503">
                  <c:v>23.931999999999999</c:v>
                </c:pt>
                <c:pt idx="504">
                  <c:v>23.655000000000001</c:v>
                </c:pt>
                <c:pt idx="505">
                  <c:v>23.22</c:v>
                </c:pt>
                <c:pt idx="506">
                  <c:v>22.128</c:v>
                </c:pt>
                <c:pt idx="507">
                  <c:v>20.960999999999999</c:v>
                </c:pt>
                <c:pt idx="508">
                  <c:v>19.907</c:v>
                </c:pt>
                <c:pt idx="509">
                  <c:v>19.094999999999999</c:v>
                </c:pt>
                <c:pt idx="510">
                  <c:v>18.686</c:v>
                </c:pt>
                <c:pt idx="511">
                  <c:v>18.899000000000001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V80'!$D$44:$D$555</c:f>
              <c:numCache>
                <c:formatCode>General</c:formatCode>
                <c:ptCount val="512"/>
                <c:pt idx="0">
                  <c:v>661.31600000000003</c:v>
                </c:pt>
                <c:pt idx="1">
                  <c:v>669.06500000000005</c:v>
                </c:pt>
                <c:pt idx="2">
                  <c:v>679.322</c:v>
                </c:pt>
                <c:pt idx="3">
                  <c:v>693.09699999999998</c:v>
                </c:pt>
                <c:pt idx="4">
                  <c:v>708.91300000000001</c:v>
                </c:pt>
                <c:pt idx="5">
                  <c:v>725.73699999999997</c:v>
                </c:pt>
                <c:pt idx="6">
                  <c:v>744.79700000000003</c:v>
                </c:pt>
                <c:pt idx="7">
                  <c:v>764.84900000000005</c:v>
                </c:pt>
                <c:pt idx="8">
                  <c:v>787.971</c:v>
                </c:pt>
                <c:pt idx="9">
                  <c:v>810.07299999999998</c:v>
                </c:pt>
                <c:pt idx="10">
                  <c:v>829.58600000000001</c:v>
                </c:pt>
                <c:pt idx="11">
                  <c:v>850.39599999999996</c:v>
                </c:pt>
                <c:pt idx="12">
                  <c:v>872.24099999999999</c:v>
                </c:pt>
                <c:pt idx="13">
                  <c:v>891.774</c:v>
                </c:pt>
                <c:pt idx="14">
                  <c:v>911.86400000000003</c:v>
                </c:pt>
                <c:pt idx="15">
                  <c:v>936.38800000000003</c:v>
                </c:pt>
                <c:pt idx="16">
                  <c:v>962.97500000000002</c:v>
                </c:pt>
                <c:pt idx="17">
                  <c:v>988.33100000000002</c:v>
                </c:pt>
                <c:pt idx="18">
                  <c:v>1016.038</c:v>
                </c:pt>
                <c:pt idx="19">
                  <c:v>1048.268</c:v>
                </c:pt>
                <c:pt idx="20">
                  <c:v>1074.537</c:v>
                </c:pt>
                <c:pt idx="21">
                  <c:v>1100.575</c:v>
                </c:pt>
                <c:pt idx="22">
                  <c:v>1126.268</c:v>
                </c:pt>
                <c:pt idx="23">
                  <c:v>1154.0139999999999</c:v>
                </c:pt>
                <c:pt idx="24">
                  <c:v>1181.626</c:v>
                </c:pt>
                <c:pt idx="25">
                  <c:v>1211.7829999999999</c:v>
                </c:pt>
                <c:pt idx="26">
                  <c:v>1239.703</c:v>
                </c:pt>
                <c:pt idx="27">
                  <c:v>1269.2139999999999</c:v>
                </c:pt>
                <c:pt idx="28">
                  <c:v>1297.7360000000001</c:v>
                </c:pt>
                <c:pt idx="29">
                  <c:v>1331.114</c:v>
                </c:pt>
                <c:pt idx="30">
                  <c:v>1364.9</c:v>
                </c:pt>
                <c:pt idx="31">
                  <c:v>1403.6559999999999</c:v>
                </c:pt>
                <c:pt idx="32">
                  <c:v>1443.384</c:v>
                </c:pt>
                <c:pt idx="33">
                  <c:v>1478.1890000000001</c:v>
                </c:pt>
                <c:pt idx="34">
                  <c:v>1509.087</c:v>
                </c:pt>
                <c:pt idx="35">
                  <c:v>1544.9570000000001</c:v>
                </c:pt>
                <c:pt idx="36">
                  <c:v>1575.7170000000001</c:v>
                </c:pt>
                <c:pt idx="37">
                  <c:v>1608.557</c:v>
                </c:pt>
                <c:pt idx="38">
                  <c:v>1645.0550000000001</c:v>
                </c:pt>
                <c:pt idx="39">
                  <c:v>1682.028</c:v>
                </c:pt>
                <c:pt idx="40">
                  <c:v>1723.049</c:v>
                </c:pt>
                <c:pt idx="41">
                  <c:v>1767.0429999999999</c:v>
                </c:pt>
                <c:pt idx="42">
                  <c:v>1806.6320000000001</c:v>
                </c:pt>
                <c:pt idx="43">
                  <c:v>1844.818</c:v>
                </c:pt>
                <c:pt idx="44">
                  <c:v>1884.1849999999999</c:v>
                </c:pt>
                <c:pt idx="45">
                  <c:v>1922.212</c:v>
                </c:pt>
                <c:pt idx="46">
                  <c:v>1962.2180000000001</c:v>
                </c:pt>
                <c:pt idx="47">
                  <c:v>1998.9169999999999</c:v>
                </c:pt>
                <c:pt idx="48">
                  <c:v>2038.7919999999999</c:v>
                </c:pt>
                <c:pt idx="49">
                  <c:v>2079.143</c:v>
                </c:pt>
                <c:pt idx="50">
                  <c:v>2119.8609999999999</c:v>
                </c:pt>
                <c:pt idx="51">
                  <c:v>2154.672</c:v>
                </c:pt>
                <c:pt idx="52">
                  <c:v>2194.4090000000001</c:v>
                </c:pt>
                <c:pt idx="53">
                  <c:v>2230.9029999999998</c:v>
                </c:pt>
                <c:pt idx="54">
                  <c:v>2268.3989999999999</c:v>
                </c:pt>
                <c:pt idx="55">
                  <c:v>2304.2809999999999</c:v>
                </c:pt>
                <c:pt idx="56">
                  <c:v>2348.1460000000002</c:v>
                </c:pt>
                <c:pt idx="57">
                  <c:v>2388.7109999999998</c:v>
                </c:pt>
                <c:pt idx="58">
                  <c:v>2428.85</c:v>
                </c:pt>
                <c:pt idx="59">
                  <c:v>2469.09</c:v>
                </c:pt>
                <c:pt idx="60">
                  <c:v>2511.4209999999998</c:v>
                </c:pt>
                <c:pt idx="61">
                  <c:v>2548.6379999999999</c:v>
                </c:pt>
                <c:pt idx="62">
                  <c:v>2587.4110000000001</c:v>
                </c:pt>
                <c:pt idx="63">
                  <c:v>2618.7910000000002</c:v>
                </c:pt>
                <c:pt idx="64">
                  <c:v>2654.8820000000001</c:v>
                </c:pt>
                <c:pt idx="65">
                  <c:v>2687.03</c:v>
                </c:pt>
                <c:pt idx="66">
                  <c:v>2719.92</c:v>
                </c:pt>
                <c:pt idx="67">
                  <c:v>2757.1869999999999</c:v>
                </c:pt>
                <c:pt idx="68">
                  <c:v>2796.393</c:v>
                </c:pt>
                <c:pt idx="69">
                  <c:v>2830.5160000000001</c:v>
                </c:pt>
                <c:pt idx="70">
                  <c:v>2869.5509999999999</c:v>
                </c:pt>
                <c:pt idx="71">
                  <c:v>2906.7890000000002</c:v>
                </c:pt>
                <c:pt idx="72">
                  <c:v>2938.83</c:v>
                </c:pt>
                <c:pt idx="73">
                  <c:v>2969.3780000000002</c:v>
                </c:pt>
                <c:pt idx="74">
                  <c:v>2999.319</c:v>
                </c:pt>
                <c:pt idx="75">
                  <c:v>3026.2109999999998</c:v>
                </c:pt>
                <c:pt idx="76">
                  <c:v>3053.92</c:v>
                </c:pt>
                <c:pt idx="77">
                  <c:v>3080.5970000000002</c:v>
                </c:pt>
                <c:pt idx="78">
                  <c:v>3112.7220000000002</c:v>
                </c:pt>
                <c:pt idx="79">
                  <c:v>3144.8449999999998</c:v>
                </c:pt>
                <c:pt idx="80">
                  <c:v>3174.3130000000001</c:v>
                </c:pt>
                <c:pt idx="81">
                  <c:v>3198.4560000000001</c:v>
                </c:pt>
                <c:pt idx="82">
                  <c:v>3222.797</c:v>
                </c:pt>
                <c:pt idx="83">
                  <c:v>3246.1439999999998</c:v>
                </c:pt>
                <c:pt idx="84">
                  <c:v>3270.902</c:v>
                </c:pt>
                <c:pt idx="85">
                  <c:v>3295.5140000000001</c:v>
                </c:pt>
                <c:pt idx="86">
                  <c:v>3321.1149999999998</c:v>
                </c:pt>
                <c:pt idx="87">
                  <c:v>3347.4839999999999</c:v>
                </c:pt>
                <c:pt idx="88">
                  <c:v>3372.3</c:v>
                </c:pt>
                <c:pt idx="89">
                  <c:v>3394.24</c:v>
                </c:pt>
                <c:pt idx="90">
                  <c:v>3420.4549999999999</c:v>
                </c:pt>
                <c:pt idx="91">
                  <c:v>3448.3409999999999</c:v>
                </c:pt>
                <c:pt idx="92">
                  <c:v>3476.4079999999999</c:v>
                </c:pt>
                <c:pt idx="93">
                  <c:v>3503.0039999999999</c:v>
                </c:pt>
                <c:pt idx="94">
                  <c:v>3524.6280000000002</c:v>
                </c:pt>
                <c:pt idx="95">
                  <c:v>3546.223</c:v>
                </c:pt>
                <c:pt idx="96">
                  <c:v>3566.386</c:v>
                </c:pt>
                <c:pt idx="97">
                  <c:v>3587.7339999999999</c:v>
                </c:pt>
                <c:pt idx="98">
                  <c:v>3611.0479999999998</c:v>
                </c:pt>
                <c:pt idx="99">
                  <c:v>3636.8780000000002</c:v>
                </c:pt>
                <c:pt idx="100">
                  <c:v>3656.1190000000001</c:v>
                </c:pt>
                <c:pt idx="101">
                  <c:v>3672.9810000000002</c:v>
                </c:pt>
                <c:pt idx="102">
                  <c:v>3693.596</c:v>
                </c:pt>
                <c:pt idx="103">
                  <c:v>3716.223</c:v>
                </c:pt>
                <c:pt idx="104">
                  <c:v>3736.8049999999998</c:v>
                </c:pt>
                <c:pt idx="105">
                  <c:v>3756.1410000000001</c:v>
                </c:pt>
                <c:pt idx="106">
                  <c:v>3773.9780000000001</c:v>
                </c:pt>
                <c:pt idx="107">
                  <c:v>3792.8649999999998</c:v>
                </c:pt>
                <c:pt idx="108">
                  <c:v>3814.3119999999999</c:v>
                </c:pt>
                <c:pt idx="109">
                  <c:v>3839.9389999999999</c:v>
                </c:pt>
                <c:pt idx="110">
                  <c:v>3864.65</c:v>
                </c:pt>
                <c:pt idx="111">
                  <c:v>3886.5</c:v>
                </c:pt>
                <c:pt idx="112">
                  <c:v>3908.1109999999999</c:v>
                </c:pt>
                <c:pt idx="113">
                  <c:v>3932.2330000000002</c:v>
                </c:pt>
                <c:pt idx="114">
                  <c:v>3955.1529999999998</c:v>
                </c:pt>
                <c:pt idx="115">
                  <c:v>3975.576</c:v>
                </c:pt>
                <c:pt idx="116">
                  <c:v>3994.9690000000001</c:v>
                </c:pt>
                <c:pt idx="117">
                  <c:v>4011.6210000000001</c:v>
                </c:pt>
                <c:pt idx="118">
                  <c:v>4028.6219999999998</c:v>
                </c:pt>
                <c:pt idx="119">
                  <c:v>4052.98</c:v>
                </c:pt>
                <c:pt idx="120">
                  <c:v>4078.4949999999999</c:v>
                </c:pt>
                <c:pt idx="121">
                  <c:v>4102.1729999999998</c:v>
                </c:pt>
                <c:pt idx="122">
                  <c:v>4123.1390000000001</c:v>
                </c:pt>
                <c:pt idx="123">
                  <c:v>4142.375</c:v>
                </c:pt>
                <c:pt idx="124">
                  <c:v>4156.8500000000004</c:v>
                </c:pt>
                <c:pt idx="125">
                  <c:v>4172.5450000000001</c:v>
                </c:pt>
                <c:pt idx="126">
                  <c:v>4191.0950000000003</c:v>
                </c:pt>
                <c:pt idx="127">
                  <c:v>4208.9040000000005</c:v>
                </c:pt>
                <c:pt idx="128">
                  <c:v>4230.3230000000003</c:v>
                </c:pt>
                <c:pt idx="129">
                  <c:v>4250.41</c:v>
                </c:pt>
                <c:pt idx="130">
                  <c:v>4271.8519999999999</c:v>
                </c:pt>
                <c:pt idx="131">
                  <c:v>4290.9139999999998</c:v>
                </c:pt>
                <c:pt idx="132">
                  <c:v>4306.2240000000002</c:v>
                </c:pt>
                <c:pt idx="133">
                  <c:v>4326.674</c:v>
                </c:pt>
                <c:pt idx="134">
                  <c:v>4349.8379999999997</c:v>
                </c:pt>
                <c:pt idx="135">
                  <c:v>4369.13</c:v>
                </c:pt>
                <c:pt idx="136">
                  <c:v>4387.6139999999996</c:v>
                </c:pt>
                <c:pt idx="137">
                  <c:v>4414.598</c:v>
                </c:pt>
                <c:pt idx="138">
                  <c:v>4433.5309999999999</c:v>
                </c:pt>
                <c:pt idx="139">
                  <c:v>4452.8379999999997</c:v>
                </c:pt>
                <c:pt idx="140">
                  <c:v>4478.7209999999995</c:v>
                </c:pt>
                <c:pt idx="141">
                  <c:v>4505.55</c:v>
                </c:pt>
                <c:pt idx="142">
                  <c:v>4527.8919999999998</c:v>
                </c:pt>
                <c:pt idx="143">
                  <c:v>4549.7219999999998</c:v>
                </c:pt>
                <c:pt idx="144">
                  <c:v>4571.5469999999996</c:v>
                </c:pt>
                <c:pt idx="145">
                  <c:v>4593.4989999999998</c:v>
                </c:pt>
                <c:pt idx="146">
                  <c:v>4613.8689999999997</c:v>
                </c:pt>
                <c:pt idx="147">
                  <c:v>4637.2359999999999</c:v>
                </c:pt>
                <c:pt idx="148">
                  <c:v>4654.4160000000002</c:v>
                </c:pt>
                <c:pt idx="149">
                  <c:v>4668.0820000000003</c:v>
                </c:pt>
                <c:pt idx="150">
                  <c:v>4685.66</c:v>
                </c:pt>
                <c:pt idx="151">
                  <c:v>4701.5780000000004</c:v>
                </c:pt>
                <c:pt idx="152">
                  <c:v>4721.34</c:v>
                </c:pt>
                <c:pt idx="153">
                  <c:v>4744.8620000000001</c:v>
                </c:pt>
                <c:pt idx="154">
                  <c:v>4763.6000000000004</c:v>
                </c:pt>
                <c:pt idx="155">
                  <c:v>4784.6639999999998</c:v>
                </c:pt>
                <c:pt idx="156">
                  <c:v>4807.7150000000001</c:v>
                </c:pt>
                <c:pt idx="157">
                  <c:v>4834.7539999999999</c:v>
                </c:pt>
                <c:pt idx="158">
                  <c:v>4852.8339999999998</c:v>
                </c:pt>
                <c:pt idx="159">
                  <c:v>4869.9780000000001</c:v>
                </c:pt>
                <c:pt idx="160">
                  <c:v>4888.5379999999996</c:v>
                </c:pt>
                <c:pt idx="161">
                  <c:v>4907.0150000000003</c:v>
                </c:pt>
                <c:pt idx="162">
                  <c:v>4926.6009999999997</c:v>
                </c:pt>
                <c:pt idx="163">
                  <c:v>4945.3090000000002</c:v>
                </c:pt>
                <c:pt idx="164">
                  <c:v>4970.2169999999996</c:v>
                </c:pt>
                <c:pt idx="165">
                  <c:v>4988.8389999999999</c:v>
                </c:pt>
                <c:pt idx="166">
                  <c:v>5017.6289999999999</c:v>
                </c:pt>
                <c:pt idx="167">
                  <c:v>5042.5230000000001</c:v>
                </c:pt>
                <c:pt idx="168">
                  <c:v>5066.9970000000003</c:v>
                </c:pt>
                <c:pt idx="169">
                  <c:v>5087.8289999999997</c:v>
                </c:pt>
                <c:pt idx="170">
                  <c:v>5111.692</c:v>
                </c:pt>
                <c:pt idx="171">
                  <c:v>5132.0039999999999</c:v>
                </c:pt>
                <c:pt idx="172">
                  <c:v>5156.0069999999996</c:v>
                </c:pt>
                <c:pt idx="173">
                  <c:v>5174.2150000000001</c:v>
                </c:pt>
                <c:pt idx="174">
                  <c:v>5189.9690000000001</c:v>
                </c:pt>
                <c:pt idx="175">
                  <c:v>5212.2020000000002</c:v>
                </c:pt>
                <c:pt idx="176">
                  <c:v>5236.3469999999998</c:v>
                </c:pt>
                <c:pt idx="177">
                  <c:v>5255.2049999999999</c:v>
                </c:pt>
                <c:pt idx="178">
                  <c:v>5273.9139999999998</c:v>
                </c:pt>
                <c:pt idx="179">
                  <c:v>5297.0360000000001</c:v>
                </c:pt>
                <c:pt idx="180">
                  <c:v>5319.83</c:v>
                </c:pt>
                <c:pt idx="181">
                  <c:v>5333.0420000000004</c:v>
                </c:pt>
                <c:pt idx="182">
                  <c:v>5354.35</c:v>
                </c:pt>
                <c:pt idx="183">
                  <c:v>5374.2460000000001</c:v>
                </c:pt>
                <c:pt idx="184">
                  <c:v>5393.9359999999997</c:v>
                </c:pt>
                <c:pt idx="185">
                  <c:v>5409.0379999999996</c:v>
                </c:pt>
                <c:pt idx="186">
                  <c:v>5426.482</c:v>
                </c:pt>
                <c:pt idx="187">
                  <c:v>5445.509</c:v>
                </c:pt>
                <c:pt idx="188">
                  <c:v>5467.6840000000002</c:v>
                </c:pt>
                <c:pt idx="189">
                  <c:v>5487.6409999999996</c:v>
                </c:pt>
                <c:pt idx="190">
                  <c:v>5512.098</c:v>
                </c:pt>
                <c:pt idx="191">
                  <c:v>5532.6509999999998</c:v>
                </c:pt>
                <c:pt idx="192">
                  <c:v>5552.7650000000003</c:v>
                </c:pt>
                <c:pt idx="193">
                  <c:v>5569.9110000000001</c:v>
                </c:pt>
                <c:pt idx="194">
                  <c:v>5583.6670000000004</c:v>
                </c:pt>
                <c:pt idx="195">
                  <c:v>5593.0529999999999</c:v>
                </c:pt>
                <c:pt idx="196">
                  <c:v>5600.9620000000004</c:v>
                </c:pt>
                <c:pt idx="197">
                  <c:v>5617.2619999999997</c:v>
                </c:pt>
                <c:pt idx="198">
                  <c:v>5636.3869999999997</c:v>
                </c:pt>
                <c:pt idx="199">
                  <c:v>5657.0010000000002</c:v>
                </c:pt>
                <c:pt idx="200">
                  <c:v>5673.9290000000001</c:v>
                </c:pt>
                <c:pt idx="201">
                  <c:v>5688.9970000000003</c:v>
                </c:pt>
                <c:pt idx="202">
                  <c:v>5700.366</c:v>
                </c:pt>
                <c:pt idx="203">
                  <c:v>5719.24</c:v>
                </c:pt>
                <c:pt idx="204">
                  <c:v>5738.7879999999996</c:v>
                </c:pt>
                <c:pt idx="205">
                  <c:v>5753.7359999999999</c:v>
                </c:pt>
                <c:pt idx="206">
                  <c:v>5761.8069999999998</c:v>
                </c:pt>
                <c:pt idx="207">
                  <c:v>5776.6379999999999</c:v>
                </c:pt>
                <c:pt idx="208">
                  <c:v>5781.893</c:v>
                </c:pt>
                <c:pt idx="209">
                  <c:v>5784.8329999999996</c:v>
                </c:pt>
                <c:pt idx="210">
                  <c:v>5800.2280000000001</c:v>
                </c:pt>
                <c:pt idx="211">
                  <c:v>5817.1170000000002</c:v>
                </c:pt>
                <c:pt idx="212">
                  <c:v>5825.3850000000002</c:v>
                </c:pt>
                <c:pt idx="213">
                  <c:v>5834.6009999999997</c:v>
                </c:pt>
                <c:pt idx="214">
                  <c:v>5845.94</c:v>
                </c:pt>
                <c:pt idx="215">
                  <c:v>5851.5879999999997</c:v>
                </c:pt>
                <c:pt idx="216">
                  <c:v>5853.9089999999997</c:v>
                </c:pt>
                <c:pt idx="217">
                  <c:v>5861.1580000000004</c:v>
                </c:pt>
                <c:pt idx="218">
                  <c:v>5870.5050000000001</c:v>
                </c:pt>
                <c:pt idx="219">
                  <c:v>5872.6790000000001</c:v>
                </c:pt>
                <c:pt idx="220">
                  <c:v>5875.4780000000001</c:v>
                </c:pt>
                <c:pt idx="221">
                  <c:v>5889.9970000000003</c:v>
                </c:pt>
                <c:pt idx="222">
                  <c:v>5901.3950000000004</c:v>
                </c:pt>
                <c:pt idx="223">
                  <c:v>5894.2340000000004</c:v>
                </c:pt>
                <c:pt idx="224">
                  <c:v>5888.5990000000002</c:v>
                </c:pt>
                <c:pt idx="225">
                  <c:v>5887.2870000000003</c:v>
                </c:pt>
                <c:pt idx="226">
                  <c:v>5884.7139999999999</c:v>
                </c:pt>
                <c:pt idx="227">
                  <c:v>5878.4030000000002</c:v>
                </c:pt>
                <c:pt idx="228">
                  <c:v>5882.6180000000004</c:v>
                </c:pt>
                <c:pt idx="229">
                  <c:v>5892.8090000000002</c:v>
                </c:pt>
                <c:pt idx="230">
                  <c:v>5912.0190000000002</c:v>
                </c:pt>
                <c:pt idx="231">
                  <c:v>5921.4930000000004</c:v>
                </c:pt>
                <c:pt idx="232">
                  <c:v>5928.1120000000001</c:v>
                </c:pt>
                <c:pt idx="233">
                  <c:v>5933.0649999999996</c:v>
                </c:pt>
                <c:pt idx="234">
                  <c:v>5941.1980000000003</c:v>
                </c:pt>
                <c:pt idx="235">
                  <c:v>5944.6890000000003</c:v>
                </c:pt>
                <c:pt idx="236">
                  <c:v>5955.7020000000002</c:v>
                </c:pt>
                <c:pt idx="237">
                  <c:v>5958.4570000000003</c:v>
                </c:pt>
                <c:pt idx="238">
                  <c:v>5961.1450000000004</c:v>
                </c:pt>
                <c:pt idx="239">
                  <c:v>5968.9690000000001</c:v>
                </c:pt>
                <c:pt idx="240">
                  <c:v>5978.9639999999999</c:v>
                </c:pt>
                <c:pt idx="241">
                  <c:v>5986.7709999999997</c:v>
                </c:pt>
                <c:pt idx="242">
                  <c:v>5983.51</c:v>
                </c:pt>
                <c:pt idx="243">
                  <c:v>5980.72</c:v>
                </c:pt>
                <c:pt idx="244">
                  <c:v>5981.634</c:v>
                </c:pt>
                <c:pt idx="245">
                  <c:v>5980.2690000000002</c:v>
                </c:pt>
                <c:pt idx="246">
                  <c:v>5984.2460000000001</c:v>
                </c:pt>
                <c:pt idx="247">
                  <c:v>5982.3119999999999</c:v>
                </c:pt>
                <c:pt idx="248">
                  <c:v>5981.1719999999996</c:v>
                </c:pt>
                <c:pt idx="249">
                  <c:v>5979.3050000000003</c:v>
                </c:pt>
                <c:pt idx="250">
                  <c:v>5980.6769999999997</c:v>
                </c:pt>
                <c:pt idx="251">
                  <c:v>5991.3370000000004</c:v>
                </c:pt>
                <c:pt idx="252">
                  <c:v>6006.1980000000003</c:v>
                </c:pt>
                <c:pt idx="253">
                  <c:v>6006.8670000000002</c:v>
                </c:pt>
                <c:pt idx="254">
                  <c:v>6008.893</c:v>
                </c:pt>
                <c:pt idx="255">
                  <c:v>5996.37</c:v>
                </c:pt>
                <c:pt idx="256">
                  <c:v>5994.7839999999997</c:v>
                </c:pt>
                <c:pt idx="257">
                  <c:v>5989.2489999999998</c:v>
                </c:pt>
                <c:pt idx="258">
                  <c:v>5993.402</c:v>
                </c:pt>
                <c:pt idx="259">
                  <c:v>5985.8239999999996</c:v>
                </c:pt>
                <c:pt idx="260">
                  <c:v>5984.2389999999996</c:v>
                </c:pt>
                <c:pt idx="261">
                  <c:v>5987.076</c:v>
                </c:pt>
                <c:pt idx="262">
                  <c:v>5995.3850000000002</c:v>
                </c:pt>
                <c:pt idx="263">
                  <c:v>6000.6440000000002</c:v>
                </c:pt>
                <c:pt idx="264">
                  <c:v>6010.0360000000001</c:v>
                </c:pt>
                <c:pt idx="265">
                  <c:v>6011.616</c:v>
                </c:pt>
                <c:pt idx="266">
                  <c:v>6015.942</c:v>
                </c:pt>
                <c:pt idx="267">
                  <c:v>6015.8950000000004</c:v>
                </c:pt>
                <c:pt idx="268">
                  <c:v>6023.5649999999996</c:v>
                </c:pt>
                <c:pt idx="269">
                  <c:v>6015.11</c:v>
                </c:pt>
                <c:pt idx="270">
                  <c:v>6004.5559999999996</c:v>
                </c:pt>
                <c:pt idx="271">
                  <c:v>5990.6959999999999</c:v>
                </c:pt>
                <c:pt idx="272">
                  <c:v>5977.277</c:v>
                </c:pt>
                <c:pt idx="273">
                  <c:v>5970.1040000000003</c:v>
                </c:pt>
                <c:pt idx="274">
                  <c:v>5967.7669999999998</c:v>
                </c:pt>
                <c:pt idx="275">
                  <c:v>5964.5010000000002</c:v>
                </c:pt>
                <c:pt idx="276">
                  <c:v>5963.9840000000004</c:v>
                </c:pt>
                <c:pt idx="277">
                  <c:v>5964.2430000000004</c:v>
                </c:pt>
                <c:pt idx="278">
                  <c:v>5961.8509999999997</c:v>
                </c:pt>
                <c:pt idx="279">
                  <c:v>5951.9179999999997</c:v>
                </c:pt>
                <c:pt idx="280">
                  <c:v>5947.6859999999997</c:v>
                </c:pt>
                <c:pt idx="281">
                  <c:v>5935.88</c:v>
                </c:pt>
                <c:pt idx="282">
                  <c:v>5934.5389999999998</c:v>
                </c:pt>
                <c:pt idx="283">
                  <c:v>5932.8119999999999</c:v>
                </c:pt>
                <c:pt idx="284">
                  <c:v>5932.3069999999998</c:v>
                </c:pt>
                <c:pt idx="285">
                  <c:v>5923.5739999999996</c:v>
                </c:pt>
                <c:pt idx="286">
                  <c:v>5919.2150000000001</c:v>
                </c:pt>
                <c:pt idx="287">
                  <c:v>5918.8320000000003</c:v>
                </c:pt>
                <c:pt idx="288">
                  <c:v>5919.2349999999997</c:v>
                </c:pt>
                <c:pt idx="289">
                  <c:v>5916.3029999999999</c:v>
                </c:pt>
                <c:pt idx="290">
                  <c:v>5914.0540000000001</c:v>
                </c:pt>
                <c:pt idx="291">
                  <c:v>5909.5370000000003</c:v>
                </c:pt>
                <c:pt idx="292">
                  <c:v>5903.9110000000001</c:v>
                </c:pt>
                <c:pt idx="293">
                  <c:v>5899.1670000000004</c:v>
                </c:pt>
                <c:pt idx="294">
                  <c:v>5888.9080000000004</c:v>
                </c:pt>
                <c:pt idx="295">
                  <c:v>5883.4369999999999</c:v>
                </c:pt>
                <c:pt idx="296">
                  <c:v>5873.6620000000003</c:v>
                </c:pt>
                <c:pt idx="297">
                  <c:v>5857.8590000000004</c:v>
                </c:pt>
                <c:pt idx="298">
                  <c:v>5845.4269999999997</c:v>
                </c:pt>
                <c:pt idx="299">
                  <c:v>5831.4489999999996</c:v>
                </c:pt>
                <c:pt idx="300">
                  <c:v>5810.9660000000003</c:v>
                </c:pt>
                <c:pt idx="301">
                  <c:v>5796.24</c:v>
                </c:pt>
                <c:pt idx="302">
                  <c:v>5781.9409999999998</c:v>
                </c:pt>
                <c:pt idx="303">
                  <c:v>5772.2439999999997</c:v>
                </c:pt>
                <c:pt idx="304">
                  <c:v>5756.3239999999996</c:v>
                </c:pt>
                <c:pt idx="305">
                  <c:v>5737.89</c:v>
                </c:pt>
                <c:pt idx="306">
                  <c:v>5725.4210000000003</c:v>
                </c:pt>
                <c:pt idx="307">
                  <c:v>5718.299</c:v>
                </c:pt>
                <c:pt idx="308">
                  <c:v>5699.567</c:v>
                </c:pt>
                <c:pt idx="309">
                  <c:v>5683.7160000000003</c:v>
                </c:pt>
                <c:pt idx="310">
                  <c:v>5665.3419999999996</c:v>
                </c:pt>
                <c:pt idx="311">
                  <c:v>5652.2629999999999</c:v>
                </c:pt>
                <c:pt idx="312">
                  <c:v>5644.991</c:v>
                </c:pt>
                <c:pt idx="313">
                  <c:v>5633.6109999999999</c:v>
                </c:pt>
                <c:pt idx="314">
                  <c:v>5623.0290000000005</c:v>
                </c:pt>
                <c:pt idx="315">
                  <c:v>5607.7340000000004</c:v>
                </c:pt>
                <c:pt idx="316">
                  <c:v>5588.7520000000004</c:v>
                </c:pt>
                <c:pt idx="317">
                  <c:v>5568.6980000000003</c:v>
                </c:pt>
                <c:pt idx="318">
                  <c:v>5559.0450000000001</c:v>
                </c:pt>
                <c:pt idx="319">
                  <c:v>5546.576</c:v>
                </c:pt>
                <c:pt idx="320">
                  <c:v>5531.0959999999995</c:v>
                </c:pt>
                <c:pt idx="321">
                  <c:v>5520.57</c:v>
                </c:pt>
                <c:pt idx="322">
                  <c:v>5499.5110000000004</c:v>
                </c:pt>
                <c:pt idx="323">
                  <c:v>5476.8280000000004</c:v>
                </c:pt>
                <c:pt idx="324">
                  <c:v>5456.4669999999996</c:v>
                </c:pt>
                <c:pt idx="325">
                  <c:v>5452.0640000000003</c:v>
                </c:pt>
                <c:pt idx="326">
                  <c:v>5437.107</c:v>
                </c:pt>
                <c:pt idx="327">
                  <c:v>5421.7870000000003</c:v>
                </c:pt>
                <c:pt idx="328">
                  <c:v>5403.8779999999997</c:v>
                </c:pt>
                <c:pt idx="329">
                  <c:v>5392.9840000000004</c:v>
                </c:pt>
                <c:pt idx="330">
                  <c:v>5370.4740000000002</c:v>
                </c:pt>
                <c:pt idx="331">
                  <c:v>5354.5550000000003</c:v>
                </c:pt>
                <c:pt idx="332">
                  <c:v>5332.9309999999996</c:v>
                </c:pt>
                <c:pt idx="333">
                  <c:v>5311.8980000000001</c:v>
                </c:pt>
                <c:pt idx="334">
                  <c:v>5287.4570000000003</c:v>
                </c:pt>
                <c:pt idx="335">
                  <c:v>5264.3069999999998</c:v>
                </c:pt>
                <c:pt idx="336">
                  <c:v>5240.2489999999998</c:v>
                </c:pt>
                <c:pt idx="337">
                  <c:v>5216.326</c:v>
                </c:pt>
                <c:pt idx="338">
                  <c:v>5194.9799999999996</c:v>
                </c:pt>
                <c:pt idx="339">
                  <c:v>5176.6210000000001</c:v>
                </c:pt>
                <c:pt idx="340">
                  <c:v>5155.2939999999999</c:v>
                </c:pt>
                <c:pt idx="341">
                  <c:v>5142.87</c:v>
                </c:pt>
                <c:pt idx="342">
                  <c:v>5131.424</c:v>
                </c:pt>
                <c:pt idx="343">
                  <c:v>5120.8249999999998</c:v>
                </c:pt>
                <c:pt idx="344">
                  <c:v>5109.2809999999999</c:v>
                </c:pt>
                <c:pt idx="345">
                  <c:v>5093.2269999999999</c:v>
                </c:pt>
                <c:pt idx="346">
                  <c:v>5077.6670000000004</c:v>
                </c:pt>
                <c:pt idx="347">
                  <c:v>5059.5540000000001</c:v>
                </c:pt>
                <c:pt idx="348">
                  <c:v>5041.75</c:v>
                </c:pt>
                <c:pt idx="349">
                  <c:v>5023.9120000000003</c:v>
                </c:pt>
                <c:pt idx="350">
                  <c:v>5015.8019999999997</c:v>
                </c:pt>
                <c:pt idx="351">
                  <c:v>4998.3239999999996</c:v>
                </c:pt>
                <c:pt idx="352">
                  <c:v>4978.7</c:v>
                </c:pt>
                <c:pt idx="353">
                  <c:v>4954.9960000000001</c:v>
                </c:pt>
                <c:pt idx="354">
                  <c:v>4933.5169999999998</c:v>
                </c:pt>
                <c:pt idx="355">
                  <c:v>4906.3130000000001</c:v>
                </c:pt>
                <c:pt idx="356">
                  <c:v>4883.5159999999996</c:v>
                </c:pt>
                <c:pt idx="357">
                  <c:v>4857.5309999999999</c:v>
                </c:pt>
                <c:pt idx="358">
                  <c:v>4838.9160000000002</c:v>
                </c:pt>
                <c:pt idx="359">
                  <c:v>4818.7690000000002</c:v>
                </c:pt>
                <c:pt idx="360">
                  <c:v>4793.9589999999998</c:v>
                </c:pt>
                <c:pt idx="361">
                  <c:v>4771.9949999999999</c:v>
                </c:pt>
                <c:pt idx="362">
                  <c:v>4753.585</c:v>
                </c:pt>
                <c:pt idx="363">
                  <c:v>4734.2479999999996</c:v>
                </c:pt>
                <c:pt idx="364">
                  <c:v>4719.1559999999999</c:v>
                </c:pt>
                <c:pt idx="365">
                  <c:v>4702.8540000000003</c:v>
                </c:pt>
                <c:pt idx="366">
                  <c:v>4683.3180000000002</c:v>
                </c:pt>
                <c:pt idx="367">
                  <c:v>4668.8389999999999</c:v>
                </c:pt>
                <c:pt idx="368">
                  <c:v>4657.625</c:v>
                </c:pt>
                <c:pt idx="369">
                  <c:v>4637.8509999999997</c:v>
                </c:pt>
                <c:pt idx="370">
                  <c:v>4618.6030000000001</c:v>
                </c:pt>
                <c:pt idx="371">
                  <c:v>4602.598</c:v>
                </c:pt>
                <c:pt idx="372">
                  <c:v>4577.7309999999998</c:v>
                </c:pt>
                <c:pt idx="373">
                  <c:v>4554.1459999999997</c:v>
                </c:pt>
                <c:pt idx="374">
                  <c:v>4533.8019999999997</c:v>
                </c:pt>
                <c:pt idx="375">
                  <c:v>4508.7759999999998</c:v>
                </c:pt>
                <c:pt idx="376">
                  <c:v>4487.8019999999997</c:v>
                </c:pt>
                <c:pt idx="377">
                  <c:v>4469.4489999999996</c:v>
                </c:pt>
                <c:pt idx="378">
                  <c:v>4453.8639999999996</c:v>
                </c:pt>
                <c:pt idx="379">
                  <c:v>4437.2470000000003</c:v>
                </c:pt>
                <c:pt idx="380">
                  <c:v>4418.9269999999997</c:v>
                </c:pt>
                <c:pt idx="381">
                  <c:v>4402.3050000000003</c:v>
                </c:pt>
                <c:pt idx="382">
                  <c:v>4386.9639999999999</c:v>
                </c:pt>
                <c:pt idx="383">
                  <c:v>4367.2420000000002</c:v>
                </c:pt>
                <c:pt idx="384">
                  <c:v>4341.5379999999996</c:v>
                </c:pt>
                <c:pt idx="385">
                  <c:v>4316.1369999999997</c:v>
                </c:pt>
                <c:pt idx="386">
                  <c:v>4294.4750000000004</c:v>
                </c:pt>
                <c:pt idx="387">
                  <c:v>4272.3980000000001</c:v>
                </c:pt>
                <c:pt idx="388">
                  <c:v>4250.5050000000001</c:v>
                </c:pt>
                <c:pt idx="389">
                  <c:v>4230.0709999999999</c:v>
                </c:pt>
                <c:pt idx="390">
                  <c:v>4213.558</c:v>
                </c:pt>
                <c:pt idx="391">
                  <c:v>4198.5550000000003</c:v>
                </c:pt>
                <c:pt idx="392">
                  <c:v>4173.9920000000002</c:v>
                </c:pt>
                <c:pt idx="393">
                  <c:v>4153.2870000000003</c:v>
                </c:pt>
                <c:pt idx="394">
                  <c:v>4132.5709999999999</c:v>
                </c:pt>
                <c:pt idx="395">
                  <c:v>4110.1899999999996</c:v>
                </c:pt>
                <c:pt idx="396">
                  <c:v>4086.4349999999999</c:v>
                </c:pt>
                <c:pt idx="397">
                  <c:v>4067.2869999999998</c:v>
                </c:pt>
                <c:pt idx="398">
                  <c:v>4044.9180000000001</c:v>
                </c:pt>
                <c:pt idx="399">
                  <c:v>4022.2190000000001</c:v>
                </c:pt>
                <c:pt idx="400">
                  <c:v>4004.0940000000001</c:v>
                </c:pt>
                <c:pt idx="401">
                  <c:v>3982.5619999999999</c:v>
                </c:pt>
                <c:pt idx="402">
                  <c:v>3958.0520000000001</c:v>
                </c:pt>
                <c:pt idx="403">
                  <c:v>3936.6179999999999</c:v>
                </c:pt>
                <c:pt idx="404">
                  <c:v>3919.288</c:v>
                </c:pt>
                <c:pt idx="405">
                  <c:v>3901.4250000000002</c:v>
                </c:pt>
                <c:pt idx="406">
                  <c:v>3878.06</c:v>
                </c:pt>
                <c:pt idx="407">
                  <c:v>3857.1529999999998</c:v>
                </c:pt>
                <c:pt idx="408">
                  <c:v>3833.7710000000002</c:v>
                </c:pt>
                <c:pt idx="409">
                  <c:v>3808.5439999999999</c:v>
                </c:pt>
                <c:pt idx="410">
                  <c:v>3783.95</c:v>
                </c:pt>
                <c:pt idx="411">
                  <c:v>3762.096</c:v>
                </c:pt>
                <c:pt idx="412">
                  <c:v>3735.5619999999999</c:v>
                </c:pt>
                <c:pt idx="413">
                  <c:v>3709.0219999999999</c:v>
                </c:pt>
                <c:pt idx="414">
                  <c:v>3685</c:v>
                </c:pt>
                <c:pt idx="415">
                  <c:v>3662.45</c:v>
                </c:pt>
                <c:pt idx="416">
                  <c:v>3638.982</c:v>
                </c:pt>
                <c:pt idx="417">
                  <c:v>3617.4059999999999</c:v>
                </c:pt>
                <c:pt idx="418">
                  <c:v>3590.8420000000001</c:v>
                </c:pt>
                <c:pt idx="419">
                  <c:v>3564.9769999999999</c:v>
                </c:pt>
                <c:pt idx="420">
                  <c:v>3537.431</c:v>
                </c:pt>
                <c:pt idx="421">
                  <c:v>3508.0169999999998</c:v>
                </c:pt>
                <c:pt idx="422">
                  <c:v>3479.739</c:v>
                </c:pt>
                <c:pt idx="423">
                  <c:v>3454.4749999999999</c:v>
                </c:pt>
                <c:pt idx="424">
                  <c:v>3427.4609999999998</c:v>
                </c:pt>
                <c:pt idx="425">
                  <c:v>3402.9780000000001</c:v>
                </c:pt>
                <c:pt idx="426">
                  <c:v>3375.1619999999998</c:v>
                </c:pt>
                <c:pt idx="427">
                  <c:v>3347.4029999999998</c:v>
                </c:pt>
                <c:pt idx="428">
                  <c:v>3318.114</c:v>
                </c:pt>
                <c:pt idx="429">
                  <c:v>3289.317</c:v>
                </c:pt>
                <c:pt idx="430">
                  <c:v>3256.3150000000001</c:v>
                </c:pt>
                <c:pt idx="431">
                  <c:v>3221.6689999999999</c:v>
                </c:pt>
                <c:pt idx="432">
                  <c:v>3185.9409999999998</c:v>
                </c:pt>
                <c:pt idx="433">
                  <c:v>3154.7069999999999</c:v>
                </c:pt>
                <c:pt idx="434">
                  <c:v>3124.3490000000002</c:v>
                </c:pt>
                <c:pt idx="435">
                  <c:v>3089.2809999999999</c:v>
                </c:pt>
                <c:pt idx="436">
                  <c:v>3056.1840000000002</c:v>
                </c:pt>
                <c:pt idx="437">
                  <c:v>3028.2649999999999</c:v>
                </c:pt>
                <c:pt idx="438">
                  <c:v>2996.569</c:v>
                </c:pt>
                <c:pt idx="439">
                  <c:v>2959.7939999999999</c:v>
                </c:pt>
                <c:pt idx="440">
                  <c:v>2922.7289999999998</c:v>
                </c:pt>
                <c:pt idx="441">
                  <c:v>2881.86</c:v>
                </c:pt>
                <c:pt idx="442">
                  <c:v>2838.0839999999998</c:v>
                </c:pt>
                <c:pt idx="443">
                  <c:v>2796.6750000000002</c:v>
                </c:pt>
                <c:pt idx="444">
                  <c:v>2755.9319999999998</c:v>
                </c:pt>
                <c:pt idx="445">
                  <c:v>2718.0459999999998</c:v>
                </c:pt>
                <c:pt idx="446">
                  <c:v>2675.4319999999998</c:v>
                </c:pt>
                <c:pt idx="447">
                  <c:v>2636.4029999999998</c:v>
                </c:pt>
                <c:pt idx="448">
                  <c:v>2595.569</c:v>
                </c:pt>
                <c:pt idx="449">
                  <c:v>2558.3739999999998</c:v>
                </c:pt>
                <c:pt idx="450">
                  <c:v>2518.9079999999999</c:v>
                </c:pt>
                <c:pt idx="451">
                  <c:v>2486.623</c:v>
                </c:pt>
                <c:pt idx="452">
                  <c:v>2448.277</c:v>
                </c:pt>
                <c:pt idx="453">
                  <c:v>2407.951</c:v>
                </c:pt>
                <c:pt idx="454">
                  <c:v>2371.46</c:v>
                </c:pt>
                <c:pt idx="455">
                  <c:v>2331.2359999999999</c:v>
                </c:pt>
                <c:pt idx="456">
                  <c:v>2285.0230000000001</c:v>
                </c:pt>
                <c:pt idx="457">
                  <c:v>2239.9520000000002</c:v>
                </c:pt>
                <c:pt idx="458">
                  <c:v>2193.9670000000001</c:v>
                </c:pt>
                <c:pt idx="459">
                  <c:v>2150.538</c:v>
                </c:pt>
                <c:pt idx="460">
                  <c:v>2109.3850000000002</c:v>
                </c:pt>
                <c:pt idx="461">
                  <c:v>2069.0569999999998</c:v>
                </c:pt>
                <c:pt idx="462">
                  <c:v>2025.56</c:v>
                </c:pt>
                <c:pt idx="463">
                  <c:v>1984.9269999999999</c:v>
                </c:pt>
                <c:pt idx="464">
                  <c:v>1944.0360000000001</c:v>
                </c:pt>
                <c:pt idx="465">
                  <c:v>1907.154</c:v>
                </c:pt>
                <c:pt idx="466">
                  <c:v>1866.827</c:v>
                </c:pt>
                <c:pt idx="467">
                  <c:v>1824.7919999999999</c:v>
                </c:pt>
                <c:pt idx="468">
                  <c:v>1779.999</c:v>
                </c:pt>
                <c:pt idx="469">
                  <c:v>1737.0219999999999</c:v>
                </c:pt>
                <c:pt idx="470">
                  <c:v>1694.259</c:v>
                </c:pt>
                <c:pt idx="471">
                  <c:v>1655.854</c:v>
                </c:pt>
                <c:pt idx="472">
                  <c:v>1618.944</c:v>
                </c:pt>
                <c:pt idx="473">
                  <c:v>1581.24</c:v>
                </c:pt>
                <c:pt idx="474">
                  <c:v>1547.066</c:v>
                </c:pt>
                <c:pt idx="475">
                  <c:v>1512.413</c:v>
                </c:pt>
                <c:pt idx="476">
                  <c:v>1478.771</c:v>
                </c:pt>
                <c:pt idx="477">
                  <c:v>1448.329</c:v>
                </c:pt>
                <c:pt idx="478">
                  <c:v>1417.1210000000001</c:v>
                </c:pt>
                <c:pt idx="479">
                  <c:v>1382.374</c:v>
                </c:pt>
                <c:pt idx="480">
                  <c:v>1348.366</c:v>
                </c:pt>
                <c:pt idx="481">
                  <c:v>1312.7550000000001</c:v>
                </c:pt>
                <c:pt idx="482">
                  <c:v>1278.49</c:v>
                </c:pt>
                <c:pt idx="483">
                  <c:v>1248.7449999999999</c:v>
                </c:pt>
                <c:pt idx="484">
                  <c:v>1219.2570000000001</c:v>
                </c:pt>
                <c:pt idx="485">
                  <c:v>1192.2639999999999</c:v>
                </c:pt>
                <c:pt idx="486">
                  <c:v>1163.4559999999999</c:v>
                </c:pt>
                <c:pt idx="487">
                  <c:v>1131.4829999999999</c:v>
                </c:pt>
                <c:pt idx="488">
                  <c:v>1101.144</c:v>
                </c:pt>
                <c:pt idx="489">
                  <c:v>1076.4849999999999</c:v>
                </c:pt>
                <c:pt idx="490">
                  <c:v>1051.5519999999999</c:v>
                </c:pt>
                <c:pt idx="491">
                  <c:v>1025.68</c:v>
                </c:pt>
                <c:pt idx="492">
                  <c:v>1000.446</c:v>
                </c:pt>
                <c:pt idx="493">
                  <c:v>973.71199999999999</c:v>
                </c:pt>
                <c:pt idx="494">
                  <c:v>944.43200000000002</c:v>
                </c:pt>
                <c:pt idx="495">
                  <c:v>915.50699999999995</c:v>
                </c:pt>
                <c:pt idx="496">
                  <c:v>896.18600000000004</c:v>
                </c:pt>
                <c:pt idx="497">
                  <c:v>873.29300000000001</c:v>
                </c:pt>
                <c:pt idx="498">
                  <c:v>852.50300000000004</c:v>
                </c:pt>
                <c:pt idx="499">
                  <c:v>831.23900000000003</c:v>
                </c:pt>
                <c:pt idx="500">
                  <c:v>831.23900000000003</c:v>
                </c:pt>
                <c:pt idx="501">
                  <c:v>809.94799999999998</c:v>
                </c:pt>
                <c:pt idx="502">
                  <c:v>789.60199999999998</c:v>
                </c:pt>
                <c:pt idx="503">
                  <c:v>769.78899999999999</c:v>
                </c:pt>
                <c:pt idx="504">
                  <c:v>749.66200000000003</c:v>
                </c:pt>
                <c:pt idx="505">
                  <c:v>726.88</c:v>
                </c:pt>
                <c:pt idx="506">
                  <c:v>708.54499999999996</c:v>
                </c:pt>
                <c:pt idx="507">
                  <c:v>690.84400000000005</c:v>
                </c:pt>
                <c:pt idx="508">
                  <c:v>673.56899999999996</c:v>
                </c:pt>
                <c:pt idx="509">
                  <c:v>567.48800000000006</c:v>
                </c:pt>
                <c:pt idx="510">
                  <c:v>405.69499999999999</c:v>
                </c:pt>
                <c:pt idx="511">
                  <c:v>290.21300000000002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22880"/>
        <c:axId val="179324800"/>
      </c:scatterChart>
      <c:valAx>
        <c:axId val="1793228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324800"/>
        <c:crossesAt val="0"/>
        <c:crossBetween val="midCat"/>
        <c:majorUnit val="10"/>
      </c:valAx>
      <c:valAx>
        <c:axId val="179324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3228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792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V40H40'!$A$44:$A$555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V40H40'!$B$44:$B$555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11.587</c:v>
                </c:pt>
                <c:pt idx="4">
                  <c:v>31.395</c:v>
                </c:pt>
                <c:pt idx="5">
                  <c:v>50.036000000000001</c:v>
                </c:pt>
                <c:pt idx="6">
                  <c:v>68.331999999999994</c:v>
                </c:pt>
                <c:pt idx="7">
                  <c:v>78.808999999999997</c:v>
                </c:pt>
                <c:pt idx="8">
                  <c:v>79.078999999999994</c:v>
                </c:pt>
                <c:pt idx="9">
                  <c:v>79.527000000000001</c:v>
                </c:pt>
                <c:pt idx="10">
                  <c:v>80.180999999999997</c:v>
                </c:pt>
                <c:pt idx="11">
                  <c:v>82.393000000000001</c:v>
                </c:pt>
                <c:pt idx="12">
                  <c:v>82.391999999999996</c:v>
                </c:pt>
                <c:pt idx="13">
                  <c:v>82.986000000000004</c:v>
                </c:pt>
                <c:pt idx="14">
                  <c:v>83.037999999999997</c:v>
                </c:pt>
                <c:pt idx="15">
                  <c:v>84.031999999999996</c:v>
                </c:pt>
                <c:pt idx="16">
                  <c:v>84.221000000000004</c:v>
                </c:pt>
                <c:pt idx="17">
                  <c:v>85.81</c:v>
                </c:pt>
                <c:pt idx="18">
                  <c:v>86.478999999999999</c:v>
                </c:pt>
                <c:pt idx="19">
                  <c:v>86.82</c:v>
                </c:pt>
                <c:pt idx="20">
                  <c:v>87.703999999999994</c:v>
                </c:pt>
                <c:pt idx="21">
                  <c:v>87.831999999999994</c:v>
                </c:pt>
                <c:pt idx="22">
                  <c:v>87.415999999999997</c:v>
                </c:pt>
                <c:pt idx="23">
                  <c:v>86.632999999999996</c:v>
                </c:pt>
                <c:pt idx="24">
                  <c:v>88.057000000000002</c:v>
                </c:pt>
                <c:pt idx="25">
                  <c:v>90.98</c:v>
                </c:pt>
                <c:pt idx="26">
                  <c:v>93.424000000000007</c:v>
                </c:pt>
                <c:pt idx="27">
                  <c:v>94.12</c:v>
                </c:pt>
                <c:pt idx="28">
                  <c:v>95.111000000000004</c:v>
                </c:pt>
                <c:pt idx="29">
                  <c:v>96.31</c:v>
                </c:pt>
                <c:pt idx="30">
                  <c:v>97.221999999999994</c:v>
                </c:pt>
                <c:pt idx="31">
                  <c:v>98.584999999999994</c:v>
                </c:pt>
                <c:pt idx="32">
                  <c:v>99.283000000000001</c:v>
                </c:pt>
                <c:pt idx="33">
                  <c:v>100.538</c:v>
                </c:pt>
                <c:pt idx="34">
                  <c:v>100.06100000000001</c:v>
                </c:pt>
                <c:pt idx="35">
                  <c:v>101.509</c:v>
                </c:pt>
                <c:pt idx="36">
                  <c:v>101.879</c:v>
                </c:pt>
                <c:pt idx="37">
                  <c:v>102.53400000000001</c:v>
                </c:pt>
                <c:pt idx="38">
                  <c:v>101.629</c:v>
                </c:pt>
                <c:pt idx="39">
                  <c:v>102.274</c:v>
                </c:pt>
                <c:pt idx="40">
                  <c:v>102.599</c:v>
                </c:pt>
                <c:pt idx="41">
                  <c:v>104.629</c:v>
                </c:pt>
                <c:pt idx="42">
                  <c:v>105.502</c:v>
                </c:pt>
                <c:pt idx="43">
                  <c:v>106.878</c:v>
                </c:pt>
                <c:pt idx="44">
                  <c:v>108.851</c:v>
                </c:pt>
                <c:pt idx="45">
                  <c:v>110.117</c:v>
                </c:pt>
                <c:pt idx="46">
                  <c:v>110.58499999999999</c:v>
                </c:pt>
                <c:pt idx="47">
                  <c:v>111.726</c:v>
                </c:pt>
                <c:pt idx="48">
                  <c:v>112.85299999999999</c:v>
                </c:pt>
                <c:pt idx="49">
                  <c:v>114.46599999999999</c:v>
                </c:pt>
                <c:pt idx="50">
                  <c:v>115.244</c:v>
                </c:pt>
                <c:pt idx="51">
                  <c:v>115.494</c:v>
                </c:pt>
                <c:pt idx="52">
                  <c:v>115.789</c:v>
                </c:pt>
                <c:pt idx="53">
                  <c:v>115.66500000000001</c:v>
                </c:pt>
                <c:pt idx="54">
                  <c:v>116.02500000000001</c:v>
                </c:pt>
                <c:pt idx="55">
                  <c:v>118.001</c:v>
                </c:pt>
                <c:pt idx="56">
                  <c:v>119.017</c:v>
                </c:pt>
                <c:pt idx="57">
                  <c:v>119.854</c:v>
                </c:pt>
                <c:pt idx="58">
                  <c:v>120.872</c:v>
                </c:pt>
                <c:pt idx="59">
                  <c:v>122.94499999999999</c:v>
                </c:pt>
                <c:pt idx="60">
                  <c:v>125.72799999999999</c:v>
                </c:pt>
                <c:pt idx="61">
                  <c:v>129.54</c:v>
                </c:pt>
                <c:pt idx="62">
                  <c:v>130.18100000000001</c:v>
                </c:pt>
                <c:pt idx="63">
                  <c:v>130.16300000000001</c:v>
                </c:pt>
                <c:pt idx="64">
                  <c:v>131.255</c:v>
                </c:pt>
                <c:pt idx="65">
                  <c:v>133.25700000000001</c:v>
                </c:pt>
                <c:pt idx="66">
                  <c:v>135.23699999999999</c:v>
                </c:pt>
                <c:pt idx="67">
                  <c:v>137.06100000000001</c:v>
                </c:pt>
                <c:pt idx="68">
                  <c:v>140.54599999999999</c:v>
                </c:pt>
                <c:pt idx="69">
                  <c:v>142.75299999999999</c:v>
                </c:pt>
                <c:pt idx="70">
                  <c:v>145.25299999999999</c:v>
                </c:pt>
                <c:pt idx="71">
                  <c:v>147.66</c:v>
                </c:pt>
                <c:pt idx="72">
                  <c:v>150.244</c:v>
                </c:pt>
                <c:pt idx="73">
                  <c:v>152.358</c:v>
                </c:pt>
                <c:pt idx="74">
                  <c:v>155.93100000000001</c:v>
                </c:pt>
                <c:pt idx="75">
                  <c:v>159.84200000000001</c:v>
                </c:pt>
                <c:pt idx="76">
                  <c:v>163.03700000000001</c:v>
                </c:pt>
                <c:pt idx="77">
                  <c:v>165.30799999999999</c:v>
                </c:pt>
                <c:pt idx="78">
                  <c:v>168.35900000000001</c:v>
                </c:pt>
                <c:pt idx="79">
                  <c:v>171.05600000000001</c:v>
                </c:pt>
                <c:pt idx="80">
                  <c:v>172.91</c:v>
                </c:pt>
                <c:pt idx="81">
                  <c:v>176.179</c:v>
                </c:pt>
                <c:pt idx="82">
                  <c:v>178.37299999999999</c:v>
                </c:pt>
                <c:pt idx="83">
                  <c:v>181.499</c:v>
                </c:pt>
                <c:pt idx="84">
                  <c:v>185.27</c:v>
                </c:pt>
                <c:pt idx="85">
                  <c:v>189.27799999999999</c:v>
                </c:pt>
                <c:pt idx="86">
                  <c:v>193.39400000000001</c:v>
                </c:pt>
                <c:pt idx="87">
                  <c:v>197.18100000000001</c:v>
                </c:pt>
                <c:pt idx="88">
                  <c:v>201.72</c:v>
                </c:pt>
                <c:pt idx="89">
                  <c:v>205.10300000000001</c:v>
                </c:pt>
                <c:pt idx="90">
                  <c:v>208.70099999999999</c:v>
                </c:pt>
                <c:pt idx="91">
                  <c:v>214.042</c:v>
                </c:pt>
                <c:pt idx="92">
                  <c:v>218.60300000000001</c:v>
                </c:pt>
                <c:pt idx="93">
                  <c:v>224.601</c:v>
                </c:pt>
                <c:pt idx="94">
                  <c:v>229.75800000000001</c:v>
                </c:pt>
                <c:pt idx="95">
                  <c:v>235.892</c:v>
                </c:pt>
                <c:pt idx="96">
                  <c:v>242.012</c:v>
                </c:pt>
                <c:pt idx="97">
                  <c:v>249.05199999999999</c:v>
                </c:pt>
                <c:pt idx="98">
                  <c:v>255.65299999999999</c:v>
                </c:pt>
                <c:pt idx="99">
                  <c:v>262.80700000000002</c:v>
                </c:pt>
                <c:pt idx="100">
                  <c:v>268.83800000000002</c:v>
                </c:pt>
                <c:pt idx="101">
                  <c:v>274.85500000000002</c:v>
                </c:pt>
                <c:pt idx="102">
                  <c:v>281.48099999999999</c:v>
                </c:pt>
                <c:pt idx="103">
                  <c:v>289.50400000000002</c:v>
                </c:pt>
                <c:pt idx="104">
                  <c:v>297.63200000000001</c:v>
                </c:pt>
                <c:pt idx="105">
                  <c:v>306.67</c:v>
                </c:pt>
                <c:pt idx="106">
                  <c:v>317.14400000000001</c:v>
                </c:pt>
                <c:pt idx="107">
                  <c:v>328.34800000000001</c:v>
                </c:pt>
                <c:pt idx="108">
                  <c:v>337.94</c:v>
                </c:pt>
                <c:pt idx="109">
                  <c:v>346.92099999999999</c:v>
                </c:pt>
                <c:pt idx="110">
                  <c:v>357.27699999999999</c:v>
                </c:pt>
                <c:pt idx="111">
                  <c:v>366.62900000000002</c:v>
                </c:pt>
                <c:pt idx="112">
                  <c:v>377.78899999999999</c:v>
                </c:pt>
                <c:pt idx="113">
                  <c:v>390.19499999999999</c:v>
                </c:pt>
                <c:pt idx="114">
                  <c:v>405.87</c:v>
                </c:pt>
                <c:pt idx="115">
                  <c:v>419.13099999999997</c:v>
                </c:pt>
                <c:pt idx="116">
                  <c:v>434.24900000000002</c:v>
                </c:pt>
                <c:pt idx="117">
                  <c:v>450.673</c:v>
                </c:pt>
                <c:pt idx="118">
                  <c:v>467.36599999999999</c:v>
                </c:pt>
                <c:pt idx="119">
                  <c:v>484.07100000000003</c:v>
                </c:pt>
                <c:pt idx="120">
                  <c:v>501.98200000000003</c:v>
                </c:pt>
                <c:pt idx="121">
                  <c:v>519.08600000000001</c:v>
                </c:pt>
                <c:pt idx="122">
                  <c:v>535.80600000000004</c:v>
                </c:pt>
                <c:pt idx="123">
                  <c:v>554.14700000000005</c:v>
                </c:pt>
                <c:pt idx="124">
                  <c:v>573.59100000000001</c:v>
                </c:pt>
                <c:pt idx="125">
                  <c:v>593.80799999999999</c:v>
                </c:pt>
                <c:pt idx="126">
                  <c:v>614.62900000000002</c:v>
                </c:pt>
                <c:pt idx="127">
                  <c:v>636.54200000000003</c:v>
                </c:pt>
                <c:pt idx="128">
                  <c:v>660.28700000000003</c:v>
                </c:pt>
                <c:pt idx="129">
                  <c:v>683.41800000000001</c:v>
                </c:pt>
                <c:pt idx="130">
                  <c:v>707.62900000000002</c:v>
                </c:pt>
                <c:pt idx="131">
                  <c:v>735.26400000000001</c:v>
                </c:pt>
                <c:pt idx="132">
                  <c:v>762.17899999999997</c:v>
                </c:pt>
                <c:pt idx="133">
                  <c:v>788.77800000000002</c:v>
                </c:pt>
                <c:pt idx="134">
                  <c:v>816.91499999999996</c:v>
                </c:pt>
                <c:pt idx="135">
                  <c:v>846.79600000000005</c:v>
                </c:pt>
                <c:pt idx="136">
                  <c:v>877.96</c:v>
                </c:pt>
                <c:pt idx="137">
                  <c:v>911.37699999999995</c:v>
                </c:pt>
                <c:pt idx="138">
                  <c:v>945.90899999999999</c:v>
                </c:pt>
                <c:pt idx="139">
                  <c:v>981.36199999999997</c:v>
                </c:pt>
                <c:pt idx="140">
                  <c:v>1018.396</c:v>
                </c:pt>
                <c:pt idx="141">
                  <c:v>1057.0119999999999</c:v>
                </c:pt>
                <c:pt idx="142">
                  <c:v>1095.7829999999999</c:v>
                </c:pt>
                <c:pt idx="143">
                  <c:v>1134.491</c:v>
                </c:pt>
                <c:pt idx="144">
                  <c:v>1172.347</c:v>
                </c:pt>
                <c:pt idx="145">
                  <c:v>1211.846</c:v>
                </c:pt>
                <c:pt idx="146">
                  <c:v>1252.384</c:v>
                </c:pt>
                <c:pt idx="147">
                  <c:v>1293.6890000000001</c:v>
                </c:pt>
                <c:pt idx="148">
                  <c:v>1336.489</c:v>
                </c:pt>
                <c:pt idx="149">
                  <c:v>1381.6959999999999</c:v>
                </c:pt>
                <c:pt idx="150">
                  <c:v>1427.8</c:v>
                </c:pt>
                <c:pt idx="151">
                  <c:v>1475.665</c:v>
                </c:pt>
                <c:pt idx="152">
                  <c:v>1524.9380000000001</c:v>
                </c:pt>
                <c:pt idx="153">
                  <c:v>1575.4639999999999</c:v>
                </c:pt>
                <c:pt idx="154">
                  <c:v>1626.2739999999999</c:v>
                </c:pt>
                <c:pt idx="155">
                  <c:v>1677.37</c:v>
                </c:pt>
                <c:pt idx="156">
                  <c:v>1728.751</c:v>
                </c:pt>
                <c:pt idx="157">
                  <c:v>1783.691</c:v>
                </c:pt>
                <c:pt idx="158">
                  <c:v>1839.229</c:v>
                </c:pt>
                <c:pt idx="159">
                  <c:v>1895.0609999999999</c:v>
                </c:pt>
                <c:pt idx="160">
                  <c:v>1952.0509999999999</c:v>
                </c:pt>
                <c:pt idx="161">
                  <c:v>2012.568</c:v>
                </c:pt>
                <c:pt idx="162">
                  <c:v>2076.067</c:v>
                </c:pt>
                <c:pt idx="163">
                  <c:v>2139.607</c:v>
                </c:pt>
                <c:pt idx="164">
                  <c:v>2204.4290000000001</c:v>
                </c:pt>
                <c:pt idx="165">
                  <c:v>2268.4430000000002</c:v>
                </c:pt>
                <c:pt idx="166">
                  <c:v>2332.8609999999999</c:v>
                </c:pt>
                <c:pt idx="167">
                  <c:v>2396.4250000000002</c:v>
                </c:pt>
                <c:pt idx="168">
                  <c:v>2468.1750000000002</c:v>
                </c:pt>
                <c:pt idx="169">
                  <c:v>2537.0450000000001</c:v>
                </c:pt>
                <c:pt idx="170">
                  <c:v>2607.2489999999998</c:v>
                </c:pt>
                <c:pt idx="171">
                  <c:v>2673.058</c:v>
                </c:pt>
                <c:pt idx="172">
                  <c:v>2738.9650000000001</c:v>
                </c:pt>
                <c:pt idx="173">
                  <c:v>2805.1990000000001</c:v>
                </c:pt>
                <c:pt idx="174">
                  <c:v>2876.127</c:v>
                </c:pt>
                <c:pt idx="175">
                  <c:v>2944.1379999999999</c:v>
                </c:pt>
                <c:pt idx="176">
                  <c:v>3013.1819999999998</c:v>
                </c:pt>
                <c:pt idx="177">
                  <c:v>3082.9430000000002</c:v>
                </c:pt>
                <c:pt idx="178">
                  <c:v>3155.7579999999998</c:v>
                </c:pt>
                <c:pt idx="179">
                  <c:v>3227.9569999999999</c:v>
                </c:pt>
                <c:pt idx="180">
                  <c:v>3296.942</c:v>
                </c:pt>
                <c:pt idx="181">
                  <c:v>3362.4340000000002</c:v>
                </c:pt>
                <c:pt idx="182">
                  <c:v>3425.7159999999999</c:v>
                </c:pt>
                <c:pt idx="183">
                  <c:v>3492.5920000000001</c:v>
                </c:pt>
                <c:pt idx="184">
                  <c:v>3559.886</c:v>
                </c:pt>
                <c:pt idx="185">
                  <c:v>3625.8020000000001</c:v>
                </c:pt>
                <c:pt idx="186">
                  <c:v>3696.7060000000001</c:v>
                </c:pt>
                <c:pt idx="187">
                  <c:v>3764.9949999999999</c:v>
                </c:pt>
                <c:pt idx="188">
                  <c:v>3832.3069999999998</c:v>
                </c:pt>
                <c:pt idx="189">
                  <c:v>3892.1880000000001</c:v>
                </c:pt>
                <c:pt idx="190">
                  <c:v>3953.94</c:v>
                </c:pt>
                <c:pt idx="191">
                  <c:v>4019.59</c:v>
                </c:pt>
                <c:pt idx="192">
                  <c:v>4088.761</c:v>
                </c:pt>
                <c:pt idx="193">
                  <c:v>4153.07</c:v>
                </c:pt>
                <c:pt idx="194">
                  <c:v>4217.5320000000002</c:v>
                </c:pt>
                <c:pt idx="195">
                  <c:v>4280.835</c:v>
                </c:pt>
                <c:pt idx="196">
                  <c:v>4339.0950000000003</c:v>
                </c:pt>
                <c:pt idx="197">
                  <c:v>4399.59</c:v>
                </c:pt>
                <c:pt idx="198">
                  <c:v>4465.1289999999999</c:v>
                </c:pt>
                <c:pt idx="199">
                  <c:v>4526.3609999999999</c:v>
                </c:pt>
                <c:pt idx="200">
                  <c:v>4587.1580000000004</c:v>
                </c:pt>
                <c:pt idx="201">
                  <c:v>4646.3980000000001</c:v>
                </c:pt>
                <c:pt idx="202">
                  <c:v>4701.6239999999998</c:v>
                </c:pt>
                <c:pt idx="203">
                  <c:v>4761.0690000000004</c:v>
                </c:pt>
                <c:pt idx="204">
                  <c:v>4815.12</c:v>
                </c:pt>
                <c:pt idx="205">
                  <c:v>4864.951</c:v>
                </c:pt>
                <c:pt idx="206">
                  <c:v>4917.2759999999998</c:v>
                </c:pt>
                <c:pt idx="207">
                  <c:v>4974.5659999999998</c:v>
                </c:pt>
                <c:pt idx="208">
                  <c:v>5023.683</c:v>
                </c:pt>
                <c:pt idx="209">
                  <c:v>5073.2380000000003</c:v>
                </c:pt>
                <c:pt idx="210">
                  <c:v>5127.9840000000004</c:v>
                </c:pt>
                <c:pt idx="211">
                  <c:v>5180.991</c:v>
                </c:pt>
                <c:pt idx="212">
                  <c:v>5230.33</c:v>
                </c:pt>
                <c:pt idx="213">
                  <c:v>5276.8559999999998</c:v>
                </c:pt>
                <c:pt idx="214">
                  <c:v>5317.9430000000002</c:v>
                </c:pt>
                <c:pt idx="215">
                  <c:v>5356.3850000000002</c:v>
                </c:pt>
                <c:pt idx="216">
                  <c:v>5410.9979999999996</c:v>
                </c:pt>
                <c:pt idx="217">
                  <c:v>5453.1589999999997</c:v>
                </c:pt>
                <c:pt idx="218">
                  <c:v>5490.4960000000001</c:v>
                </c:pt>
                <c:pt idx="219">
                  <c:v>5518.3310000000001</c:v>
                </c:pt>
                <c:pt idx="220">
                  <c:v>5557.8649999999998</c:v>
                </c:pt>
                <c:pt idx="221">
                  <c:v>5585.2079999999996</c:v>
                </c:pt>
                <c:pt idx="222">
                  <c:v>5614.6419999999998</c:v>
                </c:pt>
                <c:pt idx="223">
                  <c:v>5648.8729999999996</c:v>
                </c:pt>
                <c:pt idx="224">
                  <c:v>5678.8549999999996</c:v>
                </c:pt>
                <c:pt idx="225">
                  <c:v>5702.34</c:v>
                </c:pt>
                <c:pt idx="226">
                  <c:v>5725.0929999999998</c:v>
                </c:pt>
                <c:pt idx="227">
                  <c:v>5745.6629999999996</c:v>
                </c:pt>
                <c:pt idx="228">
                  <c:v>5776.6220000000003</c:v>
                </c:pt>
                <c:pt idx="229">
                  <c:v>5812.9</c:v>
                </c:pt>
                <c:pt idx="230">
                  <c:v>5840.8729999999996</c:v>
                </c:pt>
                <c:pt idx="231">
                  <c:v>5863.2539999999999</c:v>
                </c:pt>
                <c:pt idx="232">
                  <c:v>5886.07</c:v>
                </c:pt>
                <c:pt idx="233">
                  <c:v>5901.8969999999999</c:v>
                </c:pt>
                <c:pt idx="234">
                  <c:v>5920.9229999999998</c:v>
                </c:pt>
                <c:pt idx="235">
                  <c:v>5948.4629999999997</c:v>
                </c:pt>
                <c:pt idx="236">
                  <c:v>5967.692</c:v>
                </c:pt>
                <c:pt idx="237">
                  <c:v>5986.5910000000003</c:v>
                </c:pt>
                <c:pt idx="238">
                  <c:v>6003.3249999999998</c:v>
                </c:pt>
                <c:pt idx="239">
                  <c:v>6010.83</c:v>
                </c:pt>
                <c:pt idx="240">
                  <c:v>6011.2539999999999</c:v>
                </c:pt>
                <c:pt idx="241">
                  <c:v>6016.973</c:v>
                </c:pt>
                <c:pt idx="242">
                  <c:v>6023.5060000000003</c:v>
                </c:pt>
                <c:pt idx="243">
                  <c:v>6036.1459999999997</c:v>
                </c:pt>
                <c:pt idx="244">
                  <c:v>6042.46</c:v>
                </c:pt>
                <c:pt idx="245">
                  <c:v>6043.56</c:v>
                </c:pt>
                <c:pt idx="246">
                  <c:v>6041.66</c:v>
                </c:pt>
                <c:pt idx="247">
                  <c:v>6047.8850000000002</c:v>
                </c:pt>
                <c:pt idx="248">
                  <c:v>6042.5169999999998</c:v>
                </c:pt>
                <c:pt idx="249">
                  <c:v>6027.4340000000002</c:v>
                </c:pt>
                <c:pt idx="250">
                  <c:v>6006.0680000000002</c:v>
                </c:pt>
                <c:pt idx="251">
                  <c:v>5996.71</c:v>
                </c:pt>
                <c:pt idx="252">
                  <c:v>5999.3819999999996</c:v>
                </c:pt>
                <c:pt idx="253">
                  <c:v>6002.1620000000003</c:v>
                </c:pt>
                <c:pt idx="254">
                  <c:v>6005.6</c:v>
                </c:pt>
                <c:pt idx="255">
                  <c:v>6009.7910000000002</c:v>
                </c:pt>
                <c:pt idx="256">
                  <c:v>6004.8739999999998</c:v>
                </c:pt>
                <c:pt idx="257">
                  <c:v>5991.2120000000004</c:v>
                </c:pt>
                <c:pt idx="258">
                  <c:v>5983.2439999999997</c:v>
                </c:pt>
                <c:pt idx="259">
                  <c:v>5981.5780000000004</c:v>
                </c:pt>
                <c:pt idx="260">
                  <c:v>5978.7020000000002</c:v>
                </c:pt>
                <c:pt idx="261">
                  <c:v>5966.4939999999997</c:v>
                </c:pt>
                <c:pt idx="262">
                  <c:v>5958.7849999999999</c:v>
                </c:pt>
                <c:pt idx="263">
                  <c:v>5955.549</c:v>
                </c:pt>
                <c:pt idx="264">
                  <c:v>5953.3580000000002</c:v>
                </c:pt>
                <c:pt idx="265">
                  <c:v>5947.84</c:v>
                </c:pt>
                <c:pt idx="266">
                  <c:v>5951.7659999999996</c:v>
                </c:pt>
                <c:pt idx="267">
                  <c:v>5954.6139999999996</c:v>
                </c:pt>
                <c:pt idx="268">
                  <c:v>5952.125</c:v>
                </c:pt>
                <c:pt idx="269">
                  <c:v>5938.4930000000004</c:v>
                </c:pt>
                <c:pt idx="270">
                  <c:v>5921.24</c:v>
                </c:pt>
                <c:pt idx="271">
                  <c:v>5901.6279999999997</c:v>
                </c:pt>
                <c:pt idx="272">
                  <c:v>5881.6880000000001</c:v>
                </c:pt>
                <c:pt idx="273">
                  <c:v>5863.0940000000001</c:v>
                </c:pt>
                <c:pt idx="274">
                  <c:v>5844.9250000000002</c:v>
                </c:pt>
                <c:pt idx="275">
                  <c:v>5819.2629999999999</c:v>
                </c:pt>
                <c:pt idx="276">
                  <c:v>5796.8289999999997</c:v>
                </c:pt>
                <c:pt idx="277">
                  <c:v>5773.98</c:v>
                </c:pt>
                <c:pt idx="278">
                  <c:v>5749.9129999999996</c:v>
                </c:pt>
                <c:pt idx="279">
                  <c:v>5730.05</c:v>
                </c:pt>
                <c:pt idx="280">
                  <c:v>5720.7039999999997</c:v>
                </c:pt>
                <c:pt idx="281">
                  <c:v>5705.4309999999996</c:v>
                </c:pt>
                <c:pt idx="282">
                  <c:v>5680.9620000000004</c:v>
                </c:pt>
                <c:pt idx="283">
                  <c:v>5650.5349999999999</c:v>
                </c:pt>
                <c:pt idx="284">
                  <c:v>5616.7889999999998</c:v>
                </c:pt>
                <c:pt idx="285">
                  <c:v>5580.57</c:v>
                </c:pt>
                <c:pt idx="286">
                  <c:v>5551.9650000000001</c:v>
                </c:pt>
                <c:pt idx="287">
                  <c:v>5524.92</c:v>
                </c:pt>
                <c:pt idx="288">
                  <c:v>5495.2160000000003</c:v>
                </c:pt>
                <c:pt idx="289">
                  <c:v>5458.8919999999998</c:v>
                </c:pt>
                <c:pt idx="290">
                  <c:v>5423.4030000000002</c:v>
                </c:pt>
                <c:pt idx="291">
                  <c:v>5389.3779999999997</c:v>
                </c:pt>
                <c:pt idx="292">
                  <c:v>5359.174</c:v>
                </c:pt>
                <c:pt idx="293">
                  <c:v>5329.7129999999997</c:v>
                </c:pt>
                <c:pt idx="294">
                  <c:v>5301.5190000000002</c:v>
                </c:pt>
                <c:pt idx="295">
                  <c:v>5267.3770000000004</c:v>
                </c:pt>
                <c:pt idx="296">
                  <c:v>5222.3850000000002</c:v>
                </c:pt>
                <c:pt idx="297">
                  <c:v>5171.5240000000003</c:v>
                </c:pt>
                <c:pt idx="298">
                  <c:v>5119.6750000000002</c:v>
                </c:pt>
                <c:pt idx="299">
                  <c:v>5065.4110000000001</c:v>
                </c:pt>
                <c:pt idx="300">
                  <c:v>5011.1790000000001</c:v>
                </c:pt>
                <c:pt idx="301">
                  <c:v>4963.1369999999997</c:v>
                </c:pt>
                <c:pt idx="302">
                  <c:v>4914.5060000000003</c:v>
                </c:pt>
                <c:pt idx="303">
                  <c:v>4860.3090000000002</c:v>
                </c:pt>
                <c:pt idx="304">
                  <c:v>4800.7219999999998</c:v>
                </c:pt>
                <c:pt idx="305">
                  <c:v>4742.3670000000002</c:v>
                </c:pt>
                <c:pt idx="306">
                  <c:v>4690.97</c:v>
                </c:pt>
                <c:pt idx="307">
                  <c:v>4637.8789999999999</c:v>
                </c:pt>
                <c:pt idx="308">
                  <c:v>4589.9570000000003</c:v>
                </c:pt>
                <c:pt idx="309">
                  <c:v>4536.4179999999997</c:v>
                </c:pt>
                <c:pt idx="310">
                  <c:v>4480.13</c:v>
                </c:pt>
                <c:pt idx="311">
                  <c:v>4419.4110000000001</c:v>
                </c:pt>
                <c:pt idx="312">
                  <c:v>4361.2280000000001</c:v>
                </c:pt>
                <c:pt idx="313">
                  <c:v>4305.76</c:v>
                </c:pt>
                <c:pt idx="314">
                  <c:v>4248.0460000000003</c:v>
                </c:pt>
                <c:pt idx="315">
                  <c:v>4186.3500000000004</c:v>
                </c:pt>
                <c:pt idx="316">
                  <c:v>4122.7489999999998</c:v>
                </c:pt>
                <c:pt idx="317">
                  <c:v>4060.0839999999998</c:v>
                </c:pt>
                <c:pt idx="318">
                  <c:v>3987.221</c:v>
                </c:pt>
                <c:pt idx="319">
                  <c:v>3916.2550000000001</c:v>
                </c:pt>
                <c:pt idx="320">
                  <c:v>3847.7860000000001</c:v>
                </c:pt>
                <c:pt idx="321">
                  <c:v>3780.4749999999999</c:v>
                </c:pt>
                <c:pt idx="322">
                  <c:v>3718.1889999999999</c:v>
                </c:pt>
                <c:pt idx="323">
                  <c:v>3664.1619999999998</c:v>
                </c:pt>
                <c:pt idx="324">
                  <c:v>3602.0909999999999</c:v>
                </c:pt>
                <c:pt idx="325">
                  <c:v>3537.549</c:v>
                </c:pt>
                <c:pt idx="326">
                  <c:v>3469.2069999999999</c:v>
                </c:pt>
                <c:pt idx="327">
                  <c:v>3400.4569999999999</c:v>
                </c:pt>
                <c:pt idx="328">
                  <c:v>3322.4459999999999</c:v>
                </c:pt>
                <c:pt idx="329">
                  <c:v>3250.9259999999999</c:v>
                </c:pt>
                <c:pt idx="330">
                  <c:v>3183.2579999999998</c:v>
                </c:pt>
                <c:pt idx="331">
                  <c:v>3113.5819999999999</c:v>
                </c:pt>
                <c:pt idx="332">
                  <c:v>3046.212</c:v>
                </c:pt>
                <c:pt idx="333">
                  <c:v>2979.9639999999999</c:v>
                </c:pt>
                <c:pt idx="334">
                  <c:v>2912.4180000000001</c:v>
                </c:pt>
                <c:pt idx="335">
                  <c:v>2845.2370000000001</c:v>
                </c:pt>
                <c:pt idx="336">
                  <c:v>2777.4870000000001</c:v>
                </c:pt>
                <c:pt idx="337">
                  <c:v>2711.21</c:v>
                </c:pt>
                <c:pt idx="338">
                  <c:v>2646.2919999999999</c:v>
                </c:pt>
                <c:pt idx="339">
                  <c:v>2578.2460000000001</c:v>
                </c:pt>
                <c:pt idx="340">
                  <c:v>2509.1729999999998</c:v>
                </c:pt>
                <c:pt idx="341">
                  <c:v>2437.6239999999998</c:v>
                </c:pt>
                <c:pt idx="342">
                  <c:v>2369.373</c:v>
                </c:pt>
                <c:pt idx="343">
                  <c:v>2309.585</c:v>
                </c:pt>
                <c:pt idx="344">
                  <c:v>2253.0340000000001</c:v>
                </c:pt>
                <c:pt idx="345">
                  <c:v>2193.9389999999999</c:v>
                </c:pt>
                <c:pt idx="346">
                  <c:v>2134.875</c:v>
                </c:pt>
                <c:pt idx="347">
                  <c:v>2076.3670000000002</c:v>
                </c:pt>
                <c:pt idx="348">
                  <c:v>2018.6179999999999</c:v>
                </c:pt>
                <c:pt idx="349">
                  <c:v>1961.6</c:v>
                </c:pt>
                <c:pt idx="350">
                  <c:v>1902.7919999999999</c:v>
                </c:pt>
                <c:pt idx="351">
                  <c:v>1845.35</c:v>
                </c:pt>
                <c:pt idx="352">
                  <c:v>1791.1130000000001</c:v>
                </c:pt>
                <c:pt idx="353">
                  <c:v>1741.2619999999999</c:v>
                </c:pt>
                <c:pt idx="354">
                  <c:v>1690.9</c:v>
                </c:pt>
                <c:pt idx="355">
                  <c:v>1638.0920000000001</c:v>
                </c:pt>
                <c:pt idx="356">
                  <c:v>1584.4259999999999</c:v>
                </c:pt>
                <c:pt idx="357">
                  <c:v>1531.123</c:v>
                </c:pt>
                <c:pt idx="358">
                  <c:v>1480.115</c:v>
                </c:pt>
                <c:pt idx="359">
                  <c:v>1435.7909999999999</c:v>
                </c:pt>
                <c:pt idx="360">
                  <c:v>1394.202</c:v>
                </c:pt>
                <c:pt idx="361">
                  <c:v>1354.075</c:v>
                </c:pt>
                <c:pt idx="362">
                  <c:v>1313.19</c:v>
                </c:pt>
                <c:pt idx="363">
                  <c:v>1268.5119999999999</c:v>
                </c:pt>
                <c:pt idx="364">
                  <c:v>1225.021</c:v>
                </c:pt>
                <c:pt idx="365">
                  <c:v>1183.83</c:v>
                </c:pt>
                <c:pt idx="366">
                  <c:v>1144.183</c:v>
                </c:pt>
                <c:pt idx="367">
                  <c:v>1105.5160000000001</c:v>
                </c:pt>
                <c:pt idx="368">
                  <c:v>1068.6020000000001</c:v>
                </c:pt>
                <c:pt idx="369">
                  <c:v>1030.8209999999999</c:v>
                </c:pt>
                <c:pt idx="370">
                  <c:v>995.44399999999996</c:v>
                </c:pt>
                <c:pt idx="371">
                  <c:v>963.70799999999997</c:v>
                </c:pt>
                <c:pt idx="372">
                  <c:v>932.596</c:v>
                </c:pt>
                <c:pt idx="373">
                  <c:v>901.48699999999997</c:v>
                </c:pt>
                <c:pt idx="374">
                  <c:v>871.34799999999996</c:v>
                </c:pt>
                <c:pt idx="375">
                  <c:v>841.38800000000003</c:v>
                </c:pt>
                <c:pt idx="376">
                  <c:v>812.053</c:v>
                </c:pt>
                <c:pt idx="377">
                  <c:v>784.15499999999997</c:v>
                </c:pt>
                <c:pt idx="378">
                  <c:v>756.4</c:v>
                </c:pt>
                <c:pt idx="379">
                  <c:v>731.81899999999996</c:v>
                </c:pt>
                <c:pt idx="380">
                  <c:v>708.62</c:v>
                </c:pt>
                <c:pt idx="381">
                  <c:v>687.36099999999999</c:v>
                </c:pt>
                <c:pt idx="382">
                  <c:v>665.33100000000002</c:v>
                </c:pt>
                <c:pt idx="383">
                  <c:v>641.447</c:v>
                </c:pt>
                <c:pt idx="384">
                  <c:v>618.38900000000001</c:v>
                </c:pt>
                <c:pt idx="385">
                  <c:v>597.84699999999998</c:v>
                </c:pt>
                <c:pt idx="386">
                  <c:v>579.05100000000004</c:v>
                </c:pt>
                <c:pt idx="387">
                  <c:v>562.61</c:v>
                </c:pt>
                <c:pt idx="388">
                  <c:v>547.17200000000003</c:v>
                </c:pt>
                <c:pt idx="389">
                  <c:v>530.19100000000003</c:v>
                </c:pt>
                <c:pt idx="390">
                  <c:v>512.98599999999999</c:v>
                </c:pt>
                <c:pt idx="391">
                  <c:v>496.82499999999999</c:v>
                </c:pt>
                <c:pt idx="392">
                  <c:v>482.57499999999999</c:v>
                </c:pt>
                <c:pt idx="393">
                  <c:v>468.55799999999999</c:v>
                </c:pt>
                <c:pt idx="394">
                  <c:v>454.44799999999998</c:v>
                </c:pt>
                <c:pt idx="395">
                  <c:v>441.56900000000002</c:v>
                </c:pt>
                <c:pt idx="396">
                  <c:v>428.86200000000002</c:v>
                </c:pt>
                <c:pt idx="397">
                  <c:v>413.46800000000002</c:v>
                </c:pt>
                <c:pt idx="398">
                  <c:v>398.93700000000001</c:v>
                </c:pt>
                <c:pt idx="399">
                  <c:v>386.74</c:v>
                </c:pt>
                <c:pt idx="400">
                  <c:v>377.13299999999998</c:v>
                </c:pt>
                <c:pt idx="401">
                  <c:v>365.76400000000001</c:v>
                </c:pt>
                <c:pt idx="402">
                  <c:v>355.05900000000003</c:v>
                </c:pt>
                <c:pt idx="403">
                  <c:v>345.33</c:v>
                </c:pt>
                <c:pt idx="404">
                  <c:v>335.38400000000001</c:v>
                </c:pt>
                <c:pt idx="405">
                  <c:v>325.71800000000002</c:v>
                </c:pt>
                <c:pt idx="406">
                  <c:v>317.012</c:v>
                </c:pt>
                <c:pt idx="407">
                  <c:v>307.649</c:v>
                </c:pt>
                <c:pt idx="408">
                  <c:v>298.18599999999998</c:v>
                </c:pt>
                <c:pt idx="409">
                  <c:v>290.47699999999998</c:v>
                </c:pt>
                <c:pt idx="410">
                  <c:v>283.25099999999998</c:v>
                </c:pt>
                <c:pt idx="411">
                  <c:v>275.50799999999998</c:v>
                </c:pt>
                <c:pt idx="412">
                  <c:v>268.17200000000003</c:v>
                </c:pt>
                <c:pt idx="413">
                  <c:v>261.42700000000002</c:v>
                </c:pt>
                <c:pt idx="414">
                  <c:v>256.3</c:v>
                </c:pt>
                <c:pt idx="415">
                  <c:v>252.23</c:v>
                </c:pt>
                <c:pt idx="416">
                  <c:v>247.90199999999999</c:v>
                </c:pt>
                <c:pt idx="417">
                  <c:v>243.16900000000001</c:v>
                </c:pt>
                <c:pt idx="418">
                  <c:v>238.27099999999999</c:v>
                </c:pt>
                <c:pt idx="419">
                  <c:v>233.28700000000001</c:v>
                </c:pt>
                <c:pt idx="420">
                  <c:v>228.54499999999999</c:v>
                </c:pt>
                <c:pt idx="421">
                  <c:v>224.25299999999999</c:v>
                </c:pt>
                <c:pt idx="422">
                  <c:v>219.9</c:v>
                </c:pt>
                <c:pt idx="423">
                  <c:v>216.67099999999999</c:v>
                </c:pt>
                <c:pt idx="424">
                  <c:v>212.88900000000001</c:v>
                </c:pt>
                <c:pt idx="425">
                  <c:v>208.37799999999999</c:v>
                </c:pt>
                <c:pt idx="426">
                  <c:v>204.541</c:v>
                </c:pt>
                <c:pt idx="427">
                  <c:v>200.096</c:v>
                </c:pt>
                <c:pt idx="428">
                  <c:v>195.33199999999999</c:v>
                </c:pt>
                <c:pt idx="429">
                  <c:v>193.15100000000001</c:v>
                </c:pt>
                <c:pt idx="430">
                  <c:v>191.7</c:v>
                </c:pt>
                <c:pt idx="431">
                  <c:v>189.19900000000001</c:v>
                </c:pt>
                <c:pt idx="432">
                  <c:v>186.239</c:v>
                </c:pt>
                <c:pt idx="433">
                  <c:v>183.816</c:v>
                </c:pt>
                <c:pt idx="434">
                  <c:v>180.12200000000001</c:v>
                </c:pt>
                <c:pt idx="435">
                  <c:v>176.17099999999999</c:v>
                </c:pt>
                <c:pt idx="436">
                  <c:v>173.352</c:v>
                </c:pt>
                <c:pt idx="437">
                  <c:v>171.32599999999999</c:v>
                </c:pt>
                <c:pt idx="438">
                  <c:v>170.17</c:v>
                </c:pt>
                <c:pt idx="439">
                  <c:v>169.09100000000001</c:v>
                </c:pt>
                <c:pt idx="440">
                  <c:v>167.21199999999999</c:v>
                </c:pt>
                <c:pt idx="441">
                  <c:v>164.952</c:v>
                </c:pt>
                <c:pt idx="442">
                  <c:v>161.75899999999999</c:v>
                </c:pt>
                <c:pt idx="443">
                  <c:v>159.06</c:v>
                </c:pt>
                <c:pt idx="444">
                  <c:v>156.33199999999999</c:v>
                </c:pt>
                <c:pt idx="445">
                  <c:v>152.79400000000001</c:v>
                </c:pt>
                <c:pt idx="446">
                  <c:v>149.21899999999999</c:v>
                </c:pt>
                <c:pt idx="447">
                  <c:v>146.25899999999999</c:v>
                </c:pt>
                <c:pt idx="448">
                  <c:v>139.62299999999999</c:v>
                </c:pt>
                <c:pt idx="449">
                  <c:v>125.688</c:v>
                </c:pt>
                <c:pt idx="450">
                  <c:v>108.691</c:v>
                </c:pt>
                <c:pt idx="451">
                  <c:v>92.191000000000003</c:v>
                </c:pt>
                <c:pt idx="452">
                  <c:v>78.031999999999996</c:v>
                </c:pt>
                <c:pt idx="453">
                  <c:v>68.808999999999997</c:v>
                </c:pt>
                <c:pt idx="454">
                  <c:v>66.617999999999995</c:v>
                </c:pt>
                <c:pt idx="455">
                  <c:v>65.974999999999994</c:v>
                </c:pt>
                <c:pt idx="456">
                  <c:v>66.126999999999995</c:v>
                </c:pt>
                <c:pt idx="457">
                  <c:v>65.986000000000004</c:v>
                </c:pt>
                <c:pt idx="458">
                  <c:v>67.117999999999995</c:v>
                </c:pt>
                <c:pt idx="459">
                  <c:v>69.962000000000003</c:v>
                </c:pt>
                <c:pt idx="460">
                  <c:v>71.072999999999993</c:v>
                </c:pt>
                <c:pt idx="461">
                  <c:v>70.078999999999994</c:v>
                </c:pt>
                <c:pt idx="462">
                  <c:v>68.772999999999996</c:v>
                </c:pt>
                <c:pt idx="463">
                  <c:v>69.715000000000003</c:v>
                </c:pt>
                <c:pt idx="464">
                  <c:v>80.569999999999993</c:v>
                </c:pt>
                <c:pt idx="465">
                  <c:v>98.106999999999999</c:v>
                </c:pt>
                <c:pt idx="466">
                  <c:v>110.407</c:v>
                </c:pt>
                <c:pt idx="467">
                  <c:v>113.34</c:v>
                </c:pt>
                <c:pt idx="468">
                  <c:v>108.98099999999999</c:v>
                </c:pt>
                <c:pt idx="469">
                  <c:v>95.745999999999995</c:v>
                </c:pt>
                <c:pt idx="470">
                  <c:v>77.379000000000005</c:v>
                </c:pt>
                <c:pt idx="471">
                  <c:v>63.85</c:v>
                </c:pt>
                <c:pt idx="472">
                  <c:v>55.283000000000001</c:v>
                </c:pt>
                <c:pt idx="473">
                  <c:v>49.801000000000002</c:v>
                </c:pt>
                <c:pt idx="474">
                  <c:v>44.845999999999997</c:v>
                </c:pt>
                <c:pt idx="475">
                  <c:v>40.801000000000002</c:v>
                </c:pt>
                <c:pt idx="476">
                  <c:v>37.627000000000002</c:v>
                </c:pt>
                <c:pt idx="477">
                  <c:v>35.228999999999999</c:v>
                </c:pt>
                <c:pt idx="478">
                  <c:v>34.430999999999997</c:v>
                </c:pt>
                <c:pt idx="479">
                  <c:v>35.04</c:v>
                </c:pt>
                <c:pt idx="480">
                  <c:v>35.764000000000003</c:v>
                </c:pt>
                <c:pt idx="481">
                  <c:v>35.558999999999997</c:v>
                </c:pt>
                <c:pt idx="482">
                  <c:v>35.380000000000003</c:v>
                </c:pt>
                <c:pt idx="483">
                  <c:v>35.115000000000002</c:v>
                </c:pt>
                <c:pt idx="484">
                  <c:v>33.728999999999999</c:v>
                </c:pt>
                <c:pt idx="485">
                  <c:v>31.486000000000001</c:v>
                </c:pt>
                <c:pt idx="486">
                  <c:v>29.417999999999999</c:v>
                </c:pt>
                <c:pt idx="487">
                  <c:v>28.774000000000001</c:v>
                </c:pt>
                <c:pt idx="488">
                  <c:v>29.603999999999999</c:v>
                </c:pt>
                <c:pt idx="489">
                  <c:v>31.33</c:v>
                </c:pt>
                <c:pt idx="490">
                  <c:v>31.690999999999999</c:v>
                </c:pt>
                <c:pt idx="491">
                  <c:v>31.274000000000001</c:v>
                </c:pt>
                <c:pt idx="492">
                  <c:v>31.404</c:v>
                </c:pt>
                <c:pt idx="493">
                  <c:v>32.149000000000001</c:v>
                </c:pt>
                <c:pt idx="494">
                  <c:v>32.49</c:v>
                </c:pt>
                <c:pt idx="495">
                  <c:v>33.276000000000003</c:v>
                </c:pt>
                <c:pt idx="496">
                  <c:v>34.99</c:v>
                </c:pt>
                <c:pt idx="497">
                  <c:v>37.226999999999997</c:v>
                </c:pt>
                <c:pt idx="498">
                  <c:v>39.877000000000002</c:v>
                </c:pt>
                <c:pt idx="499">
                  <c:v>40.503</c:v>
                </c:pt>
                <c:pt idx="500">
                  <c:v>40.503</c:v>
                </c:pt>
                <c:pt idx="501">
                  <c:v>40.651000000000003</c:v>
                </c:pt>
                <c:pt idx="502">
                  <c:v>40.158999999999999</c:v>
                </c:pt>
                <c:pt idx="503">
                  <c:v>38.805</c:v>
                </c:pt>
                <c:pt idx="504">
                  <c:v>35.744</c:v>
                </c:pt>
                <c:pt idx="505">
                  <c:v>33.268999999999998</c:v>
                </c:pt>
                <c:pt idx="506">
                  <c:v>30.518999999999998</c:v>
                </c:pt>
                <c:pt idx="507">
                  <c:v>28.302</c:v>
                </c:pt>
                <c:pt idx="508">
                  <c:v>27.035</c:v>
                </c:pt>
                <c:pt idx="509">
                  <c:v>26.922000000000001</c:v>
                </c:pt>
                <c:pt idx="510">
                  <c:v>26.776</c:v>
                </c:pt>
                <c:pt idx="511">
                  <c:v>26.898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V40H40'!$C$44:$C$555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V40H40'!$D$44:$D$555</c:f>
              <c:numCache>
                <c:formatCode>General</c:formatCode>
                <c:ptCount val="512"/>
                <c:pt idx="0">
                  <c:v>78.03</c:v>
                </c:pt>
                <c:pt idx="1">
                  <c:v>78.647999999999996</c:v>
                </c:pt>
                <c:pt idx="2">
                  <c:v>80.105000000000004</c:v>
                </c:pt>
                <c:pt idx="3">
                  <c:v>80.450999999999993</c:v>
                </c:pt>
                <c:pt idx="4">
                  <c:v>80.728999999999999</c:v>
                </c:pt>
                <c:pt idx="5">
                  <c:v>80.596000000000004</c:v>
                </c:pt>
                <c:pt idx="6">
                  <c:v>80.649000000000001</c:v>
                </c:pt>
                <c:pt idx="7">
                  <c:v>82.183000000000007</c:v>
                </c:pt>
                <c:pt idx="8">
                  <c:v>84.039000000000001</c:v>
                </c:pt>
                <c:pt idx="9">
                  <c:v>84.619</c:v>
                </c:pt>
                <c:pt idx="10">
                  <c:v>84.215999999999994</c:v>
                </c:pt>
                <c:pt idx="11">
                  <c:v>84.361000000000004</c:v>
                </c:pt>
                <c:pt idx="12">
                  <c:v>82.091999999999999</c:v>
                </c:pt>
                <c:pt idx="13">
                  <c:v>82.932000000000002</c:v>
                </c:pt>
                <c:pt idx="14">
                  <c:v>82.628</c:v>
                </c:pt>
                <c:pt idx="15">
                  <c:v>82.533000000000001</c:v>
                </c:pt>
                <c:pt idx="16">
                  <c:v>83.204999999999998</c:v>
                </c:pt>
                <c:pt idx="17">
                  <c:v>84.867999999999995</c:v>
                </c:pt>
                <c:pt idx="18">
                  <c:v>85.897000000000006</c:v>
                </c:pt>
                <c:pt idx="19">
                  <c:v>88.572000000000003</c:v>
                </c:pt>
                <c:pt idx="20">
                  <c:v>89.944999999999993</c:v>
                </c:pt>
                <c:pt idx="21">
                  <c:v>90.956999999999994</c:v>
                </c:pt>
                <c:pt idx="22">
                  <c:v>91.468999999999994</c:v>
                </c:pt>
                <c:pt idx="23">
                  <c:v>92.744</c:v>
                </c:pt>
                <c:pt idx="24">
                  <c:v>91.849000000000004</c:v>
                </c:pt>
                <c:pt idx="25">
                  <c:v>92.484999999999999</c:v>
                </c:pt>
                <c:pt idx="26">
                  <c:v>91.962000000000003</c:v>
                </c:pt>
                <c:pt idx="27">
                  <c:v>91.971999999999994</c:v>
                </c:pt>
                <c:pt idx="28">
                  <c:v>92.147999999999996</c:v>
                </c:pt>
                <c:pt idx="29">
                  <c:v>93.424999999999997</c:v>
                </c:pt>
                <c:pt idx="30">
                  <c:v>93.477999999999994</c:v>
                </c:pt>
                <c:pt idx="31">
                  <c:v>95.744</c:v>
                </c:pt>
                <c:pt idx="32">
                  <c:v>98.094999999999999</c:v>
                </c:pt>
                <c:pt idx="33">
                  <c:v>99.012</c:v>
                </c:pt>
                <c:pt idx="34">
                  <c:v>98.704999999999998</c:v>
                </c:pt>
                <c:pt idx="35">
                  <c:v>99.632000000000005</c:v>
                </c:pt>
                <c:pt idx="36">
                  <c:v>100.202</c:v>
                </c:pt>
                <c:pt idx="37">
                  <c:v>99.649000000000001</c:v>
                </c:pt>
                <c:pt idx="38">
                  <c:v>100.605</c:v>
                </c:pt>
                <c:pt idx="39">
                  <c:v>102.523</c:v>
                </c:pt>
                <c:pt idx="40">
                  <c:v>103.63500000000001</c:v>
                </c:pt>
                <c:pt idx="41">
                  <c:v>104.786</c:v>
                </c:pt>
                <c:pt idx="42">
                  <c:v>105.97499999999999</c:v>
                </c:pt>
                <c:pt idx="43">
                  <c:v>106.43</c:v>
                </c:pt>
                <c:pt idx="44">
                  <c:v>108.51900000000001</c:v>
                </c:pt>
                <c:pt idx="45">
                  <c:v>109.59099999999999</c:v>
                </c:pt>
                <c:pt idx="46">
                  <c:v>110.193</c:v>
                </c:pt>
                <c:pt idx="47">
                  <c:v>110.53400000000001</c:v>
                </c:pt>
                <c:pt idx="48">
                  <c:v>111.7</c:v>
                </c:pt>
                <c:pt idx="49">
                  <c:v>112.178</c:v>
                </c:pt>
                <c:pt idx="50">
                  <c:v>114.04300000000001</c:v>
                </c:pt>
                <c:pt idx="51">
                  <c:v>115.194</c:v>
                </c:pt>
                <c:pt idx="52">
                  <c:v>117.491</c:v>
                </c:pt>
                <c:pt idx="53">
                  <c:v>118.02200000000001</c:v>
                </c:pt>
                <c:pt idx="54">
                  <c:v>118.765</c:v>
                </c:pt>
                <c:pt idx="55">
                  <c:v>119.548</c:v>
                </c:pt>
                <c:pt idx="56">
                  <c:v>120.20099999999999</c:v>
                </c:pt>
                <c:pt idx="57">
                  <c:v>121.134</c:v>
                </c:pt>
                <c:pt idx="58">
                  <c:v>122.895</c:v>
                </c:pt>
                <c:pt idx="59">
                  <c:v>123.04</c:v>
                </c:pt>
                <c:pt idx="60">
                  <c:v>124.889</c:v>
                </c:pt>
                <c:pt idx="61">
                  <c:v>126.979</c:v>
                </c:pt>
                <c:pt idx="62">
                  <c:v>128.131</c:v>
                </c:pt>
                <c:pt idx="63">
                  <c:v>128.078</c:v>
                </c:pt>
                <c:pt idx="64">
                  <c:v>129.13999999999999</c:v>
                </c:pt>
                <c:pt idx="65">
                  <c:v>130.56100000000001</c:v>
                </c:pt>
                <c:pt idx="66">
                  <c:v>132.26599999999999</c:v>
                </c:pt>
                <c:pt idx="67">
                  <c:v>135.03100000000001</c:v>
                </c:pt>
                <c:pt idx="68">
                  <c:v>137.517</c:v>
                </c:pt>
                <c:pt idx="69">
                  <c:v>140.90899999999999</c:v>
                </c:pt>
                <c:pt idx="70">
                  <c:v>142.911</c:v>
                </c:pt>
                <c:pt idx="71">
                  <c:v>144.62299999999999</c:v>
                </c:pt>
                <c:pt idx="72">
                  <c:v>144.928</c:v>
                </c:pt>
                <c:pt idx="73">
                  <c:v>145.43</c:v>
                </c:pt>
                <c:pt idx="74">
                  <c:v>145.149</c:v>
                </c:pt>
                <c:pt idx="75">
                  <c:v>146.63499999999999</c:v>
                </c:pt>
                <c:pt idx="76">
                  <c:v>148.41399999999999</c:v>
                </c:pt>
                <c:pt idx="77">
                  <c:v>150.393</c:v>
                </c:pt>
                <c:pt idx="78">
                  <c:v>152.78800000000001</c:v>
                </c:pt>
                <c:pt idx="79">
                  <c:v>154.40100000000001</c:v>
                </c:pt>
                <c:pt idx="80">
                  <c:v>156.386</c:v>
                </c:pt>
                <c:pt idx="81">
                  <c:v>158.54400000000001</c:v>
                </c:pt>
                <c:pt idx="82">
                  <c:v>161.387</c:v>
                </c:pt>
                <c:pt idx="83">
                  <c:v>165.60599999999999</c:v>
                </c:pt>
                <c:pt idx="84">
                  <c:v>170.86600000000001</c:v>
                </c:pt>
                <c:pt idx="85">
                  <c:v>173.14599999999999</c:v>
                </c:pt>
                <c:pt idx="86">
                  <c:v>174.58600000000001</c:v>
                </c:pt>
                <c:pt idx="87">
                  <c:v>176.429</c:v>
                </c:pt>
                <c:pt idx="88">
                  <c:v>179.00200000000001</c:v>
                </c:pt>
                <c:pt idx="89">
                  <c:v>182.83600000000001</c:v>
                </c:pt>
                <c:pt idx="90">
                  <c:v>187.602</c:v>
                </c:pt>
                <c:pt idx="91">
                  <c:v>192.304</c:v>
                </c:pt>
                <c:pt idx="92">
                  <c:v>196.26900000000001</c:v>
                </c:pt>
                <c:pt idx="93">
                  <c:v>200.50200000000001</c:v>
                </c:pt>
                <c:pt idx="94">
                  <c:v>203.4</c:v>
                </c:pt>
                <c:pt idx="95">
                  <c:v>206.756</c:v>
                </c:pt>
                <c:pt idx="96">
                  <c:v>210.804</c:v>
                </c:pt>
                <c:pt idx="97">
                  <c:v>215.17500000000001</c:v>
                </c:pt>
                <c:pt idx="98">
                  <c:v>219.029</c:v>
                </c:pt>
                <c:pt idx="99">
                  <c:v>223.661</c:v>
                </c:pt>
                <c:pt idx="100">
                  <c:v>229.238</c:v>
                </c:pt>
                <c:pt idx="101">
                  <c:v>233.608</c:v>
                </c:pt>
                <c:pt idx="102">
                  <c:v>238.66200000000001</c:v>
                </c:pt>
                <c:pt idx="103">
                  <c:v>244.74299999999999</c:v>
                </c:pt>
                <c:pt idx="104">
                  <c:v>250.75299999999999</c:v>
                </c:pt>
                <c:pt idx="105">
                  <c:v>257.65600000000001</c:v>
                </c:pt>
                <c:pt idx="106">
                  <c:v>265.34500000000003</c:v>
                </c:pt>
                <c:pt idx="107">
                  <c:v>272.58699999999999</c:v>
                </c:pt>
                <c:pt idx="108">
                  <c:v>279.233</c:v>
                </c:pt>
                <c:pt idx="109">
                  <c:v>286.90499999999997</c:v>
                </c:pt>
                <c:pt idx="110">
                  <c:v>294.11599999999999</c:v>
                </c:pt>
                <c:pt idx="111">
                  <c:v>301.83100000000002</c:v>
                </c:pt>
                <c:pt idx="112">
                  <c:v>309.87599999999998</c:v>
                </c:pt>
                <c:pt idx="113">
                  <c:v>319.27300000000002</c:v>
                </c:pt>
                <c:pt idx="114">
                  <c:v>328.94600000000003</c:v>
                </c:pt>
                <c:pt idx="115">
                  <c:v>338.31700000000001</c:v>
                </c:pt>
                <c:pt idx="116">
                  <c:v>348.05599999999998</c:v>
                </c:pt>
                <c:pt idx="117">
                  <c:v>359.00099999999998</c:v>
                </c:pt>
                <c:pt idx="118">
                  <c:v>370.44299999999998</c:v>
                </c:pt>
                <c:pt idx="119">
                  <c:v>382.923</c:v>
                </c:pt>
                <c:pt idx="120">
                  <c:v>395.50400000000002</c:v>
                </c:pt>
                <c:pt idx="121">
                  <c:v>408.02199999999999</c:v>
                </c:pt>
                <c:pt idx="122">
                  <c:v>420.298</c:v>
                </c:pt>
                <c:pt idx="123">
                  <c:v>434.86200000000002</c:v>
                </c:pt>
                <c:pt idx="124">
                  <c:v>450.79500000000002</c:v>
                </c:pt>
                <c:pt idx="125">
                  <c:v>466.90899999999999</c:v>
                </c:pt>
                <c:pt idx="126">
                  <c:v>481.959</c:v>
                </c:pt>
                <c:pt idx="127">
                  <c:v>496.94900000000001</c:v>
                </c:pt>
                <c:pt idx="128">
                  <c:v>513.61800000000005</c:v>
                </c:pt>
                <c:pt idx="129">
                  <c:v>531.96699999999998</c:v>
                </c:pt>
                <c:pt idx="130">
                  <c:v>550.33500000000004</c:v>
                </c:pt>
                <c:pt idx="131">
                  <c:v>569.298</c:v>
                </c:pt>
                <c:pt idx="132">
                  <c:v>589.00400000000002</c:v>
                </c:pt>
                <c:pt idx="133">
                  <c:v>608.39400000000001</c:v>
                </c:pt>
                <c:pt idx="134">
                  <c:v>629.91200000000003</c:v>
                </c:pt>
                <c:pt idx="135">
                  <c:v>654.20399999999995</c:v>
                </c:pt>
                <c:pt idx="136">
                  <c:v>679.99199999999996</c:v>
                </c:pt>
                <c:pt idx="137">
                  <c:v>706.85500000000002</c:v>
                </c:pt>
                <c:pt idx="138">
                  <c:v>733.274</c:v>
                </c:pt>
                <c:pt idx="139">
                  <c:v>760.57100000000003</c:v>
                </c:pt>
                <c:pt idx="140">
                  <c:v>790.78899999999999</c:v>
                </c:pt>
                <c:pt idx="141">
                  <c:v>820.96500000000003</c:v>
                </c:pt>
                <c:pt idx="142">
                  <c:v>851.00199999999995</c:v>
                </c:pt>
                <c:pt idx="143">
                  <c:v>885.07600000000002</c:v>
                </c:pt>
                <c:pt idx="144">
                  <c:v>920.06399999999996</c:v>
                </c:pt>
                <c:pt idx="145">
                  <c:v>953.94299999999998</c:v>
                </c:pt>
                <c:pt idx="146">
                  <c:v>987.66300000000001</c:v>
                </c:pt>
                <c:pt idx="147">
                  <c:v>1023.18</c:v>
                </c:pt>
                <c:pt idx="148">
                  <c:v>1059.6769999999999</c:v>
                </c:pt>
                <c:pt idx="149">
                  <c:v>1097.828</c:v>
                </c:pt>
                <c:pt idx="150">
                  <c:v>1138.366</c:v>
                </c:pt>
                <c:pt idx="151">
                  <c:v>1182.402</c:v>
                </c:pt>
                <c:pt idx="152">
                  <c:v>1226.1769999999999</c:v>
                </c:pt>
                <c:pt idx="153">
                  <c:v>1272.269</c:v>
                </c:pt>
                <c:pt idx="154">
                  <c:v>1318.6690000000001</c:v>
                </c:pt>
                <c:pt idx="155">
                  <c:v>1366.559</c:v>
                </c:pt>
                <c:pt idx="156">
                  <c:v>1413.57</c:v>
                </c:pt>
                <c:pt idx="157">
                  <c:v>1466.0630000000001</c:v>
                </c:pt>
                <c:pt idx="158">
                  <c:v>1517.7550000000001</c:v>
                </c:pt>
                <c:pt idx="159">
                  <c:v>1572.03</c:v>
                </c:pt>
                <c:pt idx="160">
                  <c:v>1631.7760000000001</c:v>
                </c:pt>
                <c:pt idx="161">
                  <c:v>1691.4459999999999</c:v>
                </c:pt>
                <c:pt idx="162">
                  <c:v>1749.1510000000001</c:v>
                </c:pt>
                <c:pt idx="163">
                  <c:v>1809.136</c:v>
                </c:pt>
                <c:pt idx="164">
                  <c:v>1870.296</c:v>
                </c:pt>
                <c:pt idx="165">
                  <c:v>1932.903</c:v>
                </c:pt>
                <c:pt idx="166">
                  <c:v>2000.7159999999999</c:v>
                </c:pt>
                <c:pt idx="167">
                  <c:v>2069.2280000000001</c:v>
                </c:pt>
                <c:pt idx="168">
                  <c:v>2138.1770000000001</c:v>
                </c:pt>
                <c:pt idx="169">
                  <c:v>2209.8910000000001</c:v>
                </c:pt>
                <c:pt idx="170">
                  <c:v>2281.7399999999998</c:v>
                </c:pt>
                <c:pt idx="171">
                  <c:v>2347.962</c:v>
                </c:pt>
                <c:pt idx="172">
                  <c:v>2421.4160000000002</c:v>
                </c:pt>
                <c:pt idx="173">
                  <c:v>2490.1669999999999</c:v>
                </c:pt>
                <c:pt idx="174">
                  <c:v>2566.7260000000001</c:v>
                </c:pt>
                <c:pt idx="175">
                  <c:v>2642.8310000000001</c:v>
                </c:pt>
                <c:pt idx="176">
                  <c:v>2720.3389999999999</c:v>
                </c:pt>
                <c:pt idx="177">
                  <c:v>2792.2220000000002</c:v>
                </c:pt>
                <c:pt idx="178">
                  <c:v>2870.835</c:v>
                </c:pt>
                <c:pt idx="179">
                  <c:v>2948.8020000000001</c:v>
                </c:pt>
                <c:pt idx="180">
                  <c:v>3027.2959999999998</c:v>
                </c:pt>
                <c:pt idx="181">
                  <c:v>3104.45</c:v>
                </c:pt>
                <c:pt idx="182">
                  <c:v>3180.7260000000001</c:v>
                </c:pt>
                <c:pt idx="183">
                  <c:v>3256.6950000000002</c:v>
                </c:pt>
                <c:pt idx="184">
                  <c:v>3332.7350000000001</c:v>
                </c:pt>
                <c:pt idx="185">
                  <c:v>3411.83</c:v>
                </c:pt>
                <c:pt idx="186">
                  <c:v>3491.0079999999998</c:v>
                </c:pt>
                <c:pt idx="187">
                  <c:v>3575.6039999999998</c:v>
                </c:pt>
                <c:pt idx="188">
                  <c:v>3652.9009999999998</c:v>
                </c:pt>
                <c:pt idx="189">
                  <c:v>3733.3339999999998</c:v>
                </c:pt>
                <c:pt idx="190">
                  <c:v>3813.203</c:v>
                </c:pt>
                <c:pt idx="191">
                  <c:v>3888.7170000000001</c:v>
                </c:pt>
                <c:pt idx="192">
                  <c:v>3965.8009999999999</c:v>
                </c:pt>
                <c:pt idx="193">
                  <c:v>4041.4119999999998</c:v>
                </c:pt>
                <c:pt idx="194">
                  <c:v>4115.4390000000003</c:v>
                </c:pt>
                <c:pt idx="195">
                  <c:v>4185.8609999999999</c:v>
                </c:pt>
                <c:pt idx="196">
                  <c:v>4260.3810000000003</c:v>
                </c:pt>
                <c:pt idx="197">
                  <c:v>4332.3239999999996</c:v>
                </c:pt>
                <c:pt idx="198">
                  <c:v>4410.88</c:v>
                </c:pt>
                <c:pt idx="199">
                  <c:v>4483.9089999999997</c:v>
                </c:pt>
                <c:pt idx="200">
                  <c:v>4557.1880000000001</c:v>
                </c:pt>
                <c:pt idx="201">
                  <c:v>4617.4719999999998</c:v>
                </c:pt>
                <c:pt idx="202">
                  <c:v>4677.2349999999997</c:v>
                </c:pt>
                <c:pt idx="203">
                  <c:v>4742.1319999999996</c:v>
                </c:pt>
                <c:pt idx="204">
                  <c:v>4802.7280000000001</c:v>
                </c:pt>
                <c:pt idx="205">
                  <c:v>4865.5249999999996</c:v>
                </c:pt>
                <c:pt idx="206">
                  <c:v>4918.2870000000003</c:v>
                </c:pt>
                <c:pt idx="207">
                  <c:v>4972.7209999999995</c:v>
                </c:pt>
                <c:pt idx="208">
                  <c:v>5023.0739999999996</c:v>
                </c:pt>
                <c:pt idx="209">
                  <c:v>5071.1180000000004</c:v>
                </c:pt>
                <c:pt idx="210">
                  <c:v>5118.4340000000002</c:v>
                </c:pt>
                <c:pt idx="211">
                  <c:v>5163.3999999999996</c:v>
                </c:pt>
                <c:pt idx="212">
                  <c:v>5211.3040000000001</c:v>
                </c:pt>
                <c:pt idx="213">
                  <c:v>5254.0860000000002</c:v>
                </c:pt>
                <c:pt idx="214">
                  <c:v>5297.7479999999996</c:v>
                </c:pt>
                <c:pt idx="215">
                  <c:v>5345.3379999999997</c:v>
                </c:pt>
                <c:pt idx="216">
                  <c:v>5384.0039999999999</c:v>
                </c:pt>
                <c:pt idx="217">
                  <c:v>5421.8339999999998</c:v>
                </c:pt>
                <c:pt idx="218">
                  <c:v>5455.6959999999999</c:v>
                </c:pt>
                <c:pt idx="219">
                  <c:v>5486.5039999999999</c:v>
                </c:pt>
                <c:pt idx="220">
                  <c:v>5515.884</c:v>
                </c:pt>
                <c:pt idx="221">
                  <c:v>5550.3119999999999</c:v>
                </c:pt>
                <c:pt idx="222">
                  <c:v>5582.9449999999997</c:v>
                </c:pt>
                <c:pt idx="223">
                  <c:v>5600.4369999999999</c:v>
                </c:pt>
                <c:pt idx="224">
                  <c:v>5614.6930000000002</c:v>
                </c:pt>
                <c:pt idx="225">
                  <c:v>5631.9889999999996</c:v>
                </c:pt>
                <c:pt idx="226">
                  <c:v>5643.7280000000001</c:v>
                </c:pt>
                <c:pt idx="227">
                  <c:v>5654.0230000000001</c:v>
                </c:pt>
                <c:pt idx="228">
                  <c:v>5672.3760000000002</c:v>
                </c:pt>
                <c:pt idx="229">
                  <c:v>5703.5569999999998</c:v>
                </c:pt>
                <c:pt idx="230">
                  <c:v>5740.4340000000002</c:v>
                </c:pt>
                <c:pt idx="231">
                  <c:v>5770.2520000000004</c:v>
                </c:pt>
                <c:pt idx="232">
                  <c:v>5794.65</c:v>
                </c:pt>
                <c:pt idx="233">
                  <c:v>5809.6980000000003</c:v>
                </c:pt>
                <c:pt idx="234">
                  <c:v>5820.9380000000001</c:v>
                </c:pt>
                <c:pt idx="235">
                  <c:v>5835.1790000000001</c:v>
                </c:pt>
                <c:pt idx="236">
                  <c:v>5857.2460000000001</c:v>
                </c:pt>
                <c:pt idx="237">
                  <c:v>5873.6859999999997</c:v>
                </c:pt>
                <c:pt idx="238">
                  <c:v>5891.9309999999996</c:v>
                </c:pt>
                <c:pt idx="239">
                  <c:v>5905.2950000000001</c:v>
                </c:pt>
                <c:pt idx="240">
                  <c:v>5918.3770000000004</c:v>
                </c:pt>
                <c:pt idx="241">
                  <c:v>5924.3019999999997</c:v>
                </c:pt>
                <c:pt idx="242">
                  <c:v>5936.5510000000004</c:v>
                </c:pt>
                <c:pt idx="243">
                  <c:v>5930.1329999999998</c:v>
                </c:pt>
                <c:pt idx="244">
                  <c:v>5928.9949999999999</c:v>
                </c:pt>
                <c:pt idx="245">
                  <c:v>5931.2730000000001</c:v>
                </c:pt>
                <c:pt idx="246">
                  <c:v>5947.0320000000002</c:v>
                </c:pt>
                <c:pt idx="247">
                  <c:v>5949.9009999999998</c:v>
                </c:pt>
                <c:pt idx="248">
                  <c:v>5953.9889999999996</c:v>
                </c:pt>
                <c:pt idx="249">
                  <c:v>5959.6319999999996</c:v>
                </c:pt>
                <c:pt idx="250">
                  <c:v>5968</c:v>
                </c:pt>
                <c:pt idx="251">
                  <c:v>5976.4309999999996</c:v>
                </c:pt>
                <c:pt idx="252">
                  <c:v>5995.7969999999996</c:v>
                </c:pt>
                <c:pt idx="253">
                  <c:v>6005.5630000000001</c:v>
                </c:pt>
                <c:pt idx="254">
                  <c:v>6011.2309999999998</c:v>
                </c:pt>
                <c:pt idx="255">
                  <c:v>6003.665</c:v>
                </c:pt>
                <c:pt idx="256">
                  <c:v>6009.7910000000002</c:v>
                </c:pt>
                <c:pt idx="257">
                  <c:v>6002.9260000000004</c:v>
                </c:pt>
                <c:pt idx="258">
                  <c:v>6002.2020000000002</c:v>
                </c:pt>
                <c:pt idx="259">
                  <c:v>5994.3969999999999</c:v>
                </c:pt>
                <c:pt idx="260">
                  <c:v>5996.5360000000001</c:v>
                </c:pt>
                <c:pt idx="261">
                  <c:v>6005.1940000000004</c:v>
                </c:pt>
                <c:pt idx="262">
                  <c:v>6017.1769999999997</c:v>
                </c:pt>
                <c:pt idx="263">
                  <c:v>6023.9210000000003</c:v>
                </c:pt>
                <c:pt idx="264">
                  <c:v>6034.1790000000001</c:v>
                </c:pt>
                <c:pt idx="265">
                  <c:v>6032.6859999999997</c:v>
                </c:pt>
                <c:pt idx="266">
                  <c:v>6029.59</c:v>
                </c:pt>
                <c:pt idx="267">
                  <c:v>6019.1670000000004</c:v>
                </c:pt>
                <c:pt idx="268">
                  <c:v>6019.5240000000003</c:v>
                </c:pt>
                <c:pt idx="269">
                  <c:v>6011.0950000000003</c:v>
                </c:pt>
                <c:pt idx="270">
                  <c:v>5996.817</c:v>
                </c:pt>
                <c:pt idx="271">
                  <c:v>5980.674</c:v>
                </c:pt>
                <c:pt idx="272">
                  <c:v>5979.2340000000004</c:v>
                </c:pt>
                <c:pt idx="273">
                  <c:v>5972.3459999999995</c:v>
                </c:pt>
                <c:pt idx="274">
                  <c:v>5961.7539999999999</c:v>
                </c:pt>
                <c:pt idx="275">
                  <c:v>5949.018</c:v>
                </c:pt>
                <c:pt idx="276">
                  <c:v>5944.5519999999997</c:v>
                </c:pt>
                <c:pt idx="277">
                  <c:v>5928.29</c:v>
                </c:pt>
                <c:pt idx="278">
                  <c:v>5920.6390000000001</c:v>
                </c:pt>
                <c:pt idx="279">
                  <c:v>5902.6030000000001</c:v>
                </c:pt>
                <c:pt idx="280">
                  <c:v>5884.5249999999996</c:v>
                </c:pt>
                <c:pt idx="281">
                  <c:v>5859.6350000000002</c:v>
                </c:pt>
                <c:pt idx="282">
                  <c:v>5844.6390000000001</c:v>
                </c:pt>
                <c:pt idx="283">
                  <c:v>5830.7820000000002</c:v>
                </c:pt>
                <c:pt idx="284">
                  <c:v>5821.2520000000004</c:v>
                </c:pt>
                <c:pt idx="285">
                  <c:v>5800.0640000000003</c:v>
                </c:pt>
                <c:pt idx="286">
                  <c:v>5780.2020000000002</c:v>
                </c:pt>
                <c:pt idx="287">
                  <c:v>5764.223</c:v>
                </c:pt>
                <c:pt idx="288">
                  <c:v>5743.0259999999998</c:v>
                </c:pt>
                <c:pt idx="289">
                  <c:v>5718.7120000000004</c:v>
                </c:pt>
                <c:pt idx="290">
                  <c:v>5696.3959999999997</c:v>
                </c:pt>
                <c:pt idx="291">
                  <c:v>5675.2439999999997</c:v>
                </c:pt>
                <c:pt idx="292">
                  <c:v>5648.4939999999997</c:v>
                </c:pt>
                <c:pt idx="293">
                  <c:v>5623.7460000000001</c:v>
                </c:pt>
                <c:pt idx="294">
                  <c:v>5588.1850000000004</c:v>
                </c:pt>
                <c:pt idx="295">
                  <c:v>5548.6509999999998</c:v>
                </c:pt>
                <c:pt idx="296">
                  <c:v>5505.4949999999999</c:v>
                </c:pt>
                <c:pt idx="297">
                  <c:v>5467.7240000000002</c:v>
                </c:pt>
                <c:pt idx="298">
                  <c:v>5418.607</c:v>
                </c:pt>
                <c:pt idx="299">
                  <c:v>5373.6679999999997</c:v>
                </c:pt>
                <c:pt idx="300">
                  <c:v>5324.8819999999996</c:v>
                </c:pt>
                <c:pt idx="301">
                  <c:v>5280.2610000000004</c:v>
                </c:pt>
                <c:pt idx="302">
                  <c:v>5228.576</c:v>
                </c:pt>
                <c:pt idx="303">
                  <c:v>5184.165</c:v>
                </c:pt>
                <c:pt idx="304">
                  <c:v>5128.01</c:v>
                </c:pt>
                <c:pt idx="305">
                  <c:v>5075.8580000000002</c:v>
                </c:pt>
                <c:pt idx="306">
                  <c:v>5019.384</c:v>
                </c:pt>
                <c:pt idx="307">
                  <c:v>4964.8879999999999</c:v>
                </c:pt>
                <c:pt idx="308">
                  <c:v>4904.2139999999999</c:v>
                </c:pt>
                <c:pt idx="309">
                  <c:v>4846.683</c:v>
                </c:pt>
                <c:pt idx="310">
                  <c:v>4785.1490000000003</c:v>
                </c:pt>
                <c:pt idx="311">
                  <c:v>4720.6310000000003</c:v>
                </c:pt>
                <c:pt idx="312">
                  <c:v>4658.9690000000001</c:v>
                </c:pt>
                <c:pt idx="313">
                  <c:v>4595.9480000000003</c:v>
                </c:pt>
                <c:pt idx="314">
                  <c:v>4529.3440000000001</c:v>
                </c:pt>
                <c:pt idx="315">
                  <c:v>4458.97</c:v>
                </c:pt>
                <c:pt idx="316">
                  <c:v>4383.0349999999999</c:v>
                </c:pt>
                <c:pt idx="317">
                  <c:v>4306.0320000000002</c:v>
                </c:pt>
                <c:pt idx="318">
                  <c:v>4229.5389999999998</c:v>
                </c:pt>
                <c:pt idx="319">
                  <c:v>4159.1719999999996</c:v>
                </c:pt>
                <c:pt idx="320">
                  <c:v>4085.8530000000001</c:v>
                </c:pt>
                <c:pt idx="321">
                  <c:v>4018.2510000000002</c:v>
                </c:pt>
                <c:pt idx="322">
                  <c:v>3941.6350000000002</c:v>
                </c:pt>
                <c:pt idx="323">
                  <c:v>3858.933</c:v>
                </c:pt>
                <c:pt idx="324">
                  <c:v>3778.3389999999999</c:v>
                </c:pt>
                <c:pt idx="325">
                  <c:v>3700.02</c:v>
                </c:pt>
                <c:pt idx="326">
                  <c:v>3621.7620000000002</c:v>
                </c:pt>
                <c:pt idx="327">
                  <c:v>3549.6170000000002</c:v>
                </c:pt>
                <c:pt idx="328">
                  <c:v>3471.4740000000002</c:v>
                </c:pt>
                <c:pt idx="329">
                  <c:v>3395.1109999999999</c:v>
                </c:pt>
                <c:pt idx="330">
                  <c:v>3313.0569999999998</c:v>
                </c:pt>
                <c:pt idx="331">
                  <c:v>3239.2179999999998</c:v>
                </c:pt>
                <c:pt idx="332">
                  <c:v>3155.2919999999999</c:v>
                </c:pt>
                <c:pt idx="333">
                  <c:v>3077.2620000000002</c:v>
                </c:pt>
                <c:pt idx="334">
                  <c:v>2997.9259999999999</c:v>
                </c:pt>
                <c:pt idx="335">
                  <c:v>2919.6179999999999</c:v>
                </c:pt>
                <c:pt idx="336">
                  <c:v>2837.8519999999999</c:v>
                </c:pt>
                <c:pt idx="337">
                  <c:v>2757.2289999999998</c:v>
                </c:pt>
                <c:pt idx="338">
                  <c:v>2678.4920000000002</c:v>
                </c:pt>
                <c:pt idx="339">
                  <c:v>2600.3180000000002</c:v>
                </c:pt>
                <c:pt idx="340">
                  <c:v>2527.1080000000002</c:v>
                </c:pt>
                <c:pt idx="341">
                  <c:v>2459.4279999999999</c:v>
                </c:pt>
                <c:pt idx="342">
                  <c:v>2396.2689999999998</c:v>
                </c:pt>
                <c:pt idx="343">
                  <c:v>2329.8890000000001</c:v>
                </c:pt>
                <c:pt idx="344">
                  <c:v>2265.4899999999998</c:v>
                </c:pt>
                <c:pt idx="345">
                  <c:v>2195.9720000000002</c:v>
                </c:pt>
                <c:pt idx="346">
                  <c:v>2128.9140000000002</c:v>
                </c:pt>
                <c:pt idx="347">
                  <c:v>2059.3910000000001</c:v>
                </c:pt>
                <c:pt idx="348">
                  <c:v>1997.9079999999999</c:v>
                </c:pt>
                <c:pt idx="349">
                  <c:v>1935.4670000000001</c:v>
                </c:pt>
                <c:pt idx="350">
                  <c:v>1880.039</c:v>
                </c:pt>
                <c:pt idx="351">
                  <c:v>1819.0060000000001</c:v>
                </c:pt>
                <c:pt idx="352">
                  <c:v>1759.6690000000001</c:v>
                </c:pt>
                <c:pt idx="353">
                  <c:v>1700.1959999999999</c:v>
                </c:pt>
                <c:pt idx="354">
                  <c:v>1642.924</c:v>
                </c:pt>
                <c:pt idx="355">
                  <c:v>1584.758</c:v>
                </c:pt>
                <c:pt idx="356">
                  <c:v>1530.9580000000001</c:v>
                </c:pt>
                <c:pt idx="357">
                  <c:v>1477.76</c:v>
                </c:pt>
                <c:pt idx="358">
                  <c:v>1429.046</c:v>
                </c:pt>
                <c:pt idx="359">
                  <c:v>1381.047</c:v>
                </c:pt>
                <c:pt idx="360">
                  <c:v>1335.751</c:v>
                </c:pt>
                <c:pt idx="361">
                  <c:v>1291.952</c:v>
                </c:pt>
                <c:pt idx="362">
                  <c:v>1248.932</c:v>
                </c:pt>
                <c:pt idx="363">
                  <c:v>1205.3779999999999</c:v>
                </c:pt>
                <c:pt idx="364">
                  <c:v>1162.5740000000001</c:v>
                </c:pt>
                <c:pt idx="365">
                  <c:v>1122.92</c:v>
                </c:pt>
                <c:pt idx="366">
                  <c:v>1085.7049999999999</c:v>
                </c:pt>
                <c:pt idx="367">
                  <c:v>1048.559</c:v>
                </c:pt>
                <c:pt idx="368">
                  <c:v>1011.116</c:v>
                </c:pt>
                <c:pt idx="369">
                  <c:v>972.95500000000004</c:v>
                </c:pt>
                <c:pt idx="370">
                  <c:v>934.96799999999996</c:v>
                </c:pt>
                <c:pt idx="371">
                  <c:v>899.63599999999997</c:v>
                </c:pt>
                <c:pt idx="372">
                  <c:v>867.92600000000004</c:v>
                </c:pt>
                <c:pt idx="373">
                  <c:v>837.32799999999997</c:v>
                </c:pt>
                <c:pt idx="374">
                  <c:v>808.83699999999999</c:v>
                </c:pt>
                <c:pt idx="375">
                  <c:v>779.94100000000003</c:v>
                </c:pt>
                <c:pt idx="376">
                  <c:v>752.32299999999998</c:v>
                </c:pt>
                <c:pt idx="377">
                  <c:v>725.56899999999996</c:v>
                </c:pt>
                <c:pt idx="378">
                  <c:v>700.77</c:v>
                </c:pt>
                <c:pt idx="379">
                  <c:v>676.37699999999995</c:v>
                </c:pt>
                <c:pt idx="380">
                  <c:v>652.13499999999999</c:v>
                </c:pt>
                <c:pt idx="381">
                  <c:v>629.10400000000004</c:v>
                </c:pt>
                <c:pt idx="382">
                  <c:v>608.904</c:v>
                </c:pt>
                <c:pt idx="383">
                  <c:v>586.976</c:v>
                </c:pt>
                <c:pt idx="384">
                  <c:v>566.07899999999995</c:v>
                </c:pt>
                <c:pt idx="385">
                  <c:v>546.84100000000001</c:v>
                </c:pt>
                <c:pt idx="386">
                  <c:v>527.45699999999999</c:v>
                </c:pt>
                <c:pt idx="387">
                  <c:v>509.11599999999999</c:v>
                </c:pt>
                <c:pt idx="388">
                  <c:v>493.50700000000001</c:v>
                </c:pt>
                <c:pt idx="389">
                  <c:v>478.459</c:v>
                </c:pt>
                <c:pt idx="390">
                  <c:v>462.952</c:v>
                </c:pt>
                <c:pt idx="391">
                  <c:v>447.75599999999997</c:v>
                </c:pt>
                <c:pt idx="392">
                  <c:v>433.74700000000001</c:v>
                </c:pt>
                <c:pt idx="393">
                  <c:v>420.06299999999999</c:v>
                </c:pt>
                <c:pt idx="394">
                  <c:v>406.61700000000002</c:v>
                </c:pt>
                <c:pt idx="395">
                  <c:v>394.86200000000002</c:v>
                </c:pt>
                <c:pt idx="396">
                  <c:v>383.04899999999998</c:v>
                </c:pt>
                <c:pt idx="397">
                  <c:v>371.27</c:v>
                </c:pt>
                <c:pt idx="398">
                  <c:v>359.48700000000002</c:v>
                </c:pt>
                <c:pt idx="399">
                  <c:v>348.54</c:v>
                </c:pt>
                <c:pt idx="400">
                  <c:v>338.084</c:v>
                </c:pt>
                <c:pt idx="401">
                  <c:v>327.16399999999999</c:v>
                </c:pt>
                <c:pt idx="402">
                  <c:v>315.92599999999999</c:v>
                </c:pt>
                <c:pt idx="403">
                  <c:v>305.80799999999999</c:v>
                </c:pt>
                <c:pt idx="404">
                  <c:v>297.03399999999999</c:v>
                </c:pt>
                <c:pt idx="405">
                  <c:v>289.52499999999998</c:v>
                </c:pt>
                <c:pt idx="406">
                  <c:v>282.279</c:v>
                </c:pt>
                <c:pt idx="407">
                  <c:v>274.54599999999999</c:v>
                </c:pt>
                <c:pt idx="408">
                  <c:v>267.75400000000002</c:v>
                </c:pt>
                <c:pt idx="409">
                  <c:v>260.76600000000002</c:v>
                </c:pt>
                <c:pt idx="410">
                  <c:v>253.327</c:v>
                </c:pt>
                <c:pt idx="411">
                  <c:v>246.25399999999999</c:v>
                </c:pt>
                <c:pt idx="412">
                  <c:v>239.59299999999999</c:v>
                </c:pt>
                <c:pt idx="413">
                  <c:v>234.279</c:v>
                </c:pt>
                <c:pt idx="414">
                  <c:v>229.17599999999999</c:v>
                </c:pt>
                <c:pt idx="415">
                  <c:v>223.68799999999999</c:v>
                </c:pt>
                <c:pt idx="416">
                  <c:v>217.608</c:v>
                </c:pt>
                <c:pt idx="417">
                  <c:v>212.52199999999999</c:v>
                </c:pt>
                <c:pt idx="418">
                  <c:v>206.49799999999999</c:v>
                </c:pt>
                <c:pt idx="419">
                  <c:v>200.99</c:v>
                </c:pt>
                <c:pt idx="420">
                  <c:v>196.04400000000001</c:v>
                </c:pt>
                <c:pt idx="421">
                  <c:v>192.24299999999999</c:v>
                </c:pt>
                <c:pt idx="422">
                  <c:v>188.40600000000001</c:v>
                </c:pt>
                <c:pt idx="423">
                  <c:v>185.797</c:v>
                </c:pt>
                <c:pt idx="424">
                  <c:v>183.703</c:v>
                </c:pt>
                <c:pt idx="425">
                  <c:v>179.751</c:v>
                </c:pt>
                <c:pt idx="426">
                  <c:v>176.30699999999999</c:v>
                </c:pt>
                <c:pt idx="427">
                  <c:v>172.55600000000001</c:v>
                </c:pt>
                <c:pt idx="428">
                  <c:v>168.62100000000001</c:v>
                </c:pt>
                <c:pt idx="429">
                  <c:v>163.41499999999999</c:v>
                </c:pt>
                <c:pt idx="430">
                  <c:v>160.27500000000001</c:v>
                </c:pt>
                <c:pt idx="431">
                  <c:v>156.61099999999999</c:v>
                </c:pt>
                <c:pt idx="432">
                  <c:v>154.48699999999999</c:v>
                </c:pt>
                <c:pt idx="433">
                  <c:v>151.75700000000001</c:v>
                </c:pt>
                <c:pt idx="434">
                  <c:v>149.08600000000001</c:v>
                </c:pt>
                <c:pt idx="435">
                  <c:v>145.77699999999999</c:v>
                </c:pt>
                <c:pt idx="436">
                  <c:v>142.78700000000001</c:v>
                </c:pt>
                <c:pt idx="437">
                  <c:v>140.12100000000001</c:v>
                </c:pt>
                <c:pt idx="438">
                  <c:v>136.65199999999999</c:v>
                </c:pt>
                <c:pt idx="439">
                  <c:v>135.55600000000001</c:v>
                </c:pt>
                <c:pt idx="440">
                  <c:v>135.053</c:v>
                </c:pt>
                <c:pt idx="441">
                  <c:v>132.518</c:v>
                </c:pt>
                <c:pt idx="442">
                  <c:v>129.98099999999999</c:v>
                </c:pt>
                <c:pt idx="443">
                  <c:v>128.39500000000001</c:v>
                </c:pt>
                <c:pt idx="444">
                  <c:v>125.764</c:v>
                </c:pt>
                <c:pt idx="445">
                  <c:v>123.154</c:v>
                </c:pt>
                <c:pt idx="446">
                  <c:v>120.95399999999999</c:v>
                </c:pt>
                <c:pt idx="447">
                  <c:v>118.199</c:v>
                </c:pt>
                <c:pt idx="448">
                  <c:v>114.44</c:v>
                </c:pt>
                <c:pt idx="449">
                  <c:v>113.096</c:v>
                </c:pt>
                <c:pt idx="450">
                  <c:v>111.90300000000001</c:v>
                </c:pt>
                <c:pt idx="451">
                  <c:v>111.92400000000001</c:v>
                </c:pt>
                <c:pt idx="452">
                  <c:v>111.16</c:v>
                </c:pt>
                <c:pt idx="453">
                  <c:v>111.29300000000001</c:v>
                </c:pt>
                <c:pt idx="454">
                  <c:v>109.128</c:v>
                </c:pt>
                <c:pt idx="455">
                  <c:v>107.49299999999999</c:v>
                </c:pt>
                <c:pt idx="456">
                  <c:v>105.72</c:v>
                </c:pt>
                <c:pt idx="457">
                  <c:v>104.608</c:v>
                </c:pt>
                <c:pt idx="458">
                  <c:v>102.092</c:v>
                </c:pt>
                <c:pt idx="459">
                  <c:v>99.671999999999997</c:v>
                </c:pt>
                <c:pt idx="460">
                  <c:v>99.198999999999998</c:v>
                </c:pt>
                <c:pt idx="461">
                  <c:v>98.174999999999997</c:v>
                </c:pt>
                <c:pt idx="462">
                  <c:v>96.715999999999994</c:v>
                </c:pt>
                <c:pt idx="463">
                  <c:v>95.966999999999999</c:v>
                </c:pt>
                <c:pt idx="464">
                  <c:v>95.584999999999994</c:v>
                </c:pt>
                <c:pt idx="465">
                  <c:v>93.531000000000006</c:v>
                </c:pt>
                <c:pt idx="466">
                  <c:v>90.414000000000001</c:v>
                </c:pt>
                <c:pt idx="467">
                  <c:v>89.305000000000007</c:v>
                </c:pt>
                <c:pt idx="468">
                  <c:v>87.159000000000006</c:v>
                </c:pt>
                <c:pt idx="469">
                  <c:v>85.453000000000003</c:v>
                </c:pt>
                <c:pt idx="470">
                  <c:v>84.506</c:v>
                </c:pt>
                <c:pt idx="471">
                  <c:v>84.353999999999999</c:v>
                </c:pt>
                <c:pt idx="472">
                  <c:v>83.728999999999999</c:v>
                </c:pt>
                <c:pt idx="473">
                  <c:v>83.227000000000004</c:v>
                </c:pt>
                <c:pt idx="474">
                  <c:v>83.590999999999994</c:v>
                </c:pt>
                <c:pt idx="475">
                  <c:v>82.284000000000006</c:v>
                </c:pt>
                <c:pt idx="476">
                  <c:v>81.468999999999994</c:v>
                </c:pt>
                <c:pt idx="477">
                  <c:v>80.724999999999994</c:v>
                </c:pt>
                <c:pt idx="478">
                  <c:v>80.78</c:v>
                </c:pt>
                <c:pt idx="479">
                  <c:v>81.213999999999999</c:v>
                </c:pt>
                <c:pt idx="480">
                  <c:v>79.826999999999998</c:v>
                </c:pt>
                <c:pt idx="481">
                  <c:v>78.614999999999995</c:v>
                </c:pt>
                <c:pt idx="482">
                  <c:v>76.233999999999995</c:v>
                </c:pt>
                <c:pt idx="483">
                  <c:v>74.27</c:v>
                </c:pt>
                <c:pt idx="484">
                  <c:v>72.200999999999993</c:v>
                </c:pt>
                <c:pt idx="485">
                  <c:v>71.477999999999994</c:v>
                </c:pt>
                <c:pt idx="486">
                  <c:v>71.082999999999998</c:v>
                </c:pt>
                <c:pt idx="487">
                  <c:v>70.372</c:v>
                </c:pt>
                <c:pt idx="488">
                  <c:v>69.709000000000003</c:v>
                </c:pt>
                <c:pt idx="489">
                  <c:v>70.89</c:v>
                </c:pt>
                <c:pt idx="490">
                  <c:v>70.506</c:v>
                </c:pt>
                <c:pt idx="491">
                  <c:v>70.578000000000003</c:v>
                </c:pt>
                <c:pt idx="492">
                  <c:v>69.896000000000001</c:v>
                </c:pt>
                <c:pt idx="493">
                  <c:v>69.41</c:v>
                </c:pt>
                <c:pt idx="494">
                  <c:v>69.471999999999994</c:v>
                </c:pt>
                <c:pt idx="495">
                  <c:v>69.533000000000001</c:v>
                </c:pt>
                <c:pt idx="496">
                  <c:v>69.771000000000001</c:v>
                </c:pt>
                <c:pt idx="497">
                  <c:v>69.623999999999995</c:v>
                </c:pt>
                <c:pt idx="498">
                  <c:v>69.265000000000001</c:v>
                </c:pt>
                <c:pt idx="499">
                  <c:v>69.23</c:v>
                </c:pt>
                <c:pt idx="500">
                  <c:v>69.23</c:v>
                </c:pt>
                <c:pt idx="501">
                  <c:v>69.254000000000005</c:v>
                </c:pt>
                <c:pt idx="502">
                  <c:v>69.820999999999998</c:v>
                </c:pt>
                <c:pt idx="503">
                  <c:v>69.084000000000003</c:v>
                </c:pt>
                <c:pt idx="504">
                  <c:v>68.337000000000003</c:v>
                </c:pt>
                <c:pt idx="505">
                  <c:v>65.489999999999995</c:v>
                </c:pt>
                <c:pt idx="506">
                  <c:v>64.25</c:v>
                </c:pt>
                <c:pt idx="507">
                  <c:v>63.027000000000001</c:v>
                </c:pt>
                <c:pt idx="508">
                  <c:v>61.478000000000002</c:v>
                </c:pt>
                <c:pt idx="509">
                  <c:v>51.935000000000002</c:v>
                </c:pt>
                <c:pt idx="510">
                  <c:v>37.243000000000002</c:v>
                </c:pt>
                <c:pt idx="511">
                  <c:v>27.648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2926336"/>
        <c:axId val="182940800"/>
      </c:scatterChart>
      <c:valAx>
        <c:axId val="182926336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940800"/>
        <c:crossesAt val="0"/>
        <c:crossBetween val="midCat"/>
        <c:majorUnit val="10"/>
      </c:valAx>
      <c:valAx>
        <c:axId val="1829408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2926336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11" r="0.75000000000000311" t="1" header="0.5" footer="0.5"/>
    <c:pageSetup orientation="landscape" verticalDpi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14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V60H60'!$A$44:$A$555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V60H60'!$B$44:$B$555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18.274999999999999</c:v>
                </c:pt>
                <c:pt idx="4">
                  <c:v>47.857999999999997</c:v>
                </c:pt>
                <c:pt idx="5">
                  <c:v>78.938999999999993</c:v>
                </c:pt>
                <c:pt idx="6">
                  <c:v>109.76300000000001</c:v>
                </c:pt>
                <c:pt idx="7">
                  <c:v>129.50299999999999</c:v>
                </c:pt>
                <c:pt idx="8">
                  <c:v>131.25800000000001</c:v>
                </c:pt>
                <c:pt idx="9">
                  <c:v>132.779</c:v>
                </c:pt>
                <c:pt idx="10">
                  <c:v>134.70500000000001</c:v>
                </c:pt>
                <c:pt idx="11">
                  <c:v>138.56800000000001</c:v>
                </c:pt>
                <c:pt idx="12">
                  <c:v>141.66800000000001</c:v>
                </c:pt>
                <c:pt idx="13">
                  <c:v>144.197</c:v>
                </c:pt>
                <c:pt idx="14">
                  <c:v>147.52699999999999</c:v>
                </c:pt>
                <c:pt idx="15">
                  <c:v>150.17099999999999</c:v>
                </c:pt>
                <c:pt idx="16">
                  <c:v>152.815</c:v>
                </c:pt>
                <c:pt idx="17">
                  <c:v>154.755</c:v>
                </c:pt>
                <c:pt idx="18">
                  <c:v>156.58600000000001</c:v>
                </c:pt>
                <c:pt idx="19">
                  <c:v>158.19200000000001</c:v>
                </c:pt>
                <c:pt idx="20">
                  <c:v>161.18899999999999</c:v>
                </c:pt>
                <c:pt idx="21">
                  <c:v>164.066</c:v>
                </c:pt>
                <c:pt idx="22">
                  <c:v>167.566</c:v>
                </c:pt>
                <c:pt idx="23">
                  <c:v>170.12</c:v>
                </c:pt>
                <c:pt idx="24">
                  <c:v>172.72900000000001</c:v>
                </c:pt>
                <c:pt idx="25">
                  <c:v>177.32900000000001</c:v>
                </c:pt>
                <c:pt idx="26">
                  <c:v>181.54400000000001</c:v>
                </c:pt>
                <c:pt idx="27">
                  <c:v>186.46199999999999</c:v>
                </c:pt>
                <c:pt idx="28">
                  <c:v>191.964</c:v>
                </c:pt>
                <c:pt idx="29">
                  <c:v>197.95599999999999</c:v>
                </c:pt>
                <c:pt idx="30">
                  <c:v>203.036</c:v>
                </c:pt>
                <c:pt idx="31">
                  <c:v>207.244</c:v>
                </c:pt>
                <c:pt idx="32">
                  <c:v>209.97</c:v>
                </c:pt>
                <c:pt idx="33">
                  <c:v>212.018</c:v>
                </c:pt>
                <c:pt idx="34">
                  <c:v>213.881</c:v>
                </c:pt>
                <c:pt idx="35">
                  <c:v>218.38900000000001</c:v>
                </c:pt>
                <c:pt idx="36">
                  <c:v>223.69800000000001</c:v>
                </c:pt>
                <c:pt idx="37">
                  <c:v>229.76900000000001</c:v>
                </c:pt>
                <c:pt idx="38">
                  <c:v>235.32900000000001</c:v>
                </c:pt>
                <c:pt idx="39">
                  <c:v>240.98599999999999</c:v>
                </c:pt>
                <c:pt idx="40">
                  <c:v>247.233</c:v>
                </c:pt>
                <c:pt idx="41">
                  <c:v>253.93199999999999</c:v>
                </c:pt>
                <c:pt idx="42">
                  <c:v>258.447</c:v>
                </c:pt>
                <c:pt idx="43">
                  <c:v>263.42500000000001</c:v>
                </c:pt>
                <c:pt idx="44">
                  <c:v>268.88600000000002</c:v>
                </c:pt>
                <c:pt idx="45">
                  <c:v>275.20299999999997</c:v>
                </c:pt>
                <c:pt idx="46">
                  <c:v>283.04399999999998</c:v>
                </c:pt>
                <c:pt idx="47">
                  <c:v>290.27499999999998</c:v>
                </c:pt>
                <c:pt idx="48">
                  <c:v>298.40699999999998</c:v>
                </c:pt>
                <c:pt idx="49">
                  <c:v>305.01</c:v>
                </c:pt>
                <c:pt idx="50">
                  <c:v>310.726</c:v>
                </c:pt>
                <c:pt idx="51">
                  <c:v>316.99799999999999</c:v>
                </c:pt>
                <c:pt idx="52">
                  <c:v>326.39299999999997</c:v>
                </c:pt>
                <c:pt idx="53">
                  <c:v>334.34800000000001</c:v>
                </c:pt>
                <c:pt idx="54">
                  <c:v>343.63099999999997</c:v>
                </c:pt>
                <c:pt idx="55">
                  <c:v>353.68799999999999</c:v>
                </c:pt>
                <c:pt idx="56">
                  <c:v>362.96899999999999</c:v>
                </c:pt>
                <c:pt idx="57">
                  <c:v>371.03</c:v>
                </c:pt>
                <c:pt idx="58">
                  <c:v>380.60399999999998</c:v>
                </c:pt>
                <c:pt idx="59">
                  <c:v>390.19900000000001</c:v>
                </c:pt>
                <c:pt idx="60">
                  <c:v>401.77300000000002</c:v>
                </c:pt>
                <c:pt idx="61">
                  <c:v>412.40899999999999</c:v>
                </c:pt>
                <c:pt idx="62">
                  <c:v>422.70299999999997</c:v>
                </c:pt>
                <c:pt idx="63">
                  <c:v>434.82400000000001</c:v>
                </c:pt>
                <c:pt idx="64">
                  <c:v>447.77300000000002</c:v>
                </c:pt>
                <c:pt idx="65">
                  <c:v>458.26600000000002</c:v>
                </c:pt>
                <c:pt idx="66">
                  <c:v>467.64400000000001</c:v>
                </c:pt>
                <c:pt idx="67">
                  <c:v>479.50700000000001</c:v>
                </c:pt>
                <c:pt idx="68">
                  <c:v>492.41</c:v>
                </c:pt>
                <c:pt idx="69">
                  <c:v>504.77800000000002</c:v>
                </c:pt>
                <c:pt idx="70">
                  <c:v>518.82399999999996</c:v>
                </c:pt>
                <c:pt idx="71">
                  <c:v>531.88199999999995</c:v>
                </c:pt>
                <c:pt idx="72">
                  <c:v>545.99199999999996</c:v>
                </c:pt>
                <c:pt idx="73">
                  <c:v>559.89700000000005</c:v>
                </c:pt>
                <c:pt idx="74">
                  <c:v>576.22900000000004</c:v>
                </c:pt>
                <c:pt idx="75">
                  <c:v>590.68799999999999</c:v>
                </c:pt>
                <c:pt idx="76">
                  <c:v>604.89700000000005</c:v>
                </c:pt>
                <c:pt idx="77">
                  <c:v>618.86</c:v>
                </c:pt>
                <c:pt idx="78">
                  <c:v>631.47500000000002</c:v>
                </c:pt>
                <c:pt idx="79">
                  <c:v>646.87900000000002</c:v>
                </c:pt>
                <c:pt idx="80">
                  <c:v>661.87800000000004</c:v>
                </c:pt>
                <c:pt idx="81">
                  <c:v>677.93100000000004</c:v>
                </c:pt>
                <c:pt idx="82">
                  <c:v>692.78899999999999</c:v>
                </c:pt>
                <c:pt idx="83">
                  <c:v>708.79700000000003</c:v>
                </c:pt>
                <c:pt idx="84">
                  <c:v>724.19100000000003</c:v>
                </c:pt>
                <c:pt idx="85">
                  <c:v>741.58</c:v>
                </c:pt>
                <c:pt idx="86">
                  <c:v>759.07799999999997</c:v>
                </c:pt>
                <c:pt idx="87">
                  <c:v>776.87</c:v>
                </c:pt>
                <c:pt idx="88">
                  <c:v>795.92499999999995</c:v>
                </c:pt>
                <c:pt idx="89">
                  <c:v>810.47500000000002</c:v>
                </c:pt>
                <c:pt idx="90">
                  <c:v>827.72299999999996</c:v>
                </c:pt>
                <c:pt idx="91">
                  <c:v>844.03499999999997</c:v>
                </c:pt>
                <c:pt idx="92">
                  <c:v>863.41</c:v>
                </c:pt>
                <c:pt idx="93">
                  <c:v>879.18799999999999</c:v>
                </c:pt>
                <c:pt idx="94">
                  <c:v>898.00599999999997</c:v>
                </c:pt>
                <c:pt idx="95">
                  <c:v>914.96900000000005</c:v>
                </c:pt>
                <c:pt idx="96">
                  <c:v>933.47699999999998</c:v>
                </c:pt>
                <c:pt idx="97">
                  <c:v>947.99900000000002</c:v>
                </c:pt>
                <c:pt idx="98">
                  <c:v>965.32299999999998</c:v>
                </c:pt>
                <c:pt idx="99">
                  <c:v>984.721</c:v>
                </c:pt>
                <c:pt idx="100">
                  <c:v>1003.752</c:v>
                </c:pt>
                <c:pt idx="101">
                  <c:v>1019.741</c:v>
                </c:pt>
                <c:pt idx="102">
                  <c:v>1036.5429999999999</c:v>
                </c:pt>
                <c:pt idx="103">
                  <c:v>1056.088</c:v>
                </c:pt>
                <c:pt idx="104">
                  <c:v>1076.2159999999999</c:v>
                </c:pt>
                <c:pt idx="105">
                  <c:v>1094.749</c:v>
                </c:pt>
                <c:pt idx="106">
                  <c:v>1112.3389999999999</c:v>
                </c:pt>
                <c:pt idx="107">
                  <c:v>1128.9590000000001</c:v>
                </c:pt>
                <c:pt idx="108">
                  <c:v>1146.69</c:v>
                </c:pt>
                <c:pt idx="109">
                  <c:v>1162.251</c:v>
                </c:pt>
                <c:pt idx="110">
                  <c:v>1182.6310000000001</c:v>
                </c:pt>
                <c:pt idx="111">
                  <c:v>1201.3610000000001</c:v>
                </c:pt>
                <c:pt idx="112">
                  <c:v>1221.4110000000001</c:v>
                </c:pt>
                <c:pt idx="113">
                  <c:v>1239.4570000000001</c:v>
                </c:pt>
                <c:pt idx="114">
                  <c:v>1260.799</c:v>
                </c:pt>
                <c:pt idx="115">
                  <c:v>1279.94</c:v>
                </c:pt>
                <c:pt idx="116">
                  <c:v>1301.5170000000001</c:v>
                </c:pt>
                <c:pt idx="117">
                  <c:v>1318.88</c:v>
                </c:pt>
                <c:pt idx="118">
                  <c:v>1337.0170000000001</c:v>
                </c:pt>
                <c:pt idx="119">
                  <c:v>1353.796</c:v>
                </c:pt>
                <c:pt idx="120">
                  <c:v>1371.077</c:v>
                </c:pt>
                <c:pt idx="121">
                  <c:v>1386.1559999999999</c:v>
                </c:pt>
                <c:pt idx="122">
                  <c:v>1400.529</c:v>
                </c:pt>
                <c:pt idx="123">
                  <c:v>1418.115</c:v>
                </c:pt>
                <c:pt idx="124">
                  <c:v>1439.9449999999999</c:v>
                </c:pt>
                <c:pt idx="125">
                  <c:v>1462.2840000000001</c:v>
                </c:pt>
                <c:pt idx="126">
                  <c:v>1480.08</c:v>
                </c:pt>
                <c:pt idx="127">
                  <c:v>1498.433</c:v>
                </c:pt>
                <c:pt idx="128">
                  <c:v>1515.059</c:v>
                </c:pt>
                <c:pt idx="129">
                  <c:v>1531.7239999999999</c:v>
                </c:pt>
                <c:pt idx="130">
                  <c:v>1549.732</c:v>
                </c:pt>
                <c:pt idx="131">
                  <c:v>1568.289</c:v>
                </c:pt>
                <c:pt idx="132">
                  <c:v>1584.8720000000001</c:v>
                </c:pt>
                <c:pt idx="133">
                  <c:v>1600.672</c:v>
                </c:pt>
                <c:pt idx="134">
                  <c:v>1614.9449999999999</c:v>
                </c:pt>
                <c:pt idx="135">
                  <c:v>1626.8230000000001</c:v>
                </c:pt>
                <c:pt idx="136">
                  <c:v>1638.915</c:v>
                </c:pt>
                <c:pt idx="137">
                  <c:v>1653.135</c:v>
                </c:pt>
                <c:pt idx="138">
                  <c:v>1666.6590000000001</c:v>
                </c:pt>
                <c:pt idx="139">
                  <c:v>1680.1679999999999</c:v>
                </c:pt>
                <c:pt idx="140">
                  <c:v>1694.4829999999999</c:v>
                </c:pt>
                <c:pt idx="141">
                  <c:v>1708.5139999999999</c:v>
                </c:pt>
                <c:pt idx="142">
                  <c:v>1722.2460000000001</c:v>
                </c:pt>
                <c:pt idx="143">
                  <c:v>1733.38</c:v>
                </c:pt>
                <c:pt idx="144">
                  <c:v>1743.2159999999999</c:v>
                </c:pt>
                <c:pt idx="145">
                  <c:v>1753.2339999999999</c:v>
                </c:pt>
                <c:pt idx="146">
                  <c:v>1765.828</c:v>
                </c:pt>
                <c:pt idx="147">
                  <c:v>1778.0129999999999</c:v>
                </c:pt>
                <c:pt idx="148">
                  <c:v>1789.453</c:v>
                </c:pt>
                <c:pt idx="149">
                  <c:v>1799.0519999999999</c:v>
                </c:pt>
                <c:pt idx="150">
                  <c:v>1811.134</c:v>
                </c:pt>
                <c:pt idx="151">
                  <c:v>1824.5150000000001</c:v>
                </c:pt>
                <c:pt idx="152">
                  <c:v>1835.1310000000001</c:v>
                </c:pt>
                <c:pt idx="153">
                  <c:v>1843.9090000000001</c:v>
                </c:pt>
                <c:pt idx="154">
                  <c:v>1854.204</c:v>
                </c:pt>
                <c:pt idx="155">
                  <c:v>1866.451</c:v>
                </c:pt>
                <c:pt idx="156">
                  <c:v>1876.3140000000001</c:v>
                </c:pt>
                <c:pt idx="157">
                  <c:v>1886.681</c:v>
                </c:pt>
                <c:pt idx="158">
                  <c:v>1896.3810000000001</c:v>
                </c:pt>
                <c:pt idx="159">
                  <c:v>1907.654</c:v>
                </c:pt>
                <c:pt idx="160">
                  <c:v>1919.703</c:v>
                </c:pt>
                <c:pt idx="161">
                  <c:v>1935.0070000000001</c:v>
                </c:pt>
                <c:pt idx="162">
                  <c:v>1942.2739999999999</c:v>
                </c:pt>
                <c:pt idx="163">
                  <c:v>1952.296</c:v>
                </c:pt>
                <c:pt idx="164">
                  <c:v>1962.1679999999999</c:v>
                </c:pt>
                <c:pt idx="165">
                  <c:v>1968.4190000000001</c:v>
                </c:pt>
                <c:pt idx="166">
                  <c:v>1977.979</c:v>
                </c:pt>
                <c:pt idx="167">
                  <c:v>1988.0419999999999</c:v>
                </c:pt>
                <c:pt idx="168">
                  <c:v>1999.0630000000001</c:v>
                </c:pt>
                <c:pt idx="169">
                  <c:v>2009.0070000000001</c:v>
                </c:pt>
                <c:pt idx="170">
                  <c:v>2017.6559999999999</c:v>
                </c:pt>
                <c:pt idx="171">
                  <c:v>2024.1110000000001</c:v>
                </c:pt>
                <c:pt idx="172">
                  <c:v>2031.6759999999999</c:v>
                </c:pt>
                <c:pt idx="173">
                  <c:v>2041.1569999999999</c:v>
                </c:pt>
                <c:pt idx="174">
                  <c:v>2050.268</c:v>
                </c:pt>
                <c:pt idx="175">
                  <c:v>2060.259</c:v>
                </c:pt>
                <c:pt idx="176">
                  <c:v>2070.33</c:v>
                </c:pt>
                <c:pt idx="177">
                  <c:v>2075.989</c:v>
                </c:pt>
                <c:pt idx="178">
                  <c:v>2080.83</c:v>
                </c:pt>
                <c:pt idx="179">
                  <c:v>2084.8319999999999</c:v>
                </c:pt>
                <c:pt idx="180">
                  <c:v>2088.46</c:v>
                </c:pt>
                <c:pt idx="181">
                  <c:v>2094.2759999999998</c:v>
                </c:pt>
                <c:pt idx="182">
                  <c:v>2099.1970000000001</c:v>
                </c:pt>
                <c:pt idx="183">
                  <c:v>2106.6289999999999</c:v>
                </c:pt>
                <c:pt idx="184">
                  <c:v>2112.7550000000001</c:v>
                </c:pt>
                <c:pt idx="185">
                  <c:v>2115.9899999999998</c:v>
                </c:pt>
                <c:pt idx="186">
                  <c:v>2122.576</c:v>
                </c:pt>
                <c:pt idx="187">
                  <c:v>2129.8980000000001</c:v>
                </c:pt>
                <c:pt idx="188">
                  <c:v>2134.7539999999999</c:v>
                </c:pt>
                <c:pt idx="189">
                  <c:v>2142.962</c:v>
                </c:pt>
                <c:pt idx="190">
                  <c:v>2148.3530000000001</c:v>
                </c:pt>
                <c:pt idx="191">
                  <c:v>2152.9090000000001</c:v>
                </c:pt>
                <c:pt idx="192">
                  <c:v>2156.5369999999998</c:v>
                </c:pt>
                <c:pt idx="193">
                  <c:v>2160.8240000000001</c:v>
                </c:pt>
                <c:pt idx="194">
                  <c:v>2162.4250000000002</c:v>
                </c:pt>
                <c:pt idx="195">
                  <c:v>2169.145</c:v>
                </c:pt>
                <c:pt idx="196">
                  <c:v>2175.5259999999998</c:v>
                </c:pt>
                <c:pt idx="197">
                  <c:v>2183.4650000000001</c:v>
                </c:pt>
                <c:pt idx="198">
                  <c:v>2190.9929999999999</c:v>
                </c:pt>
                <c:pt idx="199">
                  <c:v>2195.9960000000001</c:v>
                </c:pt>
                <c:pt idx="200">
                  <c:v>2202.4450000000002</c:v>
                </c:pt>
                <c:pt idx="201">
                  <c:v>2207.6179999999999</c:v>
                </c:pt>
                <c:pt idx="202">
                  <c:v>2211.5909999999999</c:v>
                </c:pt>
                <c:pt idx="203">
                  <c:v>2217.9259999999999</c:v>
                </c:pt>
                <c:pt idx="204">
                  <c:v>2222.46</c:v>
                </c:pt>
                <c:pt idx="205">
                  <c:v>2223.8139999999999</c:v>
                </c:pt>
                <c:pt idx="206">
                  <c:v>2227.7950000000001</c:v>
                </c:pt>
                <c:pt idx="207">
                  <c:v>2235.1880000000001</c:v>
                </c:pt>
                <c:pt idx="208">
                  <c:v>2238.0680000000002</c:v>
                </c:pt>
                <c:pt idx="209">
                  <c:v>2245.723</c:v>
                </c:pt>
                <c:pt idx="210">
                  <c:v>2252.7530000000002</c:v>
                </c:pt>
                <c:pt idx="211">
                  <c:v>2256.34</c:v>
                </c:pt>
                <c:pt idx="212">
                  <c:v>2262.694</c:v>
                </c:pt>
                <c:pt idx="213">
                  <c:v>2273.0079999999998</c:v>
                </c:pt>
                <c:pt idx="214">
                  <c:v>2279.585</c:v>
                </c:pt>
                <c:pt idx="215">
                  <c:v>2284.6260000000002</c:v>
                </c:pt>
                <c:pt idx="216">
                  <c:v>2295.0810000000001</c:v>
                </c:pt>
                <c:pt idx="217">
                  <c:v>2299.3359999999998</c:v>
                </c:pt>
                <c:pt idx="218">
                  <c:v>2300.7910000000002</c:v>
                </c:pt>
                <c:pt idx="219">
                  <c:v>2304.7370000000001</c:v>
                </c:pt>
                <c:pt idx="220">
                  <c:v>2312.5650000000001</c:v>
                </c:pt>
                <c:pt idx="221">
                  <c:v>2312.509</c:v>
                </c:pt>
                <c:pt idx="222">
                  <c:v>2315.0360000000001</c:v>
                </c:pt>
                <c:pt idx="223">
                  <c:v>2320.712</c:v>
                </c:pt>
                <c:pt idx="224">
                  <c:v>2324.348</c:v>
                </c:pt>
                <c:pt idx="225">
                  <c:v>2330.3620000000001</c:v>
                </c:pt>
                <c:pt idx="226">
                  <c:v>2333.018</c:v>
                </c:pt>
                <c:pt idx="227">
                  <c:v>2333.6210000000001</c:v>
                </c:pt>
                <c:pt idx="228">
                  <c:v>2338.0459999999998</c:v>
                </c:pt>
                <c:pt idx="229">
                  <c:v>2345.6959999999999</c:v>
                </c:pt>
                <c:pt idx="230">
                  <c:v>2350.913</c:v>
                </c:pt>
                <c:pt idx="231">
                  <c:v>2356.7849999999999</c:v>
                </c:pt>
                <c:pt idx="232">
                  <c:v>2363.759</c:v>
                </c:pt>
                <c:pt idx="233">
                  <c:v>2366.819</c:v>
                </c:pt>
                <c:pt idx="234">
                  <c:v>2369.0360000000001</c:v>
                </c:pt>
                <c:pt idx="235">
                  <c:v>2374.4029999999998</c:v>
                </c:pt>
                <c:pt idx="236">
                  <c:v>2376.0320000000002</c:v>
                </c:pt>
                <c:pt idx="237">
                  <c:v>2380.0120000000002</c:v>
                </c:pt>
                <c:pt idx="238">
                  <c:v>2383.1120000000001</c:v>
                </c:pt>
                <c:pt idx="239">
                  <c:v>2385.9949999999999</c:v>
                </c:pt>
                <c:pt idx="240">
                  <c:v>2383.6309999999999</c:v>
                </c:pt>
                <c:pt idx="241">
                  <c:v>2381.3809999999999</c:v>
                </c:pt>
                <c:pt idx="242">
                  <c:v>2381.3589999999999</c:v>
                </c:pt>
                <c:pt idx="243">
                  <c:v>2383.6990000000001</c:v>
                </c:pt>
                <c:pt idx="244">
                  <c:v>2380.7489999999998</c:v>
                </c:pt>
                <c:pt idx="245">
                  <c:v>2378.8560000000002</c:v>
                </c:pt>
                <c:pt idx="246">
                  <c:v>2377.6</c:v>
                </c:pt>
                <c:pt idx="247">
                  <c:v>2377.587</c:v>
                </c:pt>
                <c:pt idx="248">
                  <c:v>2373.5309999999999</c:v>
                </c:pt>
                <c:pt idx="249">
                  <c:v>2367.7339999999999</c:v>
                </c:pt>
                <c:pt idx="250">
                  <c:v>2359.9</c:v>
                </c:pt>
                <c:pt idx="251">
                  <c:v>2355.1509999999998</c:v>
                </c:pt>
                <c:pt idx="252">
                  <c:v>2355.3110000000001</c:v>
                </c:pt>
                <c:pt idx="253">
                  <c:v>2354.0520000000001</c:v>
                </c:pt>
                <c:pt idx="254">
                  <c:v>2357.0549999999998</c:v>
                </c:pt>
                <c:pt idx="255">
                  <c:v>2357.0929999999998</c:v>
                </c:pt>
                <c:pt idx="256">
                  <c:v>2356.1010000000001</c:v>
                </c:pt>
                <c:pt idx="257">
                  <c:v>2350.2359999999999</c:v>
                </c:pt>
                <c:pt idx="258">
                  <c:v>2350.1379999999999</c:v>
                </c:pt>
                <c:pt idx="259">
                  <c:v>2349.3049999999998</c:v>
                </c:pt>
                <c:pt idx="260">
                  <c:v>2349.4430000000002</c:v>
                </c:pt>
                <c:pt idx="261">
                  <c:v>2348.2269999999999</c:v>
                </c:pt>
                <c:pt idx="262">
                  <c:v>2348.991</c:v>
                </c:pt>
                <c:pt idx="263">
                  <c:v>2348.8440000000001</c:v>
                </c:pt>
                <c:pt idx="264">
                  <c:v>2349.306</c:v>
                </c:pt>
                <c:pt idx="265">
                  <c:v>2348.0210000000002</c:v>
                </c:pt>
                <c:pt idx="266">
                  <c:v>2347.4929999999999</c:v>
                </c:pt>
                <c:pt idx="267">
                  <c:v>2344.8389999999999</c:v>
                </c:pt>
                <c:pt idx="268">
                  <c:v>2346.605</c:v>
                </c:pt>
                <c:pt idx="269">
                  <c:v>2343.873</c:v>
                </c:pt>
                <c:pt idx="270">
                  <c:v>2339.9389999999999</c:v>
                </c:pt>
                <c:pt idx="271">
                  <c:v>2335.518</c:v>
                </c:pt>
                <c:pt idx="272">
                  <c:v>2334.4679999999998</c:v>
                </c:pt>
                <c:pt idx="273">
                  <c:v>2331.9459999999999</c:v>
                </c:pt>
                <c:pt idx="274">
                  <c:v>2329.989</c:v>
                </c:pt>
                <c:pt idx="275">
                  <c:v>2322.942</c:v>
                </c:pt>
                <c:pt idx="276">
                  <c:v>2319.1489999999999</c:v>
                </c:pt>
                <c:pt idx="277">
                  <c:v>2313.6959999999999</c:v>
                </c:pt>
                <c:pt idx="278">
                  <c:v>2306.1309999999999</c:v>
                </c:pt>
                <c:pt idx="279">
                  <c:v>2300.6419999999998</c:v>
                </c:pt>
                <c:pt idx="280">
                  <c:v>2302.2339999999999</c:v>
                </c:pt>
                <c:pt idx="281">
                  <c:v>2300.1959999999999</c:v>
                </c:pt>
                <c:pt idx="282">
                  <c:v>2296.2730000000001</c:v>
                </c:pt>
                <c:pt idx="283">
                  <c:v>2294.15</c:v>
                </c:pt>
                <c:pt idx="284">
                  <c:v>2291.9789999999998</c:v>
                </c:pt>
                <c:pt idx="285">
                  <c:v>2290.6999999999998</c:v>
                </c:pt>
                <c:pt idx="286">
                  <c:v>2289.7150000000001</c:v>
                </c:pt>
                <c:pt idx="287">
                  <c:v>2286.3679999999999</c:v>
                </c:pt>
                <c:pt idx="288">
                  <c:v>2283.4050000000002</c:v>
                </c:pt>
                <c:pt idx="289">
                  <c:v>2282.857</c:v>
                </c:pt>
                <c:pt idx="290">
                  <c:v>2282.9589999999998</c:v>
                </c:pt>
                <c:pt idx="291">
                  <c:v>2283.2469999999998</c:v>
                </c:pt>
                <c:pt idx="292">
                  <c:v>2283.8850000000002</c:v>
                </c:pt>
                <c:pt idx="293">
                  <c:v>2284.8760000000002</c:v>
                </c:pt>
                <c:pt idx="294">
                  <c:v>2286.9229999999998</c:v>
                </c:pt>
                <c:pt idx="295">
                  <c:v>2288.3029999999999</c:v>
                </c:pt>
                <c:pt idx="296">
                  <c:v>2285.5239999999999</c:v>
                </c:pt>
                <c:pt idx="297">
                  <c:v>2281.8249999999998</c:v>
                </c:pt>
                <c:pt idx="298">
                  <c:v>2277.2860000000001</c:v>
                </c:pt>
                <c:pt idx="299">
                  <c:v>2273.902</c:v>
                </c:pt>
                <c:pt idx="300">
                  <c:v>2268.4059999999999</c:v>
                </c:pt>
                <c:pt idx="301">
                  <c:v>2264.3310000000001</c:v>
                </c:pt>
                <c:pt idx="302">
                  <c:v>2260.4929999999999</c:v>
                </c:pt>
                <c:pt idx="303">
                  <c:v>2253.6889999999999</c:v>
                </c:pt>
                <c:pt idx="304">
                  <c:v>2244.0430000000001</c:v>
                </c:pt>
                <c:pt idx="305">
                  <c:v>2238.4189999999999</c:v>
                </c:pt>
                <c:pt idx="306">
                  <c:v>2236.4859999999999</c:v>
                </c:pt>
                <c:pt idx="307">
                  <c:v>2230.92</c:v>
                </c:pt>
                <c:pt idx="308">
                  <c:v>2225.6120000000001</c:v>
                </c:pt>
                <c:pt idx="309">
                  <c:v>2220.4609999999998</c:v>
                </c:pt>
                <c:pt idx="310">
                  <c:v>2215.2139999999999</c:v>
                </c:pt>
                <c:pt idx="311">
                  <c:v>2206.489</c:v>
                </c:pt>
                <c:pt idx="312">
                  <c:v>2198.1060000000002</c:v>
                </c:pt>
                <c:pt idx="313">
                  <c:v>2197.7060000000001</c:v>
                </c:pt>
                <c:pt idx="314">
                  <c:v>2192.9810000000002</c:v>
                </c:pt>
                <c:pt idx="315">
                  <c:v>2184.6179999999999</c:v>
                </c:pt>
                <c:pt idx="316">
                  <c:v>2175.5639999999999</c:v>
                </c:pt>
                <c:pt idx="317">
                  <c:v>2170.0230000000001</c:v>
                </c:pt>
                <c:pt idx="318">
                  <c:v>2161.7660000000001</c:v>
                </c:pt>
                <c:pt idx="319">
                  <c:v>2150.585</c:v>
                </c:pt>
                <c:pt idx="320">
                  <c:v>2139.672</c:v>
                </c:pt>
                <c:pt idx="321">
                  <c:v>2129.4180000000001</c:v>
                </c:pt>
                <c:pt idx="322">
                  <c:v>2123.3449999999998</c:v>
                </c:pt>
                <c:pt idx="323">
                  <c:v>2121.201</c:v>
                </c:pt>
                <c:pt idx="324">
                  <c:v>2116.5610000000001</c:v>
                </c:pt>
                <c:pt idx="325">
                  <c:v>2110.8679999999999</c:v>
                </c:pt>
                <c:pt idx="326">
                  <c:v>2102.31</c:v>
                </c:pt>
                <c:pt idx="327">
                  <c:v>2092.3049999999998</c:v>
                </c:pt>
                <c:pt idx="328">
                  <c:v>2077.7170000000001</c:v>
                </c:pt>
                <c:pt idx="329">
                  <c:v>2068.9589999999998</c:v>
                </c:pt>
                <c:pt idx="330">
                  <c:v>2065.7910000000002</c:v>
                </c:pt>
                <c:pt idx="331">
                  <c:v>2063.799</c:v>
                </c:pt>
                <c:pt idx="332">
                  <c:v>2061.277</c:v>
                </c:pt>
                <c:pt idx="333">
                  <c:v>2055.056</c:v>
                </c:pt>
                <c:pt idx="334">
                  <c:v>2046.633</c:v>
                </c:pt>
                <c:pt idx="335">
                  <c:v>2034.847</c:v>
                </c:pt>
                <c:pt idx="336">
                  <c:v>2023.855</c:v>
                </c:pt>
                <c:pt idx="337">
                  <c:v>2013.057</c:v>
                </c:pt>
                <c:pt idx="338">
                  <c:v>2004.028</c:v>
                </c:pt>
                <c:pt idx="339">
                  <c:v>1995.173</c:v>
                </c:pt>
                <c:pt idx="340">
                  <c:v>1986.9780000000001</c:v>
                </c:pt>
                <c:pt idx="341">
                  <c:v>1976.03</c:v>
                </c:pt>
                <c:pt idx="342">
                  <c:v>1963.635</c:v>
                </c:pt>
                <c:pt idx="343">
                  <c:v>1953.4780000000001</c:v>
                </c:pt>
                <c:pt idx="344">
                  <c:v>1944.9770000000001</c:v>
                </c:pt>
                <c:pt idx="345">
                  <c:v>1935.922</c:v>
                </c:pt>
                <c:pt idx="346">
                  <c:v>1928.8150000000001</c:v>
                </c:pt>
                <c:pt idx="347">
                  <c:v>1921.7629999999999</c:v>
                </c:pt>
                <c:pt idx="348">
                  <c:v>1913.7370000000001</c:v>
                </c:pt>
                <c:pt idx="349">
                  <c:v>1904.32</c:v>
                </c:pt>
                <c:pt idx="350">
                  <c:v>1891.0219999999999</c:v>
                </c:pt>
                <c:pt idx="351">
                  <c:v>1876.5409999999999</c:v>
                </c:pt>
                <c:pt idx="352">
                  <c:v>1864.414</c:v>
                </c:pt>
                <c:pt idx="353">
                  <c:v>1860.403</c:v>
                </c:pt>
                <c:pt idx="354">
                  <c:v>1852.35</c:v>
                </c:pt>
                <c:pt idx="355">
                  <c:v>1839.21</c:v>
                </c:pt>
                <c:pt idx="356">
                  <c:v>1825.326</c:v>
                </c:pt>
                <c:pt idx="357">
                  <c:v>1812.068</c:v>
                </c:pt>
                <c:pt idx="358">
                  <c:v>1795.7260000000001</c:v>
                </c:pt>
                <c:pt idx="359">
                  <c:v>1783.125</c:v>
                </c:pt>
                <c:pt idx="360">
                  <c:v>1770.367</c:v>
                </c:pt>
                <c:pt idx="361">
                  <c:v>1757.579</c:v>
                </c:pt>
                <c:pt idx="362">
                  <c:v>1744.6959999999999</c:v>
                </c:pt>
                <c:pt idx="363">
                  <c:v>1733.2349999999999</c:v>
                </c:pt>
                <c:pt idx="364">
                  <c:v>1716.5160000000001</c:v>
                </c:pt>
                <c:pt idx="365">
                  <c:v>1697.6289999999999</c:v>
                </c:pt>
                <c:pt idx="366">
                  <c:v>1680.117</c:v>
                </c:pt>
                <c:pt idx="367">
                  <c:v>1666.28</c:v>
                </c:pt>
                <c:pt idx="368">
                  <c:v>1650.3520000000001</c:v>
                </c:pt>
                <c:pt idx="369">
                  <c:v>1636.0319999999999</c:v>
                </c:pt>
                <c:pt idx="370">
                  <c:v>1622.38</c:v>
                </c:pt>
                <c:pt idx="371">
                  <c:v>1607.654</c:v>
                </c:pt>
                <c:pt idx="372">
                  <c:v>1591.0830000000001</c:v>
                </c:pt>
                <c:pt idx="373">
                  <c:v>1574.4390000000001</c:v>
                </c:pt>
                <c:pt idx="374">
                  <c:v>1557.162</c:v>
                </c:pt>
                <c:pt idx="375">
                  <c:v>1541.2370000000001</c:v>
                </c:pt>
                <c:pt idx="376">
                  <c:v>1526.92</c:v>
                </c:pt>
                <c:pt idx="377">
                  <c:v>1510.962</c:v>
                </c:pt>
                <c:pt idx="378">
                  <c:v>1497.1030000000001</c:v>
                </c:pt>
                <c:pt idx="379">
                  <c:v>1486.7349999999999</c:v>
                </c:pt>
                <c:pt idx="380">
                  <c:v>1479.9490000000001</c:v>
                </c:pt>
                <c:pt idx="381">
                  <c:v>1471.481</c:v>
                </c:pt>
                <c:pt idx="382">
                  <c:v>1459.7170000000001</c:v>
                </c:pt>
                <c:pt idx="383">
                  <c:v>1443.915</c:v>
                </c:pt>
                <c:pt idx="384">
                  <c:v>1426.4639999999999</c:v>
                </c:pt>
                <c:pt idx="385">
                  <c:v>1410.213</c:v>
                </c:pt>
                <c:pt idx="386">
                  <c:v>1393.54</c:v>
                </c:pt>
                <c:pt idx="387">
                  <c:v>1375.867</c:v>
                </c:pt>
                <c:pt idx="388">
                  <c:v>1359.7280000000001</c:v>
                </c:pt>
                <c:pt idx="389">
                  <c:v>1345.373</c:v>
                </c:pt>
                <c:pt idx="390">
                  <c:v>1329.211</c:v>
                </c:pt>
                <c:pt idx="391">
                  <c:v>1314.011</c:v>
                </c:pt>
                <c:pt idx="392">
                  <c:v>1298.1469999999999</c:v>
                </c:pt>
                <c:pt idx="393">
                  <c:v>1280.365</c:v>
                </c:pt>
                <c:pt idx="394">
                  <c:v>1263.9659999999999</c:v>
                </c:pt>
                <c:pt idx="395">
                  <c:v>1248.4680000000001</c:v>
                </c:pt>
                <c:pt idx="396">
                  <c:v>1234.3820000000001</c:v>
                </c:pt>
                <c:pt idx="397">
                  <c:v>1219.6790000000001</c:v>
                </c:pt>
                <c:pt idx="398">
                  <c:v>1205.3219999999999</c:v>
                </c:pt>
                <c:pt idx="399">
                  <c:v>1189.741</c:v>
                </c:pt>
                <c:pt idx="400">
                  <c:v>1170.83</c:v>
                </c:pt>
                <c:pt idx="401">
                  <c:v>1153.4059999999999</c:v>
                </c:pt>
                <c:pt idx="402">
                  <c:v>1136.6890000000001</c:v>
                </c:pt>
                <c:pt idx="403">
                  <c:v>1120.7249999999999</c:v>
                </c:pt>
                <c:pt idx="404">
                  <c:v>1106.75</c:v>
                </c:pt>
                <c:pt idx="405">
                  <c:v>1092.462</c:v>
                </c:pt>
                <c:pt idx="406">
                  <c:v>1075.116</c:v>
                </c:pt>
                <c:pt idx="407">
                  <c:v>1057.5809999999999</c:v>
                </c:pt>
                <c:pt idx="408">
                  <c:v>1040.184</c:v>
                </c:pt>
                <c:pt idx="409">
                  <c:v>1022.654</c:v>
                </c:pt>
                <c:pt idx="410">
                  <c:v>1007.188</c:v>
                </c:pt>
                <c:pt idx="411">
                  <c:v>989.84900000000005</c:v>
                </c:pt>
                <c:pt idx="412">
                  <c:v>972.75099999999998</c:v>
                </c:pt>
                <c:pt idx="413">
                  <c:v>954.76400000000001</c:v>
                </c:pt>
                <c:pt idx="414">
                  <c:v>936.75400000000002</c:v>
                </c:pt>
                <c:pt idx="415">
                  <c:v>920.12699999999995</c:v>
                </c:pt>
                <c:pt idx="416">
                  <c:v>904.90099999999995</c:v>
                </c:pt>
                <c:pt idx="417">
                  <c:v>891.6</c:v>
                </c:pt>
                <c:pt idx="418">
                  <c:v>878.90899999999999</c:v>
                </c:pt>
                <c:pt idx="419">
                  <c:v>866.24199999999996</c:v>
                </c:pt>
                <c:pt idx="420">
                  <c:v>850.93200000000002</c:v>
                </c:pt>
                <c:pt idx="421">
                  <c:v>835.21100000000001</c:v>
                </c:pt>
                <c:pt idx="422">
                  <c:v>820.17200000000003</c:v>
                </c:pt>
                <c:pt idx="423">
                  <c:v>805.82299999999998</c:v>
                </c:pt>
                <c:pt idx="424">
                  <c:v>793.74099999999999</c:v>
                </c:pt>
                <c:pt idx="425">
                  <c:v>782.15099999999995</c:v>
                </c:pt>
                <c:pt idx="426">
                  <c:v>769.54399999999998</c:v>
                </c:pt>
                <c:pt idx="427">
                  <c:v>757.36500000000001</c:v>
                </c:pt>
                <c:pt idx="428">
                  <c:v>743.899</c:v>
                </c:pt>
                <c:pt idx="429">
                  <c:v>728.27099999999996</c:v>
                </c:pt>
                <c:pt idx="430">
                  <c:v>713.03</c:v>
                </c:pt>
                <c:pt idx="431">
                  <c:v>700.03599999999994</c:v>
                </c:pt>
                <c:pt idx="432">
                  <c:v>686.98</c:v>
                </c:pt>
                <c:pt idx="433">
                  <c:v>675.86500000000001</c:v>
                </c:pt>
                <c:pt idx="434">
                  <c:v>663.851</c:v>
                </c:pt>
                <c:pt idx="435">
                  <c:v>649.697</c:v>
                </c:pt>
                <c:pt idx="436">
                  <c:v>634.47699999999998</c:v>
                </c:pt>
                <c:pt idx="437">
                  <c:v>618.66200000000003</c:v>
                </c:pt>
                <c:pt idx="438">
                  <c:v>602.62599999999998</c:v>
                </c:pt>
                <c:pt idx="439">
                  <c:v>586.87900000000002</c:v>
                </c:pt>
                <c:pt idx="440">
                  <c:v>574.44200000000001</c:v>
                </c:pt>
                <c:pt idx="441">
                  <c:v>562.91899999999998</c:v>
                </c:pt>
                <c:pt idx="442">
                  <c:v>551.75800000000004</c:v>
                </c:pt>
                <c:pt idx="443">
                  <c:v>539.91300000000001</c:v>
                </c:pt>
                <c:pt idx="444">
                  <c:v>527.12300000000005</c:v>
                </c:pt>
                <c:pt idx="445">
                  <c:v>512.31500000000005</c:v>
                </c:pt>
                <c:pt idx="446">
                  <c:v>496.108</c:v>
                </c:pt>
                <c:pt idx="447">
                  <c:v>465.69</c:v>
                </c:pt>
                <c:pt idx="448">
                  <c:v>411.36799999999999</c:v>
                </c:pt>
                <c:pt idx="449">
                  <c:v>335.779</c:v>
                </c:pt>
                <c:pt idx="450">
                  <c:v>252.91900000000001</c:v>
                </c:pt>
                <c:pt idx="451">
                  <c:v>177.6</c:v>
                </c:pt>
                <c:pt idx="452">
                  <c:v>125.518</c:v>
                </c:pt>
                <c:pt idx="453">
                  <c:v>99.287999999999997</c:v>
                </c:pt>
                <c:pt idx="454">
                  <c:v>90.123000000000005</c:v>
                </c:pt>
                <c:pt idx="455">
                  <c:v>85.677999999999997</c:v>
                </c:pt>
                <c:pt idx="456">
                  <c:v>83.691000000000003</c:v>
                </c:pt>
                <c:pt idx="457">
                  <c:v>82.463999999999999</c:v>
                </c:pt>
                <c:pt idx="458">
                  <c:v>81.468999999999994</c:v>
                </c:pt>
                <c:pt idx="459">
                  <c:v>82.114999999999995</c:v>
                </c:pt>
                <c:pt idx="460">
                  <c:v>82.641999999999996</c:v>
                </c:pt>
                <c:pt idx="461">
                  <c:v>81.704999999999998</c:v>
                </c:pt>
                <c:pt idx="462">
                  <c:v>80.506</c:v>
                </c:pt>
                <c:pt idx="463">
                  <c:v>80.551000000000002</c:v>
                </c:pt>
                <c:pt idx="464">
                  <c:v>91.156000000000006</c:v>
                </c:pt>
                <c:pt idx="465">
                  <c:v>110.244</c:v>
                </c:pt>
                <c:pt idx="466">
                  <c:v>128.24299999999999</c:v>
                </c:pt>
                <c:pt idx="467">
                  <c:v>138.905</c:v>
                </c:pt>
                <c:pt idx="468">
                  <c:v>142.30199999999999</c:v>
                </c:pt>
                <c:pt idx="469">
                  <c:v>132.31399999999999</c:v>
                </c:pt>
                <c:pt idx="470">
                  <c:v>111.006</c:v>
                </c:pt>
                <c:pt idx="471">
                  <c:v>89.17</c:v>
                </c:pt>
                <c:pt idx="472">
                  <c:v>72.501999999999995</c:v>
                </c:pt>
                <c:pt idx="473">
                  <c:v>61.082000000000001</c:v>
                </c:pt>
                <c:pt idx="474">
                  <c:v>52.466000000000001</c:v>
                </c:pt>
                <c:pt idx="475">
                  <c:v>46.752000000000002</c:v>
                </c:pt>
                <c:pt idx="476">
                  <c:v>43.768000000000001</c:v>
                </c:pt>
                <c:pt idx="477">
                  <c:v>42.533000000000001</c:v>
                </c:pt>
                <c:pt idx="478">
                  <c:v>42.91</c:v>
                </c:pt>
                <c:pt idx="479">
                  <c:v>43.48</c:v>
                </c:pt>
                <c:pt idx="480">
                  <c:v>44.137</c:v>
                </c:pt>
                <c:pt idx="481">
                  <c:v>44.057000000000002</c:v>
                </c:pt>
                <c:pt idx="482">
                  <c:v>43.036000000000001</c:v>
                </c:pt>
                <c:pt idx="483">
                  <c:v>41.475999999999999</c:v>
                </c:pt>
                <c:pt idx="484">
                  <c:v>38.783000000000001</c:v>
                </c:pt>
                <c:pt idx="485">
                  <c:v>35.049999999999997</c:v>
                </c:pt>
                <c:pt idx="486">
                  <c:v>31.9</c:v>
                </c:pt>
                <c:pt idx="487">
                  <c:v>30.73</c:v>
                </c:pt>
                <c:pt idx="488">
                  <c:v>32.082999999999998</c:v>
                </c:pt>
                <c:pt idx="489">
                  <c:v>35.654000000000003</c:v>
                </c:pt>
                <c:pt idx="490">
                  <c:v>38.137999999999998</c:v>
                </c:pt>
                <c:pt idx="491">
                  <c:v>39.085000000000001</c:v>
                </c:pt>
                <c:pt idx="492">
                  <c:v>39.603999999999999</c:v>
                </c:pt>
                <c:pt idx="493">
                  <c:v>40.304000000000002</c:v>
                </c:pt>
                <c:pt idx="494">
                  <c:v>40.950000000000003</c:v>
                </c:pt>
                <c:pt idx="495">
                  <c:v>42.99</c:v>
                </c:pt>
                <c:pt idx="496">
                  <c:v>46.386000000000003</c:v>
                </c:pt>
                <c:pt idx="497">
                  <c:v>49.725999999999999</c:v>
                </c:pt>
                <c:pt idx="498">
                  <c:v>52.56</c:v>
                </c:pt>
                <c:pt idx="499">
                  <c:v>52.768999999999998</c:v>
                </c:pt>
                <c:pt idx="500">
                  <c:v>52.768999999999998</c:v>
                </c:pt>
                <c:pt idx="501">
                  <c:v>52.404000000000003</c:v>
                </c:pt>
                <c:pt idx="502">
                  <c:v>51.79</c:v>
                </c:pt>
                <c:pt idx="503">
                  <c:v>50.832000000000001</c:v>
                </c:pt>
                <c:pt idx="504">
                  <c:v>47.741</c:v>
                </c:pt>
                <c:pt idx="505">
                  <c:v>43.256</c:v>
                </c:pt>
                <c:pt idx="506">
                  <c:v>38.289000000000001</c:v>
                </c:pt>
                <c:pt idx="507">
                  <c:v>33.863</c:v>
                </c:pt>
                <c:pt idx="508">
                  <c:v>30.582999999999998</c:v>
                </c:pt>
                <c:pt idx="509">
                  <c:v>29.984000000000002</c:v>
                </c:pt>
                <c:pt idx="510">
                  <c:v>30.361000000000001</c:v>
                </c:pt>
                <c:pt idx="511">
                  <c:v>30.617999999999999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V60H60'!$C$44:$C$555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V60H60'!$D$44:$D$555</c:f>
              <c:numCache>
                <c:formatCode>General</c:formatCode>
                <c:ptCount val="512"/>
                <c:pt idx="0">
                  <c:v>117.9</c:v>
                </c:pt>
                <c:pt idx="1">
                  <c:v>118.902</c:v>
                </c:pt>
                <c:pt idx="2">
                  <c:v>119.697</c:v>
                </c:pt>
                <c:pt idx="3">
                  <c:v>119.461</c:v>
                </c:pt>
                <c:pt idx="4">
                  <c:v>120.261</c:v>
                </c:pt>
                <c:pt idx="5">
                  <c:v>119.988</c:v>
                </c:pt>
                <c:pt idx="6">
                  <c:v>120.678</c:v>
                </c:pt>
                <c:pt idx="7">
                  <c:v>123.43</c:v>
                </c:pt>
                <c:pt idx="8">
                  <c:v>125.751</c:v>
                </c:pt>
                <c:pt idx="9">
                  <c:v>128.779</c:v>
                </c:pt>
                <c:pt idx="10">
                  <c:v>130.34299999999999</c:v>
                </c:pt>
                <c:pt idx="11">
                  <c:v>132.191</c:v>
                </c:pt>
                <c:pt idx="12">
                  <c:v>132.209</c:v>
                </c:pt>
                <c:pt idx="13">
                  <c:v>133.363</c:v>
                </c:pt>
                <c:pt idx="14">
                  <c:v>133.667</c:v>
                </c:pt>
                <c:pt idx="15">
                  <c:v>134.38</c:v>
                </c:pt>
                <c:pt idx="16">
                  <c:v>135.999</c:v>
                </c:pt>
                <c:pt idx="17">
                  <c:v>139.47800000000001</c:v>
                </c:pt>
                <c:pt idx="18">
                  <c:v>141.83699999999999</c:v>
                </c:pt>
                <c:pt idx="19">
                  <c:v>145.01300000000001</c:v>
                </c:pt>
                <c:pt idx="20">
                  <c:v>148.761</c:v>
                </c:pt>
                <c:pt idx="21">
                  <c:v>151.863</c:v>
                </c:pt>
                <c:pt idx="22">
                  <c:v>154.27199999999999</c:v>
                </c:pt>
                <c:pt idx="23">
                  <c:v>155.71299999999999</c:v>
                </c:pt>
                <c:pt idx="24">
                  <c:v>158.24199999999999</c:v>
                </c:pt>
                <c:pt idx="25">
                  <c:v>161.673</c:v>
                </c:pt>
                <c:pt idx="26">
                  <c:v>163.38200000000001</c:v>
                </c:pt>
                <c:pt idx="27">
                  <c:v>164.428</c:v>
                </c:pt>
                <c:pt idx="28">
                  <c:v>168.96100000000001</c:v>
                </c:pt>
                <c:pt idx="29">
                  <c:v>172.83600000000001</c:v>
                </c:pt>
                <c:pt idx="30">
                  <c:v>174.745</c:v>
                </c:pt>
                <c:pt idx="31">
                  <c:v>177.88900000000001</c:v>
                </c:pt>
                <c:pt idx="32">
                  <c:v>181.053</c:v>
                </c:pt>
                <c:pt idx="33">
                  <c:v>183.666</c:v>
                </c:pt>
                <c:pt idx="34">
                  <c:v>184.714</c:v>
                </c:pt>
                <c:pt idx="35">
                  <c:v>189.18100000000001</c:v>
                </c:pt>
                <c:pt idx="36">
                  <c:v>193.012</c:v>
                </c:pt>
                <c:pt idx="37">
                  <c:v>196.85499999999999</c:v>
                </c:pt>
                <c:pt idx="38">
                  <c:v>200.97200000000001</c:v>
                </c:pt>
                <c:pt idx="39">
                  <c:v>208.38399999999999</c:v>
                </c:pt>
                <c:pt idx="40">
                  <c:v>214.096</c:v>
                </c:pt>
                <c:pt idx="41">
                  <c:v>218.55099999999999</c:v>
                </c:pt>
                <c:pt idx="42">
                  <c:v>222.69900000000001</c:v>
                </c:pt>
                <c:pt idx="43">
                  <c:v>229.327</c:v>
                </c:pt>
                <c:pt idx="44">
                  <c:v>233.321</c:v>
                </c:pt>
                <c:pt idx="45">
                  <c:v>237.85900000000001</c:v>
                </c:pt>
                <c:pt idx="46">
                  <c:v>243.56700000000001</c:v>
                </c:pt>
                <c:pt idx="47">
                  <c:v>249.49199999999999</c:v>
                </c:pt>
                <c:pt idx="48">
                  <c:v>254.32400000000001</c:v>
                </c:pt>
                <c:pt idx="49">
                  <c:v>260.60599999999999</c:v>
                </c:pt>
                <c:pt idx="50">
                  <c:v>266.64699999999999</c:v>
                </c:pt>
                <c:pt idx="51">
                  <c:v>273.34399999999999</c:v>
                </c:pt>
                <c:pt idx="52">
                  <c:v>280.14400000000001</c:v>
                </c:pt>
                <c:pt idx="53">
                  <c:v>286.971</c:v>
                </c:pt>
                <c:pt idx="54">
                  <c:v>293.19</c:v>
                </c:pt>
                <c:pt idx="55">
                  <c:v>300.267</c:v>
                </c:pt>
                <c:pt idx="56">
                  <c:v>309.25299999999999</c:v>
                </c:pt>
                <c:pt idx="57">
                  <c:v>317.66699999999997</c:v>
                </c:pt>
                <c:pt idx="58">
                  <c:v>326.66500000000002</c:v>
                </c:pt>
                <c:pt idx="59">
                  <c:v>334.04700000000003</c:v>
                </c:pt>
                <c:pt idx="60">
                  <c:v>342.84699999999998</c:v>
                </c:pt>
                <c:pt idx="61">
                  <c:v>350.84899999999999</c:v>
                </c:pt>
                <c:pt idx="62">
                  <c:v>359.26400000000001</c:v>
                </c:pt>
                <c:pt idx="63">
                  <c:v>366.54</c:v>
                </c:pt>
                <c:pt idx="64">
                  <c:v>376.67399999999998</c:v>
                </c:pt>
                <c:pt idx="65">
                  <c:v>388.02499999999998</c:v>
                </c:pt>
                <c:pt idx="66">
                  <c:v>399.58600000000001</c:v>
                </c:pt>
                <c:pt idx="67">
                  <c:v>411.16899999999998</c:v>
                </c:pt>
                <c:pt idx="68">
                  <c:v>421.49700000000001</c:v>
                </c:pt>
                <c:pt idx="69">
                  <c:v>432.38</c:v>
                </c:pt>
                <c:pt idx="70">
                  <c:v>442.61399999999998</c:v>
                </c:pt>
                <c:pt idx="71">
                  <c:v>455.35500000000002</c:v>
                </c:pt>
                <c:pt idx="72">
                  <c:v>465.911</c:v>
                </c:pt>
                <c:pt idx="73">
                  <c:v>478.57</c:v>
                </c:pt>
                <c:pt idx="74">
                  <c:v>489.13099999999997</c:v>
                </c:pt>
                <c:pt idx="75">
                  <c:v>501.553</c:v>
                </c:pt>
                <c:pt idx="76">
                  <c:v>513.65700000000004</c:v>
                </c:pt>
                <c:pt idx="77">
                  <c:v>526.73699999999997</c:v>
                </c:pt>
                <c:pt idx="78">
                  <c:v>540.64800000000002</c:v>
                </c:pt>
                <c:pt idx="79">
                  <c:v>554.23099999999999</c:v>
                </c:pt>
                <c:pt idx="80">
                  <c:v>566.86300000000006</c:v>
                </c:pt>
                <c:pt idx="81">
                  <c:v>578.322</c:v>
                </c:pt>
                <c:pt idx="82">
                  <c:v>589.30700000000002</c:v>
                </c:pt>
                <c:pt idx="83">
                  <c:v>602.08100000000002</c:v>
                </c:pt>
                <c:pt idx="84">
                  <c:v>617.995</c:v>
                </c:pt>
                <c:pt idx="85">
                  <c:v>636.20500000000004</c:v>
                </c:pt>
                <c:pt idx="86">
                  <c:v>654.70699999999999</c:v>
                </c:pt>
                <c:pt idx="87">
                  <c:v>671.86599999999999</c:v>
                </c:pt>
                <c:pt idx="88">
                  <c:v>686.97299999999996</c:v>
                </c:pt>
                <c:pt idx="89">
                  <c:v>702.20899999999995</c:v>
                </c:pt>
                <c:pt idx="90">
                  <c:v>718.80799999999999</c:v>
                </c:pt>
                <c:pt idx="91">
                  <c:v>735.27499999999998</c:v>
                </c:pt>
                <c:pt idx="92">
                  <c:v>752.61199999999997</c:v>
                </c:pt>
                <c:pt idx="93">
                  <c:v>771.74300000000005</c:v>
                </c:pt>
                <c:pt idx="94">
                  <c:v>788.65499999999997</c:v>
                </c:pt>
                <c:pt idx="95">
                  <c:v>803.80100000000004</c:v>
                </c:pt>
                <c:pt idx="96">
                  <c:v>818.32799999999997</c:v>
                </c:pt>
                <c:pt idx="97">
                  <c:v>833.38300000000004</c:v>
                </c:pt>
                <c:pt idx="98">
                  <c:v>848.50199999999995</c:v>
                </c:pt>
                <c:pt idx="99">
                  <c:v>865.90300000000002</c:v>
                </c:pt>
                <c:pt idx="100">
                  <c:v>886.048</c:v>
                </c:pt>
                <c:pt idx="101">
                  <c:v>907.37099999999998</c:v>
                </c:pt>
                <c:pt idx="102">
                  <c:v>928.29200000000003</c:v>
                </c:pt>
                <c:pt idx="103">
                  <c:v>945.68200000000002</c:v>
                </c:pt>
                <c:pt idx="104">
                  <c:v>963.851</c:v>
                </c:pt>
                <c:pt idx="105">
                  <c:v>981.86400000000003</c:v>
                </c:pt>
                <c:pt idx="106">
                  <c:v>999.18299999999999</c:v>
                </c:pt>
                <c:pt idx="107">
                  <c:v>1017.004</c:v>
                </c:pt>
                <c:pt idx="108">
                  <c:v>1036.2750000000001</c:v>
                </c:pt>
                <c:pt idx="109">
                  <c:v>1056.2940000000001</c:v>
                </c:pt>
                <c:pt idx="110">
                  <c:v>1077.807</c:v>
                </c:pt>
                <c:pt idx="111">
                  <c:v>1099.537</c:v>
                </c:pt>
                <c:pt idx="112">
                  <c:v>1120.0360000000001</c:v>
                </c:pt>
                <c:pt idx="113">
                  <c:v>1138.3309999999999</c:v>
                </c:pt>
                <c:pt idx="114">
                  <c:v>1155.752</c:v>
                </c:pt>
                <c:pt idx="115">
                  <c:v>1171.587</c:v>
                </c:pt>
                <c:pt idx="116">
                  <c:v>1187.5889999999999</c:v>
                </c:pt>
                <c:pt idx="117">
                  <c:v>1202.3979999999999</c:v>
                </c:pt>
                <c:pt idx="118">
                  <c:v>1218.3510000000001</c:v>
                </c:pt>
                <c:pt idx="119">
                  <c:v>1237.529</c:v>
                </c:pt>
                <c:pt idx="120">
                  <c:v>1256.684</c:v>
                </c:pt>
                <c:pt idx="121">
                  <c:v>1275.2919999999999</c:v>
                </c:pt>
                <c:pt idx="122">
                  <c:v>1294.4580000000001</c:v>
                </c:pt>
                <c:pt idx="123">
                  <c:v>1312.904</c:v>
                </c:pt>
                <c:pt idx="124">
                  <c:v>1328.9949999999999</c:v>
                </c:pt>
                <c:pt idx="125">
                  <c:v>1344.61</c:v>
                </c:pt>
                <c:pt idx="126">
                  <c:v>1357.7170000000001</c:v>
                </c:pt>
                <c:pt idx="127">
                  <c:v>1372.2650000000001</c:v>
                </c:pt>
                <c:pt idx="128">
                  <c:v>1386.163</c:v>
                </c:pt>
                <c:pt idx="129">
                  <c:v>1400.925</c:v>
                </c:pt>
                <c:pt idx="130">
                  <c:v>1416.3150000000001</c:v>
                </c:pt>
                <c:pt idx="131">
                  <c:v>1433.317</c:v>
                </c:pt>
                <c:pt idx="132">
                  <c:v>1448.5039999999999</c:v>
                </c:pt>
                <c:pt idx="133">
                  <c:v>1465.104</c:v>
                </c:pt>
                <c:pt idx="134">
                  <c:v>1481.213</c:v>
                </c:pt>
                <c:pt idx="135">
                  <c:v>1495.347</c:v>
                </c:pt>
                <c:pt idx="136">
                  <c:v>1511.316</c:v>
                </c:pt>
                <c:pt idx="137">
                  <c:v>1528.1990000000001</c:v>
                </c:pt>
                <c:pt idx="138">
                  <c:v>1543.788</c:v>
                </c:pt>
                <c:pt idx="139">
                  <c:v>1557.42</c:v>
                </c:pt>
                <c:pt idx="140">
                  <c:v>1571.12</c:v>
                </c:pt>
                <c:pt idx="141">
                  <c:v>1583.8150000000001</c:v>
                </c:pt>
                <c:pt idx="142">
                  <c:v>1597.8710000000001</c:v>
                </c:pt>
                <c:pt idx="143">
                  <c:v>1610.4970000000001</c:v>
                </c:pt>
                <c:pt idx="144">
                  <c:v>1623.498</c:v>
                </c:pt>
                <c:pt idx="145">
                  <c:v>1635.171</c:v>
                </c:pt>
                <c:pt idx="146">
                  <c:v>1646.0889999999999</c:v>
                </c:pt>
                <c:pt idx="147">
                  <c:v>1659.396</c:v>
                </c:pt>
                <c:pt idx="148">
                  <c:v>1670.5540000000001</c:v>
                </c:pt>
                <c:pt idx="149">
                  <c:v>1683.2380000000001</c:v>
                </c:pt>
                <c:pt idx="150">
                  <c:v>1695.289</c:v>
                </c:pt>
                <c:pt idx="151">
                  <c:v>1707.5889999999999</c:v>
                </c:pt>
                <c:pt idx="152">
                  <c:v>1715.7</c:v>
                </c:pt>
                <c:pt idx="153">
                  <c:v>1725.838</c:v>
                </c:pt>
                <c:pt idx="154">
                  <c:v>1734.14</c:v>
                </c:pt>
                <c:pt idx="155">
                  <c:v>1742.9069999999999</c:v>
                </c:pt>
                <c:pt idx="156">
                  <c:v>1752.8050000000001</c:v>
                </c:pt>
                <c:pt idx="157">
                  <c:v>1765.173</c:v>
                </c:pt>
                <c:pt idx="158">
                  <c:v>1775.354</c:v>
                </c:pt>
                <c:pt idx="159">
                  <c:v>1784.758</c:v>
                </c:pt>
                <c:pt idx="160">
                  <c:v>1795.5920000000001</c:v>
                </c:pt>
                <c:pt idx="161">
                  <c:v>1806.546</c:v>
                </c:pt>
                <c:pt idx="162">
                  <c:v>1817.79</c:v>
                </c:pt>
                <c:pt idx="163">
                  <c:v>1829.433</c:v>
                </c:pt>
                <c:pt idx="164">
                  <c:v>1840.059</c:v>
                </c:pt>
                <c:pt idx="165">
                  <c:v>1846.364</c:v>
                </c:pt>
                <c:pt idx="166">
                  <c:v>1856.308</c:v>
                </c:pt>
                <c:pt idx="167">
                  <c:v>1866.904</c:v>
                </c:pt>
                <c:pt idx="168">
                  <c:v>1879.684</c:v>
                </c:pt>
                <c:pt idx="169">
                  <c:v>1890.6959999999999</c:v>
                </c:pt>
                <c:pt idx="170">
                  <c:v>1901.941</c:v>
                </c:pt>
                <c:pt idx="171">
                  <c:v>1908.335</c:v>
                </c:pt>
                <c:pt idx="172">
                  <c:v>1918.6320000000001</c:v>
                </c:pt>
                <c:pt idx="173">
                  <c:v>1925.8219999999999</c:v>
                </c:pt>
                <c:pt idx="174">
                  <c:v>1935.3820000000001</c:v>
                </c:pt>
                <c:pt idx="175">
                  <c:v>1947.384</c:v>
                </c:pt>
                <c:pt idx="176">
                  <c:v>1961.8230000000001</c:v>
                </c:pt>
                <c:pt idx="177">
                  <c:v>1968.4580000000001</c:v>
                </c:pt>
                <c:pt idx="178">
                  <c:v>1975.37</c:v>
                </c:pt>
                <c:pt idx="179">
                  <c:v>1981.4849999999999</c:v>
                </c:pt>
                <c:pt idx="180">
                  <c:v>1989.529</c:v>
                </c:pt>
                <c:pt idx="181">
                  <c:v>1995.059</c:v>
                </c:pt>
                <c:pt idx="182">
                  <c:v>1999.971</c:v>
                </c:pt>
                <c:pt idx="183">
                  <c:v>2008.251</c:v>
                </c:pt>
                <c:pt idx="184">
                  <c:v>2019.127</c:v>
                </c:pt>
                <c:pt idx="185">
                  <c:v>2026.403</c:v>
                </c:pt>
                <c:pt idx="186">
                  <c:v>2035.8889999999999</c:v>
                </c:pt>
                <c:pt idx="187">
                  <c:v>2047.556</c:v>
                </c:pt>
                <c:pt idx="188">
                  <c:v>2055.6930000000002</c:v>
                </c:pt>
                <c:pt idx="189">
                  <c:v>2060.5010000000002</c:v>
                </c:pt>
                <c:pt idx="190">
                  <c:v>2068.1390000000001</c:v>
                </c:pt>
                <c:pt idx="191">
                  <c:v>2073.8560000000002</c:v>
                </c:pt>
                <c:pt idx="192">
                  <c:v>2082.2579999999998</c:v>
                </c:pt>
                <c:pt idx="193">
                  <c:v>2092.3629999999998</c:v>
                </c:pt>
                <c:pt idx="194">
                  <c:v>2101.9189999999999</c:v>
                </c:pt>
                <c:pt idx="195">
                  <c:v>2107.819</c:v>
                </c:pt>
                <c:pt idx="196">
                  <c:v>2119.4340000000002</c:v>
                </c:pt>
                <c:pt idx="197">
                  <c:v>2127.8870000000002</c:v>
                </c:pt>
                <c:pt idx="198">
                  <c:v>2140.741</c:v>
                </c:pt>
                <c:pt idx="199">
                  <c:v>2147.799</c:v>
                </c:pt>
                <c:pt idx="200">
                  <c:v>2159.83</c:v>
                </c:pt>
                <c:pt idx="201">
                  <c:v>2163.8829999999998</c:v>
                </c:pt>
                <c:pt idx="202">
                  <c:v>2172.8620000000001</c:v>
                </c:pt>
                <c:pt idx="203">
                  <c:v>2177.5929999999998</c:v>
                </c:pt>
                <c:pt idx="204">
                  <c:v>2183.0459999999998</c:v>
                </c:pt>
                <c:pt idx="205">
                  <c:v>2185.4899999999998</c:v>
                </c:pt>
                <c:pt idx="206">
                  <c:v>2190.3629999999998</c:v>
                </c:pt>
                <c:pt idx="207">
                  <c:v>2191.402</c:v>
                </c:pt>
                <c:pt idx="208">
                  <c:v>2197.2330000000002</c:v>
                </c:pt>
                <c:pt idx="209">
                  <c:v>2203.991</c:v>
                </c:pt>
                <c:pt idx="210">
                  <c:v>2211.7840000000001</c:v>
                </c:pt>
                <c:pt idx="211">
                  <c:v>2217.7820000000002</c:v>
                </c:pt>
                <c:pt idx="212">
                  <c:v>2224.7330000000002</c:v>
                </c:pt>
                <c:pt idx="213">
                  <c:v>2229.4690000000001</c:v>
                </c:pt>
                <c:pt idx="214">
                  <c:v>2237.7959999999998</c:v>
                </c:pt>
                <c:pt idx="215">
                  <c:v>2244.9499999999998</c:v>
                </c:pt>
                <c:pt idx="216">
                  <c:v>2250.8139999999999</c:v>
                </c:pt>
                <c:pt idx="217">
                  <c:v>2255.9609999999998</c:v>
                </c:pt>
                <c:pt idx="218">
                  <c:v>2260.5169999999998</c:v>
                </c:pt>
                <c:pt idx="219">
                  <c:v>2264.1709999999998</c:v>
                </c:pt>
                <c:pt idx="220">
                  <c:v>2267.8890000000001</c:v>
                </c:pt>
                <c:pt idx="221">
                  <c:v>2274.5</c:v>
                </c:pt>
                <c:pt idx="222">
                  <c:v>2276.2600000000002</c:v>
                </c:pt>
                <c:pt idx="223">
                  <c:v>2274.6379999999999</c:v>
                </c:pt>
                <c:pt idx="224">
                  <c:v>2273.096</c:v>
                </c:pt>
                <c:pt idx="225">
                  <c:v>2271.181</c:v>
                </c:pt>
                <c:pt idx="226">
                  <c:v>2273.3200000000002</c:v>
                </c:pt>
                <c:pt idx="227">
                  <c:v>2274.1260000000002</c:v>
                </c:pt>
                <c:pt idx="228">
                  <c:v>2275.634</c:v>
                </c:pt>
                <c:pt idx="229">
                  <c:v>2284.2539999999999</c:v>
                </c:pt>
                <c:pt idx="230">
                  <c:v>2295.9119999999998</c:v>
                </c:pt>
                <c:pt idx="231">
                  <c:v>2299.4490000000001</c:v>
                </c:pt>
                <c:pt idx="232">
                  <c:v>2306.7779999999998</c:v>
                </c:pt>
                <c:pt idx="233">
                  <c:v>2310.4569999999999</c:v>
                </c:pt>
                <c:pt idx="234">
                  <c:v>2313.018</c:v>
                </c:pt>
                <c:pt idx="235">
                  <c:v>2317.1170000000002</c:v>
                </c:pt>
                <c:pt idx="236">
                  <c:v>2323.7539999999999</c:v>
                </c:pt>
                <c:pt idx="237">
                  <c:v>2328.6370000000002</c:v>
                </c:pt>
                <c:pt idx="238">
                  <c:v>2337.1080000000002</c:v>
                </c:pt>
                <c:pt idx="239">
                  <c:v>2338.4250000000002</c:v>
                </c:pt>
                <c:pt idx="240">
                  <c:v>2341.0650000000001</c:v>
                </c:pt>
                <c:pt idx="241">
                  <c:v>2342.61</c:v>
                </c:pt>
                <c:pt idx="242">
                  <c:v>2345.0189999999998</c:v>
                </c:pt>
                <c:pt idx="243">
                  <c:v>2344.625</c:v>
                </c:pt>
                <c:pt idx="244">
                  <c:v>2344.7449999999999</c:v>
                </c:pt>
                <c:pt idx="245">
                  <c:v>2343.9650000000001</c:v>
                </c:pt>
                <c:pt idx="246">
                  <c:v>2344.8180000000002</c:v>
                </c:pt>
                <c:pt idx="247">
                  <c:v>2342.1610000000001</c:v>
                </c:pt>
                <c:pt idx="248">
                  <c:v>2339.509</c:v>
                </c:pt>
                <c:pt idx="249">
                  <c:v>2339.7399999999998</c:v>
                </c:pt>
                <c:pt idx="250">
                  <c:v>2343.3069999999998</c:v>
                </c:pt>
                <c:pt idx="251">
                  <c:v>2349.9670000000001</c:v>
                </c:pt>
                <c:pt idx="252">
                  <c:v>2356.9110000000001</c:v>
                </c:pt>
                <c:pt idx="253">
                  <c:v>2360.9409999999998</c:v>
                </c:pt>
                <c:pt idx="254">
                  <c:v>2359.4259999999999</c:v>
                </c:pt>
                <c:pt idx="255">
                  <c:v>2356.3829999999998</c:v>
                </c:pt>
                <c:pt idx="256">
                  <c:v>2357.0929999999998</c:v>
                </c:pt>
                <c:pt idx="257">
                  <c:v>2355.7109999999998</c:v>
                </c:pt>
                <c:pt idx="258">
                  <c:v>2351.66</c:v>
                </c:pt>
                <c:pt idx="259">
                  <c:v>2351.0650000000001</c:v>
                </c:pt>
                <c:pt idx="260">
                  <c:v>2351.0520000000001</c:v>
                </c:pt>
                <c:pt idx="261">
                  <c:v>2352.857</c:v>
                </c:pt>
                <c:pt idx="262">
                  <c:v>2353.9540000000002</c:v>
                </c:pt>
                <c:pt idx="263">
                  <c:v>2360.9180000000001</c:v>
                </c:pt>
                <c:pt idx="264">
                  <c:v>2360.9760000000001</c:v>
                </c:pt>
                <c:pt idx="265">
                  <c:v>2359.9749999999999</c:v>
                </c:pt>
                <c:pt idx="266">
                  <c:v>2353.58</c:v>
                </c:pt>
                <c:pt idx="267">
                  <c:v>2352.7310000000002</c:v>
                </c:pt>
                <c:pt idx="268">
                  <c:v>2354.7660000000001</c:v>
                </c:pt>
                <c:pt idx="269">
                  <c:v>2354.4209999999998</c:v>
                </c:pt>
                <c:pt idx="270">
                  <c:v>2352.7579999999998</c:v>
                </c:pt>
                <c:pt idx="271">
                  <c:v>2345.4699999999998</c:v>
                </c:pt>
                <c:pt idx="272">
                  <c:v>2343.17</c:v>
                </c:pt>
                <c:pt idx="273">
                  <c:v>2338.1689999999999</c:v>
                </c:pt>
                <c:pt idx="274">
                  <c:v>2338.7570000000001</c:v>
                </c:pt>
                <c:pt idx="275">
                  <c:v>2333.3969999999999</c:v>
                </c:pt>
                <c:pt idx="276">
                  <c:v>2329.288</c:v>
                </c:pt>
                <c:pt idx="277">
                  <c:v>2325.6489999999999</c:v>
                </c:pt>
                <c:pt idx="278">
                  <c:v>2325.6480000000001</c:v>
                </c:pt>
                <c:pt idx="279">
                  <c:v>2322.393</c:v>
                </c:pt>
                <c:pt idx="280">
                  <c:v>2321.8180000000002</c:v>
                </c:pt>
                <c:pt idx="281">
                  <c:v>2318.8229999999999</c:v>
                </c:pt>
                <c:pt idx="282">
                  <c:v>2310.6529999999998</c:v>
                </c:pt>
                <c:pt idx="283">
                  <c:v>2306.672</c:v>
                </c:pt>
                <c:pt idx="284">
                  <c:v>2305.2550000000001</c:v>
                </c:pt>
                <c:pt idx="285">
                  <c:v>2302.4949999999999</c:v>
                </c:pt>
                <c:pt idx="286">
                  <c:v>2298.346</c:v>
                </c:pt>
                <c:pt idx="287">
                  <c:v>2295.578</c:v>
                </c:pt>
                <c:pt idx="288">
                  <c:v>2287.9</c:v>
                </c:pt>
                <c:pt idx="289">
                  <c:v>2280.665</c:v>
                </c:pt>
                <c:pt idx="290">
                  <c:v>2277.5630000000001</c:v>
                </c:pt>
                <c:pt idx="291">
                  <c:v>2274.3629999999998</c:v>
                </c:pt>
                <c:pt idx="292">
                  <c:v>2273.9940000000001</c:v>
                </c:pt>
                <c:pt idx="293">
                  <c:v>2273.5050000000001</c:v>
                </c:pt>
                <c:pt idx="294">
                  <c:v>2272.0279999999998</c:v>
                </c:pt>
                <c:pt idx="295">
                  <c:v>2269.2539999999999</c:v>
                </c:pt>
                <c:pt idx="296">
                  <c:v>2262.6469999999999</c:v>
                </c:pt>
                <c:pt idx="297">
                  <c:v>2255.6509999999998</c:v>
                </c:pt>
                <c:pt idx="298">
                  <c:v>2247.5970000000002</c:v>
                </c:pt>
                <c:pt idx="299">
                  <c:v>2243.5479999999998</c:v>
                </c:pt>
                <c:pt idx="300">
                  <c:v>2236.1909999999998</c:v>
                </c:pt>
                <c:pt idx="301">
                  <c:v>2227.8229999999999</c:v>
                </c:pt>
                <c:pt idx="302">
                  <c:v>2218.8150000000001</c:v>
                </c:pt>
                <c:pt idx="303">
                  <c:v>2207.8049999999998</c:v>
                </c:pt>
                <c:pt idx="304">
                  <c:v>2200.1860000000001</c:v>
                </c:pt>
                <c:pt idx="305">
                  <c:v>2195.1590000000001</c:v>
                </c:pt>
                <c:pt idx="306">
                  <c:v>2195.5450000000001</c:v>
                </c:pt>
                <c:pt idx="307">
                  <c:v>2191.8629999999998</c:v>
                </c:pt>
                <c:pt idx="308">
                  <c:v>2187.64</c:v>
                </c:pt>
                <c:pt idx="309">
                  <c:v>2180.0920000000001</c:v>
                </c:pt>
                <c:pt idx="310">
                  <c:v>2168.4490000000001</c:v>
                </c:pt>
                <c:pt idx="311">
                  <c:v>2160.4250000000002</c:v>
                </c:pt>
                <c:pt idx="312">
                  <c:v>2154.15</c:v>
                </c:pt>
                <c:pt idx="313">
                  <c:v>2143.616</c:v>
                </c:pt>
                <c:pt idx="314">
                  <c:v>2138.2040000000002</c:v>
                </c:pt>
                <c:pt idx="315">
                  <c:v>2130.0010000000002</c:v>
                </c:pt>
                <c:pt idx="316">
                  <c:v>2121.6669999999999</c:v>
                </c:pt>
                <c:pt idx="317">
                  <c:v>2112.4949999999999</c:v>
                </c:pt>
                <c:pt idx="318">
                  <c:v>2108.6750000000002</c:v>
                </c:pt>
                <c:pt idx="319">
                  <c:v>2100.761</c:v>
                </c:pt>
                <c:pt idx="320">
                  <c:v>2095.0479999999998</c:v>
                </c:pt>
                <c:pt idx="321">
                  <c:v>2088.3820000000001</c:v>
                </c:pt>
                <c:pt idx="322">
                  <c:v>2080.2759999999998</c:v>
                </c:pt>
                <c:pt idx="323">
                  <c:v>2067.3319999999999</c:v>
                </c:pt>
                <c:pt idx="324">
                  <c:v>2058.4899999999998</c:v>
                </c:pt>
                <c:pt idx="325">
                  <c:v>2054.7829999999999</c:v>
                </c:pt>
                <c:pt idx="326">
                  <c:v>2047.847</c:v>
                </c:pt>
                <c:pt idx="327">
                  <c:v>2040.502</c:v>
                </c:pt>
                <c:pt idx="328">
                  <c:v>2033.6859999999999</c:v>
                </c:pt>
                <c:pt idx="329">
                  <c:v>2023.4359999999999</c:v>
                </c:pt>
                <c:pt idx="330">
                  <c:v>2012.3109999999999</c:v>
                </c:pt>
                <c:pt idx="331">
                  <c:v>2005.8</c:v>
                </c:pt>
                <c:pt idx="332">
                  <c:v>1999.7929999999999</c:v>
                </c:pt>
                <c:pt idx="333">
                  <c:v>1990.0329999999999</c:v>
                </c:pt>
                <c:pt idx="334">
                  <c:v>1980.402</c:v>
                </c:pt>
                <c:pt idx="335">
                  <c:v>1969.2370000000001</c:v>
                </c:pt>
                <c:pt idx="336">
                  <c:v>1953.913</c:v>
                </c:pt>
                <c:pt idx="337">
                  <c:v>1942.643</c:v>
                </c:pt>
                <c:pt idx="338">
                  <c:v>1936.348</c:v>
                </c:pt>
                <c:pt idx="339">
                  <c:v>1928.818</c:v>
                </c:pt>
                <c:pt idx="340">
                  <c:v>1918.586</c:v>
                </c:pt>
                <c:pt idx="341">
                  <c:v>1915.183</c:v>
                </c:pt>
                <c:pt idx="342">
                  <c:v>1906.855</c:v>
                </c:pt>
                <c:pt idx="343">
                  <c:v>1897.5219999999999</c:v>
                </c:pt>
                <c:pt idx="344">
                  <c:v>1887.634</c:v>
                </c:pt>
                <c:pt idx="345">
                  <c:v>1879.326</c:v>
                </c:pt>
                <c:pt idx="346">
                  <c:v>1870.0940000000001</c:v>
                </c:pt>
                <c:pt idx="347">
                  <c:v>1858.9680000000001</c:v>
                </c:pt>
                <c:pt idx="348">
                  <c:v>1848.5540000000001</c:v>
                </c:pt>
                <c:pt idx="349">
                  <c:v>1839.2159999999999</c:v>
                </c:pt>
                <c:pt idx="350">
                  <c:v>1830.8209999999999</c:v>
                </c:pt>
                <c:pt idx="351">
                  <c:v>1820.9490000000001</c:v>
                </c:pt>
                <c:pt idx="352">
                  <c:v>1812.5709999999999</c:v>
                </c:pt>
                <c:pt idx="353">
                  <c:v>1800.97</c:v>
                </c:pt>
                <c:pt idx="354">
                  <c:v>1789.355</c:v>
                </c:pt>
                <c:pt idx="355">
                  <c:v>1774.68</c:v>
                </c:pt>
                <c:pt idx="356">
                  <c:v>1759.556</c:v>
                </c:pt>
                <c:pt idx="357">
                  <c:v>1744.28</c:v>
                </c:pt>
                <c:pt idx="358">
                  <c:v>1734.749</c:v>
                </c:pt>
                <c:pt idx="359">
                  <c:v>1724.1659999999999</c:v>
                </c:pt>
                <c:pt idx="360">
                  <c:v>1711.07</c:v>
                </c:pt>
                <c:pt idx="361">
                  <c:v>1697.587</c:v>
                </c:pt>
                <c:pt idx="362">
                  <c:v>1688.664</c:v>
                </c:pt>
                <c:pt idx="363">
                  <c:v>1677.4380000000001</c:v>
                </c:pt>
                <c:pt idx="364">
                  <c:v>1665.4860000000001</c:v>
                </c:pt>
                <c:pt idx="365">
                  <c:v>1652.3579999999999</c:v>
                </c:pt>
                <c:pt idx="366">
                  <c:v>1636.0640000000001</c:v>
                </c:pt>
                <c:pt idx="367">
                  <c:v>1620.75</c:v>
                </c:pt>
                <c:pt idx="368">
                  <c:v>1609.4580000000001</c:v>
                </c:pt>
                <c:pt idx="369">
                  <c:v>1600.8320000000001</c:v>
                </c:pt>
                <c:pt idx="370">
                  <c:v>1591.979</c:v>
                </c:pt>
                <c:pt idx="371">
                  <c:v>1579.962</c:v>
                </c:pt>
                <c:pt idx="372">
                  <c:v>1564.193</c:v>
                </c:pt>
                <c:pt idx="373">
                  <c:v>1551.5820000000001</c:v>
                </c:pt>
                <c:pt idx="374">
                  <c:v>1537.9960000000001</c:v>
                </c:pt>
                <c:pt idx="375">
                  <c:v>1519.2929999999999</c:v>
                </c:pt>
                <c:pt idx="376">
                  <c:v>1502.9059999999999</c:v>
                </c:pt>
                <c:pt idx="377">
                  <c:v>1487.625</c:v>
                </c:pt>
                <c:pt idx="378">
                  <c:v>1473.7539999999999</c:v>
                </c:pt>
                <c:pt idx="379">
                  <c:v>1459.325</c:v>
                </c:pt>
                <c:pt idx="380">
                  <c:v>1446.9280000000001</c:v>
                </c:pt>
                <c:pt idx="381">
                  <c:v>1431.9269999999999</c:v>
                </c:pt>
                <c:pt idx="382">
                  <c:v>1417.972</c:v>
                </c:pt>
                <c:pt idx="383">
                  <c:v>1403.5170000000001</c:v>
                </c:pt>
                <c:pt idx="384">
                  <c:v>1388.15</c:v>
                </c:pt>
                <c:pt idx="385">
                  <c:v>1371.1</c:v>
                </c:pt>
                <c:pt idx="386">
                  <c:v>1354.83</c:v>
                </c:pt>
                <c:pt idx="387">
                  <c:v>1335.326</c:v>
                </c:pt>
                <c:pt idx="388">
                  <c:v>1318.1559999999999</c:v>
                </c:pt>
                <c:pt idx="389">
                  <c:v>1302.2550000000001</c:v>
                </c:pt>
                <c:pt idx="390">
                  <c:v>1288.4829999999999</c:v>
                </c:pt>
                <c:pt idx="391">
                  <c:v>1273.3589999999999</c:v>
                </c:pt>
                <c:pt idx="392">
                  <c:v>1255.6500000000001</c:v>
                </c:pt>
                <c:pt idx="393">
                  <c:v>1238.1669999999999</c:v>
                </c:pt>
                <c:pt idx="394">
                  <c:v>1221.6790000000001</c:v>
                </c:pt>
                <c:pt idx="395">
                  <c:v>1204.1600000000001</c:v>
                </c:pt>
                <c:pt idx="396">
                  <c:v>1186.98</c:v>
                </c:pt>
                <c:pt idx="397">
                  <c:v>1169.662</c:v>
                </c:pt>
                <c:pt idx="398">
                  <c:v>1150.5840000000001</c:v>
                </c:pt>
                <c:pt idx="399">
                  <c:v>1131.854</c:v>
                </c:pt>
                <c:pt idx="400">
                  <c:v>1115.05</c:v>
                </c:pt>
                <c:pt idx="401">
                  <c:v>1100.854</c:v>
                </c:pt>
                <c:pt idx="402">
                  <c:v>1086.4069999999999</c:v>
                </c:pt>
                <c:pt idx="403">
                  <c:v>1069.712</c:v>
                </c:pt>
                <c:pt idx="404">
                  <c:v>1050.9880000000001</c:v>
                </c:pt>
                <c:pt idx="405">
                  <c:v>1034.345</c:v>
                </c:pt>
                <c:pt idx="406">
                  <c:v>1014.713</c:v>
                </c:pt>
                <c:pt idx="407">
                  <c:v>997.80799999999999</c:v>
                </c:pt>
                <c:pt idx="408">
                  <c:v>983.72199999999998</c:v>
                </c:pt>
                <c:pt idx="409">
                  <c:v>968.11</c:v>
                </c:pt>
                <c:pt idx="410">
                  <c:v>950.58199999999999</c:v>
                </c:pt>
                <c:pt idx="411">
                  <c:v>935.57</c:v>
                </c:pt>
                <c:pt idx="412">
                  <c:v>918.90599999999995</c:v>
                </c:pt>
                <c:pt idx="413">
                  <c:v>901.97400000000005</c:v>
                </c:pt>
                <c:pt idx="414">
                  <c:v>884.77200000000005</c:v>
                </c:pt>
                <c:pt idx="415">
                  <c:v>865.755</c:v>
                </c:pt>
                <c:pt idx="416">
                  <c:v>846.48699999999997</c:v>
                </c:pt>
                <c:pt idx="417">
                  <c:v>828.94</c:v>
                </c:pt>
                <c:pt idx="418">
                  <c:v>813.44</c:v>
                </c:pt>
                <c:pt idx="419">
                  <c:v>797.96</c:v>
                </c:pt>
                <c:pt idx="420">
                  <c:v>783.31700000000001</c:v>
                </c:pt>
                <c:pt idx="421">
                  <c:v>770.01700000000005</c:v>
                </c:pt>
                <c:pt idx="422">
                  <c:v>757.35500000000002</c:v>
                </c:pt>
                <c:pt idx="423">
                  <c:v>743.84900000000005</c:v>
                </c:pt>
                <c:pt idx="424">
                  <c:v>728.57299999999998</c:v>
                </c:pt>
                <c:pt idx="425">
                  <c:v>712.12900000000002</c:v>
                </c:pt>
                <c:pt idx="426">
                  <c:v>696.32799999999997</c:v>
                </c:pt>
                <c:pt idx="427">
                  <c:v>680.50400000000002</c:v>
                </c:pt>
                <c:pt idx="428">
                  <c:v>664.55100000000004</c:v>
                </c:pt>
                <c:pt idx="429">
                  <c:v>647.87099999999998</c:v>
                </c:pt>
                <c:pt idx="430">
                  <c:v>632.25099999999998</c:v>
                </c:pt>
                <c:pt idx="431">
                  <c:v>615.83799999999997</c:v>
                </c:pt>
                <c:pt idx="432">
                  <c:v>601.23</c:v>
                </c:pt>
                <c:pt idx="433">
                  <c:v>587.93299999999999</c:v>
                </c:pt>
                <c:pt idx="434">
                  <c:v>575.26900000000001</c:v>
                </c:pt>
                <c:pt idx="435">
                  <c:v>562.54700000000003</c:v>
                </c:pt>
                <c:pt idx="436">
                  <c:v>549.56799999999998</c:v>
                </c:pt>
                <c:pt idx="437">
                  <c:v>536.10900000000004</c:v>
                </c:pt>
                <c:pt idx="438">
                  <c:v>519.85599999999999</c:v>
                </c:pt>
                <c:pt idx="439">
                  <c:v>507.05399999999997</c:v>
                </c:pt>
                <c:pt idx="440">
                  <c:v>496.971</c:v>
                </c:pt>
                <c:pt idx="441">
                  <c:v>486.15600000000001</c:v>
                </c:pt>
                <c:pt idx="442">
                  <c:v>473.71899999999999</c:v>
                </c:pt>
                <c:pt idx="443">
                  <c:v>461.90699999999998</c:v>
                </c:pt>
                <c:pt idx="444">
                  <c:v>450.47899999999998</c:v>
                </c:pt>
                <c:pt idx="445">
                  <c:v>439.25799999999998</c:v>
                </c:pt>
                <c:pt idx="446">
                  <c:v>427.27800000000002</c:v>
                </c:pt>
                <c:pt idx="447">
                  <c:v>415.87299999999999</c:v>
                </c:pt>
                <c:pt idx="448">
                  <c:v>403.67899999999997</c:v>
                </c:pt>
                <c:pt idx="449">
                  <c:v>394.00200000000001</c:v>
                </c:pt>
                <c:pt idx="450">
                  <c:v>385.77699999999999</c:v>
                </c:pt>
                <c:pt idx="451">
                  <c:v>378.529</c:v>
                </c:pt>
                <c:pt idx="452">
                  <c:v>367.98099999999999</c:v>
                </c:pt>
                <c:pt idx="453">
                  <c:v>359.399</c:v>
                </c:pt>
                <c:pt idx="454">
                  <c:v>351.27800000000002</c:v>
                </c:pt>
                <c:pt idx="455">
                  <c:v>341.62900000000002</c:v>
                </c:pt>
                <c:pt idx="456">
                  <c:v>332.12299999999999</c:v>
                </c:pt>
                <c:pt idx="457">
                  <c:v>324.89999999999998</c:v>
                </c:pt>
                <c:pt idx="458">
                  <c:v>314.33100000000002</c:v>
                </c:pt>
                <c:pt idx="459">
                  <c:v>307.08699999999999</c:v>
                </c:pt>
                <c:pt idx="460">
                  <c:v>299.64299999999997</c:v>
                </c:pt>
                <c:pt idx="461">
                  <c:v>291.65100000000001</c:v>
                </c:pt>
                <c:pt idx="462">
                  <c:v>283.476</c:v>
                </c:pt>
                <c:pt idx="463">
                  <c:v>275.64100000000002</c:v>
                </c:pt>
                <c:pt idx="464">
                  <c:v>270.16300000000001</c:v>
                </c:pt>
                <c:pt idx="465">
                  <c:v>264.07</c:v>
                </c:pt>
                <c:pt idx="466">
                  <c:v>258.21699999999998</c:v>
                </c:pt>
                <c:pt idx="467">
                  <c:v>251.86699999999999</c:v>
                </c:pt>
                <c:pt idx="468">
                  <c:v>245.11699999999999</c:v>
                </c:pt>
                <c:pt idx="469">
                  <c:v>235.53700000000001</c:v>
                </c:pt>
                <c:pt idx="470">
                  <c:v>228.81</c:v>
                </c:pt>
                <c:pt idx="471">
                  <c:v>223.86</c:v>
                </c:pt>
                <c:pt idx="472">
                  <c:v>219.982</c:v>
                </c:pt>
                <c:pt idx="473">
                  <c:v>216.00700000000001</c:v>
                </c:pt>
                <c:pt idx="474">
                  <c:v>212.57</c:v>
                </c:pt>
                <c:pt idx="475">
                  <c:v>208.08600000000001</c:v>
                </c:pt>
                <c:pt idx="476">
                  <c:v>203.392</c:v>
                </c:pt>
                <c:pt idx="477">
                  <c:v>199.90799999999999</c:v>
                </c:pt>
                <c:pt idx="478">
                  <c:v>195.65700000000001</c:v>
                </c:pt>
                <c:pt idx="479">
                  <c:v>191.739</c:v>
                </c:pt>
                <c:pt idx="480">
                  <c:v>187.66900000000001</c:v>
                </c:pt>
                <c:pt idx="481">
                  <c:v>183.11500000000001</c:v>
                </c:pt>
                <c:pt idx="482">
                  <c:v>177.22</c:v>
                </c:pt>
                <c:pt idx="483">
                  <c:v>171.53700000000001</c:v>
                </c:pt>
                <c:pt idx="484">
                  <c:v>166.04400000000001</c:v>
                </c:pt>
                <c:pt idx="485">
                  <c:v>163.31100000000001</c:v>
                </c:pt>
                <c:pt idx="486">
                  <c:v>160.91200000000001</c:v>
                </c:pt>
                <c:pt idx="487">
                  <c:v>157.49799999999999</c:v>
                </c:pt>
                <c:pt idx="488">
                  <c:v>154.52799999999999</c:v>
                </c:pt>
                <c:pt idx="489">
                  <c:v>153.97499999999999</c:v>
                </c:pt>
                <c:pt idx="490">
                  <c:v>152.697</c:v>
                </c:pt>
                <c:pt idx="491">
                  <c:v>151.489</c:v>
                </c:pt>
                <c:pt idx="492">
                  <c:v>148.61600000000001</c:v>
                </c:pt>
                <c:pt idx="493">
                  <c:v>144.92599999999999</c:v>
                </c:pt>
                <c:pt idx="494">
                  <c:v>141.19399999999999</c:v>
                </c:pt>
                <c:pt idx="495">
                  <c:v>136.393</c:v>
                </c:pt>
                <c:pt idx="496">
                  <c:v>132.898</c:v>
                </c:pt>
                <c:pt idx="497">
                  <c:v>130.46299999999999</c:v>
                </c:pt>
                <c:pt idx="498">
                  <c:v>127.88</c:v>
                </c:pt>
                <c:pt idx="499">
                  <c:v>126.557</c:v>
                </c:pt>
                <c:pt idx="500">
                  <c:v>126.557</c:v>
                </c:pt>
                <c:pt idx="501">
                  <c:v>124.675</c:v>
                </c:pt>
                <c:pt idx="502">
                  <c:v>122.52800000000001</c:v>
                </c:pt>
                <c:pt idx="503">
                  <c:v>119.77800000000001</c:v>
                </c:pt>
                <c:pt idx="504">
                  <c:v>116.84399999999999</c:v>
                </c:pt>
                <c:pt idx="505">
                  <c:v>113.6</c:v>
                </c:pt>
                <c:pt idx="506">
                  <c:v>112.23699999999999</c:v>
                </c:pt>
                <c:pt idx="507">
                  <c:v>111.94499999999999</c:v>
                </c:pt>
                <c:pt idx="508">
                  <c:v>110.64700000000001</c:v>
                </c:pt>
                <c:pt idx="509">
                  <c:v>94.701999999999998</c:v>
                </c:pt>
                <c:pt idx="510">
                  <c:v>68.614999999999995</c:v>
                </c:pt>
                <c:pt idx="511">
                  <c:v>49.67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052544"/>
        <c:axId val="183058816"/>
      </c:scatterChart>
      <c:valAx>
        <c:axId val="18305254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058816"/>
        <c:crossesAt val="0"/>
        <c:crossBetween val="midCat"/>
        <c:majorUnit val="10"/>
      </c:valAx>
      <c:valAx>
        <c:axId val="1830588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05254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 verticalDpi="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37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'Lustr H40V60'!$A$44:$A$555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'Lustr H40V60'!$B$44:$B$555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8.2579999999999991</c:v>
                </c:pt>
                <c:pt idx="4">
                  <c:v>23.085000000000001</c:v>
                </c:pt>
                <c:pt idx="5">
                  <c:v>38.04</c:v>
                </c:pt>
                <c:pt idx="6">
                  <c:v>52.036999999999999</c:v>
                </c:pt>
                <c:pt idx="7">
                  <c:v>60.445</c:v>
                </c:pt>
                <c:pt idx="8">
                  <c:v>61.88</c:v>
                </c:pt>
                <c:pt idx="9">
                  <c:v>62.415999999999997</c:v>
                </c:pt>
                <c:pt idx="10">
                  <c:v>62.642000000000003</c:v>
                </c:pt>
                <c:pt idx="11">
                  <c:v>64.281000000000006</c:v>
                </c:pt>
                <c:pt idx="12">
                  <c:v>64.822000000000003</c:v>
                </c:pt>
                <c:pt idx="13">
                  <c:v>65.804000000000002</c:v>
                </c:pt>
                <c:pt idx="14">
                  <c:v>66.033000000000001</c:v>
                </c:pt>
                <c:pt idx="15">
                  <c:v>66.08</c:v>
                </c:pt>
                <c:pt idx="16">
                  <c:v>65.92</c:v>
                </c:pt>
                <c:pt idx="17">
                  <c:v>66.052000000000007</c:v>
                </c:pt>
                <c:pt idx="18">
                  <c:v>65.164000000000001</c:v>
                </c:pt>
                <c:pt idx="19">
                  <c:v>66.337999999999994</c:v>
                </c:pt>
                <c:pt idx="20">
                  <c:v>67.180999999999997</c:v>
                </c:pt>
                <c:pt idx="21">
                  <c:v>66.840999999999994</c:v>
                </c:pt>
                <c:pt idx="22">
                  <c:v>66.843999999999994</c:v>
                </c:pt>
                <c:pt idx="23">
                  <c:v>66.873999999999995</c:v>
                </c:pt>
                <c:pt idx="24">
                  <c:v>68.116</c:v>
                </c:pt>
                <c:pt idx="25">
                  <c:v>69.259</c:v>
                </c:pt>
                <c:pt idx="26">
                  <c:v>71.143000000000001</c:v>
                </c:pt>
                <c:pt idx="27">
                  <c:v>72.313000000000002</c:v>
                </c:pt>
                <c:pt idx="28">
                  <c:v>73.634</c:v>
                </c:pt>
                <c:pt idx="29">
                  <c:v>72.494</c:v>
                </c:pt>
                <c:pt idx="30">
                  <c:v>73.004999999999995</c:v>
                </c:pt>
                <c:pt idx="31">
                  <c:v>72.638999999999996</c:v>
                </c:pt>
                <c:pt idx="32">
                  <c:v>72.978999999999999</c:v>
                </c:pt>
                <c:pt idx="33">
                  <c:v>74.203999999999994</c:v>
                </c:pt>
                <c:pt idx="34">
                  <c:v>76.513999999999996</c:v>
                </c:pt>
                <c:pt idx="35">
                  <c:v>76.372</c:v>
                </c:pt>
                <c:pt idx="36">
                  <c:v>75.671999999999997</c:v>
                </c:pt>
                <c:pt idx="37">
                  <c:v>76.59</c:v>
                </c:pt>
                <c:pt idx="38">
                  <c:v>76.55</c:v>
                </c:pt>
                <c:pt idx="39">
                  <c:v>76.64</c:v>
                </c:pt>
                <c:pt idx="40">
                  <c:v>77.926000000000002</c:v>
                </c:pt>
                <c:pt idx="41">
                  <c:v>79.533000000000001</c:v>
                </c:pt>
                <c:pt idx="42">
                  <c:v>79.525999999999996</c:v>
                </c:pt>
                <c:pt idx="43">
                  <c:v>78.978999999999999</c:v>
                </c:pt>
                <c:pt idx="44">
                  <c:v>80.093999999999994</c:v>
                </c:pt>
                <c:pt idx="45">
                  <c:v>80.739999999999995</c:v>
                </c:pt>
                <c:pt idx="46">
                  <c:v>82.111000000000004</c:v>
                </c:pt>
                <c:pt idx="47">
                  <c:v>83.114999999999995</c:v>
                </c:pt>
                <c:pt idx="48">
                  <c:v>84.384</c:v>
                </c:pt>
                <c:pt idx="49">
                  <c:v>85.19</c:v>
                </c:pt>
                <c:pt idx="50">
                  <c:v>85.863</c:v>
                </c:pt>
                <c:pt idx="51">
                  <c:v>86.528000000000006</c:v>
                </c:pt>
                <c:pt idx="52">
                  <c:v>87.897000000000006</c:v>
                </c:pt>
                <c:pt idx="53">
                  <c:v>87.858999999999995</c:v>
                </c:pt>
                <c:pt idx="54">
                  <c:v>88.063999999999993</c:v>
                </c:pt>
                <c:pt idx="55">
                  <c:v>88.578999999999994</c:v>
                </c:pt>
                <c:pt idx="56">
                  <c:v>89.063999999999993</c:v>
                </c:pt>
                <c:pt idx="57">
                  <c:v>89.376000000000005</c:v>
                </c:pt>
                <c:pt idx="58">
                  <c:v>90.087999999999994</c:v>
                </c:pt>
                <c:pt idx="59">
                  <c:v>90.838999999999999</c:v>
                </c:pt>
                <c:pt idx="60">
                  <c:v>92.408000000000001</c:v>
                </c:pt>
                <c:pt idx="61">
                  <c:v>94.102000000000004</c:v>
                </c:pt>
                <c:pt idx="62">
                  <c:v>95.263999999999996</c:v>
                </c:pt>
                <c:pt idx="63">
                  <c:v>95.784999999999997</c:v>
                </c:pt>
                <c:pt idx="64">
                  <c:v>97.62</c:v>
                </c:pt>
                <c:pt idx="65">
                  <c:v>98.307000000000002</c:v>
                </c:pt>
                <c:pt idx="66">
                  <c:v>99.811000000000007</c:v>
                </c:pt>
                <c:pt idx="67">
                  <c:v>101.666</c:v>
                </c:pt>
                <c:pt idx="68">
                  <c:v>104.41</c:v>
                </c:pt>
                <c:pt idx="69">
                  <c:v>106.087</c:v>
                </c:pt>
                <c:pt idx="70">
                  <c:v>108.107</c:v>
                </c:pt>
                <c:pt idx="71">
                  <c:v>108.136</c:v>
                </c:pt>
                <c:pt idx="72">
                  <c:v>108.788</c:v>
                </c:pt>
                <c:pt idx="73">
                  <c:v>109.38800000000001</c:v>
                </c:pt>
                <c:pt idx="74">
                  <c:v>111.43899999999999</c:v>
                </c:pt>
                <c:pt idx="75">
                  <c:v>113.997</c:v>
                </c:pt>
                <c:pt idx="76">
                  <c:v>116.04900000000001</c:v>
                </c:pt>
                <c:pt idx="77">
                  <c:v>118.03700000000001</c:v>
                </c:pt>
                <c:pt idx="78">
                  <c:v>119.767</c:v>
                </c:pt>
                <c:pt idx="79">
                  <c:v>121.67400000000001</c:v>
                </c:pt>
                <c:pt idx="80">
                  <c:v>123.176</c:v>
                </c:pt>
                <c:pt idx="81">
                  <c:v>124.706</c:v>
                </c:pt>
                <c:pt idx="82">
                  <c:v>125.795</c:v>
                </c:pt>
                <c:pt idx="83">
                  <c:v>127.149</c:v>
                </c:pt>
                <c:pt idx="84">
                  <c:v>128.953</c:v>
                </c:pt>
                <c:pt idx="85">
                  <c:v>131.286</c:v>
                </c:pt>
                <c:pt idx="86">
                  <c:v>135.476</c:v>
                </c:pt>
                <c:pt idx="87">
                  <c:v>138.214</c:v>
                </c:pt>
                <c:pt idx="88">
                  <c:v>140.512</c:v>
                </c:pt>
                <c:pt idx="89">
                  <c:v>142.52099999999999</c:v>
                </c:pt>
                <c:pt idx="90">
                  <c:v>146.809</c:v>
                </c:pt>
                <c:pt idx="91">
                  <c:v>148.32</c:v>
                </c:pt>
                <c:pt idx="92">
                  <c:v>151.09800000000001</c:v>
                </c:pt>
                <c:pt idx="93">
                  <c:v>154.98500000000001</c:v>
                </c:pt>
                <c:pt idx="94">
                  <c:v>158.97800000000001</c:v>
                </c:pt>
                <c:pt idx="95">
                  <c:v>162.25299999999999</c:v>
                </c:pt>
                <c:pt idx="96">
                  <c:v>165.917</c:v>
                </c:pt>
                <c:pt idx="97">
                  <c:v>170.72300000000001</c:v>
                </c:pt>
                <c:pt idx="98">
                  <c:v>173.52500000000001</c:v>
                </c:pt>
                <c:pt idx="99">
                  <c:v>177.28800000000001</c:v>
                </c:pt>
                <c:pt idx="100">
                  <c:v>181.922</c:v>
                </c:pt>
                <c:pt idx="101">
                  <c:v>186.63200000000001</c:v>
                </c:pt>
                <c:pt idx="102">
                  <c:v>191.749</c:v>
                </c:pt>
                <c:pt idx="103">
                  <c:v>197.90700000000001</c:v>
                </c:pt>
                <c:pt idx="104">
                  <c:v>202.739</c:v>
                </c:pt>
                <c:pt idx="105">
                  <c:v>206.548</c:v>
                </c:pt>
                <c:pt idx="106">
                  <c:v>211.53100000000001</c:v>
                </c:pt>
                <c:pt idx="107">
                  <c:v>218.054</c:v>
                </c:pt>
                <c:pt idx="108">
                  <c:v>225.20400000000001</c:v>
                </c:pt>
                <c:pt idx="109">
                  <c:v>231.804</c:v>
                </c:pt>
                <c:pt idx="110">
                  <c:v>238.95</c:v>
                </c:pt>
                <c:pt idx="111">
                  <c:v>245.92500000000001</c:v>
                </c:pt>
                <c:pt idx="112">
                  <c:v>251.77799999999999</c:v>
                </c:pt>
                <c:pt idx="113">
                  <c:v>259.61</c:v>
                </c:pt>
                <c:pt idx="114">
                  <c:v>267.988</c:v>
                </c:pt>
                <c:pt idx="115">
                  <c:v>276.24299999999999</c:v>
                </c:pt>
                <c:pt idx="116">
                  <c:v>286.10199999999998</c:v>
                </c:pt>
                <c:pt idx="117">
                  <c:v>296.44900000000001</c:v>
                </c:pt>
                <c:pt idx="118">
                  <c:v>304.92899999999997</c:v>
                </c:pt>
                <c:pt idx="119">
                  <c:v>315.55399999999997</c:v>
                </c:pt>
                <c:pt idx="120">
                  <c:v>325.31900000000002</c:v>
                </c:pt>
                <c:pt idx="121">
                  <c:v>334.68299999999999</c:v>
                </c:pt>
                <c:pt idx="122">
                  <c:v>345.55200000000002</c:v>
                </c:pt>
                <c:pt idx="123">
                  <c:v>359.46100000000001</c:v>
                </c:pt>
                <c:pt idx="124">
                  <c:v>372.89</c:v>
                </c:pt>
                <c:pt idx="125">
                  <c:v>386.81799999999998</c:v>
                </c:pt>
                <c:pt idx="126">
                  <c:v>401.08199999999999</c:v>
                </c:pt>
                <c:pt idx="127">
                  <c:v>414.464</c:v>
                </c:pt>
                <c:pt idx="128">
                  <c:v>427.34199999999998</c:v>
                </c:pt>
                <c:pt idx="129">
                  <c:v>442.70699999999999</c:v>
                </c:pt>
                <c:pt idx="130">
                  <c:v>459.07100000000003</c:v>
                </c:pt>
                <c:pt idx="131">
                  <c:v>475.15800000000002</c:v>
                </c:pt>
                <c:pt idx="132">
                  <c:v>490.3</c:v>
                </c:pt>
                <c:pt idx="133">
                  <c:v>506.72399999999999</c:v>
                </c:pt>
                <c:pt idx="134">
                  <c:v>523.61300000000006</c:v>
                </c:pt>
                <c:pt idx="135">
                  <c:v>542.10400000000004</c:v>
                </c:pt>
                <c:pt idx="136">
                  <c:v>561.73800000000006</c:v>
                </c:pt>
                <c:pt idx="137">
                  <c:v>583.351</c:v>
                </c:pt>
                <c:pt idx="138">
                  <c:v>604.37400000000002</c:v>
                </c:pt>
                <c:pt idx="139">
                  <c:v>624.71199999999999</c:v>
                </c:pt>
                <c:pt idx="140">
                  <c:v>644.42499999999995</c:v>
                </c:pt>
                <c:pt idx="141">
                  <c:v>666.35799999999995</c:v>
                </c:pt>
                <c:pt idx="142">
                  <c:v>689.35699999999997</c:v>
                </c:pt>
                <c:pt idx="143">
                  <c:v>713.04700000000003</c:v>
                </c:pt>
                <c:pt idx="144">
                  <c:v>737.98400000000004</c:v>
                </c:pt>
                <c:pt idx="145">
                  <c:v>761.80100000000004</c:v>
                </c:pt>
                <c:pt idx="146">
                  <c:v>785.46299999999997</c:v>
                </c:pt>
                <c:pt idx="147">
                  <c:v>810.03499999999997</c:v>
                </c:pt>
                <c:pt idx="148">
                  <c:v>837.22</c:v>
                </c:pt>
                <c:pt idx="149">
                  <c:v>863.58199999999999</c:v>
                </c:pt>
                <c:pt idx="150">
                  <c:v>889.50400000000002</c:v>
                </c:pt>
                <c:pt idx="151">
                  <c:v>917.96</c:v>
                </c:pt>
                <c:pt idx="152">
                  <c:v>948.779</c:v>
                </c:pt>
                <c:pt idx="153">
                  <c:v>979.02599999999995</c:v>
                </c:pt>
                <c:pt idx="154">
                  <c:v>1010.352</c:v>
                </c:pt>
                <c:pt idx="155">
                  <c:v>1043.703</c:v>
                </c:pt>
                <c:pt idx="156">
                  <c:v>1075.9839999999999</c:v>
                </c:pt>
                <c:pt idx="157">
                  <c:v>1110.702</c:v>
                </c:pt>
                <c:pt idx="158">
                  <c:v>1146.5119999999999</c:v>
                </c:pt>
                <c:pt idx="159">
                  <c:v>1182.242</c:v>
                </c:pt>
                <c:pt idx="160">
                  <c:v>1216.6410000000001</c:v>
                </c:pt>
                <c:pt idx="161">
                  <c:v>1252.0989999999999</c:v>
                </c:pt>
                <c:pt idx="162">
                  <c:v>1289.153</c:v>
                </c:pt>
                <c:pt idx="163">
                  <c:v>1328.646</c:v>
                </c:pt>
                <c:pt idx="164">
                  <c:v>1369.3040000000001</c:v>
                </c:pt>
                <c:pt idx="165">
                  <c:v>1411.011</c:v>
                </c:pt>
                <c:pt idx="166">
                  <c:v>1452.422</c:v>
                </c:pt>
                <c:pt idx="167">
                  <c:v>1490.394</c:v>
                </c:pt>
                <c:pt idx="168">
                  <c:v>1526.7070000000001</c:v>
                </c:pt>
                <c:pt idx="169">
                  <c:v>1568.1969999999999</c:v>
                </c:pt>
                <c:pt idx="170">
                  <c:v>1608.723</c:v>
                </c:pt>
                <c:pt idx="171">
                  <c:v>1651.4649999999999</c:v>
                </c:pt>
                <c:pt idx="172">
                  <c:v>1694.337</c:v>
                </c:pt>
                <c:pt idx="173">
                  <c:v>1742.395</c:v>
                </c:pt>
                <c:pt idx="174">
                  <c:v>1788.4670000000001</c:v>
                </c:pt>
                <c:pt idx="175">
                  <c:v>1830.0350000000001</c:v>
                </c:pt>
                <c:pt idx="176">
                  <c:v>1869.086</c:v>
                </c:pt>
                <c:pt idx="177">
                  <c:v>1910.884</c:v>
                </c:pt>
                <c:pt idx="178">
                  <c:v>1954.501</c:v>
                </c:pt>
                <c:pt idx="179">
                  <c:v>1996.7929999999999</c:v>
                </c:pt>
                <c:pt idx="180">
                  <c:v>2040.248</c:v>
                </c:pt>
                <c:pt idx="181">
                  <c:v>2083.605</c:v>
                </c:pt>
                <c:pt idx="182">
                  <c:v>2125.011</c:v>
                </c:pt>
                <c:pt idx="183">
                  <c:v>2165.337</c:v>
                </c:pt>
                <c:pt idx="184">
                  <c:v>2208.085</c:v>
                </c:pt>
                <c:pt idx="185">
                  <c:v>2250.1260000000002</c:v>
                </c:pt>
                <c:pt idx="186">
                  <c:v>2293.9929999999999</c:v>
                </c:pt>
                <c:pt idx="187">
                  <c:v>2337.799</c:v>
                </c:pt>
                <c:pt idx="188">
                  <c:v>2381.098</c:v>
                </c:pt>
                <c:pt idx="189">
                  <c:v>2418.9380000000001</c:v>
                </c:pt>
                <c:pt idx="190">
                  <c:v>2455.44</c:v>
                </c:pt>
                <c:pt idx="191">
                  <c:v>2496.4059999999999</c:v>
                </c:pt>
                <c:pt idx="192">
                  <c:v>2535.4279999999999</c:v>
                </c:pt>
                <c:pt idx="193">
                  <c:v>2573.1979999999999</c:v>
                </c:pt>
                <c:pt idx="194">
                  <c:v>2612.3119999999999</c:v>
                </c:pt>
                <c:pt idx="195">
                  <c:v>2657.6729999999998</c:v>
                </c:pt>
                <c:pt idx="196">
                  <c:v>2698.105</c:v>
                </c:pt>
                <c:pt idx="197">
                  <c:v>2737.7489999999998</c:v>
                </c:pt>
                <c:pt idx="198">
                  <c:v>2779.018</c:v>
                </c:pt>
                <c:pt idx="199">
                  <c:v>2815.857</c:v>
                </c:pt>
                <c:pt idx="200">
                  <c:v>2851.6559999999999</c:v>
                </c:pt>
                <c:pt idx="201">
                  <c:v>2887.739</c:v>
                </c:pt>
                <c:pt idx="202">
                  <c:v>2919.8159999999998</c:v>
                </c:pt>
                <c:pt idx="203">
                  <c:v>2953.1860000000001</c:v>
                </c:pt>
                <c:pt idx="204">
                  <c:v>2987.4070000000002</c:v>
                </c:pt>
                <c:pt idx="205">
                  <c:v>3019.924</c:v>
                </c:pt>
                <c:pt idx="206">
                  <c:v>3052.1239999999998</c:v>
                </c:pt>
                <c:pt idx="207">
                  <c:v>3088.1109999999999</c:v>
                </c:pt>
                <c:pt idx="208">
                  <c:v>3118.9580000000001</c:v>
                </c:pt>
                <c:pt idx="209">
                  <c:v>3150.3980000000001</c:v>
                </c:pt>
                <c:pt idx="210">
                  <c:v>3184.98</c:v>
                </c:pt>
                <c:pt idx="211">
                  <c:v>3217.4250000000002</c:v>
                </c:pt>
                <c:pt idx="212">
                  <c:v>3246.6619999999998</c:v>
                </c:pt>
                <c:pt idx="213">
                  <c:v>3277.84</c:v>
                </c:pt>
                <c:pt idx="214">
                  <c:v>3304.931</c:v>
                </c:pt>
                <c:pt idx="215">
                  <c:v>3328.4</c:v>
                </c:pt>
                <c:pt idx="216">
                  <c:v>3359.915</c:v>
                </c:pt>
                <c:pt idx="217">
                  <c:v>3387.84</c:v>
                </c:pt>
                <c:pt idx="218">
                  <c:v>3415.29</c:v>
                </c:pt>
                <c:pt idx="219">
                  <c:v>3435.45</c:v>
                </c:pt>
                <c:pt idx="220">
                  <c:v>3457.8960000000002</c:v>
                </c:pt>
                <c:pt idx="221">
                  <c:v>3475.518</c:v>
                </c:pt>
                <c:pt idx="222">
                  <c:v>3498.17</c:v>
                </c:pt>
                <c:pt idx="223">
                  <c:v>3520.4479999999999</c:v>
                </c:pt>
                <c:pt idx="224">
                  <c:v>3539.17</c:v>
                </c:pt>
                <c:pt idx="225">
                  <c:v>3554.817</c:v>
                </c:pt>
                <c:pt idx="226">
                  <c:v>3571.0259999999998</c:v>
                </c:pt>
                <c:pt idx="227">
                  <c:v>3586.3829999999998</c:v>
                </c:pt>
                <c:pt idx="228">
                  <c:v>3606.241</c:v>
                </c:pt>
                <c:pt idx="229">
                  <c:v>3634.03</c:v>
                </c:pt>
                <c:pt idx="230">
                  <c:v>3656.837</c:v>
                </c:pt>
                <c:pt idx="231">
                  <c:v>3671.192</c:v>
                </c:pt>
                <c:pt idx="232">
                  <c:v>3684.7669999999998</c:v>
                </c:pt>
                <c:pt idx="233">
                  <c:v>3694.8420000000001</c:v>
                </c:pt>
                <c:pt idx="234">
                  <c:v>3702.51</c:v>
                </c:pt>
                <c:pt idx="235">
                  <c:v>3715.3029999999999</c:v>
                </c:pt>
                <c:pt idx="236">
                  <c:v>3725.0830000000001</c:v>
                </c:pt>
                <c:pt idx="237">
                  <c:v>3737.67</c:v>
                </c:pt>
                <c:pt idx="238">
                  <c:v>3746.9009999999998</c:v>
                </c:pt>
                <c:pt idx="239">
                  <c:v>3756.32</c:v>
                </c:pt>
                <c:pt idx="240">
                  <c:v>3758.4549999999999</c:v>
                </c:pt>
                <c:pt idx="241">
                  <c:v>3759.5349999999999</c:v>
                </c:pt>
                <c:pt idx="242">
                  <c:v>3759.4520000000002</c:v>
                </c:pt>
                <c:pt idx="243">
                  <c:v>3766.239</c:v>
                </c:pt>
                <c:pt idx="244">
                  <c:v>3769.989</c:v>
                </c:pt>
                <c:pt idx="245">
                  <c:v>3770.5459999999998</c:v>
                </c:pt>
                <c:pt idx="246">
                  <c:v>3770.78</c:v>
                </c:pt>
                <c:pt idx="247">
                  <c:v>3773.5430000000001</c:v>
                </c:pt>
                <c:pt idx="248">
                  <c:v>3772.7809999999999</c:v>
                </c:pt>
                <c:pt idx="249">
                  <c:v>3767.7330000000002</c:v>
                </c:pt>
                <c:pt idx="250">
                  <c:v>3758.7890000000002</c:v>
                </c:pt>
                <c:pt idx="251">
                  <c:v>3757.402</c:v>
                </c:pt>
                <c:pt idx="252">
                  <c:v>3755.9749999999999</c:v>
                </c:pt>
                <c:pt idx="253">
                  <c:v>3756.9670000000001</c:v>
                </c:pt>
                <c:pt idx="254">
                  <c:v>3756.5360000000001</c:v>
                </c:pt>
                <c:pt idx="255">
                  <c:v>3757.5030000000002</c:v>
                </c:pt>
                <c:pt idx="256">
                  <c:v>3752.4389999999999</c:v>
                </c:pt>
                <c:pt idx="257">
                  <c:v>3748.7449999999999</c:v>
                </c:pt>
                <c:pt idx="258">
                  <c:v>3743.9749999999999</c:v>
                </c:pt>
                <c:pt idx="259">
                  <c:v>3744.2049999999999</c:v>
                </c:pt>
                <c:pt idx="260">
                  <c:v>3744.5949999999998</c:v>
                </c:pt>
                <c:pt idx="261">
                  <c:v>3738.13</c:v>
                </c:pt>
                <c:pt idx="262">
                  <c:v>3735.7489999999998</c:v>
                </c:pt>
                <c:pt idx="263">
                  <c:v>3736.9580000000001</c:v>
                </c:pt>
                <c:pt idx="264">
                  <c:v>3733.1080000000002</c:v>
                </c:pt>
                <c:pt idx="265">
                  <c:v>3721.9859999999999</c:v>
                </c:pt>
                <c:pt idx="266">
                  <c:v>3715.1089999999999</c:v>
                </c:pt>
                <c:pt idx="267">
                  <c:v>3709.558</c:v>
                </c:pt>
                <c:pt idx="268">
                  <c:v>3703.73</c:v>
                </c:pt>
                <c:pt idx="269">
                  <c:v>3697.84</c:v>
                </c:pt>
                <c:pt idx="270">
                  <c:v>3687.5149999999999</c:v>
                </c:pt>
                <c:pt idx="271">
                  <c:v>3677.3510000000001</c:v>
                </c:pt>
                <c:pt idx="272">
                  <c:v>3668.7759999999998</c:v>
                </c:pt>
                <c:pt idx="273">
                  <c:v>3663.9009999999998</c:v>
                </c:pt>
                <c:pt idx="274">
                  <c:v>3655.7689999999998</c:v>
                </c:pt>
                <c:pt idx="275">
                  <c:v>3643.1790000000001</c:v>
                </c:pt>
                <c:pt idx="276">
                  <c:v>3631.431</c:v>
                </c:pt>
                <c:pt idx="277">
                  <c:v>3612.5410000000002</c:v>
                </c:pt>
                <c:pt idx="278">
                  <c:v>3595.2379999999998</c:v>
                </c:pt>
                <c:pt idx="279">
                  <c:v>3579.6610000000001</c:v>
                </c:pt>
                <c:pt idx="280">
                  <c:v>3571.951</c:v>
                </c:pt>
                <c:pt idx="281">
                  <c:v>3562.4340000000002</c:v>
                </c:pt>
                <c:pt idx="282">
                  <c:v>3545.8470000000002</c:v>
                </c:pt>
                <c:pt idx="283">
                  <c:v>3525.8620000000001</c:v>
                </c:pt>
                <c:pt idx="284">
                  <c:v>3504.5659999999998</c:v>
                </c:pt>
                <c:pt idx="285">
                  <c:v>3485.665</c:v>
                </c:pt>
                <c:pt idx="286">
                  <c:v>3469.6289999999999</c:v>
                </c:pt>
                <c:pt idx="287">
                  <c:v>3456.4659999999999</c:v>
                </c:pt>
                <c:pt idx="288">
                  <c:v>3440.252</c:v>
                </c:pt>
                <c:pt idx="289">
                  <c:v>3422.9479999999999</c:v>
                </c:pt>
                <c:pt idx="290">
                  <c:v>3400.8130000000001</c:v>
                </c:pt>
                <c:pt idx="291">
                  <c:v>3379.904</c:v>
                </c:pt>
                <c:pt idx="292">
                  <c:v>3360.6350000000002</c:v>
                </c:pt>
                <c:pt idx="293">
                  <c:v>3341.0810000000001</c:v>
                </c:pt>
                <c:pt idx="294">
                  <c:v>3318.6689999999999</c:v>
                </c:pt>
                <c:pt idx="295">
                  <c:v>3299.3159999999998</c:v>
                </c:pt>
                <c:pt idx="296">
                  <c:v>3276.636</c:v>
                </c:pt>
                <c:pt idx="297">
                  <c:v>3250.7649999999999</c:v>
                </c:pt>
                <c:pt idx="298">
                  <c:v>3221.893</c:v>
                </c:pt>
                <c:pt idx="299">
                  <c:v>3190.268</c:v>
                </c:pt>
                <c:pt idx="300">
                  <c:v>3152.4609999999998</c:v>
                </c:pt>
                <c:pt idx="301">
                  <c:v>3120.4349999999999</c:v>
                </c:pt>
                <c:pt idx="302">
                  <c:v>3087.1849999999999</c:v>
                </c:pt>
                <c:pt idx="303">
                  <c:v>3052.3110000000001</c:v>
                </c:pt>
                <c:pt idx="304">
                  <c:v>3015.2959999999998</c:v>
                </c:pt>
                <c:pt idx="305">
                  <c:v>2985.49</c:v>
                </c:pt>
                <c:pt idx="306">
                  <c:v>2958.694</c:v>
                </c:pt>
                <c:pt idx="307">
                  <c:v>2928.114</c:v>
                </c:pt>
                <c:pt idx="308">
                  <c:v>2901.08</c:v>
                </c:pt>
                <c:pt idx="309">
                  <c:v>2870.623</c:v>
                </c:pt>
                <c:pt idx="310">
                  <c:v>2836.2510000000002</c:v>
                </c:pt>
                <c:pt idx="311">
                  <c:v>2795.027</c:v>
                </c:pt>
                <c:pt idx="312">
                  <c:v>2759.1709999999998</c:v>
                </c:pt>
                <c:pt idx="313">
                  <c:v>2725.5039999999999</c:v>
                </c:pt>
                <c:pt idx="314">
                  <c:v>2686.6060000000002</c:v>
                </c:pt>
                <c:pt idx="315">
                  <c:v>2645.0909999999999</c:v>
                </c:pt>
                <c:pt idx="316">
                  <c:v>2605.3409999999999</c:v>
                </c:pt>
                <c:pt idx="317">
                  <c:v>2569.2310000000002</c:v>
                </c:pt>
                <c:pt idx="318">
                  <c:v>2528.4409999999998</c:v>
                </c:pt>
                <c:pt idx="319">
                  <c:v>2485.29</c:v>
                </c:pt>
                <c:pt idx="320">
                  <c:v>2441.5509999999999</c:v>
                </c:pt>
                <c:pt idx="321">
                  <c:v>2397.4920000000002</c:v>
                </c:pt>
                <c:pt idx="322">
                  <c:v>2355.2860000000001</c:v>
                </c:pt>
                <c:pt idx="323">
                  <c:v>2318.5709999999999</c:v>
                </c:pt>
                <c:pt idx="324">
                  <c:v>2280.107</c:v>
                </c:pt>
                <c:pt idx="325">
                  <c:v>2238.6370000000002</c:v>
                </c:pt>
                <c:pt idx="326">
                  <c:v>2196.0700000000002</c:v>
                </c:pt>
                <c:pt idx="327">
                  <c:v>2152.9690000000001</c:v>
                </c:pt>
                <c:pt idx="328">
                  <c:v>2104.9760000000001</c:v>
                </c:pt>
                <c:pt idx="329">
                  <c:v>2056.0279999999998</c:v>
                </c:pt>
                <c:pt idx="330">
                  <c:v>2012.068</c:v>
                </c:pt>
                <c:pt idx="331">
                  <c:v>1970.3230000000001</c:v>
                </c:pt>
                <c:pt idx="332">
                  <c:v>1930.018</c:v>
                </c:pt>
                <c:pt idx="333">
                  <c:v>1887.6510000000001</c:v>
                </c:pt>
                <c:pt idx="334">
                  <c:v>1848.278</c:v>
                </c:pt>
                <c:pt idx="335">
                  <c:v>1809.412</c:v>
                </c:pt>
                <c:pt idx="336">
                  <c:v>1767.787</c:v>
                </c:pt>
                <c:pt idx="337">
                  <c:v>1725.3109999999999</c:v>
                </c:pt>
                <c:pt idx="338">
                  <c:v>1682.2760000000001</c:v>
                </c:pt>
                <c:pt idx="339">
                  <c:v>1640.691</c:v>
                </c:pt>
                <c:pt idx="340">
                  <c:v>1598.877</c:v>
                </c:pt>
                <c:pt idx="341">
                  <c:v>1558.614</c:v>
                </c:pt>
                <c:pt idx="342">
                  <c:v>1518.8710000000001</c:v>
                </c:pt>
                <c:pt idx="343">
                  <c:v>1480.203</c:v>
                </c:pt>
                <c:pt idx="344">
                  <c:v>1440.569</c:v>
                </c:pt>
                <c:pt idx="345">
                  <c:v>1399.942</c:v>
                </c:pt>
                <c:pt idx="346">
                  <c:v>1362.29</c:v>
                </c:pt>
                <c:pt idx="347">
                  <c:v>1327.4349999999999</c:v>
                </c:pt>
                <c:pt idx="348">
                  <c:v>1292.394</c:v>
                </c:pt>
                <c:pt idx="349">
                  <c:v>1253.8489999999999</c:v>
                </c:pt>
                <c:pt idx="350">
                  <c:v>1215.8889999999999</c:v>
                </c:pt>
                <c:pt idx="351">
                  <c:v>1179.663</c:v>
                </c:pt>
                <c:pt idx="352">
                  <c:v>1144.903</c:v>
                </c:pt>
                <c:pt idx="353">
                  <c:v>1111.999</c:v>
                </c:pt>
                <c:pt idx="354">
                  <c:v>1080.8879999999999</c:v>
                </c:pt>
                <c:pt idx="355">
                  <c:v>1049.021</c:v>
                </c:pt>
                <c:pt idx="356">
                  <c:v>1017.811</c:v>
                </c:pt>
                <c:pt idx="357">
                  <c:v>986.94200000000001</c:v>
                </c:pt>
                <c:pt idx="358">
                  <c:v>957.62199999999996</c:v>
                </c:pt>
                <c:pt idx="359">
                  <c:v>930.76700000000005</c:v>
                </c:pt>
                <c:pt idx="360">
                  <c:v>904.23199999999997</c:v>
                </c:pt>
                <c:pt idx="361">
                  <c:v>877.07600000000002</c:v>
                </c:pt>
                <c:pt idx="362">
                  <c:v>849.88</c:v>
                </c:pt>
                <c:pt idx="363">
                  <c:v>822.13300000000004</c:v>
                </c:pt>
                <c:pt idx="364">
                  <c:v>793.46799999999996</c:v>
                </c:pt>
                <c:pt idx="365">
                  <c:v>766.88800000000003</c:v>
                </c:pt>
                <c:pt idx="366">
                  <c:v>741.75</c:v>
                </c:pt>
                <c:pt idx="367">
                  <c:v>718.12</c:v>
                </c:pt>
                <c:pt idx="368">
                  <c:v>697.625</c:v>
                </c:pt>
                <c:pt idx="369">
                  <c:v>676.39099999999996</c:v>
                </c:pt>
                <c:pt idx="370">
                  <c:v>655.93399999999997</c:v>
                </c:pt>
                <c:pt idx="371">
                  <c:v>635.80899999999997</c:v>
                </c:pt>
                <c:pt idx="372">
                  <c:v>614.61599999999999</c:v>
                </c:pt>
                <c:pt idx="373">
                  <c:v>594.274</c:v>
                </c:pt>
                <c:pt idx="374">
                  <c:v>575.30100000000004</c:v>
                </c:pt>
                <c:pt idx="375">
                  <c:v>556.86</c:v>
                </c:pt>
                <c:pt idx="376">
                  <c:v>538.67999999999995</c:v>
                </c:pt>
                <c:pt idx="377">
                  <c:v>520.52499999999998</c:v>
                </c:pt>
                <c:pt idx="378">
                  <c:v>502.392</c:v>
                </c:pt>
                <c:pt idx="379">
                  <c:v>486.03199999999998</c:v>
                </c:pt>
                <c:pt idx="380">
                  <c:v>472.15899999999999</c:v>
                </c:pt>
                <c:pt idx="381">
                  <c:v>458.82799999999997</c:v>
                </c:pt>
                <c:pt idx="382">
                  <c:v>446.589</c:v>
                </c:pt>
                <c:pt idx="383">
                  <c:v>434.52300000000002</c:v>
                </c:pt>
                <c:pt idx="384">
                  <c:v>421.76600000000002</c:v>
                </c:pt>
                <c:pt idx="385">
                  <c:v>409.83300000000003</c:v>
                </c:pt>
                <c:pt idx="386">
                  <c:v>396.70600000000002</c:v>
                </c:pt>
                <c:pt idx="387">
                  <c:v>382.90699999999998</c:v>
                </c:pt>
                <c:pt idx="388">
                  <c:v>370.81</c:v>
                </c:pt>
                <c:pt idx="389">
                  <c:v>360.13200000000001</c:v>
                </c:pt>
                <c:pt idx="390">
                  <c:v>349.351</c:v>
                </c:pt>
                <c:pt idx="391">
                  <c:v>339.392</c:v>
                </c:pt>
                <c:pt idx="392">
                  <c:v>329.53699999999998</c:v>
                </c:pt>
                <c:pt idx="393">
                  <c:v>317.99299999999999</c:v>
                </c:pt>
                <c:pt idx="394">
                  <c:v>307.99</c:v>
                </c:pt>
                <c:pt idx="395">
                  <c:v>299.86099999999999</c:v>
                </c:pt>
                <c:pt idx="396">
                  <c:v>292.61</c:v>
                </c:pt>
                <c:pt idx="397">
                  <c:v>285.02</c:v>
                </c:pt>
                <c:pt idx="398">
                  <c:v>277.66699999999997</c:v>
                </c:pt>
                <c:pt idx="399">
                  <c:v>270.16000000000003</c:v>
                </c:pt>
                <c:pt idx="400">
                  <c:v>262.79599999999999</c:v>
                </c:pt>
                <c:pt idx="401">
                  <c:v>256.48700000000002</c:v>
                </c:pt>
                <c:pt idx="402">
                  <c:v>249.858</c:v>
                </c:pt>
                <c:pt idx="403">
                  <c:v>242.52600000000001</c:v>
                </c:pt>
                <c:pt idx="404">
                  <c:v>235.054</c:v>
                </c:pt>
                <c:pt idx="405">
                  <c:v>227.98</c:v>
                </c:pt>
                <c:pt idx="406">
                  <c:v>222.02199999999999</c:v>
                </c:pt>
                <c:pt idx="407">
                  <c:v>216.63399999999999</c:v>
                </c:pt>
                <c:pt idx="408">
                  <c:v>210.12799999999999</c:v>
                </c:pt>
                <c:pt idx="409">
                  <c:v>203.54499999999999</c:v>
                </c:pt>
                <c:pt idx="410">
                  <c:v>199.28100000000001</c:v>
                </c:pt>
                <c:pt idx="411">
                  <c:v>195.03899999999999</c:v>
                </c:pt>
                <c:pt idx="412">
                  <c:v>190.44200000000001</c:v>
                </c:pt>
                <c:pt idx="413">
                  <c:v>186.28100000000001</c:v>
                </c:pt>
                <c:pt idx="414">
                  <c:v>182.28299999999999</c:v>
                </c:pt>
                <c:pt idx="415">
                  <c:v>178.16900000000001</c:v>
                </c:pt>
                <c:pt idx="416">
                  <c:v>174.72300000000001</c:v>
                </c:pt>
                <c:pt idx="417">
                  <c:v>172.88499999999999</c:v>
                </c:pt>
                <c:pt idx="418">
                  <c:v>170.339</c:v>
                </c:pt>
                <c:pt idx="419">
                  <c:v>167.136</c:v>
                </c:pt>
                <c:pt idx="420">
                  <c:v>162.71299999999999</c:v>
                </c:pt>
                <c:pt idx="421">
                  <c:v>158.47499999999999</c:v>
                </c:pt>
                <c:pt idx="422">
                  <c:v>154.67500000000001</c:v>
                </c:pt>
                <c:pt idx="423">
                  <c:v>151.422</c:v>
                </c:pt>
                <c:pt idx="424">
                  <c:v>149.20400000000001</c:v>
                </c:pt>
                <c:pt idx="425">
                  <c:v>147.97200000000001</c:v>
                </c:pt>
                <c:pt idx="426">
                  <c:v>146.559</c:v>
                </c:pt>
                <c:pt idx="427">
                  <c:v>144.43299999999999</c:v>
                </c:pt>
                <c:pt idx="428">
                  <c:v>141.03</c:v>
                </c:pt>
                <c:pt idx="429">
                  <c:v>138.45099999999999</c:v>
                </c:pt>
                <c:pt idx="430">
                  <c:v>136.16800000000001</c:v>
                </c:pt>
                <c:pt idx="431">
                  <c:v>134.316</c:v>
                </c:pt>
                <c:pt idx="432">
                  <c:v>132.858</c:v>
                </c:pt>
                <c:pt idx="433">
                  <c:v>131.75399999999999</c:v>
                </c:pt>
                <c:pt idx="434">
                  <c:v>130.071</c:v>
                </c:pt>
                <c:pt idx="435">
                  <c:v>128.172</c:v>
                </c:pt>
                <c:pt idx="436">
                  <c:v>126.608</c:v>
                </c:pt>
                <c:pt idx="437">
                  <c:v>124.78400000000001</c:v>
                </c:pt>
                <c:pt idx="438">
                  <c:v>122.718</c:v>
                </c:pt>
                <c:pt idx="439">
                  <c:v>121.012</c:v>
                </c:pt>
                <c:pt idx="440">
                  <c:v>119.13200000000001</c:v>
                </c:pt>
                <c:pt idx="441">
                  <c:v>118.09099999999999</c:v>
                </c:pt>
                <c:pt idx="442">
                  <c:v>117.47</c:v>
                </c:pt>
                <c:pt idx="443">
                  <c:v>116.773</c:v>
                </c:pt>
                <c:pt idx="444">
                  <c:v>115.61</c:v>
                </c:pt>
                <c:pt idx="445">
                  <c:v>113.92700000000001</c:v>
                </c:pt>
                <c:pt idx="446">
                  <c:v>112.157</c:v>
                </c:pt>
                <c:pt idx="447">
                  <c:v>109.904</c:v>
                </c:pt>
                <c:pt idx="448">
                  <c:v>104.96299999999999</c:v>
                </c:pt>
                <c:pt idx="449">
                  <c:v>94.384</c:v>
                </c:pt>
                <c:pt idx="450">
                  <c:v>81.340999999999994</c:v>
                </c:pt>
                <c:pt idx="451">
                  <c:v>69.284999999999997</c:v>
                </c:pt>
                <c:pt idx="452">
                  <c:v>58.994</c:v>
                </c:pt>
                <c:pt idx="453">
                  <c:v>53.08</c:v>
                </c:pt>
                <c:pt idx="454">
                  <c:v>52.375</c:v>
                </c:pt>
                <c:pt idx="455">
                  <c:v>51.76</c:v>
                </c:pt>
                <c:pt idx="456">
                  <c:v>51.064999999999998</c:v>
                </c:pt>
                <c:pt idx="457">
                  <c:v>50.533000000000001</c:v>
                </c:pt>
                <c:pt idx="458">
                  <c:v>50.363</c:v>
                </c:pt>
                <c:pt idx="459">
                  <c:v>51.546999999999997</c:v>
                </c:pt>
                <c:pt idx="460">
                  <c:v>51.676000000000002</c:v>
                </c:pt>
                <c:pt idx="461">
                  <c:v>51.357999999999997</c:v>
                </c:pt>
                <c:pt idx="462">
                  <c:v>50.86</c:v>
                </c:pt>
                <c:pt idx="463">
                  <c:v>51.613999999999997</c:v>
                </c:pt>
                <c:pt idx="464">
                  <c:v>60.155999999999999</c:v>
                </c:pt>
                <c:pt idx="465">
                  <c:v>74.950999999999993</c:v>
                </c:pt>
                <c:pt idx="466">
                  <c:v>87.519000000000005</c:v>
                </c:pt>
                <c:pt idx="467">
                  <c:v>92.21</c:v>
                </c:pt>
                <c:pt idx="468">
                  <c:v>90.762</c:v>
                </c:pt>
                <c:pt idx="469">
                  <c:v>80.853999999999999</c:v>
                </c:pt>
                <c:pt idx="470">
                  <c:v>66.108999999999995</c:v>
                </c:pt>
                <c:pt idx="471">
                  <c:v>53.151000000000003</c:v>
                </c:pt>
                <c:pt idx="472">
                  <c:v>44.847000000000001</c:v>
                </c:pt>
                <c:pt idx="473">
                  <c:v>40.156999999999996</c:v>
                </c:pt>
                <c:pt idx="474">
                  <c:v>36.720999999999997</c:v>
                </c:pt>
                <c:pt idx="475">
                  <c:v>33.89</c:v>
                </c:pt>
                <c:pt idx="476">
                  <c:v>32.021999999999998</c:v>
                </c:pt>
                <c:pt idx="477">
                  <c:v>29.972999999999999</c:v>
                </c:pt>
                <c:pt idx="478">
                  <c:v>28.254000000000001</c:v>
                </c:pt>
                <c:pt idx="479">
                  <c:v>27.879000000000001</c:v>
                </c:pt>
                <c:pt idx="480">
                  <c:v>28.239000000000001</c:v>
                </c:pt>
                <c:pt idx="481">
                  <c:v>28.574000000000002</c:v>
                </c:pt>
                <c:pt idx="482">
                  <c:v>29.161000000000001</c:v>
                </c:pt>
                <c:pt idx="483">
                  <c:v>28.669</c:v>
                </c:pt>
                <c:pt idx="484">
                  <c:v>27.419</c:v>
                </c:pt>
                <c:pt idx="485">
                  <c:v>25.873999999999999</c:v>
                </c:pt>
                <c:pt idx="486">
                  <c:v>23.946000000000002</c:v>
                </c:pt>
                <c:pt idx="487">
                  <c:v>22.509</c:v>
                </c:pt>
                <c:pt idx="488">
                  <c:v>22.994</c:v>
                </c:pt>
                <c:pt idx="489">
                  <c:v>24.885999999999999</c:v>
                </c:pt>
                <c:pt idx="490">
                  <c:v>24.898</c:v>
                </c:pt>
                <c:pt idx="491">
                  <c:v>24.417000000000002</c:v>
                </c:pt>
                <c:pt idx="492">
                  <c:v>24.425999999999998</c:v>
                </c:pt>
                <c:pt idx="493">
                  <c:v>26.303999999999998</c:v>
                </c:pt>
                <c:pt idx="494">
                  <c:v>27.055</c:v>
                </c:pt>
                <c:pt idx="495">
                  <c:v>27.666</c:v>
                </c:pt>
                <c:pt idx="496">
                  <c:v>28.015999999999998</c:v>
                </c:pt>
                <c:pt idx="497">
                  <c:v>28.786000000000001</c:v>
                </c:pt>
                <c:pt idx="498">
                  <c:v>29.713000000000001</c:v>
                </c:pt>
                <c:pt idx="499">
                  <c:v>29.654</c:v>
                </c:pt>
                <c:pt idx="500">
                  <c:v>29.654</c:v>
                </c:pt>
                <c:pt idx="501">
                  <c:v>29.745999999999999</c:v>
                </c:pt>
                <c:pt idx="502">
                  <c:v>30.111999999999998</c:v>
                </c:pt>
                <c:pt idx="503">
                  <c:v>29.9</c:v>
                </c:pt>
                <c:pt idx="504">
                  <c:v>29.469000000000001</c:v>
                </c:pt>
                <c:pt idx="505">
                  <c:v>29.157</c:v>
                </c:pt>
                <c:pt idx="506">
                  <c:v>27.597999999999999</c:v>
                </c:pt>
                <c:pt idx="507">
                  <c:v>25.491</c:v>
                </c:pt>
                <c:pt idx="508">
                  <c:v>23.800999999999998</c:v>
                </c:pt>
                <c:pt idx="509">
                  <c:v>22.818999999999999</c:v>
                </c:pt>
                <c:pt idx="510">
                  <c:v>22.428999999999998</c:v>
                </c:pt>
                <c:pt idx="511">
                  <c:v>22.731000000000002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'Lustr H40V60'!$C$44:$C$555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'Lustr H40V60'!$D$44:$D$555</c:f>
              <c:numCache>
                <c:formatCode>General</c:formatCode>
                <c:ptCount val="512"/>
                <c:pt idx="0">
                  <c:v>158.494</c:v>
                </c:pt>
                <c:pt idx="1">
                  <c:v>160.19800000000001</c:v>
                </c:pt>
                <c:pt idx="2">
                  <c:v>162.52600000000001</c:v>
                </c:pt>
                <c:pt idx="3">
                  <c:v>165.60499999999999</c:v>
                </c:pt>
                <c:pt idx="4">
                  <c:v>167.92599999999999</c:v>
                </c:pt>
                <c:pt idx="5">
                  <c:v>169.751</c:v>
                </c:pt>
                <c:pt idx="6">
                  <c:v>172.952</c:v>
                </c:pt>
                <c:pt idx="7">
                  <c:v>176.054</c:v>
                </c:pt>
                <c:pt idx="8">
                  <c:v>178.29</c:v>
                </c:pt>
                <c:pt idx="9">
                  <c:v>181.815</c:v>
                </c:pt>
                <c:pt idx="10">
                  <c:v>184.904</c:v>
                </c:pt>
                <c:pt idx="11">
                  <c:v>188.16900000000001</c:v>
                </c:pt>
                <c:pt idx="12">
                  <c:v>190.041</c:v>
                </c:pt>
                <c:pt idx="13">
                  <c:v>192.87799999999999</c:v>
                </c:pt>
                <c:pt idx="14">
                  <c:v>196.339</c:v>
                </c:pt>
                <c:pt idx="15">
                  <c:v>198.959</c:v>
                </c:pt>
                <c:pt idx="16">
                  <c:v>201.90199999999999</c:v>
                </c:pt>
                <c:pt idx="17">
                  <c:v>205.89699999999999</c:v>
                </c:pt>
                <c:pt idx="18">
                  <c:v>209.26300000000001</c:v>
                </c:pt>
                <c:pt idx="19">
                  <c:v>213.75399999999999</c:v>
                </c:pt>
                <c:pt idx="20">
                  <c:v>218.31</c:v>
                </c:pt>
                <c:pt idx="21">
                  <c:v>222.06700000000001</c:v>
                </c:pt>
                <c:pt idx="22">
                  <c:v>225.78100000000001</c:v>
                </c:pt>
                <c:pt idx="23">
                  <c:v>228.96799999999999</c:v>
                </c:pt>
                <c:pt idx="24">
                  <c:v>233.904</c:v>
                </c:pt>
                <c:pt idx="25">
                  <c:v>240.87299999999999</c:v>
                </c:pt>
                <c:pt idx="26">
                  <c:v>244.65199999999999</c:v>
                </c:pt>
                <c:pt idx="27">
                  <c:v>249.05699999999999</c:v>
                </c:pt>
                <c:pt idx="28">
                  <c:v>252.83</c:v>
                </c:pt>
                <c:pt idx="29">
                  <c:v>256.339</c:v>
                </c:pt>
                <c:pt idx="30">
                  <c:v>260.76900000000001</c:v>
                </c:pt>
                <c:pt idx="31">
                  <c:v>267.50400000000002</c:v>
                </c:pt>
                <c:pt idx="32">
                  <c:v>274.13799999999998</c:v>
                </c:pt>
                <c:pt idx="33">
                  <c:v>280.40300000000002</c:v>
                </c:pt>
                <c:pt idx="34">
                  <c:v>286.411</c:v>
                </c:pt>
                <c:pt idx="35">
                  <c:v>292.48700000000002</c:v>
                </c:pt>
                <c:pt idx="36">
                  <c:v>299.05799999999999</c:v>
                </c:pt>
                <c:pt idx="37">
                  <c:v>304.65499999999997</c:v>
                </c:pt>
                <c:pt idx="38">
                  <c:v>312.62</c:v>
                </c:pt>
                <c:pt idx="39">
                  <c:v>321.84199999999998</c:v>
                </c:pt>
                <c:pt idx="40">
                  <c:v>328.50799999999998</c:v>
                </c:pt>
                <c:pt idx="41">
                  <c:v>335.83</c:v>
                </c:pt>
                <c:pt idx="42">
                  <c:v>344.62700000000001</c:v>
                </c:pt>
                <c:pt idx="43">
                  <c:v>354.07900000000001</c:v>
                </c:pt>
                <c:pt idx="44">
                  <c:v>363.76400000000001</c:v>
                </c:pt>
                <c:pt idx="45">
                  <c:v>373.14400000000001</c:v>
                </c:pt>
                <c:pt idx="46">
                  <c:v>382.19600000000003</c:v>
                </c:pt>
                <c:pt idx="47">
                  <c:v>392.66899999999998</c:v>
                </c:pt>
                <c:pt idx="48">
                  <c:v>404.012</c:v>
                </c:pt>
                <c:pt idx="49">
                  <c:v>414.81299999999999</c:v>
                </c:pt>
                <c:pt idx="50">
                  <c:v>424.60500000000002</c:v>
                </c:pt>
                <c:pt idx="51">
                  <c:v>436.64699999999999</c:v>
                </c:pt>
                <c:pt idx="52">
                  <c:v>448.565</c:v>
                </c:pt>
                <c:pt idx="53">
                  <c:v>459.74700000000001</c:v>
                </c:pt>
                <c:pt idx="54">
                  <c:v>470.39699999999999</c:v>
                </c:pt>
                <c:pt idx="55">
                  <c:v>483.512</c:v>
                </c:pt>
                <c:pt idx="56">
                  <c:v>497.02499999999998</c:v>
                </c:pt>
                <c:pt idx="57">
                  <c:v>509.99</c:v>
                </c:pt>
                <c:pt idx="58">
                  <c:v>526.29399999999998</c:v>
                </c:pt>
                <c:pt idx="59">
                  <c:v>541.86199999999997</c:v>
                </c:pt>
                <c:pt idx="60">
                  <c:v>557.22400000000005</c:v>
                </c:pt>
                <c:pt idx="61">
                  <c:v>570.49599999999998</c:v>
                </c:pt>
                <c:pt idx="62">
                  <c:v>585.34699999999998</c:v>
                </c:pt>
                <c:pt idx="63">
                  <c:v>600.18899999999996</c:v>
                </c:pt>
                <c:pt idx="64">
                  <c:v>616.25300000000004</c:v>
                </c:pt>
                <c:pt idx="65">
                  <c:v>633.29</c:v>
                </c:pt>
                <c:pt idx="66">
                  <c:v>653.197</c:v>
                </c:pt>
                <c:pt idx="67">
                  <c:v>675.04</c:v>
                </c:pt>
                <c:pt idx="68">
                  <c:v>695.20699999999999</c:v>
                </c:pt>
                <c:pt idx="69">
                  <c:v>716.15200000000004</c:v>
                </c:pt>
                <c:pt idx="70">
                  <c:v>735.96400000000006</c:v>
                </c:pt>
                <c:pt idx="71">
                  <c:v>755.10799999999995</c:v>
                </c:pt>
                <c:pt idx="72">
                  <c:v>772.49599999999998</c:v>
                </c:pt>
                <c:pt idx="73">
                  <c:v>792.03</c:v>
                </c:pt>
                <c:pt idx="74">
                  <c:v>812.06100000000004</c:v>
                </c:pt>
                <c:pt idx="75">
                  <c:v>830.726</c:v>
                </c:pt>
                <c:pt idx="76">
                  <c:v>851.64800000000002</c:v>
                </c:pt>
                <c:pt idx="77">
                  <c:v>872.28</c:v>
                </c:pt>
                <c:pt idx="78">
                  <c:v>896.04300000000001</c:v>
                </c:pt>
                <c:pt idx="79">
                  <c:v>922.39599999999996</c:v>
                </c:pt>
                <c:pt idx="80">
                  <c:v>948.45399999999995</c:v>
                </c:pt>
                <c:pt idx="81">
                  <c:v>972.67499999999995</c:v>
                </c:pt>
                <c:pt idx="82">
                  <c:v>996.94299999999998</c:v>
                </c:pt>
                <c:pt idx="83">
                  <c:v>1020.299</c:v>
                </c:pt>
                <c:pt idx="84">
                  <c:v>1043.096</c:v>
                </c:pt>
                <c:pt idx="85">
                  <c:v>1071.306</c:v>
                </c:pt>
                <c:pt idx="86">
                  <c:v>1099.9649999999999</c:v>
                </c:pt>
                <c:pt idx="87">
                  <c:v>1126.038</c:v>
                </c:pt>
                <c:pt idx="88">
                  <c:v>1153.365</c:v>
                </c:pt>
                <c:pt idx="89">
                  <c:v>1182.3230000000001</c:v>
                </c:pt>
                <c:pt idx="90">
                  <c:v>1210.848</c:v>
                </c:pt>
                <c:pt idx="91">
                  <c:v>1240.076</c:v>
                </c:pt>
                <c:pt idx="92">
                  <c:v>1268.279</c:v>
                </c:pt>
                <c:pt idx="93">
                  <c:v>1296.529</c:v>
                </c:pt>
                <c:pt idx="94">
                  <c:v>1325.211</c:v>
                </c:pt>
                <c:pt idx="95">
                  <c:v>1353.1880000000001</c:v>
                </c:pt>
                <c:pt idx="96">
                  <c:v>1379.6489999999999</c:v>
                </c:pt>
                <c:pt idx="97">
                  <c:v>1409.6279999999999</c:v>
                </c:pt>
                <c:pt idx="98">
                  <c:v>1439.617</c:v>
                </c:pt>
                <c:pt idx="99">
                  <c:v>1465.8920000000001</c:v>
                </c:pt>
                <c:pt idx="100">
                  <c:v>1492.308</c:v>
                </c:pt>
                <c:pt idx="101">
                  <c:v>1520.847</c:v>
                </c:pt>
                <c:pt idx="102">
                  <c:v>1551.8530000000001</c:v>
                </c:pt>
                <c:pt idx="103">
                  <c:v>1584.3589999999999</c:v>
                </c:pt>
                <c:pt idx="104">
                  <c:v>1619.278</c:v>
                </c:pt>
                <c:pt idx="105">
                  <c:v>1651.097</c:v>
                </c:pt>
                <c:pt idx="106">
                  <c:v>1682.5650000000001</c:v>
                </c:pt>
                <c:pt idx="107">
                  <c:v>1715.1990000000001</c:v>
                </c:pt>
                <c:pt idx="108">
                  <c:v>1748.9280000000001</c:v>
                </c:pt>
                <c:pt idx="109">
                  <c:v>1781.6510000000001</c:v>
                </c:pt>
                <c:pt idx="110">
                  <c:v>1813.4559999999999</c:v>
                </c:pt>
                <c:pt idx="111">
                  <c:v>1843.6210000000001</c:v>
                </c:pt>
                <c:pt idx="112">
                  <c:v>1873.068</c:v>
                </c:pt>
                <c:pt idx="113">
                  <c:v>1904.4739999999999</c:v>
                </c:pt>
                <c:pt idx="114">
                  <c:v>1934.5440000000001</c:v>
                </c:pt>
                <c:pt idx="115">
                  <c:v>1960.463</c:v>
                </c:pt>
                <c:pt idx="116">
                  <c:v>1986.69</c:v>
                </c:pt>
                <c:pt idx="117">
                  <c:v>2014.5050000000001</c:v>
                </c:pt>
                <c:pt idx="118">
                  <c:v>2042.557</c:v>
                </c:pt>
                <c:pt idx="119">
                  <c:v>2071.9169999999999</c:v>
                </c:pt>
                <c:pt idx="120">
                  <c:v>2102.5340000000001</c:v>
                </c:pt>
                <c:pt idx="121">
                  <c:v>2132.335</c:v>
                </c:pt>
                <c:pt idx="122">
                  <c:v>2162.194</c:v>
                </c:pt>
                <c:pt idx="123">
                  <c:v>2191.806</c:v>
                </c:pt>
                <c:pt idx="124">
                  <c:v>2219.587</c:v>
                </c:pt>
                <c:pt idx="125">
                  <c:v>2246.1979999999999</c:v>
                </c:pt>
                <c:pt idx="126">
                  <c:v>2270.7170000000001</c:v>
                </c:pt>
                <c:pt idx="127">
                  <c:v>2297.8270000000002</c:v>
                </c:pt>
                <c:pt idx="128">
                  <c:v>2320.6790000000001</c:v>
                </c:pt>
                <c:pt idx="129">
                  <c:v>2344.91</c:v>
                </c:pt>
                <c:pt idx="130">
                  <c:v>2368.1489999999999</c:v>
                </c:pt>
                <c:pt idx="131">
                  <c:v>2393.0509999999999</c:v>
                </c:pt>
                <c:pt idx="132">
                  <c:v>2413.3130000000001</c:v>
                </c:pt>
                <c:pt idx="133">
                  <c:v>2441.15</c:v>
                </c:pt>
                <c:pt idx="134">
                  <c:v>2466.116</c:v>
                </c:pt>
                <c:pt idx="135">
                  <c:v>2488.5349999999999</c:v>
                </c:pt>
                <c:pt idx="136">
                  <c:v>2509.4259999999999</c:v>
                </c:pt>
                <c:pt idx="137">
                  <c:v>2534.6370000000002</c:v>
                </c:pt>
                <c:pt idx="138">
                  <c:v>2557.2640000000001</c:v>
                </c:pt>
                <c:pt idx="139">
                  <c:v>2581.4029999999998</c:v>
                </c:pt>
                <c:pt idx="140">
                  <c:v>2604.433</c:v>
                </c:pt>
                <c:pt idx="141">
                  <c:v>2630.1880000000001</c:v>
                </c:pt>
                <c:pt idx="142">
                  <c:v>2652.8969999999999</c:v>
                </c:pt>
                <c:pt idx="143">
                  <c:v>2672.7939999999999</c:v>
                </c:pt>
                <c:pt idx="144">
                  <c:v>2692.4639999999999</c:v>
                </c:pt>
                <c:pt idx="145">
                  <c:v>2707.8629999999998</c:v>
                </c:pt>
                <c:pt idx="146">
                  <c:v>2721.9180000000001</c:v>
                </c:pt>
                <c:pt idx="147">
                  <c:v>2740.7959999999998</c:v>
                </c:pt>
                <c:pt idx="148">
                  <c:v>2759.56</c:v>
                </c:pt>
                <c:pt idx="149">
                  <c:v>2773.05</c:v>
                </c:pt>
                <c:pt idx="150">
                  <c:v>2788.7080000000001</c:v>
                </c:pt>
                <c:pt idx="151">
                  <c:v>2807.5819999999999</c:v>
                </c:pt>
                <c:pt idx="152">
                  <c:v>2827.0129999999999</c:v>
                </c:pt>
                <c:pt idx="153">
                  <c:v>2844.7310000000002</c:v>
                </c:pt>
                <c:pt idx="154">
                  <c:v>2860.6729999999998</c:v>
                </c:pt>
                <c:pt idx="155">
                  <c:v>2872.67</c:v>
                </c:pt>
                <c:pt idx="156">
                  <c:v>2887.3069999999998</c:v>
                </c:pt>
                <c:pt idx="157">
                  <c:v>2903.4490000000001</c:v>
                </c:pt>
                <c:pt idx="158">
                  <c:v>2919.4679999999998</c:v>
                </c:pt>
                <c:pt idx="159">
                  <c:v>2931.1750000000002</c:v>
                </c:pt>
                <c:pt idx="160">
                  <c:v>2947.1460000000002</c:v>
                </c:pt>
                <c:pt idx="161">
                  <c:v>2962.33</c:v>
                </c:pt>
                <c:pt idx="162">
                  <c:v>2983.047</c:v>
                </c:pt>
                <c:pt idx="163">
                  <c:v>3000.87</c:v>
                </c:pt>
                <c:pt idx="164">
                  <c:v>3018.4029999999998</c:v>
                </c:pt>
                <c:pt idx="165">
                  <c:v>3028.9319999999998</c:v>
                </c:pt>
                <c:pt idx="166">
                  <c:v>3042.2159999999999</c:v>
                </c:pt>
                <c:pt idx="167">
                  <c:v>3054.2919999999999</c:v>
                </c:pt>
                <c:pt idx="168">
                  <c:v>3068.672</c:v>
                </c:pt>
                <c:pt idx="169">
                  <c:v>3080.4250000000002</c:v>
                </c:pt>
                <c:pt idx="170">
                  <c:v>3095.8180000000002</c:v>
                </c:pt>
                <c:pt idx="171">
                  <c:v>3109.9050000000002</c:v>
                </c:pt>
                <c:pt idx="172">
                  <c:v>3125.8719999999998</c:v>
                </c:pt>
                <c:pt idx="173">
                  <c:v>3137.5309999999999</c:v>
                </c:pt>
                <c:pt idx="174">
                  <c:v>3149.431</c:v>
                </c:pt>
                <c:pt idx="175">
                  <c:v>3165.7420000000002</c:v>
                </c:pt>
                <c:pt idx="176">
                  <c:v>3178.85</c:v>
                </c:pt>
                <c:pt idx="177">
                  <c:v>3189.0070000000001</c:v>
                </c:pt>
                <c:pt idx="178">
                  <c:v>3201.3150000000001</c:v>
                </c:pt>
                <c:pt idx="179">
                  <c:v>3213.6289999999999</c:v>
                </c:pt>
                <c:pt idx="180">
                  <c:v>3224.7629999999999</c:v>
                </c:pt>
                <c:pt idx="181">
                  <c:v>3238.181</c:v>
                </c:pt>
                <c:pt idx="182">
                  <c:v>3252.6550000000002</c:v>
                </c:pt>
                <c:pt idx="183">
                  <c:v>3262.3409999999999</c:v>
                </c:pt>
                <c:pt idx="184">
                  <c:v>3273.998</c:v>
                </c:pt>
                <c:pt idx="185">
                  <c:v>3281.07</c:v>
                </c:pt>
                <c:pt idx="186">
                  <c:v>3290.88</c:v>
                </c:pt>
                <c:pt idx="187">
                  <c:v>3303.1480000000001</c:v>
                </c:pt>
                <c:pt idx="188">
                  <c:v>3316.9259999999999</c:v>
                </c:pt>
                <c:pt idx="189">
                  <c:v>3330.6660000000002</c:v>
                </c:pt>
                <c:pt idx="190">
                  <c:v>3345.3980000000001</c:v>
                </c:pt>
                <c:pt idx="191">
                  <c:v>3357.4740000000002</c:v>
                </c:pt>
                <c:pt idx="192">
                  <c:v>3367.172</c:v>
                </c:pt>
                <c:pt idx="193">
                  <c:v>3376.8440000000001</c:v>
                </c:pt>
                <c:pt idx="194">
                  <c:v>3386.2620000000002</c:v>
                </c:pt>
                <c:pt idx="195">
                  <c:v>3398.0540000000001</c:v>
                </c:pt>
                <c:pt idx="196">
                  <c:v>3410.5610000000001</c:v>
                </c:pt>
                <c:pt idx="197">
                  <c:v>3423.5659999999998</c:v>
                </c:pt>
                <c:pt idx="198">
                  <c:v>3437.0120000000002</c:v>
                </c:pt>
                <c:pt idx="199">
                  <c:v>3446.19</c:v>
                </c:pt>
                <c:pt idx="200">
                  <c:v>3458.7919999999999</c:v>
                </c:pt>
                <c:pt idx="201">
                  <c:v>3467.4479999999999</c:v>
                </c:pt>
                <c:pt idx="202">
                  <c:v>3475.038</c:v>
                </c:pt>
                <c:pt idx="203">
                  <c:v>3489.308</c:v>
                </c:pt>
                <c:pt idx="204">
                  <c:v>3501.625</c:v>
                </c:pt>
                <c:pt idx="205">
                  <c:v>3515.1109999999999</c:v>
                </c:pt>
                <c:pt idx="206">
                  <c:v>3526.3789999999999</c:v>
                </c:pt>
                <c:pt idx="207">
                  <c:v>3534.25</c:v>
                </c:pt>
                <c:pt idx="208">
                  <c:v>3536.489</c:v>
                </c:pt>
                <c:pt idx="209">
                  <c:v>3538.3809999999999</c:v>
                </c:pt>
                <c:pt idx="210">
                  <c:v>3546.7080000000001</c:v>
                </c:pt>
                <c:pt idx="211">
                  <c:v>3557.7629999999999</c:v>
                </c:pt>
                <c:pt idx="212">
                  <c:v>3573.009</c:v>
                </c:pt>
                <c:pt idx="213">
                  <c:v>3581.6120000000001</c:v>
                </c:pt>
                <c:pt idx="214">
                  <c:v>3589.498</c:v>
                </c:pt>
                <c:pt idx="215">
                  <c:v>3597.17</c:v>
                </c:pt>
                <c:pt idx="216">
                  <c:v>3601.2420000000002</c:v>
                </c:pt>
                <c:pt idx="217">
                  <c:v>3606.5909999999999</c:v>
                </c:pt>
                <c:pt idx="218">
                  <c:v>3616.66</c:v>
                </c:pt>
                <c:pt idx="219">
                  <c:v>3619.0120000000002</c:v>
                </c:pt>
                <c:pt idx="220">
                  <c:v>3618.96</c:v>
                </c:pt>
                <c:pt idx="221">
                  <c:v>3624.8890000000001</c:v>
                </c:pt>
                <c:pt idx="222">
                  <c:v>3632.8150000000001</c:v>
                </c:pt>
                <c:pt idx="223">
                  <c:v>3632.7190000000001</c:v>
                </c:pt>
                <c:pt idx="224">
                  <c:v>3635.768</c:v>
                </c:pt>
                <c:pt idx="225">
                  <c:v>3635.5680000000002</c:v>
                </c:pt>
                <c:pt idx="226">
                  <c:v>3639.9969999999998</c:v>
                </c:pt>
                <c:pt idx="227">
                  <c:v>3639.6419999999998</c:v>
                </c:pt>
                <c:pt idx="228">
                  <c:v>3641.3040000000001</c:v>
                </c:pt>
                <c:pt idx="229">
                  <c:v>3649.8789999999999</c:v>
                </c:pt>
                <c:pt idx="230">
                  <c:v>3663.5250000000001</c:v>
                </c:pt>
                <c:pt idx="231">
                  <c:v>3670.098</c:v>
                </c:pt>
                <c:pt idx="232">
                  <c:v>3677.5169999999998</c:v>
                </c:pt>
                <c:pt idx="233">
                  <c:v>3682.0949999999998</c:v>
                </c:pt>
                <c:pt idx="234">
                  <c:v>3692.4560000000001</c:v>
                </c:pt>
                <c:pt idx="235">
                  <c:v>3694.5880000000002</c:v>
                </c:pt>
                <c:pt idx="236">
                  <c:v>3697.9690000000001</c:v>
                </c:pt>
                <c:pt idx="237">
                  <c:v>3706.6120000000001</c:v>
                </c:pt>
                <c:pt idx="238">
                  <c:v>3718.5349999999999</c:v>
                </c:pt>
                <c:pt idx="239">
                  <c:v>3720.4450000000002</c:v>
                </c:pt>
                <c:pt idx="240">
                  <c:v>3723.6439999999998</c:v>
                </c:pt>
                <c:pt idx="241">
                  <c:v>3727.4430000000002</c:v>
                </c:pt>
                <c:pt idx="242">
                  <c:v>3725.7750000000001</c:v>
                </c:pt>
                <c:pt idx="243">
                  <c:v>3721.114</c:v>
                </c:pt>
                <c:pt idx="244">
                  <c:v>3725.9369999999999</c:v>
                </c:pt>
                <c:pt idx="245">
                  <c:v>3729.5430000000001</c:v>
                </c:pt>
                <c:pt idx="246">
                  <c:v>3736.1849999999999</c:v>
                </c:pt>
                <c:pt idx="247">
                  <c:v>3737.1439999999998</c:v>
                </c:pt>
                <c:pt idx="248">
                  <c:v>3736.864</c:v>
                </c:pt>
                <c:pt idx="249">
                  <c:v>3736.395</c:v>
                </c:pt>
                <c:pt idx="250">
                  <c:v>3744.1390000000001</c:v>
                </c:pt>
                <c:pt idx="251">
                  <c:v>3752.3240000000001</c:v>
                </c:pt>
                <c:pt idx="252">
                  <c:v>3762.078</c:v>
                </c:pt>
                <c:pt idx="253">
                  <c:v>3762.0619999999999</c:v>
                </c:pt>
                <c:pt idx="254">
                  <c:v>3762.5030000000002</c:v>
                </c:pt>
                <c:pt idx="255">
                  <c:v>3753.1770000000001</c:v>
                </c:pt>
                <c:pt idx="256">
                  <c:v>3757.5030000000002</c:v>
                </c:pt>
                <c:pt idx="257">
                  <c:v>3751.5790000000002</c:v>
                </c:pt>
                <c:pt idx="258">
                  <c:v>3752.6010000000001</c:v>
                </c:pt>
                <c:pt idx="259">
                  <c:v>3748.5839999999998</c:v>
                </c:pt>
                <c:pt idx="260">
                  <c:v>3745.5749999999998</c:v>
                </c:pt>
                <c:pt idx="261">
                  <c:v>3747.5390000000002</c:v>
                </c:pt>
                <c:pt idx="262">
                  <c:v>3756.386</c:v>
                </c:pt>
                <c:pt idx="263">
                  <c:v>3763.0459999999998</c:v>
                </c:pt>
                <c:pt idx="264">
                  <c:v>3769.1179999999999</c:v>
                </c:pt>
                <c:pt idx="265">
                  <c:v>3765.2370000000001</c:v>
                </c:pt>
                <c:pt idx="266">
                  <c:v>3757.8539999999998</c:v>
                </c:pt>
                <c:pt idx="267">
                  <c:v>3753.5219999999999</c:v>
                </c:pt>
                <c:pt idx="268">
                  <c:v>3757.7260000000001</c:v>
                </c:pt>
                <c:pt idx="269">
                  <c:v>3755.8409999999999</c:v>
                </c:pt>
                <c:pt idx="270">
                  <c:v>3751.634</c:v>
                </c:pt>
                <c:pt idx="271">
                  <c:v>3744.7640000000001</c:v>
                </c:pt>
                <c:pt idx="272">
                  <c:v>3734.3339999999998</c:v>
                </c:pt>
                <c:pt idx="273">
                  <c:v>3725.2260000000001</c:v>
                </c:pt>
                <c:pt idx="274">
                  <c:v>3719.1840000000002</c:v>
                </c:pt>
                <c:pt idx="275">
                  <c:v>3710.8449999999998</c:v>
                </c:pt>
                <c:pt idx="276">
                  <c:v>3705.6010000000001</c:v>
                </c:pt>
                <c:pt idx="277">
                  <c:v>3701.63</c:v>
                </c:pt>
                <c:pt idx="278">
                  <c:v>3705.7640000000001</c:v>
                </c:pt>
                <c:pt idx="279">
                  <c:v>3706.3449999999998</c:v>
                </c:pt>
                <c:pt idx="280">
                  <c:v>3707.8560000000002</c:v>
                </c:pt>
                <c:pt idx="281">
                  <c:v>3697.297</c:v>
                </c:pt>
                <c:pt idx="282">
                  <c:v>3691.2249999999999</c:v>
                </c:pt>
                <c:pt idx="283">
                  <c:v>3687.4189999999999</c:v>
                </c:pt>
                <c:pt idx="284">
                  <c:v>3687.26</c:v>
                </c:pt>
                <c:pt idx="285">
                  <c:v>3679.9839999999999</c:v>
                </c:pt>
                <c:pt idx="286">
                  <c:v>3672.0529999999999</c:v>
                </c:pt>
                <c:pt idx="287">
                  <c:v>3662.07</c:v>
                </c:pt>
                <c:pt idx="288">
                  <c:v>3655.1570000000002</c:v>
                </c:pt>
                <c:pt idx="289">
                  <c:v>3646.6509999999998</c:v>
                </c:pt>
                <c:pt idx="290">
                  <c:v>3646.5720000000001</c:v>
                </c:pt>
                <c:pt idx="291">
                  <c:v>3647.4369999999999</c:v>
                </c:pt>
                <c:pt idx="292">
                  <c:v>3655.2159999999999</c:v>
                </c:pt>
                <c:pt idx="293">
                  <c:v>3651.6529999999998</c:v>
                </c:pt>
                <c:pt idx="294">
                  <c:v>3647.0010000000002</c:v>
                </c:pt>
                <c:pt idx="295">
                  <c:v>3635.5929999999998</c:v>
                </c:pt>
                <c:pt idx="296">
                  <c:v>3625.4189999999999</c:v>
                </c:pt>
                <c:pt idx="297">
                  <c:v>3617.1309999999999</c:v>
                </c:pt>
                <c:pt idx="298">
                  <c:v>3604.8449999999998</c:v>
                </c:pt>
                <c:pt idx="299">
                  <c:v>3596.7739999999999</c:v>
                </c:pt>
                <c:pt idx="300">
                  <c:v>3587.2750000000001</c:v>
                </c:pt>
                <c:pt idx="301">
                  <c:v>3580.0740000000001</c:v>
                </c:pt>
                <c:pt idx="302">
                  <c:v>3563.9769999999999</c:v>
                </c:pt>
                <c:pt idx="303">
                  <c:v>3555.078</c:v>
                </c:pt>
                <c:pt idx="304">
                  <c:v>3544.873</c:v>
                </c:pt>
                <c:pt idx="305">
                  <c:v>3533.38</c:v>
                </c:pt>
                <c:pt idx="306">
                  <c:v>3521.5340000000001</c:v>
                </c:pt>
                <c:pt idx="307">
                  <c:v>3516.9679999999998</c:v>
                </c:pt>
                <c:pt idx="308">
                  <c:v>3511.377</c:v>
                </c:pt>
                <c:pt idx="309">
                  <c:v>3505.4879999999998</c:v>
                </c:pt>
                <c:pt idx="310">
                  <c:v>3494.2620000000002</c:v>
                </c:pt>
                <c:pt idx="311">
                  <c:v>3484.7809999999999</c:v>
                </c:pt>
                <c:pt idx="312">
                  <c:v>3472.9920000000002</c:v>
                </c:pt>
                <c:pt idx="313">
                  <c:v>3460.018</c:v>
                </c:pt>
                <c:pt idx="314">
                  <c:v>3453.0929999999998</c:v>
                </c:pt>
                <c:pt idx="315">
                  <c:v>3440.7080000000001</c:v>
                </c:pt>
                <c:pt idx="316">
                  <c:v>3427.7660000000001</c:v>
                </c:pt>
                <c:pt idx="317">
                  <c:v>3415.6529999999998</c:v>
                </c:pt>
                <c:pt idx="318">
                  <c:v>3404.373</c:v>
                </c:pt>
                <c:pt idx="319">
                  <c:v>3393.9430000000002</c:v>
                </c:pt>
                <c:pt idx="320">
                  <c:v>3384.0630000000001</c:v>
                </c:pt>
                <c:pt idx="321">
                  <c:v>3376.152</c:v>
                </c:pt>
                <c:pt idx="322">
                  <c:v>3362.48</c:v>
                </c:pt>
                <c:pt idx="323">
                  <c:v>3349.4569999999999</c:v>
                </c:pt>
                <c:pt idx="324">
                  <c:v>3338.9659999999999</c:v>
                </c:pt>
                <c:pt idx="325">
                  <c:v>3329.43</c:v>
                </c:pt>
                <c:pt idx="326">
                  <c:v>3316.2139999999999</c:v>
                </c:pt>
                <c:pt idx="327">
                  <c:v>3303.076</c:v>
                </c:pt>
                <c:pt idx="328">
                  <c:v>3290.7489999999998</c:v>
                </c:pt>
                <c:pt idx="329">
                  <c:v>3285.5749999999998</c:v>
                </c:pt>
                <c:pt idx="330">
                  <c:v>3275.8290000000002</c:v>
                </c:pt>
                <c:pt idx="331">
                  <c:v>3264.91</c:v>
                </c:pt>
                <c:pt idx="332">
                  <c:v>3250</c:v>
                </c:pt>
                <c:pt idx="333">
                  <c:v>3239.348</c:v>
                </c:pt>
                <c:pt idx="334">
                  <c:v>3224.308</c:v>
                </c:pt>
                <c:pt idx="335">
                  <c:v>3207.45</c:v>
                </c:pt>
                <c:pt idx="336">
                  <c:v>3184.6439999999998</c:v>
                </c:pt>
                <c:pt idx="337">
                  <c:v>3168.6010000000001</c:v>
                </c:pt>
                <c:pt idx="338">
                  <c:v>3151.8910000000001</c:v>
                </c:pt>
                <c:pt idx="339">
                  <c:v>3138.1509999999998</c:v>
                </c:pt>
                <c:pt idx="340">
                  <c:v>3123.99</c:v>
                </c:pt>
                <c:pt idx="341">
                  <c:v>3115.018</c:v>
                </c:pt>
                <c:pt idx="342">
                  <c:v>3106.683</c:v>
                </c:pt>
                <c:pt idx="343">
                  <c:v>3094.5970000000002</c:v>
                </c:pt>
                <c:pt idx="344">
                  <c:v>3083.8820000000001</c:v>
                </c:pt>
                <c:pt idx="345">
                  <c:v>3074.6260000000002</c:v>
                </c:pt>
                <c:pt idx="346">
                  <c:v>3061.761</c:v>
                </c:pt>
                <c:pt idx="347">
                  <c:v>3046.8470000000002</c:v>
                </c:pt>
                <c:pt idx="348">
                  <c:v>3037.0549999999998</c:v>
                </c:pt>
                <c:pt idx="349">
                  <c:v>3022.3040000000001</c:v>
                </c:pt>
                <c:pt idx="350">
                  <c:v>3009.4380000000001</c:v>
                </c:pt>
                <c:pt idx="351">
                  <c:v>2992.8760000000002</c:v>
                </c:pt>
                <c:pt idx="352">
                  <c:v>2978.5729999999999</c:v>
                </c:pt>
                <c:pt idx="353">
                  <c:v>2959.4670000000001</c:v>
                </c:pt>
                <c:pt idx="354">
                  <c:v>2939.259</c:v>
                </c:pt>
                <c:pt idx="355">
                  <c:v>2919.2710000000002</c:v>
                </c:pt>
                <c:pt idx="356">
                  <c:v>2901.2860000000001</c:v>
                </c:pt>
                <c:pt idx="357">
                  <c:v>2878.6759999999999</c:v>
                </c:pt>
                <c:pt idx="358">
                  <c:v>2861.1849999999999</c:v>
                </c:pt>
                <c:pt idx="359">
                  <c:v>2841.547</c:v>
                </c:pt>
                <c:pt idx="360">
                  <c:v>2819.2220000000002</c:v>
                </c:pt>
                <c:pt idx="361">
                  <c:v>2798.665</c:v>
                </c:pt>
                <c:pt idx="362">
                  <c:v>2780.54</c:v>
                </c:pt>
                <c:pt idx="363">
                  <c:v>2761.3510000000001</c:v>
                </c:pt>
                <c:pt idx="364">
                  <c:v>2738.127</c:v>
                </c:pt>
                <c:pt idx="365">
                  <c:v>2716.1559999999999</c:v>
                </c:pt>
                <c:pt idx="366">
                  <c:v>2701.6709999999998</c:v>
                </c:pt>
                <c:pt idx="367">
                  <c:v>2687.4960000000001</c:v>
                </c:pt>
                <c:pt idx="368">
                  <c:v>2672.6889999999999</c:v>
                </c:pt>
                <c:pt idx="369">
                  <c:v>2657.74</c:v>
                </c:pt>
                <c:pt idx="370">
                  <c:v>2641.1950000000002</c:v>
                </c:pt>
                <c:pt idx="371">
                  <c:v>2617.623</c:v>
                </c:pt>
                <c:pt idx="372">
                  <c:v>2596.7159999999999</c:v>
                </c:pt>
                <c:pt idx="373">
                  <c:v>2574.62</c:v>
                </c:pt>
                <c:pt idx="374">
                  <c:v>2550.6080000000002</c:v>
                </c:pt>
                <c:pt idx="375">
                  <c:v>2522.3820000000001</c:v>
                </c:pt>
                <c:pt idx="376">
                  <c:v>2502.5340000000001</c:v>
                </c:pt>
                <c:pt idx="377">
                  <c:v>2480.2130000000002</c:v>
                </c:pt>
                <c:pt idx="378">
                  <c:v>2457.9699999999998</c:v>
                </c:pt>
                <c:pt idx="379">
                  <c:v>2435.268</c:v>
                </c:pt>
                <c:pt idx="380">
                  <c:v>2417.9009999999998</c:v>
                </c:pt>
                <c:pt idx="381">
                  <c:v>2392.5990000000002</c:v>
                </c:pt>
                <c:pt idx="382">
                  <c:v>2366.77</c:v>
                </c:pt>
                <c:pt idx="383">
                  <c:v>2340.3739999999998</c:v>
                </c:pt>
                <c:pt idx="384">
                  <c:v>2314.192</c:v>
                </c:pt>
                <c:pt idx="385">
                  <c:v>2286.585</c:v>
                </c:pt>
                <c:pt idx="386">
                  <c:v>2264.1619999999998</c:v>
                </c:pt>
                <c:pt idx="387">
                  <c:v>2242.143</c:v>
                </c:pt>
                <c:pt idx="388">
                  <c:v>2218.105</c:v>
                </c:pt>
                <c:pt idx="389">
                  <c:v>2191.125</c:v>
                </c:pt>
                <c:pt idx="390">
                  <c:v>2165.9009999999998</c:v>
                </c:pt>
                <c:pt idx="391">
                  <c:v>2138.3339999999998</c:v>
                </c:pt>
                <c:pt idx="392">
                  <c:v>2108.0129999999999</c:v>
                </c:pt>
                <c:pt idx="393">
                  <c:v>2078.11</c:v>
                </c:pt>
                <c:pt idx="394">
                  <c:v>2049.634</c:v>
                </c:pt>
                <c:pt idx="395">
                  <c:v>2024.77</c:v>
                </c:pt>
                <c:pt idx="396">
                  <c:v>1999.9639999999999</c:v>
                </c:pt>
                <c:pt idx="397">
                  <c:v>1974.4960000000001</c:v>
                </c:pt>
                <c:pt idx="398">
                  <c:v>1945.9760000000001</c:v>
                </c:pt>
                <c:pt idx="399">
                  <c:v>1914.2360000000001</c:v>
                </c:pt>
                <c:pt idx="400">
                  <c:v>1885.8879999999999</c:v>
                </c:pt>
                <c:pt idx="401">
                  <c:v>1858.923</c:v>
                </c:pt>
                <c:pt idx="402">
                  <c:v>1831.4670000000001</c:v>
                </c:pt>
                <c:pt idx="403">
                  <c:v>1803.097</c:v>
                </c:pt>
                <c:pt idx="404">
                  <c:v>1775.63</c:v>
                </c:pt>
                <c:pt idx="405">
                  <c:v>1748.2149999999999</c:v>
                </c:pt>
                <c:pt idx="406">
                  <c:v>1721.6790000000001</c:v>
                </c:pt>
                <c:pt idx="407">
                  <c:v>1695.5129999999999</c:v>
                </c:pt>
                <c:pt idx="408">
                  <c:v>1667.354</c:v>
                </c:pt>
                <c:pt idx="409">
                  <c:v>1637.2760000000001</c:v>
                </c:pt>
                <c:pt idx="410">
                  <c:v>1607.5</c:v>
                </c:pt>
                <c:pt idx="411">
                  <c:v>1575.675</c:v>
                </c:pt>
                <c:pt idx="412">
                  <c:v>1545.126</c:v>
                </c:pt>
                <c:pt idx="413">
                  <c:v>1516.741</c:v>
                </c:pt>
                <c:pt idx="414">
                  <c:v>1488.46</c:v>
                </c:pt>
                <c:pt idx="415">
                  <c:v>1459.924</c:v>
                </c:pt>
                <c:pt idx="416">
                  <c:v>1430.6289999999999</c:v>
                </c:pt>
                <c:pt idx="417">
                  <c:v>1404.011</c:v>
                </c:pt>
                <c:pt idx="418">
                  <c:v>1375.124</c:v>
                </c:pt>
                <c:pt idx="419">
                  <c:v>1347.8440000000001</c:v>
                </c:pt>
                <c:pt idx="420">
                  <c:v>1321.6410000000001</c:v>
                </c:pt>
                <c:pt idx="421">
                  <c:v>1297.3710000000001</c:v>
                </c:pt>
                <c:pt idx="422">
                  <c:v>1270.029</c:v>
                </c:pt>
                <c:pt idx="423">
                  <c:v>1242.2260000000001</c:v>
                </c:pt>
                <c:pt idx="424">
                  <c:v>1217.47</c:v>
                </c:pt>
                <c:pt idx="425">
                  <c:v>1192.4390000000001</c:v>
                </c:pt>
                <c:pt idx="426">
                  <c:v>1167.8430000000001</c:v>
                </c:pt>
                <c:pt idx="427">
                  <c:v>1143.9000000000001</c:v>
                </c:pt>
                <c:pt idx="428">
                  <c:v>1119.008</c:v>
                </c:pt>
                <c:pt idx="429">
                  <c:v>1093.7719999999999</c:v>
                </c:pt>
                <c:pt idx="430">
                  <c:v>1069.2570000000001</c:v>
                </c:pt>
                <c:pt idx="431">
                  <c:v>1043.26</c:v>
                </c:pt>
                <c:pt idx="432">
                  <c:v>1018.201</c:v>
                </c:pt>
                <c:pt idx="433">
                  <c:v>994.28599999999994</c:v>
                </c:pt>
                <c:pt idx="434">
                  <c:v>973.471</c:v>
                </c:pt>
                <c:pt idx="435">
                  <c:v>949.65300000000002</c:v>
                </c:pt>
                <c:pt idx="436">
                  <c:v>925.53599999999994</c:v>
                </c:pt>
                <c:pt idx="437">
                  <c:v>902.178</c:v>
                </c:pt>
                <c:pt idx="438">
                  <c:v>878.65700000000004</c:v>
                </c:pt>
                <c:pt idx="439">
                  <c:v>855.01599999999996</c:v>
                </c:pt>
                <c:pt idx="440">
                  <c:v>835.30899999999997</c:v>
                </c:pt>
                <c:pt idx="441">
                  <c:v>814.93200000000002</c:v>
                </c:pt>
                <c:pt idx="442">
                  <c:v>792.43200000000002</c:v>
                </c:pt>
                <c:pt idx="443">
                  <c:v>772.66099999999994</c:v>
                </c:pt>
                <c:pt idx="444">
                  <c:v>753.01199999999994</c:v>
                </c:pt>
                <c:pt idx="445">
                  <c:v>733.64800000000002</c:v>
                </c:pt>
                <c:pt idx="446">
                  <c:v>713.42100000000005</c:v>
                </c:pt>
                <c:pt idx="447">
                  <c:v>694.47299999999996</c:v>
                </c:pt>
                <c:pt idx="448">
                  <c:v>674.19299999999998</c:v>
                </c:pt>
                <c:pt idx="449">
                  <c:v>655.20600000000002</c:v>
                </c:pt>
                <c:pt idx="450">
                  <c:v>638.65700000000004</c:v>
                </c:pt>
                <c:pt idx="451">
                  <c:v>625.59699999999998</c:v>
                </c:pt>
                <c:pt idx="452">
                  <c:v>610.71799999999996</c:v>
                </c:pt>
                <c:pt idx="453">
                  <c:v>593.94600000000003</c:v>
                </c:pt>
                <c:pt idx="454">
                  <c:v>579.58900000000006</c:v>
                </c:pt>
                <c:pt idx="455">
                  <c:v>563.255</c:v>
                </c:pt>
                <c:pt idx="456">
                  <c:v>546.73</c:v>
                </c:pt>
                <c:pt idx="457">
                  <c:v>531.85599999999999</c:v>
                </c:pt>
                <c:pt idx="458">
                  <c:v>517.61</c:v>
                </c:pt>
                <c:pt idx="459">
                  <c:v>502.8</c:v>
                </c:pt>
                <c:pt idx="460">
                  <c:v>491.16399999999999</c:v>
                </c:pt>
                <c:pt idx="461">
                  <c:v>480.27199999999999</c:v>
                </c:pt>
                <c:pt idx="462">
                  <c:v>468.71800000000002</c:v>
                </c:pt>
                <c:pt idx="463">
                  <c:v>456.267</c:v>
                </c:pt>
                <c:pt idx="464">
                  <c:v>445.16800000000001</c:v>
                </c:pt>
                <c:pt idx="465">
                  <c:v>432.916</c:v>
                </c:pt>
                <c:pt idx="466">
                  <c:v>420.68700000000001</c:v>
                </c:pt>
                <c:pt idx="467">
                  <c:v>407.18200000000002</c:v>
                </c:pt>
                <c:pt idx="468">
                  <c:v>395.84300000000002</c:v>
                </c:pt>
                <c:pt idx="469">
                  <c:v>383.25</c:v>
                </c:pt>
                <c:pt idx="470">
                  <c:v>374.87599999999998</c:v>
                </c:pt>
                <c:pt idx="471">
                  <c:v>365.89100000000002</c:v>
                </c:pt>
                <c:pt idx="472">
                  <c:v>357.80399999999997</c:v>
                </c:pt>
                <c:pt idx="473">
                  <c:v>348.70800000000003</c:v>
                </c:pt>
                <c:pt idx="474">
                  <c:v>340.09699999999998</c:v>
                </c:pt>
                <c:pt idx="475">
                  <c:v>330.41</c:v>
                </c:pt>
                <c:pt idx="476">
                  <c:v>323.68799999999999</c:v>
                </c:pt>
                <c:pt idx="477">
                  <c:v>316.27600000000001</c:v>
                </c:pt>
                <c:pt idx="478">
                  <c:v>309.214</c:v>
                </c:pt>
                <c:pt idx="479">
                  <c:v>301.04500000000002</c:v>
                </c:pt>
                <c:pt idx="480">
                  <c:v>293.16899999999998</c:v>
                </c:pt>
                <c:pt idx="481">
                  <c:v>284.25</c:v>
                </c:pt>
                <c:pt idx="482">
                  <c:v>278.64499999999998</c:v>
                </c:pt>
                <c:pt idx="483">
                  <c:v>269.661</c:v>
                </c:pt>
                <c:pt idx="484">
                  <c:v>262.38600000000002</c:v>
                </c:pt>
                <c:pt idx="485">
                  <c:v>256.45600000000002</c:v>
                </c:pt>
                <c:pt idx="486">
                  <c:v>249.226</c:v>
                </c:pt>
                <c:pt idx="487">
                  <c:v>242.59399999999999</c:v>
                </c:pt>
                <c:pt idx="488">
                  <c:v>239.20500000000001</c:v>
                </c:pt>
                <c:pt idx="489">
                  <c:v>235.66399999999999</c:v>
                </c:pt>
                <c:pt idx="490">
                  <c:v>230.73500000000001</c:v>
                </c:pt>
                <c:pt idx="491">
                  <c:v>225.636</c:v>
                </c:pt>
                <c:pt idx="492">
                  <c:v>220.393</c:v>
                </c:pt>
                <c:pt idx="493">
                  <c:v>215.76</c:v>
                </c:pt>
                <c:pt idx="494">
                  <c:v>210.988</c:v>
                </c:pt>
                <c:pt idx="495">
                  <c:v>207.36600000000001</c:v>
                </c:pt>
                <c:pt idx="496">
                  <c:v>204.17500000000001</c:v>
                </c:pt>
                <c:pt idx="497">
                  <c:v>198.959</c:v>
                </c:pt>
                <c:pt idx="498">
                  <c:v>195.62299999999999</c:v>
                </c:pt>
                <c:pt idx="499">
                  <c:v>192.03899999999999</c:v>
                </c:pt>
                <c:pt idx="500">
                  <c:v>192.03899999999999</c:v>
                </c:pt>
                <c:pt idx="501">
                  <c:v>186.12299999999999</c:v>
                </c:pt>
                <c:pt idx="502">
                  <c:v>182.929</c:v>
                </c:pt>
                <c:pt idx="503">
                  <c:v>181.92</c:v>
                </c:pt>
                <c:pt idx="504">
                  <c:v>178.96899999999999</c:v>
                </c:pt>
                <c:pt idx="505">
                  <c:v>175.245</c:v>
                </c:pt>
                <c:pt idx="506">
                  <c:v>173.148</c:v>
                </c:pt>
                <c:pt idx="507">
                  <c:v>169.25399999999999</c:v>
                </c:pt>
                <c:pt idx="508">
                  <c:v>164.84700000000001</c:v>
                </c:pt>
                <c:pt idx="509">
                  <c:v>139.19499999999999</c:v>
                </c:pt>
                <c:pt idx="510">
                  <c:v>99.83</c:v>
                </c:pt>
                <c:pt idx="511">
                  <c:v>71.137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227904"/>
        <c:axId val="183229824"/>
      </c:scatterChart>
      <c:valAx>
        <c:axId val="183227904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29824"/>
        <c:crossesAt val="0"/>
        <c:crossBetween val="midCat"/>
        <c:majorUnit val="10"/>
      </c:valAx>
      <c:valAx>
        <c:axId val="18322982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2790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55" r="0.75000000000000355" t="1" header="0.5" footer="0.5"/>
    <c:pageSetup orientation="landscape" verticalDpi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881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 Lustr H40V80'!$A$44:$A$555</c:f>
              <c:numCache>
                <c:formatCode>General</c:formatCode>
                <c:ptCount val="512"/>
                <c:pt idx="0">
                  <c:v>-41.439</c:v>
                </c:pt>
                <c:pt idx="1">
                  <c:v>-41.326999999999998</c:v>
                </c:pt>
                <c:pt idx="2">
                  <c:v>-41.215000000000003</c:v>
                </c:pt>
                <c:pt idx="3">
                  <c:v>-41.103000000000002</c:v>
                </c:pt>
                <c:pt idx="4">
                  <c:v>-40.99</c:v>
                </c:pt>
                <c:pt idx="5">
                  <c:v>-40.877000000000002</c:v>
                </c:pt>
                <c:pt idx="6">
                  <c:v>-40.762999999999998</c:v>
                </c:pt>
                <c:pt idx="7">
                  <c:v>-40.649000000000001</c:v>
                </c:pt>
                <c:pt idx="8">
                  <c:v>-40.534999999999997</c:v>
                </c:pt>
                <c:pt idx="9">
                  <c:v>-40.42</c:v>
                </c:pt>
                <c:pt idx="10">
                  <c:v>-40.305</c:v>
                </c:pt>
                <c:pt idx="11">
                  <c:v>-40.189</c:v>
                </c:pt>
                <c:pt idx="12">
                  <c:v>-40.073</c:v>
                </c:pt>
                <c:pt idx="13">
                  <c:v>-39.957000000000001</c:v>
                </c:pt>
                <c:pt idx="14">
                  <c:v>-39.840000000000003</c:v>
                </c:pt>
                <c:pt idx="15">
                  <c:v>-39.722999999999999</c:v>
                </c:pt>
                <c:pt idx="16">
                  <c:v>-39.604999999999997</c:v>
                </c:pt>
                <c:pt idx="17">
                  <c:v>-39.487000000000002</c:v>
                </c:pt>
                <c:pt idx="18">
                  <c:v>-39.369</c:v>
                </c:pt>
                <c:pt idx="19">
                  <c:v>-39.25</c:v>
                </c:pt>
                <c:pt idx="20">
                  <c:v>-39.131</c:v>
                </c:pt>
                <c:pt idx="21">
                  <c:v>-39.012</c:v>
                </c:pt>
                <c:pt idx="22">
                  <c:v>-38.892000000000003</c:v>
                </c:pt>
                <c:pt idx="23">
                  <c:v>-38.771000000000001</c:v>
                </c:pt>
                <c:pt idx="24">
                  <c:v>-38.651000000000003</c:v>
                </c:pt>
                <c:pt idx="25">
                  <c:v>-38.529000000000003</c:v>
                </c:pt>
                <c:pt idx="26">
                  <c:v>-38.408000000000001</c:v>
                </c:pt>
                <c:pt idx="27">
                  <c:v>-38.286000000000001</c:v>
                </c:pt>
                <c:pt idx="28">
                  <c:v>-38.162999999999997</c:v>
                </c:pt>
                <c:pt idx="29">
                  <c:v>-38.04</c:v>
                </c:pt>
                <c:pt idx="30">
                  <c:v>-37.917000000000002</c:v>
                </c:pt>
                <c:pt idx="31">
                  <c:v>-37.793999999999997</c:v>
                </c:pt>
                <c:pt idx="32">
                  <c:v>-37.67</c:v>
                </c:pt>
                <c:pt idx="33">
                  <c:v>-37.545000000000002</c:v>
                </c:pt>
                <c:pt idx="34">
                  <c:v>-37.42</c:v>
                </c:pt>
                <c:pt idx="35">
                  <c:v>-37.295000000000002</c:v>
                </c:pt>
                <c:pt idx="36">
                  <c:v>-37.168999999999997</c:v>
                </c:pt>
                <c:pt idx="37">
                  <c:v>-37.042999999999999</c:v>
                </c:pt>
                <c:pt idx="38">
                  <c:v>-36.915999999999997</c:v>
                </c:pt>
                <c:pt idx="39">
                  <c:v>-36.789000000000001</c:v>
                </c:pt>
                <c:pt idx="40">
                  <c:v>-36.661999999999999</c:v>
                </c:pt>
                <c:pt idx="41">
                  <c:v>-36.533999999999999</c:v>
                </c:pt>
                <c:pt idx="42">
                  <c:v>-36.405999999999999</c:v>
                </c:pt>
                <c:pt idx="43">
                  <c:v>-36.277000000000001</c:v>
                </c:pt>
                <c:pt idx="44">
                  <c:v>-36.148000000000003</c:v>
                </c:pt>
                <c:pt idx="45">
                  <c:v>-36.018000000000001</c:v>
                </c:pt>
                <c:pt idx="46">
                  <c:v>-35.887999999999998</c:v>
                </c:pt>
                <c:pt idx="47">
                  <c:v>-35.758000000000003</c:v>
                </c:pt>
                <c:pt idx="48">
                  <c:v>-35.627000000000002</c:v>
                </c:pt>
                <c:pt idx="49">
                  <c:v>-35.496000000000002</c:v>
                </c:pt>
                <c:pt idx="50">
                  <c:v>-35.363999999999997</c:v>
                </c:pt>
                <c:pt idx="51">
                  <c:v>-35.231999999999999</c:v>
                </c:pt>
                <c:pt idx="52">
                  <c:v>-35.098999999999997</c:v>
                </c:pt>
                <c:pt idx="53">
                  <c:v>-34.966000000000001</c:v>
                </c:pt>
                <c:pt idx="54">
                  <c:v>-34.832999999999998</c:v>
                </c:pt>
                <c:pt idx="55">
                  <c:v>-34.698999999999998</c:v>
                </c:pt>
                <c:pt idx="56">
                  <c:v>-34.564999999999998</c:v>
                </c:pt>
                <c:pt idx="57">
                  <c:v>-34.43</c:v>
                </c:pt>
                <c:pt idx="58">
                  <c:v>-34.295000000000002</c:v>
                </c:pt>
                <c:pt idx="59">
                  <c:v>-34.158999999999999</c:v>
                </c:pt>
                <c:pt idx="60">
                  <c:v>-34.023000000000003</c:v>
                </c:pt>
                <c:pt idx="61">
                  <c:v>-33.887</c:v>
                </c:pt>
                <c:pt idx="62">
                  <c:v>-33.75</c:v>
                </c:pt>
                <c:pt idx="63">
                  <c:v>-33.613</c:v>
                </c:pt>
                <c:pt idx="64">
                  <c:v>-33.475000000000001</c:v>
                </c:pt>
                <c:pt idx="65">
                  <c:v>-33.337000000000003</c:v>
                </c:pt>
                <c:pt idx="66">
                  <c:v>-33.198</c:v>
                </c:pt>
                <c:pt idx="67">
                  <c:v>-33.058999999999997</c:v>
                </c:pt>
                <c:pt idx="68">
                  <c:v>-32.918999999999997</c:v>
                </c:pt>
                <c:pt idx="69">
                  <c:v>-32.779000000000003</c:v>
                </c:pt>
                <c:pt idx="70">
                  <c:v>-32.639000000000003</c:v>
                </c:pt>
                <c:pt idx="71">
                  <c:v>-32.497999999999998</c:v>
                </c:pt>
                <c:pt idx="72">
                  <c:v>-32.356999999999999</c:v>
                </c:pt>
                <c:pt idx="73">
                  <c:v>-32.215000000000003</c:v>
                </c:pt>
                <c:pt idx="74">
                  <c:v>-32.073</c:v>
                </c:pt>
                <c:pt idx="75">
                  <c:v>-31.93</c:v>
                </c:pt>
                <c:pt idx="76">
                  <c:v>-31.786999999999999</c:v>
                </c:pt>
                <c:pt idx="77">
                  <c:v>-31.643000000000001</c:v>
                </c:pt>
                <c:pt idx="78">
                  <c:v>-31.498999999999999</c:v>
                </c:pt>
                <c:pt idx="79">
                  <c:v>-31.355</c:v>
                </c:pt>
                <c:pt idx="80">
                  <c:v>-31.21</c:v>
                </c:pt>
                <c:pt idx="81">
                  <c:v>-31.065000000000001</c:v>
                </c:pt>
                <c:pt idx="82">
                  <c:v>-30.919</c:v>
                </c:pt>
                <c:pt idx="83">
                  <c:v>-30.773</c:v>
                </c:pt>
                <c:pt idx="84">
                  <c:v>-30.626000000000001</c:v>
                </c:pt>
                <c:pt idx="85">
                  <c:v>-30.478999999999999</c:v>
                </c:pt>
                <c:pt idx="86">
                  <c:v>-30.331</c:v>
                </c:pt>
                <c:pt idx="87">
                  <c:v>-30.183</c:v>
                </c:pt>
                <c:pt idx="88">
                  <c:v>-30.035</c:v>
                </c:pt>
                <c:pt idx="89">
                  <c:v>-29.885999999999999</c:v>
                </c:pt>
                <c:pt idx="90">
                  <c:v>-29.736999999999998</c:v>
                </c:pt>
                <c:pt idx="91">
                  <c:v>-29.587</c:v>
                </c:pt>
                <c:pt idx="92">
                  <c:v>-29.437000000000001</c:v>
                </c:pt>
                <c:pt idx="93">
                  <c:v>-29.286000000000001</c:v>
                </c:pt>
                <c:pt idx="94">
                  <c:v>-29.135000000000002</c:v>
                </c:pt>
                <c:pt idx="95">
                  <c:v>-28.983000000000001</c:v>
                </c:pt>
                <c:pt idx="96">
                  <c:v>-28.831</c:v>
                </c:pt>
                <c:pt idx="97">
                  <c:v>-28.678999999999998</c:v>
                </c:pt>
                <c:pt idx="98">
                  <c:v>-28.526</c:v>
                </c:pt>
                <c:pt idx="99">
                  <c:v>-28.373000000000001</c:v>
                </c:pt>
                <c:pt idx="100">
                  <c:v>-28.219000000000001</c:v>
                </c:pt>
                <c:pt idx="101">
                  <c:v>-28.065000000000001</c:v>
                </c:pt>
                <c:pt idx="102">
                  <c:v>-27.91</c:v>
                </c:pt>
                <c:pt idx="103">
                  <c:v>-27.754999999999999</c:v>
                </c:pt>
                <c:pt idx="104">
                  <c:v>-27.599</c:v>
                </c:pt>
                <c:pt idx="105">
                  <c:v>-27.443000000000001</c:v>
                </c:pt>
                <c:pt idx="106">
                  <c:v>-27.286999999999999</c:v>
                </c:pt>
                <c:pt idx="107">
                  <c:v>-27.13</c:v>
                </c:pt>
                <c:pt idx="108">
                  <c:v>-26.972999999999999</c:v>
                </c:pt>
                <c:pt idx="109">
                  <c:v>-26.815000000000001</c:v>
                </c:pt>
                <c:pt idx="110">
                  <c:v>-26.657</c:v>
                </c:pt>
                <c:pt idx="111">
                  <c:v>-26.498000000000001</c:v>
                </c:pt>
                <c:pt idx="112">
                  <c:v>-26.338999999999999</c:v>
                </c:pt>
                <c:pt idx="113">
                  <c:v>-26.178999999999998</c:v>
                </c:pt>
                <c:pt idx="114">
                  <c:v>-26.018999999999998</c:v>
                </c:pt>
                <c:pt idx="115">
                  <c:v>-25.859000000000002</c:v>
                </c:pt>
                <c:pt idx="116">
                  <c:v>-25.698</c:v>
                </c:pt>
                <c:pt idx="117">
                  <c:v>-25.536999999999999</c:v>
                </c:pt>
                <c:pt idx="118">
                  <c:v>-25.375</c:v>
                </c:pt>
                <c:pt idx="119">
                  <c:v>-25.213000000000001</c:v>
                </c:pt>
                <c:pt idx="120">
                  <c:v>-25.05</c:v>
                </c:pt>
                <c:pt idx="121">
                  <c:v>-24.887</c:v>
                </c:pt>
                <c:pt idx="122">
                  <c:v>-24.724</c:v>
                </c:pt>
                <c:pt idx="123">
                  <c:v>-24.56</c:v>
                </c:pt>
                <c:pt idx="124">
                  <c:v>-24.396000000000001</c:v>
                </c:pt>
                <c:pt idx="125">
                  <c:v>-24.231000000000002</c:v>
                </c:pt>
                <c:pt idx="126">
                  <c:v>-24.065999999999999</c:v>
                </c:pt>
                <c:pt idx="127">
                  <c:v>-23.9</c:v>
                </c:pt>
                <c:pt idx="128">
                  <c:v>-23.734000000000002</c:v>
                </c:pt>
                <c:pt idx="129">
                  <c:v>-23.568000000000001</c:v>
                </c:pt>
                <c:pt idx="130">
                  <c:v>-23.401</c:v>
                </c:pt>
                <c:pt idx="131">
                  <c:v>-23.234000000000002</c:v>
                </c:pt>
                <c:pt idx="132">
                  <c:v>-23.065999999999999</c:v>
                </c:pt>
                <c:pt idx="133">
                  <c:v>-22.898</c:v>
                </c:pt>
                <c:pt idx="134">
                  <c:v>-22.728999999999999</c:v>
                </c:pt>
                <c:pt idx="135">
                  <c:v>-22.56</c:v>
                </c:pt>
                <c:pt idx="136">
                  <c:v>-22.390999999999998</c:v>
                </c:pt>
                <c:pt idx="137">
                  <c:v>-22.221</c:v>
                </c:pt>
                <c:pt idx="138">
                  <c:v>-22.050999999999998</c:v>
                </c:pt>
                <c:pt idx="139">
                  <c:v>-21.88</c:v>
                </c:pt>
                <c:pt idx="140">
                  <c:v>-21.709</c:v>
                </c:pt>
                <c:pt idx="141">
                  <c:v>-21.538</c:v>
                </c:pt>
                <c:pt idx="142">
                  <c:v>-21.366</c:v>
                </c:pt>
                <c:pt idx="143">
                  <c:v>-21.193999999999999</c:v>
                </c:pt>
                <c:pt idx="144">
                  <c:v>-21.021000000000001</c:v>
                </c:pt>
                <c:pt idx="145">
                  <c:v>-20.847999999999999</c:v>
                </c:pt>
                <c:pt idx="146">
                  <c:v>-20.675000000000001</c:v>
                </c:pt>
                <c:pt idx="147">
                  <c:v>-20.501000000000001</c:v>
                </c:pt>
                <c:pt idx="148">
                  <c:v>-20.327000000000002</c:v>
                </c:pt>
                <c:pt idx="149">
                  <c:v>-20.152000000000001</c:v>
                </c:pt>
                <c:pt idx="150">
                  <c:v>-19.977</c:v>
                </c:pt>
                <c:pt idx="151">
                  <c:v>-19.802</c:v>
                </c:pt>
                <c:pt idx="152">
                  <c:v>-19.626000000000001</c:v>
                </c:pt>
                <c:pt idx="153">
                  <c:v>-19.45</c:v>
                </c:pt>
                <c:pt idx="154">
                  <c:v>-19.273</c:v>
                </c:pt>
                <c:pt idx="155">
                  <c:v>-19.096</c:v>
                </c:pt>
                <c:pt idx="156">
                  <c:v>-18.919</c:v>
                </c:pt>
                <c:pt idx="157">
                  <c:v>-18.741</c:v>
                </c:pt>
                <c:pt idx="158">
                  <c:v>-18.562999999999999</c:v>
                </c:pt>
                <c:pt idx="159">
                  <c:v>-18.385000000000002</c:v>
                </c:pt>
                <c:pt idx="160">
                  <c:v>-18.206</c:v>
                </c:pt>
                <c:pt idx="161">
                  <c:v>-18.027000000000001</c:v>
                </c:pt>
                <c:pt idx="162">
                  <c:v>-17.847000000000001</c:v>
                </c:pt>
                <c:pt idx="163">
                  <c:v>-17.667000000000002</c:v>
                </c:pt>
                <c:pt idx="164">
                  <c:v>-17.486999999999998</c:v>
                </c:pt>
                <c:pt idx="165">
                  <c:v>-17.306000000000001</c:v>
                </c:pt>
                <c:pt idx="166">
                  <c:v>-17.125</c:v>
                </c:pt>
                <c:pt idx="167">
                  <c:v>-16.943999999999999</c:v>
                </c:pt>
                <c:pt idx="168">
                  <c:v>-16.762</c:v>
                </c:pt>
                <c:pt idx="169">
                  <c:v>-16.579999999999998</c:v>
                </c:pt>
                <c:pt idx="170">
                  <c:v>-16.398</c:v>
                </c:pt>
                <c:pt idx="171">
                  <c:v>-16.215</c:v>
                </c:pt>
                <c:pt idx="172">
                  <c:v>-16.032</c:v>
                </c:pt>
                <c:pt idx="173">
                  <c:v>-15.849</c:v>
                </c:pt>
                <c:pt idx="174">
                  <c:v>-15.664999999999999</c:v>
                </c:pt>
                <c:pt idx="175">
                  <c:v>-15.481</c:v>
                </c:pt>
                <c:pt idx="176">
                  <c:v>-15.295999999999999</c:v>
                </c:pt>
                <c:pt idx="177">
                  <c:v>-15.112</c:v>
                </c:pt>
                <c:pt idx="178">
                  <c:v>-14.927</c:v>
                </c:pt>
                <c:pt idx="179">
                  <c:v>-14.741</c:v>
                </c:pt>
                <c:pt idx="180">
                  <c:v>-14.555999999999999</c:v>
                </c:pt>
                <c:pt idx="181">
                  <c:v>-14.37</c:v>
                </c:pt>
                <c:pt idx="182">
                  <c:v>-14.183</c:v>
                </c:pt>
                <c:pt idx="183">
                  <c:v>-13.997</c:v>
                </c:pt>
                <c:pt idx="184">
                  <c:v>-13.81</c:v>
                </c:pt>
                <c:pt idx="185">
                  <c:v>-13.622999999999999</c:v>
                </c:pt>
                <c:pt idx="186">
                  <c:v>-13.435</c:v>
                </c:pt>
                <c:pt idx="187">
                  <c:v>-13.247</c:v>
                </c:pt>
                <c:pt idx="188">
                  <c:v>-13.058999999999999</c:v>
                </c:pt>
                <c:pt idx="189">
                  <c:v>-12.871</c:v>
                </c:pt>
                <c:pt idx="190">
                  <c:v>-12.682</c:v>
                </c:pt>
                <c:pt idx="191">
                  <c:v>-12.493</c:v>
                </c:pt>
                <c:pt idx="192">
                  <c:v>-12.304</c:v>
                </c:pt>
                <c:pt idx="193">
                  <c:v>-12.115</c:v>
                </c:pt>
                <c:pt idx="194">
                  <c:v>-11.925000000000001</c:v>
                </c:pt>
                <c:pt idx="195">
                  <c:v>-11.734999999999999</c:v>
                </c:pt>
                <c:pt idx="196">
                  <c:v>-11.544</c:v>
                </c:pt>
                <c:pt idx="197">
                  <c:v>-11.353999999999999</c:v>
                </c:pt>
                <c:pt idx="198">
                  <c:v>-11.163</c:v>
                </c:pt>
                <c:pt idx="199">
                  <c:v>-10.972</c:v>
                </c:pt>
                <c:pt idx="200">
                  <c:v>-10.781000000000001</c:v>
                </c:pt>
                <c:pt idx="201">
                  <c:v>-10.589</c:v>
                </c:pt>
                <c:pt idx="202">
                  <c:v>-10.397</c:v>
                </c:pt>
                <c:pt idx="203">
                  <c:v>-10.205</c:v>
                </c:pt>
                <c:pt idx="204">
                  <c:v>-10.013</c:v>
                </c:pt>
                <c:pt idx="205">
                  <c:v>-9.8209999999999997</c:v>
                </c:pt>
                <c:pt idx="206">
                  <c:v>-9.6280000000000001</c:v>
                </c:pt>
                <c:pt idx="207">
                  <c:v>-9.4350000000000005</c:v>
                </c:pt>
                <c:pt idx="208">
                  <c:v>-9.2420000000000009</c:v>
                </c:pt>
                <c:pt idx="209">
                  <c:v>-9.0489999999999995</c:v>
                </c:pt>
                <c:pt idx="210">
                  <c:v>-8.8550000000000004</c:v>
                </c:pt>
                <c:pt idx="211">
                  <c:v>-8.6609999999999996</c:v>
                </c:pt>
                <c:pt idx="212">
                  <c:v>-8.4670000000000005</c:v>
                </c:pt>
                <c:pt idx="213">
                  <c:v>-8.2729999999999997</c:v>
                </c:pt>
                <c:pt idx="214">
                  <c:v>-8.0790000000000006</c:v>
                </c:pt>
                <c:pt idx="215">
                  <c:v>-7.8840000000000003</c:v>
                </c:pt>
                <c:pt idx="216">
                  <c:v>-7.69</c:v>
                </c:pt>
                <c:pt idx="217">
                  <c:v>-7.4950000000000001</c:v>
                </c:pt>
                <c:pt idx="218">
                  <c:v>-7.3</c:v>
                </c:pt>
                <c:pt idx="219">
                  <c:v>-7.1040000000000001</c:v>
                </c:pt>
                <c:pt idx="220">
                  <c:v>-6.9089999999999998</c:v>
                </c:pt>
                <c:pt idx="221">
                  <c:v>-6.7130000000000001</c:v>
                </c:pt>
                <c:pt idx="222">
                  <c:v>-6.5179999999999998</c:v>
                </c:pt>
                <c:pt idx="223">
                  <c:v>-6.3220000000000001</c:v>
                </c:pt>
                <c:pt idx="224">
                  <c:v>-6.1260000000000003</c:v>
                </c:pt>
                <c:pt idx="225">
                  <c:v>-5.93</c:v>
                </c:pt>
                <c:pt idx="226">
                  <c:v>-5.7329999999999997</c:v>
                </c:pt>
                <c:pt idx="227">
                  <c:v>-5.5369999999999999</c:v>
                </c:pt>
                <c:pt idx="228">
                  <c:v>-5.34</c:v>
                </c:pt>
                <c:pt idx="229">
                  <c:v>-5.1440000000000001</c:v>
                </c:pt>
                <c:pt idx="230">
                  <c:v>-4.9470000000000001</c:v>
                </c:pt>
                <c:pt idx="231">
                  <c:v>-4.75</c:v>
                </c:pt>
                <c:pt idx="232">
                  <c:v>-4.5529999999999999</c:v>
                </c:pt>
                <c:pt idx="233">
                  <c:v>-4.3559999999999999</c:v>
                </c:pt>
                <c:pt idx="234">
                  <c:v>-4.1580000000000004</c:v>
                </c:pt>
                <c:pt idx="235">
                  <c:v>-3.9609999999999999</c:v>
                </c:pt>
                <c:pt idx="236">
                  <c:v>-3.7629999999999999</c:v>
                </c:pt>
                <c:pt idx="237">
                  <c:v>-3.5659999999999998</c:v>
                </c:pt>
                <c:pt idx="238">
                  <c:v>-3.3679999999999999</c:v>
                </c:pt>
                <c:pt idx="239">
                  <c:v>-3.1709999999999998</c:v>
                </c:pt>
                <c:pt idx="240">
                  <c:v>-2.9729999999999999</c:v>
                </c:pt>
                <c:pt idx="241">
                  <c:v>-2.7749999999999999</c:v>
                </c:pt>
                <c:pt idx="242">
                  <c:v>-2.577</c:v>
                </c:pt>
                <c:pt idx="243">
                  <c:v>-2.379</c:v>
                </c:pt>
                <c:pt idx="244">
                  <c:v>-2.181</c:v>
                </c:pt>
                <c:pt idx="245">
                  <c:v>-1.9830000000000001</c:v>
                </c:pt>
                <c:pt idx="246">
                  <c:v>-1.7849999999999999</c:v>
                </c:pt>
                <c:pt idx="247">
                  <c:v>-1.5860000000000001</c:v>
                </c:pt>
                <c:pt idx="248">
                  <c:v>-1.3879999999999999</c:v>
                </c:pt>
                <c:pt idx="249">
                  <c:v>-1.19</c:v>
                </c:pt>
                <c:pt idx="250">
                  <c:v>-0.99199999999999999</c:v>
                </c:pt>
                <c:pt idx="251">
                  <c:v>-0.79300000000000004</c:v>
                </c:pt>
                <c:pt idx="252">
                  <c:v>-0.59499999999999997</c:v>
                </c:pt>
                <c:pt idx="253">
                  <c:v>-0.39700000000000002</c:v>
                </c:pt>
                <c:pt idx="254">
                  <c:v>-0.19800000000000001</c:v>
                </c:pt>
                <c:pt idx="255">
                  <c:v>0</c:v>
                </c:pt>
                <c:pt idx="256">
                  <c:v>0.19800000000000001</c:v>
                </c:pt>
                <c:pt idx="257">
                  <c:v>0.39700000000000002</c:v>
                </c:pt>
                <c:pt idx="258">
                  <c:v>0.59499999999999997</c:v>
                </c:pt>
                <c:pt idx="259">
                  <c:v>0.79300000000000004</c:v>
                </c:pt>
                <c:pt idx="260">
                  <c:v>0.99199999999999999</c:v>
                </c:pt>
                <c:pt idx="261">
                  <c:v>1.19</c:v>
                </c:pt>
                <c:pt idx="262">
                  <c:v>1.3879999999999999</c:v>
                </c:pt>
                <c:pt idx="263">
                  <c:v>1.5860000000000001</c:v>
                </c:pt>
                <c:pt idx="264">
                  <c:v>1.7849999999999999</c:v>
                </c:pt>
                <c:pt idx="265">
                  <c:v>1.9830000000000001</c:v>
                </c:pt>
                <c:pt idx="266">
                  <c:v>2.181</c:v>
                </c:pt>
                <c:pt idx="267">
                  <c:v>2.379</c:v>
                </c:pt>
                <c:pt idx="268">
                  <c:v>2.577</c:v>
                </c:pt>
                <c:pt idx="269">
                  <c:v>2.7749999999999999</c:v>
                </c:pt>
                <c:pt idx="270">
                  <c:v>2.9729999999999999</c:v>
                </c:pt>
                <c:pt idx="271">
                  <c:v>3.1709999999999998</c:v>
                </c:pt>
                <c:pt idx="272">
                  <c:v>3.3679999999999999</c:v>
                </c:pt>
                <c:pt idx="273">
                  <c:v>3.5659999999999998</c:v>
                </c:pt>
                <c:pt idx="274">
                  <c:v>3.7629999999999999</c:v>
                </c:pt>
                <c:pt idx="275">
                  <c:v>3.9609999999999999</c:v>
                </c:pt>
                <c:pt idx="276">
                  <c:v>4.1580000000000004</c:v>
                </c:pt>
                <c:pt idx="277">
                  <c:v>4.3559999999999999</c:v>
                </c:pt>
                <c:pt idx="278">
                  <c:v>4.5529999999999999</c:v>
                </c:pt>
                <c:pt idx="279">
                  <c:v>4.75</c:v>
                </c:pt>
                <c:pt idx="280">
                  <c:v>4.9470000000000001</c:v>
                </c:pt>
                <c:pt idx="281">
                  <c:v>5.1440000000000001</c:v>
                </c:pt>
                <c:pt idx="282">
                  <c:v>5.34</c:v>
                </c:pt>
                <c:pt idx="283">
                  <c:v>5.5369999999999999</c:v>
                </c:pt>
                <c:pt idx="284">
                  <c:v>5.7329999999999997</c:v>
                </c:pt>
                <c:pt idx="285">
                  <c:v>5.93</c:v>
                </c:pt>
                <c:pt idx="286">
                  <c:v>6.1260000000000003</c:v>
                </c:pt>
                <c:pt idx="287">
                  <c:v>6.3220000000000001</c:v>
                </c:pt>
                <c:pt idx="288">
                  <c:v>6.5179999999999998</c:v>
                </c:pt>
                <c:pt idx="289">
                  <c:v>6.7130000000000001</c:v>
                </c:pt>
                <c:pt idx="290">
                  <c:v>6.9089999999999998</c:v>
                </c:pt>
                <c:pt idx="291">
                  <c:v>7.1040000000000001</c:v>
                </c:pt>
                <c:pt idx="292">
                  <c:v>7.3</c:v>
                </c:pt>
                <c:pt idx="293">
                  <c:v>7.4950000000000001</c:v>
                </c:pt>
                <c:pt idx="294">
                  <c:v>7.69</c:v>
                </c:pt>
                <c:pt idx="295">
                  <c:v>7.8840000000000003</c:v>
                </c:pt>
                <c:pt idx="296">
                  <c:v>8.0790000000000006</c:v>
                </c:pt>
                <c:pt idx="297">
                  <c:v>8.2729999999999997</c:v>
                </c:pt>
                <c:pt idx="298">
                  <c:v>8.4670000000000005</c:v>
                </c:pt>
                <c:pt idx="299">
                  <c:v>8.6609999999999996</c:v>
                </c:pt>
                <c:pt idx="300">
                  <c:v>8.8550000000000004</c:v>
                </c:pt>
                <c:pt idx="301">
                  <c:v>9.0489999999999995</c:v>
                </c:pt>
                <c:pt idx="302">
                  <c:v>9.2420000000000009</c:v>
                </c:pt>
                <c:pt idx="303">
                  <c:v>9.4350000000000005</c:v>
                </c:pt>
                <c:pt idx="304">
                  <c:v>9.6280000000000001</c:v>
                </c:pt>
                <c:pt idx="305">
                  <c:v>9.8209999999999997</c:v>
                </c:pt>
                <c:pt idx="306">
                  <c:v>10.013</c:v>
                </c:pt>
                <c:pt idx="307">
                  <c:v>10.205</c:v>
                </c:pt>
                <c:pt idx="308">
                  <c:v>10.397</c:v>
                </c:pt>
                <c:pt idx="309">
                  <c:v>10.589</c:v>
                </c:pt>
                <c:pt idx="310">
                  <c:v>10.781000000000001</c:v>
                </c:pt>
                <c:pt idx="311">
                  <c:v>10.972</c:v>
                </c:pt>
                <c:pt idx="312">
                  <c:v>11.163</c:v>
                </c:pt>
                <c:pt idx="313">
                  <c:v>11.353999999999999</c:v>
                </c:pt>
                <c:pt idx="314">
                  <c:v>11.544</c:v>
                </c:pt>
                <c:pt idx="315">
                  <c:v>11.734999999999999</c:v>
                </c:pt>
                <c:pt idx="316">
                  <c:v>11.925000000000001</c:v>
                </c:pt>
                <c:pt idx="317">
                  <c:v>12.115</c:v>
                </c:pt>
                <c:pt idx="318">
                  <c:v>12.304</c:v>
                </c:pt>
                <c:pt idx="319">
                  <c:v>12.493</c:v>
                </c:pt>
                <c:pt idx="320">
                  <c:v>12.682</c:v>
                </c:pt>
                <c:pt idx="321">
                  <c:v>12.871</c:v>
                </c:pt>
                <c:pt idx="322">
                  <c:v>13.058999999999999</c:v>
                </c:pt>
                <c:pt idx="323">
                  <c:v>13.247</c:v>
                </c:pt>
                <c:pt idx="324">
                  <c:v>13.435</c:v>
                </c:pt>
                <c:pt idx="325">
                  <c:v>13.622999999999999</c:v>
                </c:pt>
                <c:pt idx="326">
                  <c:v>13.81</c:v>
                </c:pt>
                <c:pt idx="327">
                  <c:v>13.997</c:v>
                </c:pt>
                <c:pt idx="328">
                  <c:v>14.183</c:v>
                </c:pt>
                <c:pt idx="329">
                  <c:v>14.37</c:v>
                </c:pt>
                <c:pt idx="330">
                  <c:v>14.555999999999999</c:v>
                </c:pt>
                <c:pt idx="331">
                  <c:v>14.741</c:v>
                </c:pt>
                <c:pt idx="332">
                  <c:v>14.927</c:v>
                </c:pt>
                <c:pt idx="333">
                  <c:v>15.112</c:v>
                </c:pt>
                <c:pt idx="334">
                  <c:v>15.295999999999999</c:v>
                </c:pt>
                <c:pt idx="335">
                  <c:v>15.481</c:v>
                </c:pt>
                <c:pt idx="336">
                  <c:v>15.664999999999999</c:v>
                </c:pt>
                <c:pt idx="337">
                  <c:v>15.849</c:v>
                </c:pt>
                <c:pt idx="338">
                  <c:v>16.032</c:v>
                </c:pt>
                <c:pt idx="339">
                  <c:v>16.215</c:v>
                </c:pt>
                <c:pt idx="340">
                  <c:v>16.398</c:v>
                </c:pt>
                <c:pt idx="341">
                  <c:v>16.579999999999998</c:v>
                </c:pt>
                <c:pt idx="342">
                  <c:v>16.762</c:v>
                </c:pt>
                <c:pt idx="343">
                  <c:v>16.943999999999999</c:v>
                </c:pt>
                <c:pt idx="344">
                  <c:v>17.125</c:v>
                </c:pt>
                <c:pt idx="345">
                  <c:v>17.306000000000001</c:v>
                </c:pt>
                <c:pt idx="346">
                  <c:v>17.486999999999998</c:v>
                </c:pt>
                <c:pt idx="347">
                  <c:v>17.667000000000002</c:v>
                </c:pt>
                <c:pt idx="348">
                  <c:v>17.847000000000001</c:v>
                </c:pt>
                <c:pt idx="349">
                  <c:v>18.027000000000001</c:v>
                </c:pt>
                <c:pt idx="350">
                  <c:v>18.206</c:v>
                </c:pt>
                <c:pt idx="351">
                  <c:v>18.385000000000002</c:v>
                </c:pt>
                <c:pt idx="352">
                  <c:v>18.562999999999999</c:v>
                </c:pt>
                <c:pt idx="353">
                  <c:v>18.741</c:v>
                </c:pt>
                <c:pt idx="354">
                  <c:v>18.919</c:v>
                </c:pt>
                <c:pt idx="355">
                  <c:v>19.096</c:v>
                </c:pt>
                <c:pt idx="356">
                  <c:v>19.273</c:v>
                </c:pt>
                <c:pt idx="357">
                  <c:v>19.45</c:v>
                </c:pt>
                <c:pt idx="358">
                  <c:v>19.626000000000001</c:v>
                </c:pt>
                <c:pt idx="359">
                  <c:v>19.802</c:v>
                </c:pt>
                <c:pt idx="360">
                  <c:v>19.977</c:v>
                </c:pt>
                <c:pt idx="361">
                  <c:v>20.152000000000001</c:v>
                </c:pt>
                <c:pt idx="362">
                  <c:v>20.327000000000002</c:v>
                </c:pt>
                <c:pt idx="363">
                  <c:v>20.501000000000001</c:v>
                </c:pt>
                <c:pt idx="364">
                  <c:v>20.675000000000001</c:v>
                </c:pt>
                <c:pt idx="365">
                  <c:v>20.847999999999999</c:v>
                </c:pt>
                <c:pt idx="366">
                  <c:v>21.021000000000001</c:v>
                </c:pt>
                <c:pt idx="367">
                  <c:v>21.193999999999999</c:v>
                </c:pt>
                <c:pt idx="368">
                  <c:v>21.366</c:v>
                </c:pt>
                <c:pt idx="369">
                  <c:v>21.538</c:v>
                </c:pt>
                <c:pt idx="370">
                  <c:v>21.709</c:v>
                </c:pt>
                <c:pt idx="371">
                  <c:v>21.88</c:v>
                </c:pt>
                <c:pt idx="372">
                  <c:v>22.050999999999998</c:v>
                </c:pt>
                <c:pt idx="373">
                  <c:v>22.221</c:v>
                </c:pt>
                <c:pt idx="374">
                  <c:v>22.390999999999998</c:v>
                </c:pt>
                <c:pt idx="375">
                  <c:v>22.56</c:v>
                </c:pt>
                <c:pt idx="376">
                  <c:v>22.728999999999999</c:v>
                </c:pt>
                <c:pt idx="377">
                  <c:v>22.898</c:v>
                </c:pt>
                <c:pt idx="378">
                  <c:v>23.065999999999999</c:v>
                </c:pt>
                <c:pt idx="379">
                  <c:v>23.234000000000002</c:v>
                </c:pt>
                <c:pt idx="380">
                  <c:v>23.401</c:v>
                </c:pt>
                <c:pt idx="381">
                  <c:v>23.568000000000001</c:v>
                </c:pt>
                <c:pt idx="382">
                  <c:v>23.734000000000002</c:v>
                </c:pt>
                <c:pt idx="383">
                  <c:v>23.9</c:v>
                </c:pt>
                <c:pt idx="384">
                  <c:v>24.065999999999999</c:v>
                </c:pt>
                <c:pt idx="385">
                  <c:v>24.231000000000002</c:v>
                </c:pt>
                <c:pt idx="386">
                  <c:v>24.396000000000001</c:v>
                </c:pt>
                <c:pt idx="387">
                  <c:v>24.56</c:v>
                </c:pt>
                <c:pt idx="388">
                  <c:v>24.724</c:v>
                </c:pt>
                <c:pt idx="389">
                  <c:v>24.887</c:v>
                </c:pt>
                <c:pt idx="390">
                  <c:v>25.05</c:v>
                </c:pt>
                <c:pt idx="391">
                  <c:v>25.213000000000001</c:v>
                </c:pt>
                <c:pt idx="392">
                  <c:v>25.375</c:v>
                </c:pt>
                <c:pt idx="393">
                  <c:v>25.536999999999999</c:v>
                </c:pt>
                <c:pt idx="394">
                  <c:v>25.698</c:v>
                </c:pt>
                <c:pt idx="395">
                  <c:v>25.859000000000002</c:v>
                </c:pt>
                <c:pt idx="396">
                  <c:v>26.018999999999998</c:v>
                </c:pt>
                <c:pt idx="397">
                  <c:v>26.178999999999998</c:v>
                </c:pt>
                <c:pt idx="398">
                  <c:v>26.338999999999999</c:v>
                </c:pt>
                <c:pt idx="399">
                  <c:v>26.498000000000001</c:v>
                </c:pt>
                <c:pt idx="400">
                  <c:v>26.657</c:v>
                </c:pt>
                <c:pt idx="401">
                  <c:v>26.815000000000001</c:v>
                </c:pt>
                <c:pt idx="402">
                  <c:v>26.972999999999999</c:v>
                </c:pt>
                <c:pt idx="403">
                  <c:v>27.13</c:v>
                </c:pt>
                <c:pt idx="404">
                  <c:v>27.286999999999999</c:v>
                </c:pt>
                <c:pt idx="405">
                  <c:v>27.443000000000001</c:v>
                </c:pt>
                <c:pt idx="406">
                  <c:v>27.599</c:v>
                </c:pt>
                <c:pt idx="407">
                  <c:v>27.754999999999999</c:v>
                </c:pt>
                <c:pt idx="408">
                  <c:v>27.91</c:v>
                </c:pt>
                <c:pt idx="409">
                  <c:v>28.065000000000001</c:v>
                </c:pt>
                <c:pt idx="410">
                  <c:v>28.219000000000001</c:v>
                </c:pt>
                <c:pt idx="411">
                  <c:v>28.373000000000001</c:v>
                </c:pt>
                <c:pt idx="412">
                  <c:v>28.526</c:v>
                </c:pt>
                <c:pt idx="413">
                  <c:v>28.678999999999998</c:v>
                </c:pt>
                <c:pt idx="414">
                  <c:v>28.831</c:v>
                </c:pt>
                <c:pt idx="415">
                  <c:v>28.983000000000001</c:v>
                </c:pt>
                <c:pt idx="416">
                  <c:v>29.135000000000002</c:v>
                </c:pt>
                <c:pt idx="417">
                  <c:v>29.286000000000001</c:v>
                </c:pt>
                <c:pt idx="418">
                  <c:v>29.437000000000001</c:v>
                </c:pt>
                <c:pt idx="419">
                  <c:v>29.587</c:v>
                </c:pt>
                <c:pt idx="420">
                  <c:v>29.736999999999998</c:v>
                </c:pt>
                <c:pt idx="421">
                  <c:v>29.885999999999999</c:v>
                </c:pt>
                <c:pt idx="422">
                  <c:v>30.035</c:v>
                </c:pt>
                <c:pt idx="423">
                  <c:v>30.183</c:v>
                </c:pt>
                <c:pt idx="424">
                  <c:v>30.331</c:v>
                </c:pt>
                <c:pt idx="425">
                  <c:v>30.478999999999999</c:v>
                </c:pt>
                <c:pt idx="426">
                  <c:v>30.626000000000001</c:v>
                </c:pt>
                <c:pt idx="427">
                  <c:v>30.773</c:v>
                </c:pt>
                <c:pt idx="428">
                  <c:v>30.919</c:v>
                </c:pt>
                <c:pt idx="429">
                  <c:v>31.065000000000001</c:v>
                </c:pt>
                <c:pt idx="430">
                  <c:v>31.21</c:v>
                </c:pt>
                <c:pt idx="431">
                  <c:v>31.355</c:v>
                </c:pt>
                <c:pt idx="432">
                  <c:v>31.498999999999999</c:v>
                </c:pt>
                <c:pt idx="433">
                  <c:v>31.643000000000001</c:v>
                </c:pt>
                <c:pt idx="434">
                  <c:v>31.786999999999999</c:v>
                </c:pt>
                <c:pt idx="435">
                  <c:v>31.93</c:v>
                </c:pt>
                <c:pt idx="436">
                  <c:v>32.073</c:v>
                </c:pt>
                <c:pt idx="437">
                  <c:v>32.215000000000003</c:v>
                </c:pt>
                <c:pt idx="438">
                  <c:v>32.356999999999999</c:v>
                </c:pt>
                <c:pt idx="439">
                  <c:v>32.497999999999998</c:v>
                </c:pt>
                <c:pt idx="440">
                  <c:v>32.639000000000003</c:v>
                </c:pt>
                <c:pt idx="441">
                  <c:v>32.779000000000003</c:v>
                </c:pt>
                <c:pt idx="442">
                  <c:v>32.918999999999997</c:v>
                </c:pt>
                <c:pt idx="443">
                  <c:v>33.058999999999997</c:v>
                </c:pt>
                <c:pt idx="444">
                  <c:v>33.198</c:v>
                </c:pt>
                <c:pt idx="445">
                  <c:v>33.337000000000003</c:v>
                </c:pt>
                <c:pt idx="446">
                  <c:v>33.475000000000001</c:v>
                </c:pt>
                <c:pt idx="447">
                  <c:v>33.613</c:v>
                </c:pt>
                <c:pt idx="448">
                  <c:v>33.75</c:v>
                </c:pt>
                <c:pt idx="449">
                  <c:v>33.887</c:v>
                </c:pt>
                <c:pt idx="450">
                  <c:v>34.023000000000003</c:v>
                </c:pt>
                <c:pt idx="451">
                  <c:v>34.158999999999999</c:v>
                </c:pt>
                <c:pt idx="452">
                  <c:v>34.295000000000002</c:v>
                </c:pt>
                <c:pt idx="453">
                  <c:v>34.43</c:v>
                </c:pt>
                <c:pt idx="454">
                  <c:v>34.564999999999998</c:v>
                </c:pt>
                <c:pt idx="455">
                  <c:v>34.698999999999998</c:v>
                </c:pt>
                <c:pt idx="456">
                  <c:v>34.832999999999998</c:v>
                </c:pt>
                <c:pt idx="457">
                  <c:v>34.966000000000001</c:v>
                </c:pt>
                <c:pt idx="458">
                  <c:v>35.098999999999997</c:v>
                </c:pt>
                <c:pt idx="459">
                  <c:v>35.231999999999999</c:v>
                </c:pt>
                <c:pt idx="460">
                  <c:v>35.363999999999997</c:v>
                </c:pt>
                <c:pt idx="461">
                  <c:v>35.496000000000002</c:v>
                </c:pt>
                <c:pt idx="462">
                  <c:v>35.627000000000002</c:v>
                </c:pt>
                <c:pt idx="463">
                  <c:v>35.758000000000003</c:v>
                </c:pt>
                <c:pt idx="464">
                  <c:v>35.887999999999998</c:v>
                </c:pt>
                <c:pt idx="465">
                  <c:v>36.018000000000001</c:v>
                </c:pt>
                <c:pt idx="466">
                  <c:v>36.148000000000003</c:v>
                </c:pt>
                <c:pt idx="467">
                  <c:v>36.277000000000001</c:v>
                </c:pt>
                <c:pt idx="468">
                  <c:v>36.405999999999999</c:v>
                </c:pt>
                <c:pt idx="469">
                  <c:v>36.533999999999999</c:v>
                </c:pt>
                <c:pt idx="470">
                  <c:v>36.661999999999999</c:v>
                </c:pt>
                <c:pt idx="471">
                  <c:v>36.789000000000001</c:v>
                </c:pt>
                <c:pt idx="472">
                  <c:v>36.915999999999997</c:v>
                </c:pt>
                <c:pt idx="473">
                  <c:v>37.042999999999999</c:v>
                </c:pt>
                <c:pt idx="474">
                  <c:v>37.168999999999997</c:v>
                </c:pt>
                <c:pt idx="475">
                  <c:v>37.295000000000002</c:v>
                </c:pt>
                <c:pt idx="476">
                  <c:v>37.42</c:v>
                </c:pt>
                <c:pt idx="477">
                  <c:v>37.545000000000002</c:v>
                </c:pt>
                <c:pt idx="478">
                  <c:v>37.67</c:v>
                </c:pt>
                <c:pt idx="479">
                  <c:v>37.793999999999997</c:v>
                </c:pt>
                <c:pt idx="480">
                  <c:v>37.917000000000002</c:v>
                </c:pt>
                <c:pt idx="481">
                  <c:v>38.04</c:v>
                </c:pt>
                <c:pt idx="482">
                  <c:v>38.162999999999997</c:v>
                </c:pt>
                <c:pt idx="483">
                  <c:v>38.286000000000001</c:v>
                </c:pt>
                <c:pt idx="484">
                  <c:v>38.408000000000001</c:v>
                </c:pt>
                <c:pt idx="485">
                  <c:v>38.529000000000003</c:v>
                </c:pt>
                <c:pt idx="486">
                  <c:v>38.651000000000003</c:v>
                </c:pt>
                <c:pt idx="487">
                  <c:v>38.771000000000001</c:v>
                </c:pt>
                <c:pt idx="488">
                  <c:v>38.892000000000003</c:v>
                </c:pt>
                <c:pt idx="489">
                  <c:v>39.012</c:v>
                </c:pt>
                <c:pt idx="490">
                  <c:v>39.131</c:v>
                </c:pt>
                <c:pt idx="491">
                  <c:v>39.25</c:v>
                </c:pt>
                <c:pt idx="492">
                  <c:v>39.369</c:v>
                </c:pt>
                <c:pt idx="493">
                  <c:v>39.487000000000002</c:v>
                </c:pt>
                <c:pt idx="494">
                  <c:v>39.604999999999997</c:v>
                </c:pt>
                <c:pt idx="495">
                  <c:v>39.722999999999999</c:v>
                </c:pt>
                <c:pt idx="496">
                  <c:v>39.840000000000003</c:v>
                </c:pt>
                <c:pt idx="497">
                  <c:v>39.957000000000001</c:v>
                </c:pt>
                <c:pt idx="498">
                  <c:v>40.073</c:v>
                </c:pt>
                <c:pt idx="499">
                  <c:v>40.189</c:v>
                </c:pt>
                <c:pt idx="500">
                  <c:v>40.189</c:v>
                </c:pt>
                <c:pt idx="501">
                  <c:v>40.305</c:v>
                </c:pt>
                <c:pt idx="502">
                  <c:v>40.42</c:v>
                </c:pt>
                <c:pt idx="503">
                  <c:v>40.534999999999997</c:v>
                </c:pt>
                <c:pt idx="504">
                  <c:v>40.649000000000001</c:v>
                </c:pt>
                <c:pt idx="505">
                  <c:v>40.762999999999998</c:v>
                </c:pt>
                <c:pt idx="506">
                  <c:v>40.877000000000002</c:v>
                </c:pt>
                <c:pt idx="507">
                  <c:v>40.99</c:v>
                </c:pt>
                <c:pt idx="508">
                  <c:v>41.103000000000002</c:v>
                </c:pt>
                <c:pt idx="509">
                  <c:v>41.215000000000003</c:v>
                </c:pt>
                <c:pt idx="510">
                  <c:v>41.326999999999998</c:v>
                </c:pt>
                <c:pt idx="511">
                  <c:v>41.439</c:v>
                </c:pt>
              </c:numCache>
            </c:numRef>
          </c:xVal>
          <c:yVal>
            <c:numRef>
              <c:f>' Lustr H40V80'!$B$44:$B$555</c:f>
              <c:numCache>
                <c:formatCode>General</c:formatCode>
                <c:ptCount val="5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7.5359999999999996</c:v>
                </c:pt>
                <c:pt idx="4">
                  <c:v>20.710999999999999</c:v>
                </c:pt>
                <c:pt idx="5">
                  <c:v>33.781999999999996</c:v>
                </c:pt>
                <c:pt idx="6">
                  <c:v>47.058999999999997</c:v>
                </c:pt>
                <c:pt idx="7">
                  <c:v>55.430999999999997</c:v>
                </c:pt>
                <c:pt idx="8">
                  <c:v>56.095999999999997</c:v>
                </c:pt>
                <c:pt idx="9">
                  <c:v>56.387999999999998</c:v>
                </c:pt>
                <c:pt idx="10">
                  <c:v>56.311</c:v>
                </c:pt>
                <c:pt idx="11">
                  <c:v>56.898000000000003</c:v>
                </c:pt>
                <c:pt idx="12">
                  <c:v>57.207000000000001</c:v>
                </c:pt>
                <c:pt idx="13">
                  <c:v>57.183999999999997</c:v>
                </c:pt>
                <c:pt idx="14">
                  <c:v>57.247999999999998</c:v>
                </c:pt>
                <c:pt idx="15">
                  <c:v>56.808999999999997</c:v>
                </c:pt>
                <c:pt idx="16">
                  <c:v>56.783999999999999</c:v>
                </c:pt>
                <c:pt idx="17">
                  <c:v>58.277999999999999</c:v>
                </c:pt>
                <c:pt idx="18">
                  <c:v>58.155999999999999</c:v>
                </c:pt>
                <c:pt idx="19">
                  <c:v>58.323999999999998</c:v>
                </c:pt>
                <c:pt idx="20">
                  <c:v>60.273000000000003</c:v>
                </c:pt>
                <c:pt idx="21">
                  <c:v>60.884</c:v>
                </c:pt>
                <c:pt idx="22">
                  <c:v>60.576000000000001</c:v>
                </c:pt>
                <c:pt idx="23">
                  <c:v>59.957000000000001</c:v>
                </c:pt>
                <c:pt idx="24">
                  <c:v>60.698</c:v>
                </c:pt>
                <c:pt idx="25">
                  <c:v>62.298999999999999</c:v>
                </c:pt>
                <c:pt idx="26">
                  <c:v>63.408999999999999</c:v>
                </c:pt>
                <c:pt idx="27">
                  <c:v>63.506</c:v>
                </c:pt>
                <c:pt idx="28">
                  <c:v>64.153999999999996</c:v>
                </c:pt>
                <c:pt idx="29">
                  <c:v>64.876000000000005</c:v>
                </c:pt>
                <c:pt idx="30">
                  <c:v>64.331000000000003</c:v>
                </c:pt>
                <c:pt idx="31">
                  <c:v>64.471000000000004</c:v>
                </c:pt>
                <c:pt idx="32">
                  <c:v>65.150000000000006</c:v>
                </c:pt>
                <c:pt idx="33">
                  <c:v>66.251999999999995</c:v>
                </c:pt>
                <c:pt idx="34">
                  <c:v>65.626000000000005</c:v>
                </c:pt>
                <c:pt idx="35">
                  <c:v>66.686000000000007</c:v>
                </c:pt>
                <c:pt idx="36">
                  <c:v>67.441000000000003</c:v>
                </c:pt>
                <c:pt idx="37">
                  <c:v>67.554000000000002</c:v>
                </c:pt>
                <c:pt idx="38">
                  <c:v>66.272000000000006</c:v>
                </c:pt>
                <c:pt idx="39">
                  <c:v>67.381</c:v>
                </c:pt>
                <c:pt idx="40">
                  <c:v>68.347999999999999</c:v>
                </c:pt>
                <c:pt idx="41">
                  <c:v>69.537000000000006</c:v>
                </c:pt>
                <c:pt idx="42">
                  <c:v>70.016999999999996</c:v>
                </c:pt>
                <c:pt idx="43">
                  <c:v>70.516999999999996</c:v>
                </c:pt>
                <c:pt idx="44">
                  <c:v>71.138000000000005</c:v>
                </c:pt>
                <c:pt idx="45">
                  <c:v>71.676000000000002</c:v>
                </c:pt>
                <c:pt idx="46">
                  <c:v>72.611999999999995</c:v>
                </c:pt>
                <c:pt idx="47">
                  <c:v>72.355000000000004</c:v>
                </c:pt>
                <c:pt idx="48">
                  <c:v>73.426000000000002</c:v>
                </c:pt>
                <c:pt idx="49">
                  <c:v>73.563999999999993</c:v>
                </c:pt>
                <c:pt idx="50">
                  <c:v>73.921999999999997</c:v>
                </c:pt>
                <c:pt idx="51">
                  <c:v>75.114000000000004</c:v>
                </c:pt>
                <c:pt idx="52">
                  <c:v>76.587999999999994</c:v>
                </c:pt>
                <c:pt idx="53">
                  <c:v>76.605000000000004</c:v>
                </c:pt>
                <c:pt idx="54">
                  <c:v>76.549000000000007</c:v>
                </c:pt>
                <c:pt idx="55">
                  <c:v>77.844999999999999</c:v>
                </c:pt>
                <c:pt idx="56">
                  <c:v>78.647000000000006</c:v>
                </c:pt>
                <c:pt idx="57">
                  <c:v>78.003</c:v>
                </c:pt>
                <c:pt idx="58">
                  <c:v>78.174999999999997</c:v>
                </c:pt>
                <c:pt idx="59">
                  <c:v>79.978999999999999</c:v>
                </c:pt>
                <c:pt idx="60">
                  <c:v>81.954999999999998</c:v>
                </c:pt>
                <c:pt idx="61">
                  <c:v>83.415999999999997</c:v>
                </c:pt>
                <c:pt idx="62">
                  <c:v>84.349000000000004</c:v>
                </c:pt>
                <c:pt idx="63">
                  <c:v>84.876000000000005</c:v>
                </c:pt>
                <c:pt idx="64">
                  <c:v>86.322999999999993</c:v>
                </c:pt>
                <c:pt idx="65">
                  <c:v>86.58</c:v>
                </c:pt>
                <c:pt idx="66">
                  <c:v>87.796999999999997</c:v>
                </c:pt>
                <c:pt idx="67">
                  <c:v>89.501999999999995</c:v>
                </c:pt>
                <c:pt idx="68">
                  <c:v>91.373000000000005</c:v>
                </c:pt>
                <c:pt idx="69">
                  <c:v>92.433000000000007</c:v>
                </c:pt>
                <c:pt idx="70">
                  <c:v>93.415000000000006</c:v>
                </c:pt>
                <c:pt idx="71">
                  <c:v>94.096000000000004</c:v>
                </c:pt>
                <c:pt idx="72">
                  <c:v>94.903000000000006</c:v>
                </c:pt>
                <c:pt idx="73">
                  <c:v>95.611999999999995</c:v>
                </c:pt>
                <c:pt idx="74">
                  <c:v>96.578999999999994</c:v>
                </c:pt>
                <c:pt idx="75">
                  <c:v>100.107</c:v>
                </c:pt>
                <c:pt idx="76">
                  <c:v>102.574</c:v>
                </c:pt>
                <c:pt idx="77">
                  <c:v>103.818</c:v>
                </c:pt>
                <c:pt idx="78">
                  <c:v>104.46599999999999</c:v>
                </c:pt>
                <c:pt idx="79">
                  <c:v>106.91800000000001</c:v>
                </c:pt>
                <c:pt idx="80">
                  <c:v>107.328</c:v>
                </c:pt>
                <c:pt idx="81">
                  <c:v>108.11799999999999</c:v>
                </c:pt>
                <c:pt idx="82">
                  <c:v>109.34699999999999</c:v>
                </c:pt>
                <c:pt idx="83">
                  <c:v>111.47499999999999</c:v>
                </c:pt>
                <c:pt idx="84">
                  <c:v>113.393</c:v>
                </c:pt>
                <c:pt idx="85">
                  <c:v>116.13200000000001</c:v>
                </c:pt>
                <c:pt idx="86">
                  <c:v>118.44799999999999</c:v>
                </c:pt>
                <c:pt idx="87">
                  <c:v>120.88800000000001</c:v>
                </c:pt>
                <c:pt idx="88">
                  <c:v>123.782</c:v>
                </c:pt>
                <c:pt idx="89">
                  <c:v>125.762</c:v>
                </c:pt>
                <c:pt idx="90">
                  <c:v>127.827</c:v>
                </c:pt>
                <c:pt idx="91">
                  <c:v>130.24</c:v>
                </c:pt>
                <c:pt idx="92">
                  <c:v>133.19999999999999</c:v>
                </c:pt>
                <c:pt idx="93">
                  <c:v>135.303</c:v>
                </c:pt>
                <c:pt idx="94">
                  <c:v>137.99199999999999</c:v>
                </c:pt>
                <c:pt idx="95">
                  <c:v>140.71700000000001</c:v>
                </c:pt>
                <c:pt idx="96">
                  <c:v>143.11699999999999</c:v>
                </c:pt>
                <c:pt idx="97">
                  <c:v>145.476</c:v>
                </c:pt>
                <c:pt idx="98">
                  <c:v>148.982</c:v>
                </c:pt>
                <c:pt idx="99">
                  <c:v>153.46299999999999</c:v>
                </c:pt>
                <c:pt idx="100">
                  <c:v>157.06100000000001</c:v>
                </c:pt>
                <c:pt idx="101">
                  <c:v>160.21600000000001</c:v>
                </c:pt>
                <c:pt idx="102">
                  <c:v>163.928</c:v>
                </c:pt>
                <c:pt idx="103">
                  <c:v>168.67400000000001</c:v>
                </c:pt>
                <c:pt idx="104">
                  <c:v>173.727</c:v>
                </c:pt>
                <c:pt idx="105">
                  <c:v>178.58199999999999</c:v>
                </c:pt>
                <c:pt idx="106">
                  <c:v>183.64500000000001</c:v>
                </c:pt>
                <c:pt idx="107">
                  <c:v>187.922</c:v>
                </c:pt>
                <c:pt idx="108">
                  <c:v>192.959</c:v>
                </c:pt>
                <c:pt idx="109">
                  <c:v>197.53899999999999</c:v>
                </c:pt>
                <c:pt idx="110">
                  <c:v>204.376</c:v>
                </c:pt>
                <c:pt idx="111">
                  <c:v>211.06299999999999</c:v>
                </c:pt>
                <c:pt idx="112">
                  <c:v>218.274</c:v>
                </c:pt>
                <c:pt idx="113">
                  <c:v>224.08699999999999</c:v>
                </c:pt>
                <c:pt idx="114">
                  <c:v>229.815</c:v>
                </c:pt>
                <c:pt idx="115">
                  <c:v>236.21600000000001</c:v>
                </c:pt>
                <c:pt idx="116">
                  <c:v>244.47499999999999</c:v>
                </c:pt>
                <c:pt idx="117">
                  <c:v>252.21100000000001</c:v>
                </c:pt>
                <c:pt idx="118">
                  <c:v>260.28500000000003</c:v>
                </c:pt>
                <c:pt idx="119">
                  <c:v>268.04199999999997</c:v>
                </c:pt>
                <c:pt idx="120">
                  <c:v>275.80900000000003</c:v>
                </c:pt>
                <c:pt idx="121">
                  <c:v>284.11</c:v>
                </c:pt>
                <c:pt idx="122">
                  <c:v>294.92700000000002</c:v>
                </c:pt>
                <c:pt idx="123">
                  <c:v>305.25</c:v>
                </c:pt>
                <c:pt idx="124">
                  <c:v>316.41899999999998</c:v>
                </c:pt>
                <c:pt idx="125">
                  <c:v>327.12900000000002</c:v>
                </c:pt>
                <c:pt idx="126">
                  <c:v>337.75900000000001</c:v>
                </c:pt>
                <c:pt idx="127">
                  <c:v>349.45</c:v>
                </c:pt>
                <c:pt idx="128">
                  <c:v>361.59699999999998</c:v>
                </c:pt>
                <c:pt idx="129">
                  <c:v>374.57799999999997</c:v>
                </c:pt>
                <c:pt idx="130">
                  <c:v>387.34199999999998</c:v>
                </c:pt>
                <c:pt idx="131">
                  <c:v>400.91199999999998</c:v>
                </c:pt>
                <c:pt idx="132">
                  <c:v>414.62400000000002</c:v>
                </c:pt>
                <c:pt idx="133">
                  <c:v>428.99299999999999</c:v>
                </c:pt>
                <c:pt idx="134">
                  <c:v>443.55</c:v>
                </c:pt>
                <c:pt idx="135">
                  <c:v>458.13900000000001</c:v>
                </c:pt>
                <c:pt idx="136">
                  <c:v>473.64499999999998</c:v>
                </c:pt>
                <c:pt idx="137">
                  <c:v>490.786</c:v>
                </c:pt>
                <c:pt idx="138">
                  <c:v>507.89100000000002</c:v>
                </c:pt>
                <c:pt idx="139">
                  <c:v>525.298</c:v>
                </c:pt>
                <c:pt idx="140">
                  <c:v>542.30100000000004</c:v>
                </c:pt>
                <c:pt idx="141">
                  <c:v>560.90800000000002</c:v>
                </c:pt>
                <c:pt idx="142">
                  <c:v>580.22</c:v>
                </c:pt>
                <c:pt idx="143">
                  <c:v>599.55200000000002</c:v>
                </c:pt>
                <c:pt idx="144">
                  <c:v>618.822</c:v>
                </c:pt>
                <c:pt idx="145">
                  <c:v>637.30600000000004</c:v>
                </c:pt>
                <c:pt idx="146">
                  <c:v>656.11400000000003</c:v>
                </c:pt>
                <c:pt idx="147">
                  <c:v>678.10299999999995</c:v>
                </c:pt>
                <c:pt idx="148">
                  <c:v>701.74300000000005</c:v>
                </c:pt>
                <c:pt idx="149">
                  <c:v>725.41099999999994</c:v>
                </c:pt>
                <c:pt idx="150">
                  <c:v>749.51300000000003</c:v>
                </c:pt>
                <c:pt idx="151">
                  <c:v>773.303</c:v>
                </c:pt>
                <c:pt idx="152">
                  <c:v>795.13</c:v>
                </c:pt>
                <c:pt idx="153">
                  <c:v>818.23500000000001</c:v>
                </c:pt>
                <c:pt idx="154">
                  <c:v>845.19399999999996</c:v>
                </c:pt>
                <c:pt idx="155">
                  <c:v>873.74400000000003</c:v>
                </c:pt>
                <c:pt idx="156">
                  <c:v>901.75800000000004</c:v>
                </c:pt>
                <c:pt idx="157">
                  <c:v>931.98099999999999</c:v>
                </c:pt>
                <c:pt idx="158">
                  <c:v>961.46100000000001</c:v>
                </c:pt>
                <c:pt idx="159">
                  <c:v>989.89200000000005</c:v>
                </c:pt>
                <c:pt idx="160">
                  <c:v>1019.165</c:v>
                </c:pt>
                <c:pt idx="161">
                  <c:v>1049.759</c:v>
                </c:pt>
                <c:pt idx="162">
                  <c:v>1082.787</c:v>
                </c:pt>
                <c:pt idx="163">
                  <c:v>1114.546</c:v>
                </c:pt>
                <c:pt idx="164">
                  <c:v>1147.8219999999999</c:v>
                </c:pt>
                <c:pt idx="165">
                  <c:v>1177.9110000000001</c:v>
                </c:pt>
                <c:pt idx="166">
                  <c:v>1208.384</c:v>
                </c:pt>
                <c:pt idx="167">
                  <c:v>1240.174</c:v>
                </c:pt>
                <c:pt idx="168">
                  <c:v>1274.5129999999999</c:v>
                </c:pt>
                <c:pt idx="169">
                  <c:v>1306.452</c:v>
                </c:pt>
                <c:pt idx="170">
                  <c:v>1343.212</c:v>
                </c:pt>
                <c:pt idx="171">
                  <c:v>1378.2139999999999</c:v>
                </c:pt>
                <c:pt idx="172">
                  <c:v>1412.9590000000001</c:v>
                </c:pt>
                <c:pt idx="173">
                  <c:v>1447.1489999999999</c:v>
                </c:pt>
                <c:pt idx="174">
                  <c:v>1484.0730000000001</c:v>
                </c:pt>
                <c:pt idx="175">
                  <c:v>1517.0319999999999</c:v>
                </c:pt>
                <c:pt idx="176">
                  <c:v>1551.06</c:v>
                </c:pt>
                <c:pt idx="177">
                  <c:v>1586.7190000000001</c:v>
                </c:pt>
                <c:pt idx="178">
                  <c:v>1624.4469999999999</c:v>
                </c:pt>
                <c:pt idx="179">
                  <c:v>1662.8779999999999</c:v>
                </c:pt>
                <c:pt idx="180">
                  <c:v>1701.4169999999999</c:v>
                </c:pt>
                <c:pt idx="181">
                  <c:v>1740.1849999999999</c:v>
                </c:pt>
                <c:pt idx="182">
                  <c:v>1777.386</c:v>
                </c:pt>
                <c:pt idx="183">
                  <c:v>1812.607</c:v>
                </c:pt>
                <c:pt idx="184">
                  <c:v>1844.9269999999999</c:v>
                </c:pt>
                <c:pt idx="185">
                  <c:v>1878.82</c:v>
                </c:pt>
                <c:pt idx="186">
                  <c:v>1913.4449999999999</c:v>
                </c:pt>
                <c:pt idx="187">
                  <c:v>1947.8820000000001</c:v>
                </c:pt>
                <c:pt idx="188">
                  <c:v>1981.395</c:v>
                </c:pt>
                <c:pt idx="189">
                  <c:v>2017.039</c:v>
                </c:pt>
                <c:pt idx="190">
                  <c:v>2048.5509999999999</c:v>
                </c:pt>
                <c:pt idx="191">
                  <c:v>2078.23</c:v>
                </c:pt>
                <c:pt idx="192">
                  <c:v>2109.6779999999999</c:v>
                </c:pt>
                <c:pt idx="193">
                  <c:v>2142.4540000000002</c:v>
                </c:pt>
                <c:pt idx="194">
                  <c:v>2175.4630000000002</c:v>
                </c:pt>
                <c:pt idx="195">
                  <c:v>2207.9209999999998</c:v>
                </c:pt>
                <c:pt idx="196">
                  <c:v>2240.134</c:v>
                </c:pt>
                <c:pt idx="197">
                  <c:v>2271.165</c:v>
                </c:pt>
                <c:pt idx="198">
                  <c:v>2301.7089999999998</c:v>
                </c:pt>
                <c:pt idx="199">
                  <c:v>2333.134</c:v>
                </c:pt>
                <c:pt idx="200">
                  <c:v>2367.65</c:v>
                </c:pt>
                <c:pt idx="201">
                  <c:v>2400.8989999999999</c:v>
                </c:pt>
                <c:pt idx="202">
                  <c:v>2431.326</c:v>
                </c:pt>
                <c:pt idx="203">
                  <c:v>2460.4290000000001</c:v>
                </c:pt>
                <c:pt idx="204">
                  <c:v>2490.779</c:v>
                </c:pt>
                <c:pt idx="205">
                  <c:v>2516.096</c:v>
                </c:pt>
                <c:pt idx="206">
                  <c:v>2546.6559999999999</c:v>
                </c:pt>
                <c:pt idx="207">
                  <c:v>2577.0340000000001</c:v>
                </c:pt>
                <c:pt idx="208">
                  <c:v>2603.2249999999999</c:v>
                </c:pt>
                <c:pt idx="209">
                  <c:v>2628.614</c:v>
                </c:pt>
                <c:pt idx="210">
                  <c:v>2658.0680000000002</c:v>
                </c:pt>
                <c:pt idx="211">
                  <c:v>2681.922</c:v>
                </c:pt>
                <c:pt idx="212">
                  <c:v>2704.6889999999999</c:v>
                </c:pt>
                <c:pt idx="213">
                  <c:v>2731.076</c:v>
                </c:pt>
                <c:pt idx="214">
                  <c:v>2752.335</c:v>
                </c:pt>
                <c:pt idx="215">
                  <c:v>2775.8879999999999</c:v>
                </c:pt>
                <c:pt idx="216">
                  <c:v>2801.1880000000001</c:v>
                </c:pt>
                <c:pt idx="217">
                  <c:v>2820.732</c:v>
                </c:pt>
                <c:pt idx="218">
                  <c:v>2836.6669999999999</c:v>
                </c:pt>
                <c:pt idx="219">
                  <c:v>2857.1210000000001</c:v>
                </c:pt>
                <c:pt idx="220">
                  <c:v>2879.0030000000002</c:v>
                </c:pt>
                <c:pt idx="221">
                  <c:v>2897.4830000000002</c:v>
                </c:pt>
                <c:pt idx="222">
                  <c:v>2915.3969999999999</c:v>
                </c:pt>
                <c:pt idx="223">
                  <c:v>2932.2449999999999</c:v>
                </c:pt>
                <c:pt idx="224">
                  <c:v>2945.3789999999999</c:v>
                </c:pt>
                <c:pt idx="225">
                  <c:v>2955.8530000000001</c:v>
                </c:pt>
                <c:pt idx="226">
                  <c:v>2971.777</c:v>
                </c:pt>
                <c:pt idx="227">
                  <c:v>2984.9760000000001</c:v>
                </c:pt>
                <c:pt idx="228">
                  <c:v>3000.2370000000001</c:v>
                </c:pt>
                <c:pt idx="229">
                  <c:v>3012.8240000000001</c:v>
                </c:pt>
                <c:pt idx="230">
                  <c:v>3029.866</c:v>
                </c:pt>
                <c:pt idx="231">
                  <c:v>3044.7550000000001</c:v>
                </c:pt>
                <c:pt idx="232">
                  <c:v>3060.1570000000002</c:v>
                </c:pt>
                <c:pt idx="233">
                  <c:v>3069.04</c:v>
                </c:pt>
                <c:pt idx="234">
                  <c:v>3075.741</c:v>
                </c:pt>
                <c:pt idx="235">
                  <c:v>3085.9479999999999</c:v>
                </c:pt>
                <c:pt idx="236">
                  <c:v>3096.127</c:v>
                </c:pt>
                <c:pt idx="237">
                  <c:v>3103.806</c:v>
                </c:pt>
                <c:pt idx="238">
                  <c:v>3112.989</c:v>
                </c:pt>
                <c:pt idx="239">
                  <c:v>3121.0549999999998</c:v>
                </c:pt>
                <c:pt idx="240">
                  <c:v>3128.8580000000002</c:v>
                </c:pt>
                <c:pt idx="241">
                  <c:v>3131.114</c:v>
                </c:pt>
                <c:pt idx="242">
                  <c:v>3133.951</c:v>
                </c:pt>
                <c:pt idx="243">
                  <c:v>3134.808</c:v>
                </c:pt>
                <c:pt idx="244">
                  <c:v>3130.1610000000001</c:v>
                </c:pt>
                <c:pt idx="245">
                  <c:v>3130.3809999999999</c:v>
                </c:pt>
                <c:pt idx="246">
                  <c:v>3130.241</c:v>
                </c:pt>
                <c:pt idx="247">
                  <c:v>3135.5</c:v>
                </c:pt>
                <c:pt idx="248">
                  <c:v>3135.9189999999999</c:v>
                </c:pt>
                <c:pt idx="249">
                  <c:v>3132.982</c:v>
                </c:pt>
                <c:pt idx="250">
                  <c:v>3122.241</c:v>
                </c:pt>
                <c:pt idx="251">
                  <c:v>3119.6129999999998</c:v>
                </c:pt>
                <c:pt idx="252">
                  <c:v>3119.9189999999999</c:v>
                </c:pt>
                <c:pt idx="253">
                  <c:v>3115.299</c:v>
                </c:pt>
                <c:pt idx="254">
                  <c:v>3117.4690000000001</c:v>
                </c:pt>
                <c:pt idx="255">
                  <c:v>3120.328</c:v>
                </c:pt>
                <c:pt idx="256">
                  <c:v>3119.0140000000001</c:v>
                </c:pt>
                <c:pt idx="257">
                  <c:v>3112.4369999999999</c:v>
                </c:pt>
                <c:pt idx="258">
                  <c:v>3112.9859999999999</c:v>
                </c:pt>
                <c:pt idx="259">
                  <c:v>3114.09</c:v>
                </c:pt>
                <c:pt idx="260">
                  <c:v>3112.9270000000001</c:v>
                </c:pt>
                <c:pt idx="261">
                  <c:v>3105.826</c:v>
                </c:pt>
                <c:pt idx="262">
                  <c:v>3101.415</c:v>
                </c:pt>
                <c:pt idx="263">
                  <c:v>3098.6320000000001</c:v>
                </c:pt>
                <c:pt idx="264">
                  <c:v>3095.018</c:v>
                </c:pt>
                <c:pt idx="265">
                  <c:v>3093.18</c:v>
                </c:pt>
                <c:pt idx="266">
                  <c:v>3095.3429999999998</c:v>
                </c:pt>
                <c:pt idx="267">
                  <c:v>3093.1729999999998</c:v>
                </c:pt>
                <c:pt idx="268">
                  <c:v>3088.174</c:v>
                </c:pt>
                <c:pt idx="269">
                  <c:v>3079.9360000000001</c:v>
                </c:pt>
                <c:pt idx="270">
                  <c:v>3071.4749999999999</c:v>
                </c:pt>
                <c:pt idx="271">
                  <c:v>3061.6149999999998</c:v>
                </c:pt>
                <c:pt idx="272">
                  <c:v>3051.4340000000002</c:v>
                </c:pt>
                <c:pt idx="273">
                  <c:v>3040.105</c:v>
                </c:pt>
                <c:pt idx="274">
                  <c:v>3031.3159999999998</c:v>
                </c:pt>
                <c:pt idx="275">
                  <c:v>3022.0250000000001</c:v>
                </c:pt>
                <c:pt idx="276">
                  <c:v>3012.163</c:v>
                </c:pt>
                <c:pt idx="277">
                  <c:v>3002.473</c:v>
                </c:pt>
                <c:pt idx="278">
                  <c:v>2989.5619999999999</c:v>
                </c:pt>
                <c:pt idx="279">
                  <c:v>2976.558</c:v>
                </c:pt>
                <c:pt idx="280">
                  <c:v>2965.6309999999999</c:v>
                </c:pt>
                <c:pt idx="281">
                  <c:v>2954.4189999999999</c:v>
                </c:pt>
                <c:pt idx="282">
                  <c:v>2941.7629999999999</c:v>
                </c:pt>
                <c:pt idx="283">
                  <c:v>2928.8829999999998</c:v>
                </c:pt>
                <c:pt idx="284">
                  <c:v>2914.6320000000001</c:v>
                </c:pt>
                <c:pt idx="285">
                  <c:v>2903.5630000000001</c:v>
                </c:pt>
                <c:pt idx="286">
                  <c:v>2891.9250000000002</c:v>
                </c:pt>
                <c:pt idx="287">
                  <c:v>2879.36</c:v>
                </c:pt>
                <c:pt idx="288">
                  <c:v>2866.3829999999998</c:v>
                </c:pt>
                <c:pt idx="289">
                  <c:v>2850.3719999999998</c:v>
                </c:pt>
                <c:pt idx="290">
                  <c:v>2830.1320000000001</c:v>
                </c:pt>
                <c:pt idx="291">
                  <c:v>2812.9450000000002</c:v>
                </c:pt>
                <c:pt idx="292">
                  <c:v>2797.982</c:v>
                </c:pt>
                <c:pt idx="293">
                  <c:v>2783.2089999999998</c:v>
                </c:pt>
                <c:pt idx="294">
                  <c:v>2767.134</c:v>
                </c:pt>
                <c:pt idx="295">
                  <c:v>2749.942</c:v>
                </c:pt>
                <c:pt idx="296">
                  <c:v>2727.4459999999999</c:v>
                </c:pt>
                <c:pt idx="297">
                  <c:v>2707.4250000000002</c:v>
                </c:pt>
                <c:pt idx="298">
                  <c:v>2687.6529999999998</c:v>
                </c:pt>
                <c:pt idx="299">
                  <c:v>2663.6509999999998</c:v>
                </c:pt>
                <c:pt idx="300">
                  <c:v>2637.067</c:v>
                </c:pt>
                <c:pt idx="301">
                  <c:v>2613.2280000000001</c:v>
                </c:pt>
                <c:pt idx="302">
                  <c:v>2587.1289999999999</c:v>
                </c:pt>
                <c:pt idx="303">
                  <c:v>2560.0720000000001</c:v>
                </c:pt>
                <c:pt idx="304">
                  <c:v>2532.6089999999999</c:v>
                </c:pt>
                <c:pt idx="305">
                  <c:v>2507.585</c:v>
                </c:pt>
                <c:pt idx="306">
                  <c:v>2485.6860000000001</c:v>
                </c:pt>
                <c:pt idx="307">
                  <c:v>2459.7669999999998</c:v>
                </c:pt>
                <c:pt idx="308">
                  <c:v>2431.0149999999999</c:v>
                </c:pt>
                <c:pt idx="309">
                  <c:v>2400.5880000000002</c:v>
                </c:pt>
                <c:pt idx="310">
                  <c:v>2369.9740000000002</c:v>
                </c:pt>
                <c:pt idx="311">
                  <c:v>2339.5239999999999</c:v>
                </c:pt>
                <c:pt idx="312">
                  <c:v>2310.6860000000001</c:v>
                </c:pt>
                <c:pt idx="313">
                  <c:v>2283.91</c:v>
                </c:pt>
                <c:pt idx="314">
                  <c:v>2255.2179999999998</c:v>
                </c:pt>
                <c:pt idx="315">
                  <c:v>2225.2689999999998</c:v>
                </c:pt>
                <c:pt idx="316">
                  <c:v>2193.1489999999999</c:v>
                </c:pt>
                <c:pt idx="317">
                  <c:v>2159.703</c:v>
                </c:pt>
                <c:pt idx="318">
                  <c:v>2120.9279999999999</c:v>
                </c:pt>
                <c:pt idx="319">
                  <c:v>2081.2190000000001</c:v>
                </c:pt>
                <c:pt idx="320">
                  <c:v>2045.18</c:v>
                </c:pt>
                <c:pt idx="321">
                  <c:v>2010.7739999999999</c:v>
                </c:pt>
                <c:pt idx="322">
                  <c:v>1975.989</c:v>
                </c:pt>
                <c:pt idx="323">
                  <c:v>1945.1579999999999</c:v>
                </c:pt>
                <c:pt idx="324">
                  <c:v>1911.7950000000001</c:v>
                </c:pt>
                <c:pt idx="325">
                  <c:v>1875.41</c:v>
                </c:pt>
                <c:pt idx="326">
                  <c:v>1836.623</c:v>
                </c:pt>
                <c:pt idx="327">
                  <c:v>1798.18</c:v>
                </c:pt>
                <c:pt idx="328">
                  <c:v>1755.4190000000001</c:v>
                </c:pt>
                <c:pt idx="329">
                  <c:v>1719.9079999999999</c:v>
                </c:pt>
                <c:pt idx="330">
                  <c:v>1687.3710000000001</c:v>
                </c:pt>
                <c:pt idx="331">
                  <c:v>1654.96</c:v>
                </c:pt>
                <c:pt idx="332">
                  <c:v>1624.7149999999999</c:v>
                </c:pt>
                <c:pt idx="333">
                  <c:v>1594.05</c:v>
                </c:pt>
                <c:pt idx="334">
                  <c:v>1557.123</c:v>
                </c:pt>
                <c:pt idx="335">
                  <c:v>1522.12</c:v>
                </c:pt>
                <c:pt idx="336">
                  <c:v>1484.7950000000001</c:v>
                </c:pt>
                <c:pt idx="337">
                  <c:v>1446.4849999999999</c:v>
                </c:pt>
                <c:pt idx="338">
                  <c:v>1408.3430000000001</c:v>
                </c:pt>
                <c:pt idx="339">
                  <c:v>1373.829</c:v>
                </c:pt>
                <c:pt idx="340">
                  <c:v>1339.2860000000001</c:v>
                </c:pt>
                <c:pt idx="341">
                  <c:v>1306.04</c:v>
                </c:pt>
                <c:pt idx="342">
                  <c:v>1274.268</c:v>
                </c:pt>
                <c:pt idx="343">
                  <c:v>1242.492</c:v>
                </c:pt>
                <c:pt idx="344">
                  <c:v>1211.2929999999999</c:v>
                </c:pt>
                <c:pt idx="345">
                  <c:v>1179.038</c:v>
                </c:pt>
                <c:pt idx="346">
                  <c:v>1147.2650000000001</c:v>
                </c:pt>
                <c:pt idx="347">
                  <c:v>1117.652</c:v>
                </c:pt>
                <c:pt idx="348">
                  <c:v>1089.4380000000001</c:v>
                </c:pt>
                <c:pt idx="349">
                  <c:v>1059.431</c:v>
                </c:pt>
                <c:pt idx="350">
                  <c:v>1030.0260000000001</c:v>
                </c:pt>
                <c:pt idx="351">
                  <c:v>999.96900000000005</c:v>
                </c:pt>
                <c:pt idx="352">
                  <c:v>970.529</c:v>
                </c:pt>
                <c:pt idx="353">
                  <c:v>943.32500000000005</c:v>
                </c:pt>
                <c:pt idx="354">
                  <c:v>917.803</c:v>
                </c:pt>
                <c:pt idx="355">
                  <c:v>890.58799999999997</c:v>
                </c:pt>
                <c:pt idx="356">
                  <c:v>863.06799999999998</c:v>
                </c:pt>
                <c:pt idx="357">
                  <c:v>837.17600000000004</c:v>
                </c:pt>
                <c:pt idx="358">
                  <c:v>813.36099999999999</c:v>
                </c:pt>
                <c:pt idx="359">
                  <c:v>792.09500000000003</c:v>
                </c:pt>
                <c:pt idx="360">
                  <c:v>771.05399999999997</c:v>
                </c:pt>
                <c:pt idx="361">
                  <c:v>749.15200000000004</c:v>
                </c:pt>
                <c:pt idx="362">
                  <c:v>725.46600000000001</c:v>
                </c:pt>
                <c:pt idx="363">
                  <c:v>703.78599999999994</c:v>
                </c:pt>
                <c:pt idx="364">
                  <c:v>682.49199999999996</c:v>
                </c:pt>
                <c:pt idx="365">
                  <c:v>661.50400000000002</c:v>
                </c:pt>
                <c:pt idx="366">
                  <c:v>642.90499999999997</c:v>
                </c:pt>
                <c:pt idx="367">
                  <c:v>624.99599999999998</c:v>
                </c:pt>
                <c:pt idx="368">
                  <c:v>606.28599999999994</c:v>
                </c:pt>
                <c:pt idx="369">
                  <c:v>588.13400000000001</c:v>
                </c:pt>
                <c:pt idx="370">
                  <c:v>570.077</c:v>
                </c:pt>
                <c:pt idx="371">
                  <c:v>551.92999999999995</c:v>
                </c:pt>
                <c:pt idx="372">
                  <c:v>534.23099999999999</c:v>
                </c:pt>
                <c:pt idx="373">
                  <c:v>516.55999999999995</c:v>
                </c:pt>
                <c:pt idx="374">
                  <c:v>499.15699999999998</c:v>
                </c:pt>
                <c:pt idx="375">
                  <c:v>481.76600000000002</c:v>
                </c:pt>
                <c:pt idx="376">
                  <c:v>464.798</c:v>
                </c:pt>
                <c:pt idx="377">
                  <c:v>448.60199999999998</c:v>
                </c:pt>
                <c:pt idx="378">
                  <c:v>433.27100000000002</c:v>
                </c:pt>
                <c:pt idx="379">
                  <c:v>419.83699999999999</c:v>
                </c:pt>
                <c:pt idx="380">
                  <c:v>406.63400000000001</c:v>
                </c:pt>
                <c:pt idx="381">
                  <c:v>394.95600000000002</c:v>
                </c:pt>
                <c:pt idx="382">
                  <c:v>383.40100000000001</c:v>
                </c:pt>
                <c:pt idx="383">
                  <c:v>371.40899999999999</c:v>
                </c:pt>
                <c:pt idx="384">
                  <c:v>359.625</c:v>
                </c:pt>
                <c:pt idx="385">
                  <c:v>350.286</c:v>
                </c:pt>
                <c:pt idx="386">
                  <c:v>340.25200000000001</c:v>
                </c:pt>
                <c:pt idx="387">
                  <c:v>330.41</c:v>
                </c:pt>
                <c:pt idx="388">
                  <c:v>321.315</c:v>
                </c:pt>
                <c:pt idx="389">
                  <c:v>312.22199999999998</c:v>
                </c:pt>
                <c:pt idx="390">
                  <c:v>303.29199999999997</c:v>
                </c:pt>
                <c:pt idx="391">
                  <c:v>295.16300000000001</c:v>
                </c:pt>
                <c:pt idx="392">
                  <c:v>288.226</c:v>
                </c:pt>
                <c:pt idx="393">
                  <c:v>278.92899999999997</c:v>
                </c:pt>
                <c:pt idx="394">
                  <c:v>271.596</c:v>
                </c:pt>
                <c:pt idx="395">
                  <c:v>265.77100000000002</c:v>
                </c:pt>
                <c:pt idx="396">
                  <c:v>260.435</c:v>
                </c:pt>
                <c:pt idx="397">
                  <c:v>251.988</c:v>
                </c:pt>
                <c:pt idx="398">
                  <c:v>245.95500000000001</c:v>
                </c:pt>
                <c:pt idx="399">
                  <c:v>240.37700000000001</c:v>
                </c:pt>
                <c:pt idx="400">
                  <c:v>234.05699999999999</c:v>
                </c:pt>
                <c:pt idx="401">
                  <c:v>226.947</c:v>
                </c:pt>
                <c:pt idx="402">
                  <c:v>221.46600000000001</c:v>
                </c:pt>
                <c:pt idx="403">
                  <c:v>215.42400000000001</c:v>
                </c:pt>
                <c:pt idx="404">
                  <c:v>208.68</c:v>
                </c:pt>
                <c:pt idx="405">
                  <c:v>203.358</c:v>
                </c:pt>
                <c:pt idx="406">
                  <c:v>199.45699999999999</c:v>
                </c:pt>
                <c:pt idx="407">
                  <c:v>195.17400000000001</c:v>
                </c:pt>
                <c:pt idx="408">
                  <c:v>190.48400000000001</c:v>
                </c:pt>
                <c:pt idx="409">
                  <c:v>185.14599999999999</c:v>
                </c:pt>
                <c:pt idx="410">
                  <c:v>180.27199999999999</c:v>
                </c:pt>
                <c:pt idx="411">
                  <c:v>175.35599999999999</c:v>
                </c:pt>
                <c:pt idx="412">
                  <c:v>169.78100000000001</c:v>
                </c:pt>
                <c:pt idx="413">
                  <c:v>164.27699999999999</c:v>
                </c:pt>
                <c:pt idx="414">
                  <c:v>161.041</c:v>
                </c:pt>
                <c:pt idx="415">
                  <c:v>158.018</c:v>
                </c:pt>
                <c:pt idx="416">
                  <c:v>155.047</c:v>
                </c:pt>
                <c:pt idx="417">
                  <c:v>151.70500000000001</c:v>
                </c:pt>
                <c:pt idx="418">
                  <c:v>147.905</c:v>
                </c:pt>
                <c:pt idx="419">
                  <c:v>144.43799999999999</c:v>
                </c:pt>
                <c:pt idx="420">
                  <c:v>141.96600000000001</c:v>
                </c:pt>
                <c:pt idx="421">
                  <c:v>140.87200000000001</c:v>
                </c:pt>
                <c:pt idx="422">
                  <c:v>138.85599999999999</c:v>
                </c:pt>
                <c:pt idx="423">
                  <c:v>136.25899999999999</c:v>
                </c:pt>
                <c:pt idx="424">
                  <c:v>133.721</c:v>
                </c:pt>
                <c:pt idx="425">
                  <c:v>130.94999999999999</c:v>
                </c:pt>
                <c:pt idx="426">
                  <c:v>128.00399999999999</c:v>
                </c:pt>
                <c:pt idx="427">
                  <c:v>125.24299999999999</c:v>
                </c:pt>
                <c:pt idx="428">
                  <c:v>123.072</c:v>
                </c:pt>
                <c:pt idx="429">
                  <c:v>120.58</c:v>
                </c:pt>
                <c:pt idx="430">
                  <c:v>118.881</c:v>
                </c:pt>
                <c:pt idx="431">
                  <c:v>118.524</c:v>
                </c:pt>
                <c:pt idx="432">
                  <c:v>117.578</c:v>
                </c:pt>
                <c:pt idx="433">
                  <c:v>115.946</c:v>
                </c:pt>
                <c:pt idx="434">
                  <c:v>113.642</c:v>
                </c:pt>
                <c:pt idx="435">
                  <c:v>110.854</c:v>
                </c:pt>
                <c:pt idx="436">
                  <c:v>108.06100000000001</c:v>
                </c:pt>
                <c:pt idx="437">
                  <c:v>106.99299999999999</c:v>
                </c:pt>
                <c:pt idx="438">
                  <c:v>106.849</c:v>
                </c:pt>
                <c:pt idx="439">
                  <c:v>106.054</c:v>
                </c:pt>
                <c:pt idx="440">
                  <c:v>104.215</c:v>
                </c:pt>
                <c:pt idx="441">
                  <c:v>102.041</c:v>
                </c:pt>
                <c:pt idx="442">
                  <c:v>101.48</c:v>
                </c:pt>
                <c:pt idx="443">
                  <c:v>100.639</c:v>
                </c:pt>
                <c:pt idx="444">
                  <c:v>99.513000000000005</c:v>
                </c:pt>
                <c:pt idx="445">
                  <c:v>98.790999999999997</c:v>
                </c:pt>
                <c:pt idx="446">
                  <c:v>97.504000000000005</c:v>
                </c:pt>
                <c:pt idx="447">
                  <c:v>94.855000000000004</c:v>
                </c:pt>
                <c:pt idx="448">
                  <c:v>90.471999999999994</c:v>
                </c:pt>
                <c:pt idx="449">
                  <c:v>81.278999999999996</c:v>
                </c:pt>
                <c:pt idx="450">
                  <c:v>70.391999999999996</c:v>
                </c:pt>
                <c:pt idx="451">
                  <c:v>60.631</c:v>
                </c:pt>
                <c:pt idx="452">
                  <c:v>52.18</c:v>
                </c:pt>
                <c:pt idx="453">
                  <c:v>47.238</c:v>
                </c:pt>
                <c:pt idx="454">
                  <c:v>46.673000000000002</c:v>
                </c:pt>
                <c:pt idx="455">
                  <c:v>45.667999999999999</c:v>
                </c:pt>
                <c:pt idx="456">
                  <c:v>44.918999999999997</c:v>
                </c:pt>
                <c:pt idx="457">
                  <c:v>44.722999999999999</c:v>
                </c:pt>
                <c:pt idx="458">
                  <c:v>44.671999999999997</c:v>
                </c:pt>
                <c:pt idx="459">
                  <c:v>45.384</c:v>
                </c:pt>
                <c:pt idx="460">
                  <c:v>46.423999999999999</c:v>
                </c:pt>
                <c:pt idx="461">
                  <c:v>46.677999999999997</c:v>
                </c:pt>
                <c:pt idx="462">
                  <c:v>46.406999999999996</c:v>
                </c:pt>
                <c:pt idx="463">
                  <c:v>47.39</c:v>
                </c:pt>
                <c:pt idx="464">
                  <c:v>55.81</c:v>
                </c:pt>
                <c:pt idx="465">
                  <c:v>68.477000000000004</c:v>
                </c:pt>
                <c:pt idx="466">
                  <c:v>79.456000000000003</c:v>
                </c:pt>
                <c:pt idx="467">
                  <c:v>83.236000000000004</c:v>
                </c:pt>
                <c:pt idx="468">
                  <c:v>82.155000000000001</c:v>
                </c:pt>
                <c:pt idx="469">
                  <c:v>73.991</c:v>
                </c:pt>
                <c:pt idx="470">
                  <c:v>61.137999999999998</c:v>
                </c:pt>
                <c:pt idx="471">
                  <c:v>49.018000000000001</c:v>
                </c:pt>
                <c:pt idx="472">
                  <c:v>41.167000000000002</c:v>
                </c:pt>
                <c:pt idx="473">
                  <c:v>36.036000000000001</c:v>
                </c:pt>
                <c:pt idx="474">
                  <c:v>31.995000000000001</c:v>
                </c:pt>
                <c:pt idx="475">
                  <c:v>28.98</c:v>
                </c:pt>
                <c:pt idx="476">
                  <c:v>26.603999999999999</c:v>
                </c:pt>
                <c:pt idx="477">
                  <c:v>24.501000000000001</c:v>
                </c:pt>
                <c:pt idx="478">
                  <c:v>23.702999999999999</c:v>
                </c:pt>
                <c:pt idx="479">
                  <c:v>23.523</c:v>
                </c:pt>
                <c:pt idx="480">
                  <c:v>23.861000000000001</c:v>
                </c:pt>
                <c:pt idx="481">
                  <c:v>24.420999999999999</c:v>
                </c:pt>
                <c:pt idx="482">
                  <c:v>24.959</c:v>
                </c:pt>
                <c:pt idx="483">
                  <c:v>25.419</c:v>
                </c:pt>
                <c:pt idx="484">
                  <c:v>25.268999999999998</c:v>
                </c:pt>
                <c:pt idx="485">
                  <c:v>24.387</c:v>
                </c:pt>
                <c:pt idx="486">
                  <c:v>22.986999999999998</c:v>
                </c:pt>
                <c:pt idx="487">
                  <c:v>21.545000000000002</c:v>
                </c:pt>
                <c:pt idx="488">
                  <c:v>20.885000000000002</c:v>
                </c:pt>
                <c:pt idx="489">
                  <c:v>21.192</c:v>
                </c:pt>
                <c:pt idx="490">
                  <c:v>20.838999999999999</c:v>
                </c:pt>
                <c:pt idx="491">
                  <c:v>20.309000000000001</c:v>
                </c:pt>
                <c:pt idx="492">
                  <c:v>20.762</c:v>
                </c:pt>
                <c:pt idx="493">
                  <c:v>22.68</c:v>
                </c:pt>
                <c:pt idx="494">
                  <c:v>24.294</c:v>
                </c:pt>
                <c:pt idx="495">
                  <c:v>25.334</c:v>
                </c:pt>
                <c:pt idx="496">
                  <c:v>26.324000000000002</c:v>
                </c:pt>
                <c:pt idx="497">
                  <c:v>26.966000000000001</c:v>
                </c:pt>
                <c:pt idx="498">
                  <c:v>27.434000000000001</c:v>
                </c:pt>
                <c:pt idx="499">
                  <c:v>26.49</c:v>
                </c:pt>
                <c:pt idx="500">
                  <c:v>26.49</c:v>
                </c:pt>
                <c:pt idx="501">
                  <c:v>26.384</c:v>
                </c:pt>
                <c:pt idx="502">
                  <c:v>26.824000000000002</c:v>
                </c:pt>
                <c:pt idx="503">
                  <c:v>26.440999999999999</c:v>
                </c:pt>
                <c:pt idx="504">
                  <c:v>25.100999999999999</c:v>
                </c:pt>
                <c:pt idx="505">
                  <c:v>24.395</c:v>
                </c:pt>
                <c:pt idx="506">
                  <c:v>22.718</c:v>
                </c:pt>
                <c:pt idx="507">
                  <c:v>20.399000000000001</c:v>
                </c:pt>
                <c:pt idx="508">
                  <c:v>18.965</c:v>
                </c:pt>
                <c:pt idx="509">
                  <c:v>18.873999999999999</c:v>
                </c:pt>
                <c:pt idx="510">
                  <c:v>19.161999999999999</c:v>
                </c:pt>
                <c:pt idx="511">
                  <c:v>19.234000000000002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 Lustr H40V80'!$C$44:$C$555</c:f>
              <c:numCache>
                <c:formatCode>General</c:formatCode>
                <c:ptCount val="512"/>
                <c:pt idx="0">
                  <c:v>-41.55</c:v>
                </c:pt>
                <c:pt idx="1">
                  <c:v>-41.439</c:v>
                </c:pt>
                <c:pt idx="2">
                  <c:v>-41.326999999999998</c:v>
                </c:pt>
                <c:pt idx="3">
                  <c:v>-41.215000000000003</c:v>
                </c:pt>
                <c:pt idx="4">
                  <c:v>-41.103000000000002</c:v>
                </c:pt>
                <c:pt idx="5">
                  <c:v>-40.99</c:v>
                </c:pt>
                <c:pt idx="6">
                  <c:v>-40.877000000000002</c:v>
                </c:pt>
                <c:pt idx="7">
                  <c:v>-40.762999999999998</c:v>
                </c:pt>
                <c:pt idx="8">
                  <c:v>-40.649000000000001</c:v>
                </c:pt>
                <c:pt idx="9">
                  <c:v>-40.534999999999997</c:v>
                </c:pt>
                <c:pt idx="10">
                  <c:v>-40.42</c:v>
                </c:pt>
                <c:pt idx="11">
                  <c:v>-40.305</c:v>
                </c:pt>
                <c:pt idx="12">
                  <c:v>-40.189</c:v>
                </c:pt>
                <c:pt idx="13">
                  <c:v>-40.073</c:v>
                </c:pt>
                <c:pt idx="14">
                  <c:v>-39.957000000000001</c:v>
                </c:pt>
                <c:pt idx="15">
                  <c:v>-39.840000000000003</c:v>
                </c:pt>
                <c:pt idx="16">
                  <c:v>-39.722999999999999</c:v>
                </c:pt>
                <c:pt idx="17">
                  <c:v>-39.604999999999997</c:v>
                </c:pt>
                <c:pt idx="18">
                  <c:v>-39.487000000000002</c:v>
                </c:pt>
                <c:pt idx="19">
                  <c:v>-39.369</c:v>
                </c:pt>
                <c:pt idx="20">
                  <c:v>-39.25</c:v>
                </c:pt>
                <c:pt idx="21">
                  <c:v>-39.131</c:v>
                </c:pt>
                <c:pt idx="22">
                  <c:v>-39.012</c:v>
                </c:pt>
                <c:pt idx="23">
                  <c:v>-38.892000000000003</c:v>
                </c:pt>
                <c:pt idx="24">
                  <c:v>-38.771000000000001</c:v>
                </c:pt>
                <c:pt idx="25">
                  <c:v>-38.651000000000003</c:v>
                </c:pt>
                <c:pt idx="26">
                  <c:v>-38.529000000000003</c:v>
                </c:pt>
                <c:pt idx="27">
                  <c:v>-38.408000000000001</c:v>
                </c:pt>
                <c:pt idx="28">
                  <c:v>-38.286000000000001</c:v>
                </c:pt>
                <c:pt idx="29">
                  <c:v>-38.162999999999997</c:v>
                </c:pt>
                <c:pt idx="30">
                  <c:v>-38.04</c:v>
                </c:pt>
                <c:pt idx="31">
                  <c:v>-37.917000000000002</c:v>
                </c:pt>
                <c:pt idx="32">
                  <c:v>-37.793999999999997</c:v>
                </c:pt>
                <c:pt idx="33">
                  <c:v>-37.67</c:v>
                </c:pt>
                <c:pt idx="34">
                  <c:v>-37.545000000000002</c:v>
                </c:pt>
                <c:pt idx="35">
                  <c:v>-37.42</c:v>
                </c:pt>
                <c:pt idx="36">
                  <c:v>-37.295000000000002</c:v>
                </c:pt>
                <c:pt idx="37">
                  <c:v>-37.168999999999997</c:v>
                </c:pt>
                <c:pt idx="38">
                  <c:v>-37.042999999999999</c:v>
                </c:pt>
                <c:pt idx="39">
                  <c:v>-36.915999999999997</c:v>
                </c:pt>
                <c:pt idx="40">
                  <c:v>-36.789000000000001</c:v>
                </c:pt>
                <c:pt idx="41">
                  <c:v>-36.661999999999999</c:v>
                </c:pt>
                <c:pt idx="42">
                  <c:v>-36.533999999999999</c:v>
                </c:pt>
                <c:pt idx="43">
                  <c:v>-36.405999999999999</c:v>
                </c:pt>
                <c:pt idx="44">
                  <c:v>-36.277000000000001</c:v>
                </c:pt>
                <c:pt idx="45">
                  <c:v>-36.148000000000003</c:v>
                </c:pt>
                <c:pt idx="46">
                  <c:v>-36.018000000000001</c:v>
                </c:pt>
                <c:pt idx="47">
                  <c:v>-35.887999999999998</c:v>
                </c:pt>
                <c:pt idx="48">
                  <c:v>-35.758000000000003</c:v>
                </c:pt>
                <c:pt idx="49">
                  <c:v>-35.627000000000002</c:v>
                </c:pt>
                <c:pt idx="50">
                  <c:v>-35.496000000000002</c:v>
                </c:pt>
                <c:pt idx="51">
                  <c:v>-35.363999999999997</c:v>
                </c:pt>
                <c:pt idx="52">
                  <c:v>-35.231999999999999</c:v>
                </c:pt>
                <c:pt idx="53">
                  <c:v>-35.098999999999997</c:v>
                </c:pt>
                <c:pt idx="54">
                  <c:v>-34.966000000000001</c:v>
                </c:pt>
                <c:pt idx="55">
                  <c:v>-34.832999999999998</c:v>
                </c:pt>
                <c:pt idx="56">
                  <c:v>-34.698999999999998</c:v>
                </c:pt>
                <c:pt idx="57">
                  <c:v>-34.564999999999998</c:v>
                </c:pt>
                <c:pt idx="58">
                  <c:v>-34.43</c:v>
                </c:pt>
                <c:pt idx="59">
                  <c:v>-34.295000000000002</c:v>
                </c:pt>
                <c:pt idx="60">
                  <c:v>-34.158999999999999</c:v>
                </c:pt>
                <c:pt idx="61">
                  <c:v>-34.023000000000003</c:v>
                </c:pt>
                <c:pt idx="62">
                  <c:v>-33.887</c:v>
                </c:pt>
                <c:pt idx="63">
                  <c:v>-33.75</c:v>
                </c:pt>
                <c:pt idx="64">
                  <c:v>-33.613</c:v>
                </c:pt>
                <c:pt idx="65">
                  <c:v>-33.475000000000001</c:v>
                </c:pt>
                <c:pt idx="66">
                  <c:v>-33.337000000000003</c:v>
                </c:pt>
                <c:pt idx="67">
                  <c:v>-33.198</c:v>
                </c:pt>
                <c:pt idx="68">
                  <c:v>-33.058999999999997</c:v>
                </c:pt>
                <c:pt idx="69">
                  <c:v>-32.918999999999997</c:v>
                </c:pt>
                <c:pt idx="70">
                  <c:v>-32.779000000000003</c:v>
                </c:pt>
                <c:pt idx="71">
                  <c:v>-32.639000000000003</c:v>
                </c:pt>
                <c:pt idx="72">
                  <c:v>-32.497999999999998</c:v>
                </c:pt>
                <c:pt idx="73">
                  <c:v>-32.356999999999999</c:v>
                </c:pt>
                <c:pt idx="74">
                  <c:v>-32.215000000000003</c:v>
                </c:pt>
                <c:pt idx="75">
                  <c:v>-32.073</c:v>
                </c:pt>
                <c:pt idx="76">
                  <c:v>-31.93</c:v>
                </c:pt>
                <c:pt idx="77">
                  <c:v>-31.786999999999999</c:v>
                </c:pt>
                <c:pt idx="78">
                  <c:v>-31.643000000000001</c:v>
                </c:pt>
                <c:pt idx="79">
                  <c:v>-31.498999999999999</c:v>
                </c:pt>
                <c:pt idx="80">
                  <c:v>-31.355</c:v>
                </c:pt>
                <c:pt idx="81">
                  <c:v>-31.21</c:v>
                </c:pt>
                <c:pt idx="82">
                  <c:v>-31.065000000000001</c:v>
                </c:pt>
                <c:pt idx="83">
                  <c:v>-30.919</c:v>
                </c:pt>
                <c:pt idx="84">
                  <c:v>-30.773</c:v>
                </c:pt>
                <c:pt idx="85">
                  <c:v>-30.626000000000001</c:v>
                </c:pt>
                <c:pt idx="86">
                  <c:v>-30.478999999999999</c:v>
                </c:pt>
                <c:pt idx="87">
                  <c:v>-30.331</c:v>
                </c:pt>
                <c:pt idx="88">
                  <c:v>-30.183</c:v>
                </c:pt>
                <c:pt idx="89">
                  <c:v>-30.035</c:v>
                </c:pt>
                <c:pt idx="90">
                  <c:v>-29.885999999999999</c:v>
                </c:pt>
                <c:pt idx="91">
                  <c:v>-29.736999999999998</c:v>
                </c:pt>
                <c:pt idx="92">
                  <c:v>-29.587</c:v>
                </c:pt>
                <c:pt idx="93">
                  <c:v>-29.437000000000001</c:v>
                </c:pt>
                <c:pt idx="94">
                  <c:v>-29.286000000000001</c:v>
                </c:pt>
                <c:pt idx="95">
                  <c:v>-29.135000000000002</c:v>
                </c:pt>
                <c:pt idx="96">
                  <c:v>-28.983000000000001</c:v>
                </c:pt>
                <c:pt idx="97">
                  <c:v>-28.831</c:v>
                </c:pt>
                <c:pt idx="98">
                  <c:v>-28.678999999999998</c:v>
                </c:pt>
                <c:pt idx="99">
                  <c:v>-28.526</c:v>
                </c:pt>
                <c:pt idx="100">
                  <c:v>-28.373000000000001</c:v>
                </c:pt>
                <c:pt idx="101">
                  <c:v>-28.219000000000001</c:v>
                </c:pt>
                <c:pt idx="102">
                  <c:v>-28.065000000000001</c:v>
                </c:pt>
                <c:pt idx="103">
                  <c:v>-27.91</c:v>
                </c:pt>
                <c:pt idx="104">
                  <c:v>-27.754999999999999</c:v>
                </c:pt>
                <c:pt idx="105">
                  <c:v>-27.599</c:v>
                </c:pt>
                <c:pt idx="106">
                  <c:v>-27.443000000000001</c:v>
                </c:pt>
                <c:pt idx="107">
                  <c:v>-27.286999999999999</c:v>
                </c:pt>
                <c:pt idx="108">
                  <c:v>-27.13</c:v>
                </c:pt>
                <c:pt idx="109">
                  <c:v>-26.972999999999999</c:v>
                </c:pt>
                <c:pt idx="110">
                  <c:v>-26.815000000000001</c:v>
                </c:pt>
                <c:pt idx="111">
                  <c:v>-26.657</c:v>
                </c:pt>
                <c:pt idx="112">
                  <c:v>-26.498000000000001</c:v>
                </c:pt>
                <c:pt idx="113">
                  <c:v>-26.338999999999999</c:v>
                </c:pt>
                <c:pt idx="114">
                  <c:v>-26.178999999999998</c:v>
                </c:pt>
                <c:pt idx="115">
                  <c:v>-26.018999999999998</c:v>
                </c:pt>
                <c:pt idx="116">
                  <c:v>-25.859000000000002</c:v>
                </c:pt>
                <c:pt idx="117">
                  <c:v>-25.698</c:v>
                </c:pt>
                <c:pt idx="118">
                  <c:v>-25.536999999999999</c:v>
                </c:pt>
                <c:pt idx="119">
                  <c:v>-25.375</c:v>
                </c:pt>
                <c:pt idx="120">
                  <c:v>-25.213000000000001</c:v>
                </c:pt>
                <c:pt idx="121">
                  <c:v>-25.05</c:v>
                </c:pt>
                <c:pt idx="122">
                  <c:v>-24.887</c:v>
                </c:pt>
                <c:pt idx="123">
                  <c:v>-24.724</c:v>
                </c:pt>
                <c:pt idx="124">
                  <c:v>-24.56</c:v>
                </c:pt>
                <c:pt idx="125">
                  <c:v>-24.396000000000001</c:v>
                </c:pt>
                <c:pt idx="126">
                  <c:v>-24.231000000000002</c:v>
                </c:pt>
                <c:pt idx="127">
                  <c:v>-24.065999999999999</c:v>
                </c:pt>
                <c:pt idx="128">
                  <c:v>-23.9</c:v>
                </c:pt>
                <c:pt idx="129">
                  <c:v>-23.734000000000002</c:v>
                </c:pt>
                <c:pt idx="130">
                  <c:v>-23.568000000000001</c:v>
                </c:pt>
                <c:pt idx="131">
                  <c:v>-23.401</c:v>
                </c:pt>
                <c:pt idx="132">
                  <c:v>-23.234000000000002</c:v>
                </c:pt>
                <c:pt idx="133">
                  <c:v>-23.065999999999999</c:v>
                </c:pt>
                <c:pt idx="134">
                  <c:v>-22.898</c:v>
                </c:pt>
                <c:pt idx="135">
                  <c:v>-22.728999999999999</c:v>
                </c:pt>
                <c:pt idx="136">
                  <c:v>-22.56</c:v>
                </c:pt>
                <c:pt idx="137">
                  <c:v>-22.390999999999998</c:v>
                </c:pt>
                <c:pt idx="138">
                  <c:v>-22.221</c:v>
                </c:pt>
                <c:pt idx="139">
                  <c:v>-22.050999999999998</c:v>
                </c:pt>
                <c:pt idx="140">
                  <c:v>-21.88</c:v>
                </c:pt>
                <c:pt idx="141">
                  <c:v>-21.709</c:v>
                </c:pt>
                <c:pt idx="142">
                  <c:v>-21.538</c:v>
                </c:pt>
                <c:pt idx="143">
                  <c:v>-21.366</c:v>
                </c:pt>
                <c:pt idx="144">
                  <c:v>-21.193999999999999</c:v>
                </c:pt>
                <c:pt idx="145">
                  <c:v>-21.021000000000001</c:v>
                </c:pt>
                <c:pt idx="146">
                  <c:v>-20.847999999999999</c:v>
                </c:pt>
                <c:pt idx="147">
                  <c:v>-20.675000000000001</c:v>
                </c:pt>
                <c:pt idx="148">
                  <c:v>-20.501000000000001</c:v>
                </c:pt>
                <c:pt idx="149">
                  <c:v>-20.327000000000002</c:v>
                </c:pt>
                <c:pt idx="150">
                  <c:v>-20.152000000000001</c:v>
                </c:pt>
                <c:pt idx="151">
                  <c:v>-19.977</c:v>
                </c:pt>
                <c:pt idx="152">
                  <c:v>-19.802</c:v>
                </c:pt>
                <c:pt idx="153">
                  <c:v>-19.626000000000001</c:v>
                </c:pt>
                <c:pt idx="154">
                  <c:v>-19.45</c:v>
                </c:pt>
                <c:pt idx="155">
                  <c:v>-19.273</c:v>
                </c:pt>
                <c:pt idx="156">
                  <c:v>-19.096</c:v>
                </c:pt>
                <c:pt idx="157">
                  <c:v>-18.919</c:v>
                </c:pt>
                <c:pt idx="158">
                  <c:v>-18.741</c:v>
                </c:pt>
                <c:pt idx="159">
                  <c:v>-18.562999999999999</c:v>
                </c:pt>
                <c:pt idx="160">
                  <c:v>-18.385000000000002</c:v>
                </c:pt>
                <c:pt idx="161">
                  <c:v>-18.206</c:v>
                </c:pt>
                <c:pt idx="162">
                  <c:v>-18.027000000000001</c:v>
                </c:pt>
                <c:pt idx="163">
                  <c:v>-17.847000000000001</c:v>
                </c:pt>
                <c:pt idx="164">
                  <c:v>-17.667000000000002</c:v>
                </c:pt>
                <c:pt idx="165">
                  <c:v>-17.486999999999998</c:v>
                </c:pt>
                <c:pt idx="166">
                  <c:v>-17.306000000000001</c:v>
                </c:pt>
                <c:pt idx="167">
                  <c:v>-17.125</c:v>
                </c:pt>
                <c:pt idx="168">
                  <c:v>-16.943999999999999</c:v>
                </c:pt>
                <c:pt idx="169">
                  <c:v>-16.762</c:v>
                </c:pt>
                <c:pt idx="170">
                  <c:v>-16.579999999999998</c:v>
                </c:pt>
                <c:pt idx="171">
                  <c:v>-16.398</c:v>
                </c:pt>
                <c:pt idx="172">
                  <c:v>-16.215</c:v>
                </c:pt>
                <c:pt idx="173">
                  <c:v>-16.032</c:v>
                </c:pt>
                <c:pt idx="174">
                  <c:v>-15.849</c:v>
                </c:pt>
                <c:pt idx="175">
                  <c:v>-15.664999999999999</c:v>
                </c:pt>
                <c:pt idx="176">
                  <c:v>-15.481</c:v>
                </c:pt>
                <c:pt idx="177">
                  <c:v>-15.295999999999999</c:v>
                </c:pt>
                <c:pt idx="178">
                  <c:v>-15.112</c:v>
                </c:pt>
                <c:pt idx="179">
                  <c:v>-14.927</c:v>
                </c:pt>
                <c:pt idx="180">
                  <c:v>-14.741</c:v>
                </c:pt>
                <c:pt idx="181">
                  <c:v>-14.555999999999999</c:v>
                </c:pt>
                <c:pt idx="182">
                  <c:v>-14.37</c:v>
                </c:pt>
                <c:pt idx="183">
                  <c:v>-14.183</c:v>
                </c:pt>
                <c:pt idx="184">
                  <c:v>-13.997</c:v>
                </c:pt>
                <c:pt idx="185">
                  <c:v>-13.81</c:v>
                </c:pt>
                <c:pt idx="186">
                  <c:v>-13.622999999999999</c:v>
                </c:pt>
                <c:pt idx="187">
                  <c:v>-13.435</c:v>
                </c:pt>
                <c:pt idx="188">
                  <c:v>-13.247</c:v>
                </c:pt>
                <c:pt idx="189">
                  <c:v>-13.058999999999999</c:v>
                </c:pt>
                <c:pt idx="190">
                  <c:v>-12.871</c:v>
                </c:pt>
                <c:pt idx="191">
                  <c:v>-12.682</c:v>
                </c:pt>
                <c:pt idx="192">
                  <c:v>-12.493</c:v>
                </c:pt>
                <c:pt idx="193">
                  <c:v>-12.304</c:v>
                </c:pt>
                <c:pt idx="194">
                  <c:v>-12.115</c:v>
                </c:pt>
                <c:pt idx="195">
                  <c:v>-11.925000000000001</c:v>
                </c:pt>
                <c:pt idx="196">
                  <c:v>-11.734999999999999</c:v>
                </c:pt>
                <c:pt idx="197">
                  <c:v>-11.544</c:v>
                </c:pt>
                <c:pt idx="198">
                  <c:v>-11.353999999999999</c:v>
                </c:pt>
                <c:pt idx="199">
                  <c:v>-11.163</c:v>
                </c:pt>
                <c:pt idx="200">
                  <c:v>-10.972</c:v>
                </c:pt>
                <c:pt idx="201">
                  <c:v>-10.781000000000001</c:v>
                </c:pt>
                <c:pt idx="202">
                  <c:v>-10.589</c:v>
                </c:pt>
                <c:pt idx="203">
                  <c:v>-10.397</c:v>
                </c:pt>
                <c:pt idx="204">
                  <c:v>-10.205</c:v>
                </c:pt>
                <c:pt idx="205">
                  <c:v>-10.013</c:v>
                </c:pt>
                <c:pt idx="206">
                  <c:v>-9.8209999999999997</c:v>
                </c:pt>
                <c:pt idx="207">
                  <c:v>-9.6280000000000001</c:v>
                </c:pt>
                <c:pt idx="208">
                  <c:v>-9.4350000000000005</c:v>
                </c:pt>
                <c:pt idx="209">
                  <c:v>-9.2420000000000009</c:v>
                </c:pt>
                <c:pt idx="210">
                  <c:v>-9.0489999999999995</c:v>
                </c:pt>
                <c:pt idx="211">
                  <c:v>-8.8550000000000004</c:v>
                </c:pt>
                <c:pt idx="212">
                  <c:v>-8.6609999999999996</c:v>
                </c:pt>
                <c:pt idx="213">
                  <c:v>-8.4670000000000005</c:v>
                </c:pt>
                <c:pt idx="214">
                  <c:v>-8.2729999999999997</c:v>
                </c:pt>
                <c:pt idx="215">
                  <c:v>-8.0790000000000006</c:v>
                </c:pt>
                <c:pt idx="216">
                  <c:v>-7.8840000000000003</c:v>
                </c:pt>
                <c:pt idx="217">
                  <c:v>-7.69</c:v>
                </c:pt>
                <c:pt idx="218">
                  <c:v>-7.4950000000000001</c:v>
                </c:pt>
                <c:pt idx="219">
                  <c:v>-7.3</c:v>
                </c:pt>
                <c:pt idx="220">
                  <c:v>-7.1040000000000001</c:v>
                </c:pt>
                <c:pt idx="221">
                  <c:v>-6.9089999999999998</c:v>
                </c:pt>
                <c:pt idx="222">
                  <c:v>-6.7130000000000001</c:v>
                </c:pt>
                <c:pt idx="223">
                  <c:v>-6.5179999999999998</c:v>
                </c:pt>
                <c:pt idx="224">
                  <c:v>-6.3220000000000001</c:v>
                </c:pt>
                <c:pt idx="225">
                  <c:v>-6.1260000000000003</c:v>
                </c:pt>
                <c:pt idx="226">
                  <c:v>-5.93</c:v>
                </c:pt>
                <c:pt idx="227">
                  <c:v>-5.7329999999999997</c:v>
                </c:pt>
                <c:pt idx="228">
                  <c:v>-5.5369999999999999</c:v>
                </c:pt>
                <c:pt idx="229">
                  <c:v>-5.34</c:v>
                </c:pt>
                <c:pt idx="230">
                  <c:v>-5.1440000000000001</c:v>
                </c:pt>
                <c:pt idx="231">
                  <c:v>-4.9470000000000001</c:v>
                </c:pt>
                <c:pt idx="232">
                  <c:v>-4.75</c:v>
                </c:pt>
                <c:pt idx="233">
                  <c:v>-4.5529999999999999</c:v>
                </c:pt>
                <c:pt idx="234">
                  <c:v>-4.3559999999999999</c:v>
                </c:pt>
                <c:pt idx="235">
                  <c:v>-4.1580000000000004</c:v>
                </c:pt>
                <c:pt idx="236">
                  <c:v>-3.9609999999999999</c:v>
                </c:pt>
                <c:pt idx="237">
                  <c:v>-3.7629999999999999</c:v>
                </c:pt>
                <c:pt idx="238">
                  <c:v>-3.5659999999999998</c:v>
                </c:pt>
                <c:pt idx="239">
                  <c:v>-3.3679999999999999</c:v>
                </c:pt>
                <c:pt idx="240">
                  <c:v>-3.1709999999999998</c:v>
                </c:pt>
                <c:pt idx="241">
                  <c:v>-2.9729999999999999</c:v>
                </c:pt>
                <c:pt idx="242">
                  <c:v>-2.7749999999999999</c:v>
                </c:pt>
                <c:pt idx="243">
                  <c:v>-2.577</c:v>
                </c:pt>
                <c:pt idx="244">
                  <c:v>-2.379</c:v>
                </c:pt>
                <c:pt idx="245">
                  <c:v>-2.181</c:v>
                </c:pt>
                <c:pt idx="246">
                  <c:v>-1.9830000000000001</c:v>
                </c:pt>
                <c:pt idx="247">
                  <c:v>-1.7849999999999999</c:v>
                </c:pt>
                <c:pt idx="248">
                  <c:v>-1.5860000000000001</c:v>
                </c:pt>
                <c:pt idx="249">
                  <c:v>-1.3879999999999999</c:v>
                </c:pt>
                <c:pt idx="250">
                  <c:v>-1.19</c:v>
                </c:pt>
                <c:pt idx="251">
                  <c:v>-0.99199999999999999</c:v>
                </c:pt>
                <c:pt idx="252">
                  <c:v>-0.79300000000000004</c:v>
                </c:pt>
                <c:pt idx="253">
                  <c:v>-0.59499999999999997</c:v>
                </c:pt>
                <c:pt idx="254">
                  <c:v>-0.39700000000000002</c:v>
                </c:pt>
                <c:pt idx="255">
                  <c:v>-0.19800000000000001</c:v>
                </c:pt>
                <c:pt idx="256">
                  <c:v>0</c:v>
                </c:pt>
                <c:pt idx="257">
                  <c:v>0.19800000000000001</c:v>
                </c:pt>
                <c:pt idx="258">
                  <c:v>0.39700000000000002</c:v>
                </c:pt>
                <c:pt idx="259">
                  <c:v>0.59499999999999997</c:v>
                </c:pt>
                <c:pt idx="260">
                  <c:v>0.79300000000000004</c:v>
                </c:pt>
                <c:pt idx="261">
                  <c:v>0.99199999999999999</c:v>
                </c:pt>
                <c:pt idx="262">
                  <c:v>1.19</c:v>
                </c:pt>
                <c:pt idx="263">
                  <c:v>1.3879999999999999</c:v>
                </c:pt>
                <c:pt idx="264">
                  <c:v>1.5860000000000001</c:v>
                </c:pt>
                <c:pt idx="265">
                  <c:v>1.7849999999999999</c:v>
                </c:pt>
                <c:pt idx="266">
                  <c:v>1.9830000000000001</c:v>
                </c:pt>
                <c:pt idx="267">
                  <c:v>2.181</c:v>
                </c:pt>
                <c:pt idx="268">
                  <c:v>2.379</c:v>
                </c:pt>
                <c:pt idx="269">
                  <c:v>2.577</c:v>
                </c:pt>
                <c:pt idx="270">
                  <c:v>2.7749999999999999</c:v>
                </c:pt>
                <c:pt idx="271">
                  <c:v>2.9729999999999999</c:v>
                </c:pt>
                <c:pt idx="272">
                  <c:v>3.1709999999999998</c:v>
                </c:pt>
                <c:pt idx="273">
                  <c:v>3.3679999999999999</c:v>
                </c:pt>
                <c:pt idx="274">
                  <c:v>3.5659999999999998</c:v>
                </c:pt>
                <c:pt idx="275">
                  <c:v>3.7629999999999999</c:v>
                </c:pt>
                <c:pt idx="276">
                  <c:v>3.9609999999999999</c:v>
                </c:pt>
                <c:pt idx="277">
                  <c:v>4.1580000000000004</c:v>
                </c:pt>
                <c:pt idx="278">
                  <c:v>4.3559999999999999</c:v>
                </c:pt>
                <c:pt idx="279">
                  <c:v>4.5529999999999999</c:v>
                </c:pt>
                <c:pt idx="280">
                  <c:v>4.75</c:v>
                </c:pt>
                <c:pt idx="281">
                  <c:v>4.9470000000000001</c:v>
                </c:pt>
                <c:pt idx="282">
                  <c:v>5.1440000000000001</c:v>
                </c:pt>
                <c:pt idx="283">
                  <c:v>5.34</c:v>
                </c:pt>
                <c:pt idx="284">
                  <c:v>5.5369999999999999</c:v>
                </c:pt>
                <c:pt idx="285">
                  <c:v>5.7329999999999997</c:v>
                </c:pt>
                <c:pt idx="286">
                  <c:v>5.93</c:v>
                </c:pt>
                <c:pt idx="287">
                  <c:v>6.1260000000000003</c:v>
                </c:pt>
                <c:pt idx="288">
                  <c:v>6.3220000000000001</c:v>
                </c:pt>
                <c:pt idx="289">
                  <c:v>6.5179999999999998</c:v>
                </c:pt>
                <c:pt idx="290">
                  <c:v>6.7130000000000001</c:v>
                </c:pt>
                <c:pt idx="291">
                  <c:v>6.9089999999999998</c:v>
                </c:pt>
                <c:pt idx="292">
                  <c:v>7.1040000000000001</c:v>
                </c:pt>
                <c:pt idx="293">
                  <c:v>7.3</c:v>
                </c:pt>
                <c:pt idx="294">
                  <c:v>7.4950000000000001</c:v>
                </c:pt>
                <c:pt idx="295">
                  <c:v>7.69</c:v>
                </c:pt>
                <c:pt idx="296">
                  <c:v>7.8840000000000003</c:v>
                </c:pt>
                <c:pt idx="297">
                  <c:v>8.0790000000000006</c:v>
                </c:pt>
                <c:pt idx="298">
                  <c:v>8.2729999999999997</c:v>
                </c:pt>
                <c:pt idx="299">
                  <c:v>8.4670000000000005</c:v>
                </c:pt>
                <c:pt idx="300">
                  <c:v>8.6609999999999996</c:v>
                </c:pt>
                <c:pt idx="301">
                  <c:v>8.8550000000000004</c:v>
                </c:pt>
                <c:pt idx="302">
                  <c:v>9.0489999999999995</c:v>
                </c:pt>
                <c:pt idx="303">
                  <c:v>9.2420000000000009</c:v>
                </c:pt>
                <c:pt idx="304">
                  <c:v>9.4350000000000005</c:v>
                </c:pt>
                <c:pt idx="305">
                  <c:v>9.6280000000000001</c:v>
                </c:pt>
                <c:pt idx="306">
                  <c:v>9.8209999999999997</c:v>
                </c:pt>
                <c:pt idx="307">
                  <c:v>10.013</c:v>
                </c:pt>
                <c:pt idx="308">
                  <c:v>10.205</c:v>
                </c:pt>
                <c:pt idx="309">
                  <c:v>10.397</c:v>
                </c:pt>
                <c:pt idx="310">
                  <c:v>10.589</c:v>
                </c:pt>
                <c:pt idx="311">
                  <c:v>10.781000000000001</c:v>
                </c:pt>
                <c:pt idx="312">
                  <c:v>10.972</c:v>
                </c:pt>
                <c:pt idx="313">
                  <c:v>11.163</c:v>
                </c:pt>
                <c:pt idx="314">
                  <c:v>11.353999999999999</c:v>
                </c:pt>
                <c:pt idx="315">
                  <c:v>11.544</c:v>
                </c:pt>
                <c:pt idx="316">
                  <c:v>11.734999999999999</c:v>
                </c:pt>
                <c:pt idx="317">
                  <c:v>11.925000000000001</c:v>
                </c:pt>
                <c:pt idx="318">
                  <c:v>12.115</c:v>
                </c:pt>
                <c:pt idx="319">
                  <c:v>12.304</c:v>
                </c:pt>
                <c:pt idx="320">
                  <c:v>12.493</c:v>
                </c:pt>
                <c:pt idx="321">
                  <c:v>12.682</c:v>
                </c:pt>
                <c:pt idx="322">
                  <c:v>12.871</c:v>
                </c:pt>
                <c:pt idx="323">
                  <c:v>13.058999999999999</c:v>
                </c:pt>
                <c:pt idx="324">
                  <c:v>13.247</c:v>
                </c:pt>
                <c:pt idx="325">
                  <c:v>13.435</c:v>
                </c:pt>
                <c:pt idx="326">
                  <c:v>13.622999999999999</c:v>
                </c:pt>
                <c:pt idx="327">
                  <c:v>13.81</c:v>
                </c:pt>
                <c:pt idx="328">
                  <c:v>13.997</c:v>
                </c:pt>
                <c:pt idx="329">
                  <c:v>14.183</c:v>
                </c:pt>
                <c:pt idx="330">
                  <c:v>14.37</c:v>
                </c:pt>
                <c:pt idx="331">
                  <c:v>14.555999999999999</c:v>
                </c:pt>
                <c:pt idx="332">
                  <c:v>14.741</c:v>
                </c:pt>
                <c:pt idx="333">
                  <c:v>14.927</c:v>
                </c:pt>
                <c:pt idx="334">
                  <c:v>15.112</c:v>
                </c:pt>
                <c:pt idx="335">
                  <c:v>15.295999999999999</c:v>
                </c:pt>
                <c:pt idx="336">
                  <c:v>15.481</c:v>
                </c:pt>
                <c:pt idx="337">
                  <c:v>15.664999999999999</c:v>
                </c:pt>
                <c:pt idx="338">
                  <c:v>15.849</c:v>
                </c:pt>
                <c:pt idx="339">
                  <c:v>16.032</c:v>
                </c:pt>
                <c:pt idx="340">
                  <c:v>16.215</c:v>
                </c:pt>
                <c:pt idx="341">
                  <c:v>16.398</c:v>
                </c:pt>
                <c:pt idx="342">
                  <c:v>16.579999999999998</c:v>
                </c:pt>
                <c:pt idx="343">
                  <c:v>16.762</c:v>
                </c:pt>
                <c:pt idx="344">
                  <c:v>16.943999999999999</c:v>
                </c:pt>
                <c:pt idx="345">
                  <c:v>17.125</c:v>
                </c:pt>
                <c:pt idx="346">
                  <c:v>17.306000000000001</c:v>
                </c:pt>
                <c:pt idx="347">
                  <c:v>17.486999999999998</c:v>
                </c:pt>
                <c:pt idx="348">
                  <c:v>17.667000000000002</c:v>
                </c:pt>
                <c:pt idx="349">
                  <c:v>17.847000000000001</c:v>
                </c:pt>
                <c:pt idx="350">
                  <c:v>18.027000000000001</c:v>
                </c:pt>
                <c:pt idx="351">
                  <c:v>18.206</c:v>
                </c:pt>
                <c:pt idx="352">
                  <c:v>18.385000000000002</c:v>
                </c:pt>
                <c:pt idx="353">
                  <c:v>18.562999999999999</c:v>
                </c:pt>
                <c:pt idx="354">
                  <c:v>18.741</c:v>
                </c:pt>
                <c:pt idx="355">
                  <c:v>18.919</c:v>
                </c:pt>
                <c:pt idx="356">
                  <c:v>19.096</c:v>
                </c:pt>
                <c:pt idx="357">
                  <c:v>19.273</c:v>
                </c:pt>
                <c:pt idx="358">
                  <c:v>19.45</c:v>
                </c:pt>
                <c:pt idx="359">
                  <c:v>19.626000000000001</c:v>
                </c:pt>
                <c:pt idx="360">
                  <c:v>19.802</c:v>
                </c:pt>
                <c:pt idx="361">
                  <c:v>19.977</c:v>
                </c:pt>
                <c:pt idx="362">
                  <c:v>20.152000000000001</c:v>
                </c:pt>
                <c:pt idx="363">
                  <c:v>20.327000000000002</c:v>
                </c:pt>
                <c:pt idx="364">
                  <c:v>20.501000000000001</c:v>
                </c:pt>
                <c:pt idx="365">
                  <c:v>20.675000000000001</c:v>
                </c:pt>
                <c:pt idx="366">
                  <c:v>20.847999999999999</c:v>
                </c:pt>
                <c:pt idx="367">
                  <c:v>21.021000000000001</c:v>
                </c:pt>
                <c:pt idx="368">
                  <c:v>21.193999999999999</c:v>
                </c:pt>
                <c:pt idx="369">
                  <c:v>21.366</c:v>
                </c:pt>
                <c:pt idx="370">
                  <c:v>21.538</c:v>
                </c:pt>
                <c:pt idx="371">
                  <c:v>21.709</c:v>
                </c:pt>
                <c:pt idx="372">
                  <c:v>21.88</c:v>
                </c:pt>
                <c:pt idx="373">
                  <c:v>22.050999999999998</c:v>
                </c:pt>
                <c:pt idx="374">
                  <c:v>22.221</c:v>
                </c:pt>
                <c:pt idx="375">
                  <c:v>22.390999999999998</c:v>
                </c:pt>
                <c:pt idx="376">
                  <c:v>22.56</c:v>
                </c:pt>
                <c:pt idx="377">
                  <c:v>22.728999999999999</c:v>
                </c:pt>
                <c:pt idx="378">
                  <c:v>22.898</c:v>
                </c:pt>
                <c:pt idx="379">
                  <c:v>23.065999999999999</c:v>
                </c:pt>
                <c:pt idx="380">
                  <c:v>23.234000000000002</c:v>
                </c:pt>
                <c:pt idx="381">
                  <c:v>23.401</c:v>
                </c:pt>
                <c:pt idx="382">
                  <c:v>23.568000000000001</c:v>
                </c:pt>
                <c:pt idx="383">
                  <c:v>23.734000000000002</c:v>
                </c:pt>
                <c:pt idx="384">
                  <c:v>23.9</c:v>
                </c:pt>
                <c:pt idx="385">
                  <c:v>24.065999999999999</c:v>
                </c:pt>
                <c:pt idx="386">
                  <c:v>24.231000000000002</c:v>
                </c:pt>
                <c:pt idx="387">
                  <c:v>24.396000000000001</c:v>
                </c:pt>
                <c:pt idx="388">
                  <c:v>24.56</c:v>
                </c:pt>
                <c:pt idx="389">
                  <c:v>24.724</c:v>
                </c:pt>
                <c:pt idx="390">
                  <c:v>24.887</c:v>
                </c:pt>
                <c:pt idx="391">
                  <c:v>25.05</c:v>
                </c:pt>
                <c:pt idx="392">
                  <c:v>25.213000000000001</c:v>
                </c:pt>
                <c:pt idx="393">
                  <c:v>25.375</c:v>
                </c:pt>
                <c:pt idx="394">
                  <c:v>25.536999999999999</c:v>
                </c:pt>
                <c:pt idx="395">
                  <c:v>25.698</c:v>
                </c:pt>
                <c:pt idx="396">
                  <c:v>25.859000000000002</c:v>
                </c:pt>
                <c:pt idx="397">
                  <c:v>26.018999999999998</c:v>
                </c:pt>
                <c:pt idx="398">
                  <c:v>26.178999999999998</c:v>
                </c:pt>
                <c:pt idx="399">
                  <c:v>26.338999999999999</c:v>
                </c:pt>
                <c:pt idx="400">
                  <c:v>26.498000000000001</c:v>
                </c:pt>
                <c:pt idx="401">
                  <c:v>26.657</c:v>
                </c:pt>
                <c:pt idx="402">
                  <c:v>26.815000000000001</c:v>
                </c:pt>
                <c:pt idx="403">
                  <c:v>26.972999999999999</c:v>
                </c:pt>
                <c:pt idx="404">
                  <c:v>27.13</c:v>
                </c:pt>
                <c:pt idx="405">
                  <c:v>27.286999999999999</c:v>
                </c:pt>
                <c:pt idx="406">
                  <c:v>27.443000000000001</c:v>
                </c:pt>
                <c:pt idx="407">
                  <c:v>27.599</c:v>
                </c:pt>
                <c:pt idx="408">
                  <c:v>27.754999999999999</c:v>
                </c:pt>
                <c:pt idx="409">
                  <c:v>27.91</c:v>
                </c:pt>
                <c:pt idx="410">
                  <c:v>28.065000000000001</c:v>
                </c:pt>
                <c:pt idx="411">
                  <c:v>28.219000000000001</c:v>
                </c:pt>
                <c:pt idx="412">
                  <c:v>28.373000000000001</c:v>
                </c:pt>
                <c:pt idx="413">
                  <c:v>28.526</c:v>
                </c:pt>
                <c:pt idx="414">
                  <c:v>28.678999999999998</c:v>
                </c:pt>
                <c:pt idx="415">
                  <c:v>28.831</c:v>
                </c:pt>
                <c:pt idx="416">
                  <c:v>28.983000000000001</c:v>
                </c:pt>
                <c:pt idx="417">
                  <c:v>29.135000000000002</c:v>
                </c:pt>
                <c:pt idx="418">
                  <c:v>29.286000000000001</c:v>
                </c:pt>
                <c:pt idx="419">
                  <c:v>29.437000000000001</c:v>
                </c:pt>
                <c:pt idx="420">
                  <c:v>29.587</c:v>
                </c:pt>
                <c:pt idx="421">
                  <c:v>29.736999999999998</c:v>
                </c:pt>
                <c:pt idx="422">
                  <c:v>29.885999999999999</c:v>
                </c:pt>
                <c:pt idx="423">
                  <c:v>30.035</c:v>
                </c:pt>
                <c:pt idx="424">
                  <c:v>30.183</c:v>
                </c:pt>
                <c:pt idx="425">
                  <c:v>30.331</c:v>
                </c:pt>
                <c:pt idx="426">
                  <c:v>30.478999999999999</c:v>
                </c:pt>
                <c:pt idx="427">
                  <c:v>30.626000000000001</c:v>
                </c:pt>
                <c:pt idx="428">
                  <c:v>30.773</c:v>
                </c:pt>
                <c:pt idx="429">
                  <c:v>30.919</c:v>
                </c:pt>
                <c:pt idx="430">
                  <c:v>31.065000000000001</c:v>
                </c:pt>
                <c:pt idx="431">
                  <c:v>31.21</c:v>
                </c:pt>
                <c:pt idx="432">
                  <c:v>31.355</c:v>
                </c:pt>
                <c:pt idx="433">
                  <c:v>31.498999999999999</c:v>
                </c:pt>
                <c:pt idx="434">
                  <c:v>31.643000000000001</c:v>
                </c:pt>
                <c:pt idx="435">
                  <c:v>31.786999999999999</c:v>
                </c:pt>
                <c:pt idx="436">
                  <c:v>31.93</c:v>
                </c:pt>
                <c:pt idx="437">
                  <c:v>32.073</c:v>
                </c:pt>
                <c:pt idx="438">
                  <c:v>32.215000000000003</c:v>
                </c:pt>
                <c:pt idx="439">
                  <c:v>32.356999999999999</c:v>
                </c:pt>
                <c:pt idx="440">
                  <c:v>32.497999999999998</c:v>
                </c:pt>
                <c:pt idx="441">
                  <c:v>32.639000000000003</c:v>
                </c:pt>
                <c:pt idx="442">
                  <c:v>32.779000000000003</c:v>
                </c:pt>
                <c:pt idx="443">
                  <c:v>32.918999999999997</c:v>
                </c:pt>
                <c:pt idx="444">
                  <c:v>33.058999999999997</c:v>
                </c:pt>
                <c:pt idx="445">
                  <c:v>33.198</c:v>
                </c:pt>
                <c:pt idx="446">
                  <c:v>33.337000000000003</c:v>
                </c:pt>
                <c:pt idx="447">
                  <c:v>33.475000000000001</c:v>
                </c:pt>
                <c:pt idx="448">
                  <c:v>33.613</c:v>
                </c:pt>
                <c:pt idx="449">
                  <c:v>33.75</c:v>
                </c:pt>
                <c:pt idx="450">
                  <c:v>33.887</c:v>
                </c:pt>
                <c:pt idx="451">
                  <c:v>34.023000000000003</c:v>
                </c:pt>
                <c:pt idx="452">
                  <c:v>34.158999999999999</c:v>
                </c:pt>
                <c:pt idx="453">
                  <c:v>34.295000000000002</c:v>
                </c:pt>
                <c:pt idx="454">
                  <c:v>34.43</c:v>
                </c:pt>
                <c:pt idx="455">
                  <c:v>34.564999999999998</c:v>
                </c:pt>
                <c:pt idx="456">
                  <c:v>34.698999999999998</c:v>
                </c:pt>
                <c:pt idx="457">
                  <c:v>34.832999999999998</c:v>
                </c:pt>
                <c:pt idx="458">
                  <c:v>34.966000000000001</c:v>
                </c:pt>
                <c:pt idx="459">
                  <c:v>35.098999999999997</c:v>
                </c:pt>
                <c:pt idx="460">
                  <c:v>35.231999999999999</c:v>
                </c:pt>
                <c:pt idx="461">
                  <c:v>35.363999999999997</c:v>
                </c:pt>
                <c:pt idx="462">
                  <c:v>35.496000000000002</c:v>
                </c:pt>
                <c:pt idx="463">
                  <c:v>35.627000000000002</c:v>
                </c:pt>
                <c:pt idx="464">
                  <c:v>35.758000000000003</c:v>
                </c:pt>
                <c:pt idx="465">
                  <c:v>35.887999999999998</c:v>
                </c:pt>
                <c:pt idx="466">
                  <c:v>36.018000000000001</c:v>
                </c:pt>
                <c:pt idx="467">
                  <c:v>36.148000000000003</c:v>
                </c:pt>
                <c:pt idx="468">
                  <c:v>36.277000000000001</c:v>
                </c:pt>
                <c:pt idx="469">
                  <c:v>36.405999999999999</c:v>
                </c:pt>
                <c:pt idx="470">
                  <c:v>36.533999999999999</c:v>
                </c:pt>
                <c:pt idx="471">
                  <c:v>36.661999999999999</c:v>
                </c:pt>
                <c:pt idx="472">
                  <c:v>36.789000000000001</c:v>
                </c:pt>
                <c:pt idx="473">
                  <c:v>36.915999999999997</c:v>
                </c:pt>
                <c:pt idx="474">
                  <c:v>37.042999999999999</c:v>
                </c:pt>
                <c:pt idx="475">
                  <c:v>37.168999999999997</c:v>
                </c:pt>
                <c:pt idx="476">
                  <c:v>37.295000000000002</c:v>
                </c:pt>
                <c:pt idx="477">
                  <c:v>37.42</c:v>
                </c:pt>
                <c:pt idx="478">
                  <c:v>37.545000000000002</c:v>
                </c:pt>
                <c:pt idx="479">
                  <c:v>37.67</c:v>
                </c:pt>
                <c:pt idx="480">
                  <c:v>37.793999999999997</c:v>
                </c:pt>
                <c:pt idx="481">
                  <c:v>37.917000000000002</c:v>
                </c:pt>
                <c:pt idx="482">
                  <c:v>38.04</c:v>
                </c:pt>
                <c:pt idx="483">
                  <c:v>38.162999999999997</c:v>
                </c:pt>
                <c:pt idx="484">
                  <c:v>38.286000000000001</c:v>
                </c:pt>
                <c:pt idx="485">
                  <c:v>38.408000000000001</c:v>
                </c:pt>
                <c:pt idx="486">
                  <c:v>38.529000000000003</c:v>
                </c:pt>
                <c:pt idx="487">
                  <c:v>38.651000000000003</c:v>
                </c:pt>
                <c:pt idx="488">
                  <c:v>38.771000000000001</c:v>
                </c:pt>
                <c:pt idx="489">
                  <c:v>38.892000000000003</c:v>
                </c:pt>
                <c:pt idx="490">
                  <c:v>39.012</c:v>
                </c:pt>
                <c:pt idx="491">
                  <c:v>39.131</c:v>
                </c:pt>
                <c:pt idx="492">
                  <c:v>39.25</c:v>
                </c:pt>
                <c:pt idx="493">
                  <c:v>39.369</c:v>
                </c:pt>
                <c:pt idx="494">
                  <c:v>39.487000000000002</c:v>
                </c:pt>
                <c:pt idx="495">
                  <c:v>39.604999999999997</c:v>
                </c:pt>
                <c:pt idx="496">
                  <c:v>39.722999999999999</c:v>
                </c:pt>
                <c:pt idx="497">
                  <c:v>39.840000000000003</c:v>
                </c:pt>
                <c:pt idx="498">
                  <c:v>39.957000000000001</c:v>
                </c:pt>
                <c:pt idx="499">
                  <c:v>40.073</c:v>
                </c:pt>
                <c:pt idx="500">
                  <c:v>40.073</c:v>
                </c:pt>
                <c:pt idx="501">
                  <c:v>40.189</c:v>
                </c:pt>
                <c:pt idx="502">
                  <c:v>40.305</c:v>
                </c:pt>
                <c:pt idx="503">
                  <c:v>40.42</c:v>
                </c:pt>
                <c:pt idx="504">
                  <c:v>40.534999999999997</c:v>
                </c:pt>
                <c:pt idx="505">
                  <c:v>40.649000000000001</c:v>
                </c:pt>
                <c:pt idx="506">
                  <c:v>40.762999999999998</c:v>
                </c:pt>
                <c:pt idx="507">
                  <c:v>40.877000000000002</c:v>
                </c:pt>
                <c:pt idx="508">
                  <c:v>40.99</c:v>
                </c:pt>
                <c:pt idx="509">
                  <c:v>41.103000000000002</c:v>
                </c:pt>
                <c:pt idx="510">
                  <c:v>41.215000000000003</c:v>
                </c:pt>
                <c:pt idx="511">
                  <c:v>41.326999999999998</c:v>
                </c:pt>
              </c:numCache>
            </c:numRef>
          </c:xVal>
          <c:yVal>
            <c:numRef>
              <c:f>' Lustr H40V80'!$D$44:$D$555</c:f>
              <c:numCache>
                <c:formatCode>General</c:formatCode>
                <c:ptCount val="512"/>
                <c:pt idx="0">
                  <c:v>377</c:v>
                </c:pt>
                <c:pt idx="1">
                  <c:v>378.06099999999998</c:v>
                </c:pt>
                <c:pt idx="2">
                  <c:v>383.17099999999999</c:v>
                </c:pt>
                <c:pt idx="3">
                  <c:v>389.25200000000001</c:v>
                </c:pt>
                <c:pt idx="4">
                  <c:v>395.19799999999998</c:v>
                </c:pt>
                <c:pt idx="5">
                  <c:v>404.19799999999998</c:v>
                </c:pt>
                <c:pt idx="6">
                  <c:v>414.52499999999998</c:v>
                </c:pt>
                <c:pt idx="7">
                  <c:v>423.37700000000001</c:v>
                </c:pt>
                <c:pt idx="8">
                  <c:v>433.54399999999998</c:v>
                </c:pt>
                <c:pt idx="9">
                  <c:v>443.964</c:v>
                </c:pt>
                <c:pt idx="10">
                  <c:v>453.68900000000002</c:v>
                </c:pt>
                <c:pt idx="11">
                  <c:v>463.82</c:v>
                </c:pt>
                <c:pt idx="12">
                  <c:v>473.71600000000001</c:v>
                </c:pt>
                <c:pt idx="13">
                  <c:v>484.63900000000001</c:v>
                </c:pt>
                <c:pt idx="14">
                  <c:v>494.755</c:v>
                </c:pt>
                <c:pt idx="15">
                  <c:v>507.30900000000003</c:v>
                </c:pt>
                <c:pt idx="16">
                  <c:v>520.197</c:v>
                </c:pt>
                <c:pt idx="17">
                  <c:v>534.20500000000004</c:v>
                </c:pt>
                <c:pt idx="18">
                  <c:v>543.93799999999999</c:v>
                </c:pt>
                <c:pt idx="19">
                  <c:v>555.94600000000003</c:v>
                </c:pt>
                <c:pt idx="20">
                  <c:v>566.14099999999996</c:v>
                </c:pt>
                <c:pt idx="21">
                  <c:v>580.10699999999997</c:v>
                </c:pt>
                <c:pt idx="22">
                  <c:v>593.89099999999996</c:v>
                </c:pt>
                <c:pt idx="23">
                  <c:v>608.94799999999998</c:v>
                </c:pt>
                <c:pt idx="24">
                  <c:v>621.54300000000001</c:v>
                </c:pt>
                <c:pt idx="25">
                  <c:v>634.70299999999997</c:v>
                </c:pt>
                <c:pt idx="26">
                  <c:v>646.62300000000005</c:v>
                </c:pt>
                <c:pt idx="27">
                  <c:v>660.97900000000004</c:v>
                </c:pt>
                <c:pt idx="28">
                  <c:v>675.149</c:v>
                </c:pt>
                <c:pt idx="29">
                  <c:v>691.09699999999998</c:v>
                </c:pt>
                <c:pt idx="30">
                  <c:v>709.154</c:v>
                </c:pt>
                <c:pt idx="31">
                  <c:v>727.07100000000003</c:v>
                </c:pt>
                <c:pt idx="32">
                  <c:v>745.82799999999997</c:v>
                </c:pt>
                <c:pt idx="33">
                  <c:v>761.94500000000005</c:v>
                </c:pt>
                <c:pt idx="34">
                  <c:v>777.697</c:v>
                </c:pt>
                <c:pt idx="35">
                  <c:v>794.88599999999997</c:v>
                </c:pt>
                <c:pt idx="36">
                  <c:v>808.09900000000005</c:v>
                </c:pt>
                <c:pt idx="37">
                  <c:v>822.14800000000002</c:v>
                </c:pt>
                <c:pt idx="38">
                  <c:v>839.39599999999996</c:v>
                </c:pt>
                <c:pt idx="39">
                  <c:v>858.16700000000003</c:v>
                </c:pt>
                <c:pt idx="40">
                  <c:v>875.71500000000003</c:v>
                </c:pt>
                <c:pt idx="41">
                  <c:v>899.39800000000002</c:v>
                </c:pt>
                <c:pt idx="42">
                  <c:v>920.18899999999996</c:v>
                </c:pt>
                <c:pt idx="43">
                  <c:v>940.31899999999996</c:v>
                </c:pt>
                <c:pt idx="44">
                  <c:v>957.69600000000003</c:v>
                </c:pt>
                <c:pt idx="45">
                  <c:v>973.88900000000001</c:v>
                </c:pt>
                <c:pt idx="46">
                  <c:v>989.34799999999996</c:v>
                </c:pt>
                <c:pt idx="47">
                  <c:v>1005.194</c:v>
                </c:pt>
                <c:pt idx="48">
                  <c:v>1023.23</c:v>
                </c:pt>
                <c:pt idx="49">
                  <c:v>1045.2249999999999</c:v>
                </c:pt>
                <c:pt idx="50">
                  <c:v>1066.2660000000001</c:v>
                </c:pt>
                <c:pt idx="51">
                  <c:v>1084.7560000000001</c:v>
                </c:pt>
                <c:pt idx="52">
                  <c:v>1103.836</c:v>
                </c:pt>
                <c:pt idx="53">
                  <c:v>1121.02</c:v>
                </c:pt>
                <c:pt idx="54">
                  <c:v>1136.7260000000001</c:v>
                </c:pt>
                <c:pt idx="55">
                  <c:v>1154.424</c:v>
                </c:pt>
                <c:pt idx="56">
                  <c:v>1175.2940000000001</c:v>
                </c:pt>
                <c:pt idx="57">
                  <c:v>1195.462</c:v>
                </c:pt>
                <c:pt idx="58">
                  <c:v>1213.8140000000001</c:v>
                </c:pt>
                <c:pt idx="59">
                  <c:v>1232.758</c:v>
                </c:pt>
                <c:pt idx="60">
                  <c:v>1253.2560000000001</c:v>
                </c:pt>
                <c:pt idx="61">
                  <c:v>1272.856</c:v>
                </c:pt>
                <c:pt idx="62">
                  <c:v>1293.5650000000001</c:v>
                </c:pt>
                <c:pt idx="63">
                  <c:v>1309.2670000000001</c:v>
                </c:pt>
                <c:pt idx="64">
                  <c:v>1327.383</c:v>
                </c:pt>
                <c:pt idx="65">
                  <c:v>1344.9390000000001</c:v>
                </c:pt>
                <c:pt idx="66">
                  <c:v>1362.241</c:v>
                </c:pt>
                <c:pt idx="67">
                  <c:v>1381.471</c:v>
                </c:pt>
                <c:pt idx="68">
                  <c:v>1398.9269999999999</c:v>
                </c:pt>
                <c:pt idx="69">
                  <c:v>1413.271</c:v>
                </c:pt>
                <c:pt idx="70">
                  <c:v>1430.4459999999999</c:v>
                </c:pt>
                <c:pt idx="71">
                  <c:v>1446.9259999999999</c:v>
                </c:pt>
                <c:pt idx="72">
                  <c:v>1463.4580000000001</c:v>
                </c:pt>
                <c:pt idx="73">
                  <c:v>1481.134</c:v>
                </c:pt>
                <c:pt idx="74">
                  <c:v>1502.998</c:v>
                </c:pt>
                <c:pt idx="75">
                  <c:v>1519.9839999999999</c:v>
                </c:pt>
                <c:pt idx="76">
                  <c:v>1534.8610000000001</c:v>
                </c:pt>
                <c:pt idx="77">
                  <c:v>1544.3779999999999</c:v>
                </c:pt>
                <c:pt idx="78">
                  <c:v>1560.759</c:v>
                </c:pt>
                <c:pt idx="79">
                  <c:v>1574.893</c:v>
                </c:pt>
                <c:pt idx="80">
                  <c:v>1589.357</c:v>
                </c:pt>
                <c:pt idx="81">
                  <c:v>1602.8779999999999</c:v>
                </c:pt>
                <c:pt idx="82">
                  <c:v>1617.0309999999999</c:v>
                </c:pt>
                <c:pt idx="83">
                  <c:v>1629.615</c:v>
                </c:pt>
                <c:pt idx="84">
                  <c:v>1643.4680000000001</c:v>
                </c:pt>
                <c:pt idx="85">
                  <c:v>1656.2329999999999</c:v>
                </c:pt>
                <c:pt idx="86">
                  <c:v>1671.3040000000001</c:v>
                </c:pt>
                <c:pt idx="87">
                  <c:v>1683.2170000000001</c:v>
                </c:pt>
                <c:pt idx="88">
                  <c:v>1693.721</c:v>
                </c:pt>
                <c:pt idx="89">
                  <c:v>1704.9259999999999</c:v>
                </c:pt>
                <c:pt idx="90">
                  <c:v>1720.287</c:v>
                </c:pt>
                <c:pt idx="91">
                  <c:v>1734.2470000000001</c:v>
                </c:pt>
                <c:pt idx="92">
                  <c:v>1751.5239999999999</c:v>
                </c:pt>
                <c:pt idx="93">
                  <c:v>1769.268</c:v>
                </c:pt>
                <c:pt idx="94">
                  <c:v>1781.318</c:v>
                </c:pt>
                <c:pt idx="95">
                  <c:v>1791.2950000000001</c:v>
                </c:pt>
                <c:pt idx="96">
                  <c:v>1800.615</c:v>
                </c:pt>
                <c:pt idx="97">
                  <c:v>1811.3219999999999</c:v>
                </c:pt>
                <c:pt idx="98">
                  <c:v>1821.61</c:v>
                </c:pt>
                <c:pt idx="99">
                  <c:v>1835.366</c:v>
                </c:pt>
                <c:pt idx="100">
                  <c:v>1848.1869999999999</c:v>
                </c:pt>
                <c:pt idx="101">
                  <c:v>1859.319</c:v>
                </c:pt>
                <c:pt idx="102">
                  <c:v>1874.123</c:v>
                </c:pt>
                <c:pt idx="103">
                  <c:v>1887.412</c:v>
                </c:pt>
                <c:pt idx="104">
                  <c:v>1897.7909999999999</c:v>
                </c:pt>
                <c:pt idx="105">
                  <c:v>1910.663</c:v>
                </c:pt>
                <c:pt idx="106">
                  <c:v>1923.499</c:v>
                </c:pt>
                <c:pt idx="107">
                  <c:v>1931.3810000000001</c:v>
                </c:pt>
                <c:pt idx="108">
                  <c:v>1938.7940000000001</c:v>
                </c:pt>
                <c:pt idx="109">
                  <c:v>1949.1210000000001</c:v>
                </c:pt>
                <c:pt idx="110">
                  <c:v>1958.9069999999999</c:v>
                </c:pt>
                <c:pt idx="111">
                  <c:v>1972.1489999999999</c:v>
                </c:pt>
                <c:pt idx="112">
                  <c:v>1987.4549999999999</c:v>
                </c:pt>
                <c:pt idx="113">
                  <c:v>2004.3150000000001</c:v>
                </c:pt>
                <c:pt idx="114">
                  <c:v>2015.721</c:v>
                </c:pt>
                <c:pt idx="115">
                  <c:v>2023.721</c:v>
                </c:pt>
                <c:pt idx="116">
                  <c:v>2028.56</c:v>
                </c:pt>
                <c:pt idx="117">
                  <c:v>2036.595</c:v>
                </c:pt>
                <c:pt idx="118">
                  <c:v>2047.6410000000001</c:v>
                </c:pt>
                <c:pt idx="119">
                  <c:v>2061.808</c:v>
                </c:pt>
                <c:pt idx="120">
                  <c:v>2075.4850000000001</c:v>
                </c:pt>
                <c:pt idx="121">
                  <c:v>2087.7220000000002</c:v>
                </c:pt>
                <c:pt idx="122">
                  <c:v>2098.8960000000002</c:v>
                </c:pt>
                <c:pt idx="123">
                  <c:v>2109.953</c:v>
                </c:pt>
                <c:pt idx="124">
                  <c:v>2118.1999999999998</c:v>
                </c:pt>
                <c:pt idx="125">
                  <c:v>2128.0259999999998</c:v>
                </c:pt>
                <c:pt idx="126">
                  <c:v>2138.5650000000001</c:v>
                </c:pt>
                <c:pt idx="127">
                  <c:v>2152.085</c:v>
                </c:pt>
                <c:pt idx="128">
                  <c:v>2160.8890000000001</c:v>
                </c:pt>
                <c:pt idx="129">
                  <c:v>2168.288</c:v>
                </c:pt>
                <c:pt idx="130">
                  <c:v>2174.509</c:v>
                </c:pt>
                <c:pt idx="131">
                  <c:v>2184.902</c:v>
                </c:pt>
                <c:pt idx="132">
                  <c:v>2193.828</c:v>
                </c:pt>
                <c:pt idx="133">
                  <c:v>2205.2890000000002</c:v>
                </c:pt>
                <c:pt idx="134">
                  <c:v>2218.5880000000002</c:v>
                </c:pt>
                <c:pt idx="135">
                  <c:v>2229.1509999999998</c:v>
                </c:pt>
                <c:pt idx="136">
                  <c:v>2240.6770000000001</c:v>
                </c:pt>
                <c:pt idx="137">
                  <c:v>2252.8159999999998</c:v>
                </c:pt>
                <c:pt idx="138">
                  <c:v>2266.63</c:v>
                </c:pt>
                <c:pt idx="139">
                  <c:v>2280.9879999999998</c:v>
                </c:pt>
                <c:pt idx="140">
                  <c:v>2293.817</c:v>
                </c:pt>
                <c:pt idx="141">
                  <c:v>2304.114</c:v>
                </c:pt>
                <c:pt idx="142">
                  <c:v>2313.7579999999998</c:v>
                </c:pt>
                <c:pt idx="143">
                  <c:v>2323.5909999999999</c:v>
                </c:pt>
                <c:pt idx="144">
                  <c:v>2333.1309999999999</c:v>
                </c:pt>
                <c:pt idx="145">
                  <c:v>2344.6770000000001</c:v>
                </c:pt>
                <c:pt idx="146">
                  <c:v>2353.5360000000001</c:v>
                </c:pt>
                <c:pt idx="147">
                  <c:v>2366.0520000000001</c:v>
                </c:pt>
                <c:pt idx="148">
                  <c:v>2376.94</c:v>
                </c:pt>
                <c:pt idx="149">
                  <c:v>2385.34</c:v>
                </c:pt>
                <c:pt idx="150">
                  <c:v>2395.4009999999998</c:v>
                </c:pt>
                <c:pt idx="151">
                  <c:v>2407.8380000000002</c:v>
                </c:pt>
                <c:pt idx="152">
                  <c:v>2417.884</c:v>
                </c:pt>
                <c:pt idx="153">
                  <c:v>2431.3380000000002</c:v>
                </c:pt>
                <c:pt idx="154">
                  <c:v>2443.1179999999999</c:v>
                </c:pt>
                <c:pt idx="155">
                  <c:v>2455.7199999999998</c:v>
                </c:pt>
                <c:pt idx="156">
                  <c:v>2466.2370000000001</c:v>
                </c:pt>
                <c:pt idx="157">
                  <c:v>2480.39</c:v>
                </c:pt>
                <c:pt idx="158">
                  <c:v>2494.2220000000002</c:v>
                </c:pt>
                <c:pt idx="159">
                  <c:v>2502.518</c:v>
                </c:pt>
                <c:pt idx="160">
                  <c:v>2510.2040000000002</c:v>
                </c:pt>
                <c:pt idx="161">
                  <c:v>2516.1590000000001</c:v>
                </c:pt>
                <c:pt idx="162">
                  <c:v>2523.7130000000002</c:v>
                </c:pt>
                <c:pt idx="163">
                  <c:v>2534.2550000000001</c:v>
                </c:pt>
                <c:pt idx="164">
                  <c:v>2546.0810000000001</c:v>
                </c:pt>
                <c:pt idx="165">
                  <c:v>2556.7040000000002</c:v>
                </c:pt>
                <c:pt idx="166">
                  <c:v>2573.4690000000001</c:v>
                </c:pt>
                <c:pt idx="167">
                  <c:v>2585.319</c:v>
                </c:pt>
                <c:pt idx="168">
                  <c:v>2596.2109999999998</c:v>
                </c:pt>
                <c:pt idx="169">
                  <c:v>2609.569</c:v>
                </c:pt>
                <c:pt idx="170">
                  <c:v>2623.5259999999998</c:v>
                </c:pt>
                <c:pt idx="171">
                  <c:v>2633.6509999999998</c:v>
                </c:pt>
                <c:pt idx="172">
                  <c:v>2647.413</c:v>
                </c:pt>
                <c:pt idx="173">
                  <c:v>2658.1559999999999</c:v>
                </c:pt>
                <c:pt idx="174">
                  <c:v>2666.8119999999999</c:v>
                </c:pt>
                <c:pt idx="175">
                  <c:v>2678.4409999999998</c:v>
                </c:pt>
                <c:pt idx="176">
                  <c:v>2690.1689999999999</c:v>
                </c:pt>
                <c:pt idx="177">
                  <c:v>2700.0210000000002</c:v>
                </c:pt>
                <c:pt idx="178">
                  <c:v>2711.5369999999998</c:v>
                </c:pt>
                <c:pt idx="179">
                  <c:v>2724.1550000000002</c:v>
                </c:pt>
                <c:pt idx="180">
                  <c:v>2735.239</c:v>
                </c:pt>
                <c:pt idx="181">
                  <c:v>2748.21</c:v>
                </c:pt>
                <c:pt idx="182">
                  <c:v>2754.395</c:v>
                </c:pt>
                <c:pt idx="183">
                  <c:v>2764.86</c:v>
                </c:pt>
                <c:pt idx="184">
                  <c:v>2773.47</c:v>
                </c:pt>
                <c:pt idx="185">
                  <c:v>2782.3249999999998</c:v>
                </c:pt>
                <c:pt idx="186">
                  <c:v>2794.337</c:v>
                </c:pt>
                <c:pt idx="187">
                  <c:v>2805.4259999999999</c:v>
                </c:pt>
                <c:pt idx="188">
                  <c:v>2817.3040000000001</c:v>
                </c:pt>
                <c:pt idx="189">
                  <c:v>2828.297</c:v>
                </c:pt>
                <c:pt idx="190">
                  <c:v>2840.0219999999999</c:v>
                </c:pt>
                <c:pt idx="191">
                  <c:v>2851.3040000000001</c:v>
                </c:pt>
                <c:pt idx="192">
                  <c:v>2862.6819999999998</c:v>
                </c:pt>
                <c:pt idx="193">
                  <c:v>2870.5569999999998</c:v>
                </c:pt>
                <c:pt idx="194">
                  <c:v>2877.61</c:v>
                </c:pt>
                <c:pt idx="195">
                  <c:v>2883.893</c:v>
                </c:pt>
                <c:pt idx="196">
                  <c:v>2890.2710000000002</c:v>
                </c:pt>
                <c:pt idx="197">
                  <c:v>2904.643</c:v>
                </c:pt>
                <c:pt idx="198">
                  <c:v>2920.32</c:v>
                </c:pt>
                <c:pt idx="199">
                  <c:v>2931.8609999999999</c:v>
                </c:pt>
                <c:pt idx="200">
                  <c:v>2942.9140000000002</c:v>
                </c:pt>
                <c:pt idx="201">
                  <c:v>2950.8040000000001</c:v>
                </c:pt>
                <c:pt idx="202">
                  <c:v>2953.4580000000001</c:v>
                </c:pt>
                <c:pt idx="203">
                  <c:v>2953.3910000000001</c:v>
                </c:pt>
                <c:pt idx="204">
                  <c:v>2958.471</c:v>
                </c:pt>
                <c:pt idx="205">
                  <c:v>2967.8809999999999</c:v>
                </c:pt>
                <c:pt idx="206">
                  <c:v>2973.4549999999999</c:v>
                </c:pt>
                <c:pt idx="207">
                  <c:v>2980.8090000000002</c:v>
                </c:pt>
                <c:pt idx="208">
                  <c:v>2987.0520000000001</c:v>
                </c:pt>
                <c:pt idx="209">
                  <c:v>2992.5390000000002</c:v>
                </c:pt>
                <c:pt idx="210">
                  <c:v>2997.5419999999999</c:v>
                </c:pt>
                <c:pt idx="211">
                  <c:v>3008.373</c:v>
                </c:pt>
                <c:pt idx="212">
                  <c:v>3016.8150000000001</c:v>
                </c:pt>
                <c:pt idx="213">
                  <c:v>3019.951</c:v>
                </c:pt>
                <c:pt idx="214">
                  <c:v>3023.5889999999999</c:v>
                </c:pt>
                <c:pt idx="215">
                  <c:v>3029.4290000000001</c:v>
                </c:pt>
                <c:pt idx="216">
                  <c:v>3032.3209999999999</c:v>
                </c:pt>
                <c:pt idx="217">
                  <c:v>3035.4270000000001</c:v>
                </c:pt>
                <c:pt idx="218">
                  <c:v>3038.11</c:v>
                </c:pt>
                <c:pt idx="219">
                  <c:v>3038.5450000000001</c:v>
                </c:pt>
                <c:pt idx="220">
                  <c:v>3040.7130000000002</c:v>
                </c:pt>
                <c:pt idx="221">
                  <c:v>3048.2620000000002</c:v>
                </c:pt>
                <c:pt idx="222">
                  <c:v>3054.0129999999999</c:v>
                </c:pt>
                <c:pt idx="223">
                  <c:v>3051.7550000000001</c:v>
                </c:pt>
                <c:pt idx="224">
                  <c:v>3050.6570000000002</c:v>
                </c:pt>
                <c:pt idx="225">
                  <c:v>3048.652</c:v>
                </c:pt>
                <c:pt idx="226">
                  <c:v>3046.3850000000002</c:v>
                </c:pt>
                <c:pt idx="227">
                  <c:v>3044.402</c:v>
                </c:pt>
                <c:pt idx="228">
                  <c:v>3045.4290000000001</c:v>
                </c:pt>
                <c:pt idx="229">
                  <c:v>3048.4079999999999</c:v>
                </c:pt>
                <c:pt idx="230">
                  <c:v>3060.2959999999998</c:v>
                </c:pt>
                <c:pt idx="231">
                  <c:v>3067.9340000000002</c:v>
                </c:pt>
                <c:pt idx="232">
                  <c:v>3073.0569999999998</c:v>
                </c:pt>
                <c:pt idx="233">
                  <c:v>3075.605</c:v>
                </c:pt>
                <c:pt idx="234">
                  <c:v>3075.0569999999998</c:v>
                </c:pt>
                <c:pt idx="235">
                  <c:v>3073.8719999999998</c:v>
                </c:pt>
                <c:pt idx="236">
                  <c:v>3081.05</c:v>
                </c:pt>
                <c:pt idx="237">
                  <c:v>3084.4169999999999</c:v>
                </c:pt>
                <c:pt idx="238">
                  <c:v>3091.4960000000001</c:v>
                </c:pt>
                <c:pt idx="239">
                  <c:v>3099.3090000000002</c:v>
                </c:pt>
                <c:pt idx="240">
                  <c:v>3107.6660000000002</c:v>
                </c:pt>
                <c:pt idx="241">
                  <c:v>3111.174</c:v>
                </c:pt>
                <c:pt idx="242">
                  <c:v>3115.1239999999998</c:v>
                </c:pt>
                <c:pt idx="243">
                  <c:v>3110.018</c:v>
                </c:pt>
                <c:pt idx="244">
                  <c:v>3111.5320000000002</c:v>
                </c:pt>
                <c:pt idx="245">
                  <c:v>3107.299</c:v>
                </c:pt>
                <c:pt idx="246">
                  <c:v>3108.8470000000002</c:v>
                </c:pt>
                <c:pt idx="247">
                  <c:v>3105.5790000000002</c:v>
                </c:pt>
                <c:pt idx="248">
                  <c:v>3105.29</c:v>
                </c:pt>
                <c:pt idx="249">
                  <c:v>3105.4749999999999</c:v>
                </c:pt>
                <c:pt idx="250">
                  <c:v>3105.7049999999999</c:v>
                </c:pt>
                <c:pt idx="251">
                  <c:v>3109.1089999999999</c:v>
                </c:pt>
                <c:pt idx="252">
                  <c:v>3115.8629999999998</c:v>
                </c:pt>
                <c:pt idx="253">
                  <c:v>3119.1930000000002</c:v>
                </c:pt>
                <c:pt idx="254">
                  <c:v>3117.5830000000001</c:v>
                </c:pt>
                <c:pt idx="255">
                  <c:v>3115.547</c:v>
                </c:pt>
                <c:pt idx="256">
                  <c:v>3120.328</c:v>
                </c:pt>
                <c:pt idx="257">
                  <c:v>3117.7910000000002</c:v>
                </c:pt>
                <c:pt idx="258">
                  <c:v>3115.6080000000002</c:v>
                </c:pt>
                <c:pt idx="259">
                  <c:v>3111.078</c:v>
                </c:pt>
                <c:pt idx="260">
                  <c:v>3114.076</c:v>
                </c:pt>
                <c:pt idx="261">
                  <c:v>3119.7820000000002</c:v>
                </c:pt>
                <c:pt idx="262">
                  <c:v>3123.9209999999998</c:v>
                </c:pt>
                <c:pt idx="263">
                  <c:v>3130.433</c:v>
                </c:pt>
                <c:pt idx="264">
                  <c:v>3135.6610000000001</c:v>
                </c:pt>
                <c:pt idx="265">
                  <c:v>3133.4969999999998</c:v>
                </c:pt>
                <c:pt idx="266">
                  <c:v>3131.2150000000001</c:v>
                </c:pt>
                <c:pt idx="267">
                  <c:v>3132.3420000000001</c:v>
                </c:pt>
                <c:pt idx="268">
                  <c:v>3134.377</c:v>
                </c:pt>
                <c:pt idx="269">
                  <c:v>3133.29</c:v>
                </c:pt>
                <c:pt idx="270">
                  <c:v>3129.3609999999999</c:v>
                </c:pt>
                <c:pt idx="271">
                  <c:v>3122.1669999999999</c:v>
                </c:pt>
                <c:pt idx="272">
                  <c:v>3118.6529999999998</c:v>
                </c:pt>
                <c:pt idx="273">
                  <c:v>3113.4079999999999</c:v>
                </c:pt>
                <c:pt idx="274">
                  <c:v>3110.239</c:v>
                </c:pt>
                <c:pt idx="275">
                  <c:v>3105.498</c:v>
                </c:pt>
                <c:pt idx="276">
                  <c:v>3102.511</c:v>
                </c:pt>
                <c:pt idx="277">
                  <c:v>3103.8530000000001</c:v>
                </c:pt>
                <c:pt idx="278">
                  <c:v>3103.692</c:v>
                </c:pt>
                <c:pt idx="279">
                  <c:v>3100.6559999999999</c:v>
                </c:pt>
                <c:pt idx="280">
                  <c:v>3095.0340000000001</c:v>
                </c:pt>
                <c:pt idx="281">
                  <c:v>3086.33</c:v>
                </c:pt>
                <c:pt idx="282">
                  <c:v>3081.9180000000001</c:v>
                </c:pt>
                <c:pt idx="283">
                  <c:v>3083.1439999999998</c:v>
                </c:pt>
                <c:pt idx="284">
                  <c:v>3085.5529999999999</c:v>
                </c:pt>
                <c:pt idx="285">
                  <c:v>3083.1080000000002</c:v>
                </c:pt>
                <c:pt idx="286">
                  <c:v>3084.19</c:v>
                </c:pt>
                <c:pt idx="287">
                  <c:v>3082.261</c:v>
                </c:pt>
                <c:pt idx="288">
                  <c:v>3079.172</c:v>
                </c:pt>
                <c:pt idx="289">
                  <c:v>3071.4259999999999</c:v>
                </c:pt>
                <c:pt idx="290">
                  <c:v>3065.4789999999998</c:v>
                </c:pt>
                <c:pt idx="291">
                  <c:v>3061.5819999999999</c:v>
                </c:pt>
                <c:pt idx="292">
                  <c:v>3058.5590000000002</c:v>
                </c:pt>
                <c:pt idx="293">
                  <c:v>3057.6950000000002</c:v>
                </c:pt>
                <c:pt idx="294">
                  <c:v>3055.232</c:v>
                </c:pt>
                <c:pt idx="295">
                  <c:v>3055</c:v>
                </c:pt>
                <c:pt idx="296">
                  <c:v>3051.48</c:v>
                </c:pt>
                <c:pt idx="297">
                  <c:v>3047.84</c:v>
                </c:pt>
                <c:pt idx="298">
                  <c:v>3035.5250000000001</c:v>
                </c:pt>
                <c:pt idx="299">
                  <c:v>3025.38</c:v>
                </c:pt>
                <c:pt idx="300">
                  <c:v>3017.482</c:v>
                </c:pt>
                <c:pt idx="301">
                  <c:v>3009.933</c:v>
                </c:pt>
                <c:pt idx="302">
                  <c:v>2999.4810000000002</c:v>
                </c:pt>
                <c:pt idx="303">
                  <c:v>2992.498</c:v>
                </c:pt>
                <c:pt idx="304">
                  <c:v>2985.1759999999999</c:v>
                </c:pt>
                <c:pt idx="305">
                  <c:v>2977.248</c:v>
                </c:pt>
                <c:pt idx="306">
                  <c:v>2974.1570000000002</c:v>
                </c:pt>
                <c:pt idx="307">
                  <c:v>2966.0659999999998</c:v>
                </c:pt>
                <c:pt idx="308">
                  <c:v>2958.7950000000001</c:v>
                </c:pt>
                <c:pt idx="309">
                  <c:v>2950.0309999999999</c:v>
                </c:pt>
                <c:pt idx="310">
                  <c:v>2944.2489999999998</c:v>
                </c:pt>
                <c:pt idx="311">
                  <c:v>2939.3240000000001</c:v>
                </c:pt>
                <c:pt idx="312">
                  <c:v>2936.453</c:v>
                </c:pt>
                <c:pt idx="313">
                  <c:v>2926.0419999999999</c:v>
                </c:pt>
                <c:pt idx="314">
                  <c:v>2918.239</c:v>
                </c:pt>
                <c:pt idx="315">
                  <c:v>2908.9859999999999</c:v>
                </c:pt>
                <c:pt idx="316">
                  <c:v>2899.8330000000001</c:v>
                </c:pt>
                <c:pt idx="317">
                  <c:v>2891.0219999999999</c:v>
                </c:pt>
                <c:pt idx="318">
                  <c:v>2883.288</c:v>
                </c:pt>
                <c:pt idx="319">
                  <c:v>2874.4169999999999</c:v>
                </c:pt>
                <c:pt idx="320">
                  <c:v>2866.7820000000002</c:v>
                </c:pt>
                <c:pt idx="321">
                  <c:v>2856.585</c:v>
                </c:pt>
                <c:pt idx="322">
                  <c:v>2843.7489999999998</c:v>
                </c:pt>
                <c:pt idx="323">
                  <c:v>2830.7530000000002</c:v>
                </c:pt>
                <c:pt idx="324">
                  <c:v>2822.4029999999998</c:v>
                </c:pt>
                <c:pt idx="325">
                  <c:v>2819.4140000000002</c:v>
                </c:pt>
                <c:pt idx="326">
                  <c:v>2817.5340000000001</c:v>
                </c:pt>
                <c:pt idx="327">
                  <c:v>2808.2040000000002</c:v>
                </c:pt>
                <c:pt idx="328">
                  <c:v>2796.5439999999999</c:v>
                </c:pt>
                <c:pt idx="329">
                  <c:v>2788.8310000000001</c:v>
                </c:pt>
                <c:pt idx="330">
                  <c:v>2779.2089999999998</c:v>
                </c:pt>
                <c:pt idx="331">
                  <c:v>2774.538</c:v>
                </c:pt>
                <c:pt idx="332">
                  <c:v>2766.9960000000001</c:v>
                </c:pt>
                <c:pt idx="333">
                  <c:v>2758.1390000000001</c:v>
                </c:pt>
                <c:pt idx="334">
                  <c:v>2744.6689999999999</c:v>
                </c:pt>
                <c:pt idx="335">
                  <c:v>2732.5210000000002</c:v>
                </c:pt>
                <c:pt idx="336">
                  <c:v>2716.1060000000002</c:v>
                </c:pt>
                <c:pt idx="337">
                  <c:v>2698.759</c:v>
                </c:pt>
                <c:pt idx="338">
                  <c:v>2685.6909999999998</c:v>
                </c:pt>
                <c:pt idx="339">
                  <c:v>2676.3910000000001</c:v>
                </c:pt>
                <c:pt idx="340">
                  <c:v>2667.11</c:v>
                </c:pt>
                <c:pt idx="341">
                  <c:v>2662.1219999999998</c:v>
                </c:pt>
                <c:pt idx="342">
                  <c:v>2658.2280000000001</c:v>
                </c:pt>
                <c:pt idx="343">
                  <c:v>2650.8890000000001</c:v>
                </c:pt>
                <c:pt idx="344">
                  <c:v>2638.8629999999998</c:v>
                </c:pt>
                <c:pt idx="345">
                  <c:v>2630.45</c:v>
                </c:pt>
                <c:pt idx="346">
                  <c:v>2622.7629999999999</c:v>
                </c:pt>
                <c:pt idx="347">
                  <c:v>2615.0929999999998</c:v>
                </c:pt>
                <c:pt idx="348">
                  <c:v>2607.4560000000001</c:v>
                </c:pt>
                <c:pt idx="349">
                  <c:v>2598.9929999999999</c:v>
                </c:pt>
                <c:pt idx="350">
                  <c:v>2595.8209999999999</c:v>
                </c:pt>
                <c:pt idx="351">
                  <c:v>2584.3829999999998</c:v>
                </c:pt>
                <c:pt idx="352">
                  <c:v>2572.2559999999999</c:v>
                </c:pt>
                <c:pt idx="353">
                  <c:v>2559.7170000000001</c:v>
                </c:pt>
                <c:pt idx="354">
                  <c:v>2547.6469999999999</c:v>
                </c:pt>
                <c:pt idx="355">
                  <c:v>2529.9059999999999</c:v>
                </c:pt>
                <c:pt idx="356">
                  <c:v>2513.9209999999998</c:v>
                </c:pt>
                <c:pt idx="357">
                  <c:v>2501.5770000000002</c:v>
                </c:pt>
                <c:pt idx="358">
                  <c:v>2495.4549999999999</c:v>
                </c:pt>
                <c:pt idx="359">
                  <c:v>2490.7429999999999</c:v>
                </c:pt>
                <c:pt idx="360">
                  <c:v>2479.8890000000001</c:v>
                </c:pt>
                <c:pt idx="361">
                  <c:v>2472.6060000000002</c:v>
                </c:pt>
                <c:pt idx="362">
                  <c:v>2464.56</c:v>
                </c:pt>
                <c:pt idx="363">
                  <c:v>2453.38</c:v>
                </c:pt>
                <c:pt idx="364">
                  <c:v>2436.154</c:v>
                </c:pt>
                <c:pt idx="365">
                  <c:v>2422.4670000000001</c:v>
                </c:pt>
                <c:pt idx="366">
                  <c:v>2411.61</c:v>
                </c:pt>
                <c:pt idx="367">
                  <c:v>2401.9290000000001</c:v>
                </c:pt>
                <c:pt idx="368">
                  <c:v>2394.3290000000002</c:v>
                </c:pt>
                <c:pt idx="369">
                  <c:v>2387.7330000000002</c:v>
                </c:pt>
                <c:pt idx="370">
                  <c:v>2374.7890000000002</c:v>
                </c:pt>
                <c:pt idx="371">
                  <c:v>2361.5749999999998</c:v>
                </c:pt>
                <c:pt idx="372">
                  <c:v>2353.6370000000002</c:v>
                </c:pt>
                <c:pt idx="373">
                  <c:v>2343.808</c:v>
                </c:pt>
                <c:pt idx="374">
                  <c:v>2332.828</c:v>
                </c:pt>
                <c:pt idx="375">
                  <c:v>2326.326</c:v>
                </c:pt>
                <c:pt idx="376">
                  <c:v>2319.0120000000002</c:v>
                </c:pt>
                <c:pt idx="377">
                  <c:v>2308.4780000000001</c:v>
                </c:pt>
                <c:pt idx="378">
                  <c:v>2294.9279999999999</c:v>
                </c:pt>
                <c:pt idx="379">
                  <c:v>2281.7069999999999</c:v>
                </c:pt>
                <c:pt idx="380">
                  <c:v>2270.2040000000002</c:v>
                </c:pt>
                <c:pt idx="381">
                  <c:v>2257.3090000000002</c:v>
                </c:pt>
                <c:pt idx="382">
                  <c:v>2244.7840000000001</c:v>
                </c:pt>
                <c:pt idx="383">
                  <c:v>2234.348</c:v>
                </c:pt>
                <c:pt idx="384">
                  <c:v>2223.6170000000002</c:v>
                </c:pt>
                <c:pt idx="385">
                  <c:v>2210.9259999999999</c:v>
                </c:pt>
                <c:pt idx="386">
                  <c:v>2202.3820000000001</c:v>
                </c:pt>
                <c:pt idx="387">
                  <c:v>2195.5610000000001</c:v>
                </c:pt>
                <c:pt idx="388">
                  <c:v>2186.9810000000002</c:v>
                </c:pt>
                <c:pt idx="389">
                  <c:v>2175.7800000000002</c:v>
                </c:pt>
                <c:pt idx="390">
                  <c:v>2164.0300000000002</c:v>
                </c:pt>
                <c:pt idx="391">
                  <c:v>2152.049</c:v>
                </c:pt>
                <c:pt idx="392">
                  <c:v>2139.8879999999999</c:v>
                </c:pt>
                <c:pt idx="393">
                  <c:v>2127.9079999999999</c:v>
                </c:pt>
                <c:pt idx="394">
                  <c:v>2116.569</c:v>
                </c:pt>
                <c:pt idx="395">
                  <c:v>2106.0590000000002</c:v>
                </c:pt>
                <c:pt idx="396">
                  <c:v>2096.5010000000002</c:v>
                </c:pt>
                <c:pt idx="397">
                  <c:v>2083.6089999999999</c:v>
                </c:pt>
                <c:pt idx="398">
                  <c:v>2070.502</c:v>
                </c:pt>
                <c:pt idx="399">
                  <c:v>2058.09</c:v>
                </c:pt>
                <c:pt idx="400">
                  <c:v>2048.107</c:v>
                </c:pt>
                <c:pt idx="401">
                  <c:v>2041.241</c:v>
                </c:pt>
                <c:pt idx="402">
                  <c:v>2031.558</c:v>
                </c:pt>
                <c:pt idx="403">
                  <c:v>2018.546</c:v>
                </c:pt>
                <c:pt idx="404">
                  <c:v>2007.1010000000001</c:v>
                </c:pt>
                <c:pt idx="405">
                  <c:v>1996.8579999999999</c:v>
                </c:pt>
                <c:pt idx="406">
                  <c:v>1984.5640000000001</c:v>
                </c:pt>
                <c:pt idx="407">
                  <c:v>1975.039</c:v>
                </c:pt>
                <c:pt idx="408">
                  <c:v>1965.951</c:v>
                </c:pt>
                <c:pt idx="409">
                  <c:v>1954.502</c:v>
                </c:pt>
                <c:pt idx="410">
                  <c:v>1943.653</c:v>
                </c:pt>
                <c:pt idx="411">
                  <c:v>1931.0740000000001</c:v>
                </c:pt>
                <c:pt idx="412">
                  <c:v>1917.039</c:v>
                </c:pt>
                <c:pt idx="413">
                  <c:v>1904.6569999999999</c:v>
                </c:pt>
                <c:pt idx="414">
                  <c:v>1892.9349999999999</c:v>
                </c:pt>
                <c:pt idx="415">
                  <c:v>1878.5239999999999</c:v>
                </c:pt>
                <c:pt idx="416">
                  <c:v>1865.5440000000001</c:v>
                </c:pt>
                <c:pt idx="417">
                  <c:v>1853.8910000000001</c:v>
                </c:pt>
                <c:pt idx="418">
                  <c:v>1840.039</c:v>
                </c:pt>
                <c:pt idx="419">
                  <c:v>1827.356</c:v>
                </c:pt>
                <c:pt idx="420">
                  <c:v>1814.08</c:v>
                </c:pt>
                <c:pt idx="421">
                  <c:v>1801.556</c:v>
                </c:pt>
                <c:pt idx="422">
                  <c:v>1785.672</c:v>
                </c:pt>
                <c:pt idx="423">
                  <c:v>1773.319</c:v>
                </c:pt>
                <c:pt idx="424">
                  <c:v>1764.1279999999999</c:v>
                </c:pt>
                <c:pt idx="425">
                  <c:v>1752.146</c:v>
                </c:pt>
                <c:pt idx="426">
                  <c:v>1738.1120000000001</c:v>
                </c:pt>
                <c:pt idx="427">
                  <c:v>1726.3810000000001</c:v>
                </c:pt>
                <c:pt idx="428">
                  <c:v>1712.2850000000001</c:v>
                </c:pt>
                <c:pt idx="429">
                  <c:v>1692.981</c:v>
                </c:pt>
                <c:pt idx="430">
                  <c:v>1676.0920000000001</c:v>
                </c:pt>
                <c:pt idx="431">
                  <c:v>1659.1189999999999</c:v>
                </c:pt>
                <c:pt idx="432">
                  <c:v>1641.09</c:v>
                </c:pt>
                <c:pt idx="433">
                  <c:v>1626.433</c:v>
                </c:pt>
                <c:pt idx="434">
                  <c:v>1613.518</c:v>
                </c:pt>
                <c:pt idx="435">
                  <c:v>1594.3409999999999</c:v>
                </c:pt>
                <c:pt idx="436">
                  <c:v>1576.1569999999999</c:v>
                </c:pt>
                <c:pt idx="437">
                  <c:v>1559.529</c:v>
                </c:pt>
                <c:pt idx="438">
                  <c:v>1541.421</c:v>
                </c:pt>
                <c:pt idx="439">
                  <c:v>1524.952</c:v>
                </c:pt>
                <c:pt idx="440">
                  <c:v>1510.8420000000001</c:v>
                </c:pt>
                <c:pt idx="441">
                  <c:v>1494.6690000000001</c:v>
                </c:pt>
                <c:pt idx="442">
                  <c:v>1477.443</c:v>
                </c:pt>
                <c:pt idx="443">
                  <c:v>1459.355</c:v>
                </c:pt>
                <c:pt idx="444">
                  <c:v>1440.711</c:v>
                </c:pt>
                <c:pt idx="445">
                  <c:v>1419.3040000000001</c:v>
                </c:pt>
                <c:pt idx="446">
                  <c:v>1395.163</c:v>
                </c:pt>
                <c:pt idx="447">
                  <c:v>1375.5419999999999</c:v>
                </c:pt>
                <c:pt idx="448">
                  <c:v>1355.923</c:v>
                </c:pt>
                <c:pt idx="449">
                  <c:v>1338.0139999999999</c:v>
                </c:pt>
                <c:pt idx="450">
                  <c:v>1320.1959999999999</c:v>
                </c:pt>
                <c:pt idx="451">
                  <c:v>1304.5</c:v>
                </c:pt>
                <c:pt idx="452">
                  <c:v>1284.0340000000001</c:v>
                </c:pt>
                <c:pt idx="453">
                  <c:v>1263.375</c:v>
                </c:pt>
                <c:pt idx="454">
                  <c:v>1243.502</c:v>
                </c:pt>
                <c:pt idx="455">
                  <c:v>1223.153</c:v>
                </c:pt>
                <c:pt idx="456">
                  <c:v>1203.627</c:v>
                </c:pt>
                <c:pt idx="457">
                  <c:v>1187.7059999999999</c:v>
                </c:pt>
                <c:pt idx="458">
                  <c:v>1167.5830000000001</c:v>
                </c:pt>
                <c:pt idx="459">
                  <c:v>1148.692</c:v>
                </c:pt>
                <c:pt idx="460">
                  <c:v>1130.066</c:v>
                </c:pt>
                <c:pt idx="461">
                  <c:v>1110.7919999999999</c:v>
                </c:pt>
                <c:pt idx="462">
                  <c:v>1088.373</c:v>
                </c:pt>
                <c:pt idx="463">
                  <c:v>1064.789</c:v>
                </c:pt>
                <c:pt idx="464">
                  <c:v>1044.348</c:v>
                </c:pt>
                <c:pt idx="465">
                  <c:v>1022.475</c:v>
                </c:pt>
                <c:pt idx="466">
                  <c:v>1001.383</c:v>
                </c:pt>
                <c:pt idx="467">
                  <c:v>979.83399999999995</c:v>
                </c:pt>
                <c:pt idx="468">
                  <c:v>962.59299999999996</c:v>
                </c:pt>
                <c:pt idx="469">
                  <c:v>940.31899999999996</c:v>
                </c:pt>
                <c:pt idx="470">
                  <c:v>921.61300000000006</c:v>
                </c:pt>
                <c:pt idx="471">
                  <c:v>899.58</c:v>
                </c:pt>
                <c:pt idx="472">
                  <c:v>883.37900000000002</c:v>
                </c:pt>
                <c:pt idx="473">
                  <c:v>864.23900000000003</c:v>
                </c:pt>
                <c:pt idx="474">
                  <c:v>850.59799999999996</c:v>
                </c:pt>
                <c:pt idx="475">
                  <c:v>832.95399999999995</c:v>
                </c:pt>
                <c:pt idx="476">
                  <c:v>819.46699999999998</c:v>
                </c:pt>
                <c:pt idx="477">
                  <c:v>802.04700000000003</c:v>
                </c:pt>
                <c:pt idx="478">
                  <c:v>786.29499999999996</c:v>
                </c:pt>
                <c:pt idx="479">
                  <c:v>771.31799999999998</c:v>
                </c:pt>
                <c:pt idx="480">
                  <c:v>755.33</c:v>
                </c:pt>
                <c:pt idx="481">
                  <c:v>733.173</c:v>
                </c:pt>
                <c:pt idx="482">
                  <c:v>715.72699999999998</c:v>
                </c:pt>
                <c:pt idx="483">
                  <c:v>696.01700000000005</c:v>
                </c:pt>
                <c:pt idx="484">
                  <c:v>678.73199999999997</c:v>
                </c:pt>
                <c:pt idx="485">
                  <c:v>664.16200000000003</c:v>
                </c:pt>
                <c:pt idx="486">
                  <c:v>652.29200000000003</c:v>
                </c:pt>
                <c:pt idx="487">
                  <c:v>639.18799999999999</c:v>
                </c:pt>
                <c:pt idx="488">
                  <c:v>626.22</c:v>
                </c:pt>
                <c:pt idx="489">
                  <c:v>612.08199999999999</c:v>
                </c:pt>
                <c:pt idx="490">
                  <c:v>598.61599999999999</c:v>
                </c:pt>
                <c:pt idx="491">
                  <c:v>587.41800000000001</c:v>
                </c:pt>
                <c:pt idx="492">
                  <c:v>573.66300000000001</c:v>
                </c:pt>
                <c:pt idx="493">
                  <c:v>558.38800000000003</c:v>
                </c:pt>
                <c:pt idx="494">
                  <c:v>546.16</c:v>
                </c:pt>
                <c:pt idx="495">
                  <c:v>531.06200000000001</c:v>
                </c:pt>
                <c:pt idx="496">
                  <c:v>516.32899999999995</c:v>
                </c:pt>
                <c:pt idx="497">
                  <c:v>504.846</c:v>
                </c:pt>
                <c:pt idx="498">
                  <c:v>491.59300000000002</c:v>
                </c:pt>
                <c:pt idx="499">
                  <c:v>480.02199999999999</c:v>
                </c:pt>
                <c:pt idx="500">
                  <c:v>480.02199999999999</c:v>
                </c:pt>
                <c:pt idx="501">
                  <c:v>468.95400000000001</c:v>
                </c:pt>
                <c:pt idx="502">
                  <c:v>459.21499999999997</c:v>
                </c:pt>
                <c:pt idx="503">
                  <c:v>449.60899999999998</c:v>
                </c:pt>
                <c:pt idx="504">
                  <c:v>439.98599999999999</c:v>
                </c:pt>
                <c:pt idx="505">
                  <c:v>427.51499999999999</c:v>
                </c:pt>
                <c:pt idx="506">
                  <c:v>418.89400000000001</c:v>
                </c:pt>
                <c:pt idx="507">
                  <c:v>410.64</c:v>
                </c:pt>
                <c:pt idx="508">
                  <c:v>401.29199999999997</c:v>
                </c:pt>
                <c:pt idx="509">
                  <c:v>339.11799999999999</c:v>
                </c:pt>
                <c:pt idx="510">
                  <c:v>244.00399999999999</c:v>
                </c:pt>
                <c:pt idx="511">
                  <c:v>174.51300000000001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89280"/>
        <c:axId val="183491200"/>
      </c:scatterChart>
      <c:valAx>
        <c:axId val="18348928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661821118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491200"/>
        <c:crossesAt val="0"/>
        <c:crossBetween val="midCat"/>
        <c:majorUnit val="10"/>
      </c:valAx>
      <c:valAx>
        <c:axId val="1834912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73946525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48928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79360272306"/>
          <c:w val="7.8397355026754281E-2"/>
          <c:h val="0.1069654754694125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77" r="0.75000000000000377" t="1" header="0.5" footer="0.5"/>
    <c:pageSetup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'19 EDLT'!$A$32:$A$385</c:f>
              <c:numCache>
                <c:formatCode>General</c:formatCode>
                <c:ptCount val="354"/>
                <c:pt idx="0">
                  <c:v>-11.38842</c:v>
                </c:pt>
                <c:pt idx="1">
                  <c:v>-11.32408</c:v>
                </c:pt>
                <c:pt idx="2">
                  <c:v>-11.259740000000001</c:v>
                </c:pt>
                <c:pt idx="3">
                  <c:v>-11.195399999999999</c:v>
                </c:pt>
                <c:pt idx="4">
                  <c:v>-11.13106</c:v>
                </c:pt>
                <c:pt idx="5">
                  <c:v>-11.06672</c:v>
                </c:pt>
                <c:pt idx="6">
                  <c:v>-11.002370000000001</c:v>
                </c:pt>
                <c:pt idx="7">
                  <c:v>-10.938029999999999</c:v>
                </c:pt>
                <c:pt idx="8">
                  <c:v>-10.87369</c:v>
                </c:pt>
                <c:pt idx="9">
                  <c:v>-10.80935</c:v>
                </c:pt>
                <c:pt idx="10">
                  <c:v>-10.745010000000001</c:v>
                </c:pt>
                <c:pt idx="11">
                  <c:v>-10.680669999999999</c:v>
                </c:pt>
                <c:pt idx="12">
                  <c:v>-10.61633</c:v>
                </c:pt>
                <c:pt idx="13">
                  <c:v>-10.55198</c:v>
                </c:pt>
                <c:pt idx="14">
                  <c:v>-10.487640000000001</c:v>
                </c:pt>
                <c:pt idx="15">
                  <c:v>-10.423299999999999</c:v>
                </c:pt>
                <c:pt idx="16">
                  <c:v>-10.35896</c:v>
                </c:pt>
                <c:pt idx="17">
                  <c:v>-10.29462</c:v>
                </c:pt>
                <c:pt idx="18">
                  <c:v>-10.23028</c:v>
                </c:pt>
                <c:pt idx="19">
                  <c:v>-10.165940000000001</c:v>
                </c:pt>
                <c:pt idx="20">
                  <c:v>-10.10159</c:v>
                </c:pt>
                <c:pt idx="21">
                  <c:v>-10.03725</c:v>
                </c:pt>
                <c:pt idx="22">
                  <c:v>-9.9729120000000009</c:v>
                </c:pt>
                <c:pt idx="23">
                  <c:v>-9.9085699999999992</c:v>
                </c:pt>
                <c:pt idx="24">
                  <c:v>-9.8442290000000003</c:v>
                </c:pt>
                <c:pt idx="25">
                  <c:v>-9.7798879999999997</c:v>
                </c:pt>
                <c:pt idx="26">
                  <c:v>-9.7155470000000008</c:v>
                </c:pt>
                <c:pt idx="27">
                  <c:v>-9.6512049999999991</c:v>
                </c:pt>
                <c:pt idx="28">
                  <c:v>-9.5868640000000003</c:v>
                </c:pt>
                <c:pt idx="29">
                  <c:v>-9.5225220000000004</c:v>
                </c:pt>
                <c:pt idx="30">
                  <c:v>-9.4581809999999997</c:v>
                </c:pt>
                <c:pt idx="31">
                  <c:v>-9.3938400000000009</c:v>
                </c:pt>
                <c:pt idx="32">
                  <c:v>-9.3294979999999992</c:v>
                </c:pt>
                <c:pt idx="33">
                  <c:v>-9.2651570000000003</c:v>
                </c:pt>
                <c:pt idx="34">
                  <c:v>-9.2008150000000004</c:v>
                </c:pt>
                <c:pt idx="35">
                  <c:v>-9.1364750000000008</c:v>
                </c:pt>
                <c:pt idx="36">
                  <c:v>-9.0721329999999991</c:v>
                </c:pt>
                <c:pt idx="37">
                  <c:v>-9.0077920000000002</c:v>
                </c:pt>
                <c:pt idx="38">
                  <c:v>-8.9434500000000003</c:v>
                </c:pt>
                <c:pt idx="39">
                  <c:v>-8.8791080000000004</c:v>
                </c:pt>
                <c:pt idx="40">
                  <c:v>-8.8147669999999998</c:v>
                </c:pt>
                <c:pt idx="41">
                  <c:v>-8.7504259999999991</c:v>
                </c:pt>
                <c:pt idx="42">
                  <c:v>-8.6860850000000003</c:v>
                </c:pt>
                <c:pt idx="43">
                  <c:v>-8.6217430000000004</c:v>
                </c:pt>
                <c:pt idx="44">
                  <c:v>-8.5574019999999997</c:v>
                </c:pt>
                <c:pt idx="45">
                  <c:v>-8.4930599999999998</c:v>
                </c:pt>
                <c:pt idx="46">
                  <c:v>-8.4287200000000002</c:v>
                </c:pt>
                <c:pt idx="47">
                  <c:v>-8.3643780000000003</c:v>
                </c:pt>
                <c:pt idx="48">
                  <c:v>-8.3000360000000004</c:v>
                </c:pt>
                <c:pt idx="49">
                  <c:v>-8.2356949999999998</c:v>
                </c:pt>
                <c:pt idx="50">
                  <c:v>-8.1713529999999999</c:v>
                </c:pt>
                <c:pt idx="51">
                  <c:v>-8.1070130000000002</c:v>
                </c:pt>
                <c:pt idx="52">
                  <c:v>-8.0426710000000003</c:v>
                </c:pt>
                <c:pt idx="53">
                  <c:v>-7.9783299999999997</c:v>
                </c:pt>
                <c:pt idx="54">
                  <c:v>-7.9139879999999998</c:v>
                </c:pt>
                <c:pt idx="55">
                  <c:v>-7.849647</c:v>
                </c:pt>
                <c:pt idx="56">
                  <c:v>-7.7853060000000003</c:v>
                </c:pt>
                <c:pt idx="57">
                  <c:v>-7.7209640000000004</c:v>
                </c:pt>
                <c:pt idx="58">
                  <c:v>-7.6566229999999997</c:v>
                </c:pt>
                <c:pt idx="59">
                  <c:v>-7.5922809999999998</c:v>
                </c:pt>
                <c:pt idx="60">
                  <c:v>-7.5279400000000001</c:v>
                </c:pt>
                <c:pt idx="61">
                  <c:v>-7.4635990000000003</c:v>
                </c:pt>
                <c:pt idx="62">
                  <c:v>-7.3992570000000004</c:v>
                </c:pt>
                <c:pt idx="63">
                  <c:v>-7.3349159999999998</c:v>
                </c:pt>
                <c:pt idx="64">
                  <c:v>-7.270575</c:v>
                </c:pt>
                <c:pt idx="65">
                  <c:v>-7.2062330000000001</c:v>
                </c:pt>
                <c:pt idx="66">
                  <c:v>-7.1418920000000004</c:v>
                </c:pt>
                <c:pt idx="67">
                  <c:v>-7.0775499999999996</c:v>
                </c:pt>
                <c:pt idx="68">
                  <c:v>-7.0132089999999998</c:v>
                </c:pt>
                <c:pt idx="69">
                  <c:v>-6.948868</c:v>
                </c:pt>
                <c:pt idx="70">
                  <c:v>-6.8845260000000001</c:v>
                </c:pt>
                <c:pt idx="71">
                  <c:v>-6.8201850000000004</c:v>
                </c:pt>
                <c:pt idx="72">
                  <c:v>-6.7558439999999997</c:v>
                </c:pt>
                <c:pt idx="73">
                  <c:v>-6.6915019999999998</c:v>
                </c:pt>
                <c:pt idx="74">
                  <c:v>-6.6271610000000001</c:v>
                </c:pt>
                <c:pt idx="75">
                  <c:v>-6.5628190000000002</c:v>
                </c:pt>
                <c:pt idx="76">
                  <c:v>-6.4984780000000004</c:v>
                </c:pt>
                <c:pt idx="77">
                  <c:v>-6.4341369999999998</c:v>
                </c:pt>
                <c:pt idx="78">
                  <c:v>-6.3697949999999999</c:v>
                </c:pt>
                <c:pt idx="79">
                  <c:v>-6.3054540000000001</c:v>
                </c:pt>
                <c:pt idx="80">
                  <c:v>-6.2411130000000004</c:v>
                </c:pt>
                <c:pt idx="81">
                  <c:v>-6.1767709999999996</c:v>
                </c:pt>
                <c:pt idx="82">
                  <c:v>-6.1124299999999998</c:v>
                </c:pt>
                <c:pt idx="83">
                  <c:v>-6.048089</c:v>
                </c:pt>
                <c:pt idx="84">
                  <c:v>-5.9837470000000001</c:v>
                </c:pt>
                <c:pt idx="85">
                  <c:v>-5.9194060000000004</c:v>
                </c:pt>
                <c:pt idx="86">
                  <c:v>-5.8550639999999996</c:v>
                </c:pt>
                <c:pt idx="87">
                  <c:v>-5.7907229999999998</c:v>
                </c:pt>
                <c:pt idx="88">
                  <c:v>-5.7263820000000001</c:v>
                </c:pt>
                <c:pt idx="89">
                  <c:v>-5.6620400000000002</c:v>
                </c:pt>
                <c:pt idx="90">
                  <c:v>-5.5976990000000004</c:v>
                </c:pt>
                <c:pt idx="91">
                  <c:v>-5.5333579999999998</c:v>
                </c:pt>
                <c:pt idx="92">
                  <c:v>-5.4690159999999999</c:v>
                </c:pt>
                <c:pt idx="93">
                  <c:v>-5.4046750000000001</c:v>
                </c:pt>
                <c:pt idx="94">
                  <c:v>-5.3403330000000002</c:v>
                </c:pt>
                <c:pt idx="95">
                  <c:v>-5.2759919999999996</c:v>
                </c:pt>
                <c:pt idx="96">
                  <c:v>-5.2116509999999998</c:v>
                </c:pt>
                <c:pt idx="97">
                  <c:v>-5.1473089999999999</c:v>
                </c:pt>
                <c:pt idx="98">
                  <c:v>-5.0829680000000002</c:v>
                </c:pt>
                <c:pt idx="99">
                  <c:v>-5.0186270000000004</c:v>
                </c:pt>
                <c:pt idx="100">
                  <c:v>-4.9542849999999996</c:v>
                </c:pt>
                <c:pt idx="101">
                  <c:v>-4.8899439999999998</c:v>
                </c:pt>
                <c:pt idx="102">
                  <c:v>-4.8256030000000001</c:v>
                </c:pt>
                <c:pt idx="103">
                  <c:v>-4.7612610000000002</c:v>
                </c:pt>
                <c:pt idx="104">
                  <c:v>-4.6969200000000004</c:v>
                </c:pt>
                <c:pt idx="105">
                  <c:v>-4.6325779999999996</c:v>
                </c:pt>
                <c:pt idx="106">
                  <c:v>-4.5682369999999999</c:v>
                </c:pt>
                <c:pt idx="107">
                  <c:v>-4.5038960000000001</c:v>
                </c:pt>
                <c:pt idx="108">
                  <c:v>-4.4395540000000002</c:v>
                </c:pt>
                <c:pt idx="109">
                  <c:v>-4.3752129999999996</c:v>
                </c:pt>
                <c:pt idx="110">
                  <c:v>-4.3108719999999998</c:v>
                </c:pt>
                <c:pt idx="111">
                  <c:v>-4.2465299999999999</c:v>
                </c:pt>
                <c:pt idx="112">
                  <c:v>-4.1821890000000002</c:v>
                </c:pt>
                <c:pt idx="113">
                  <c:v>-4.1178470000000003</c:v>
                </c:pt>
                <c:pt idx="114">
                  <c:v>-4.0535059999999996</c:v>
                </c:pt>
                <c:pt idx="115">
                  <c:v>-3.9891649999999998</c:v>
                </c:pt>
                <c:pt idx="116">
                  <c:v>-3.9248240000000001</c:v>
                </c:pt>
                <c:pt idx="117">
                  <c:v>-3.8604820000000002</c:v>
                </c:pt>
                <c:pt idx="118">
                  <c:v>-3.796141</c:v>
                </c:pt>
                <c:pt idx="119">
                  <c:v>-3.7317990000000001</c:v>
                </c:pt>
                <c:pt idx="120">
                  <c:v>-3.6674579999999999</c:v>
                </c:pt>
                <c:pt idx="121">
                  <c:v>-3.6031170000000001</c:v>
                </c:pt>
                <c:pt idx="122">
                  <c:v>-3.5387749999999998</c:v>
                </c:pt>
                <c:pt idx="123">
                  <c:v>-3.474434</c:v>
                </c:pt>
                <c:pt idx="124">
                  <c:v>-3.4100920000000001</c:v>
                </c:pt>
                <c:pt idx="125">
                  <c:v>-3.3457509999999999</c:v>
                </c:pt>
                <c:pt idx="126">
                  <c:v>-3.2814100000000002</c:v>
                </c:pt>
                <c:pt idx="127">
                  <c:v>-3.2170679999999998</c:v>
                </c:pt>
                <c:pt idx="128">
                  <c:v>-3.1527270000000001</c:v>
                </c:pt>
                <c:pt idx="129">
                  <c:v>-3.0883859999999999</c:v>
                </c:pt>
                <c:pt idx="130">
                  <c:v>-3.024044</c:v>
                </c:pt>
                <c:pt idx="131">
                  <c:v>-2.9597030000000002</c:v>
                </c:pt>
                <c:pt idx="132">
                  <c:v>-2.8953609999999999</c:v>
                </c:pt>
                <c:pt idx="133">
                  <c:v>-2.8310200000000001</c:v>
                </c:pt>
                <c:pt idx="134" formatCode="0.00E+00">
                  <c:v>-2.7666789999999999</c:v>
                </c:pt>
                <c:pt idx="135">
                  <c:v>-2.7023380000000001</c:v>
                </c:pt>
                <c:pt idx="136">
                  <c:v>-2.6379959999999998</c:v>
                </c:pt>
                <c:pt idx="137">
                  <c:v>-2.573655</c:v>
                </c:pt>
                <c:pt idx="138">
                  <c:v>-2.5093130000000001</c:v>
                </c:pt>
                <c:pt idx="139">
                  <c:v>-2.4449719999999999</c:v>
                </c:pt>
                <c:pt idx="140">
                  <c:v>-2.38063</c:v>
                </c:pt>
                <c:pt idx="141">
                  <c:v>-2.3162889999999998</c:v>
                </c:pt>
                <c:pt idx="142">
                  <c:v>-2.2519480000000001</c:v>
                </c:pt>
                <c:pt idx="143">
                  <c:v>-2.1876069999999999</c:v>
                </c:pt>
                <c:pt idx="144">
                  <c:v>-2.123265</c:v>
                </c:pt>
                <c:pt idx="145">
                  <c:v>-2.0589240000000002</c:v>
                </c:pt>
                <c:pt idx="146">
                  <c:v>-1.9945820000000001</c:v>
                </c:pt>
                <c:pt idx="147">
                  <c:v>-1.9302410000000001</c:v>
                </c:pt>
                <c:pt idx="148">
                  <c:v>-1.8658999999999999</c:v>
                </c:pt>
                <c:pt idx="149">
                  <c:v>-1.801558</c:v>
                </c:pt>
                <c:pt idx="150">
                  <c:v>-1.737217</c:v>
                </c:pt>
                <c:pt idx="151">
                  <c:v>-1.672876</c:v>
                </c:pt>
                <c:pt idx="152">
                  <c:v>-1.6085339999999999</c:v>
                </c:pt>
                <c:pt idx="153">
                  <c:v>-1.5441929999999999</c:v>
                </c:pt>
                <c:pt idx="154">
                  <c:v>-1.479851</c:v>
                </c:pt>
                <c:pt idx="155">
                  <c:v>-1.41551</c:v>
                </c:pt>
                <c:pt idx="156">
                  <c:v>-1.3511690000000001</c:v>
                </c:pt>
                <c:pt idx="157">
                  <c:v>-1.2868269999999999</c:v>
                </c:pt>
                <c:pt idx="158">
                  <c:v>-1.222486</c:v>
                </c:pt>
                <c:pt idx="159">
                  <c:v>-1.158145</c:v>
                </c:pt>
                <c:pt idx="160">
                  <c:v>-1.0938030000000001</c:v>
                </c:pt>
                <c:pt idx="161" formatCode="0.00E+00">
                  <c:v>-1.0294620000000001</c:v>
                </c:pt>
                <c:pt idx="162">
                  <c:v>-0.96512050000000005</c:v>
                </c:pt>
                <c:pt idx="163">
                  <c:v>-0.90077910000000005</c:v>
                </c:pt>
                <c:pt idx="164">
                  <c:v>-0.83643780000000001</c:v>
                </c:pt>
                <c:pt idx="165">
                  <c:v>-0.77209640000000002</c:v>
                </c:pt>
                <c:pt idx="166">
                  <c:v>-0.70775500000000002</c:v>
                </c:pt>
                <c:pt idx="167">
                  <c:v>-0.64341369999999998</c:v>
                </c:pt>
                <c:pt idx="168">
                  <c:v>-0.57907229999999998</c:v>
                </c:pt>
                <c:pt idx="169">
                  <c:v>-0.51473089999999999</c:v>
                </c:pt>
                <c:pt idx="170">
                  <c:v>-0.4503896</c:v>
                </c:pt>
                <c:pt idx="171">
                  <c:v>-0.38604820000000001</c:v>
                </c:pt>
                <c:pt idx="172">
                  <c:v>-0.32170680000000001</c:v>
                </c:pt>
                <c:pt idx="173">
                  <c:v>-0.25736550000000002</c:v>
                </c:pt>
                <c:pt idx="174">
                  <c:v>-0.1930241</c:v>
                </c:pt>
                <c:pt idx="175">
                  <c:v>-0.12868270000000001</c:v>
                </c:pt>
                <c:pt idx="176">
                  <c:v>-6.4341369999999995E-2</c:v>
                </c:pt>
                <c:pt idx="177" formatCode="0.00E+00">
                  <c:v>-4.973799E-14</c:v>
                </c:pt>
                <c:pt idx="178">
                  <c:v>6.4341369999999995E-2</c:v>
                </c:pt>
                <c:pt idx="179">
                  <c:v>0.12868270000000001</c:v>
                </c:pt>
                <c:pt idx="180">
                  <c:v>0.1930241</c:v>
                </c:pt>
                <c:pt idx="181">
                  <c:v>0.25736550000000002</c:v>
                </c:pt>
                <c:pt idx="182">
                  <c:v>0.32170680000000001</c:v>
                </c:pt>
                <c:pt idx="183">
                  <c:v>0.38604820000000001</c:v>
                </c:pt>
                <c:pt idx="184">
                  <c:v>0.4503896</c:v>
                </c:pt>
                <c:pt idx="185">
                  <c:v>0.51473089999999999</c:v>
                </c:pt>
                <c:pt idx="186">
                  <c:v>0.57907229999999998</c:v>
                </c:pt>
                <c:pt idx="187" formatCode="0.00E+00">
                  <c:v>0.64341369999999998</c:v>
                </c:pt>
                <c:pt idx="188">
                  <c:v>0.70775500000000002</c:v>
                </c:pt>
                <c:pt idx="189">
                  <c:v>0.77209640000000002</c:v>
                </c:pt>
                <c:pt idx="190">
                  <c:v>0.83643780000000001</c:v>
                </c:pt>
                <c:pt idx="191">
                  <c:v>0.90077910000000005</c:v>
                </c:pt>
                <c:pt idx="192">
                  <c:v>0.96512050000000005</c:v>
                </c:pt>
                <c:pt idx="193">
                  <c:v>1.0294620000000001</c:v>
                </c:pt>
                <c:pt idx="194">
                  <c:v>1.0938030000000001</c:v>
                </c:pt>
                <c:pt idx="195">
                  <c:v>1.158145</c:v>
                </c:pt>
                <c:pt idx="196">
                  <c:v>1.222486</c:v>
                </c:pt>
                <c:pt idx="197">
                  <c:v>1.2868269999999999</c:v>
                </c:pt>
                <c:pt idx="198">
                  <c:v>1.3511690000000001</c:v>
                </c:pt>
                <c:pt idx="199">
                  <c:v>1.41551</c:v>
                </c:pt>
                <c:pt idx="200">
                  <c:v>1.479851</c:v>
                </c:pt>
                <c:pt idx="201">
                  <c:v>1.5441929999999999</c:v>
                </c:pt>
                <c:pt idx="202">
                  <c:v>1.6085339999999999</c:v>
                </c:pt>
                <c:pt idx="203">
                  <c:v>1.672876</c:v>
                </c:pt>
                <c:pt idx="204">
                  <c:v>1.737217</c:v>
                </c:pt>
                <c:pt idx="205">
                  <c:v>1.801558</c:v>
                </c:pt>
                <c:pt idx="206">
                  <c:v>1.8658999999999999</c:v>
                </c:pt>
                <c:pt idx="207">
                  <c:v>1.9302410000000001</c:v>
                </c:pt>
                <c:pt idx="208">
                  <c:v>1.9945820000000001</c:v>
                </c:pt>
                <c:pt idx="209">
                  <c:v>2.0589240000000002</c:v>
                </c:pt>
                <c:pt idx="210">
                  <c:v>2.123265</c:v>
                </c:pt>
                <c:pt idx="211">
                  <c:v>2.1876069999999999</c:v>
                </c:pt>
                <c:pt idx="212">
                  <c:v>2.2519480000000001</c:v>
                </c:pt>
                <c:pt idx="213">
                  <c:v>2.3162889999999998</c:v>
                </c:pt>
                <c:pt idx="214">
                  <c:v>2.38063</c:v>
                </c:pt>
                <c:pt idx="215">
                  <c:v>2.4449719999999999</c:v>
                </c:pt>
                <c:pt idx="216">
                  <c:v>2.5093130000000001</c:v>
                </c:pt>
                <c:pt idx="217">
                  <c:v>2.573655</c:v>
                </c:pt>
                <c:pt idx="218">
                  <c:v>2.6379959999999998</c:v>
                </c:pt>
                <c:pt idx="219">
                  <c:v>2.7023380000000001</c:v>
                </c:pt>
                <c:pt idx="220">
                  <c:v>2.7666789999999999</c:v>
                </c:pt>
                <c:pt idx="221">
                  <c:v>2.8310200000000001</c:v>
                </c:pt>
                <c:pt idx="222">
                  <c:v>2.8953609999999999</c:v>
                </c:pt>
                <c:pt idx="223">
                  <c:v>2.9597030000000002</c:v>
                </c:pt>
                <c:pt idx="224">
                  <c:v>3.024044</c:v>
                </c:pt>
                <c:pt idx="225">
                  <c:v>3.0883859999999999</c:v>
                </c:pt>
                <c:pt idx="226">
                  <c:v>3.1527270000000001</c:v>
                </c:pt>
                <c:pt idx="227">
                  <c:v>3.2170679999999998</c:v>
                </c:pt>
                <c:pt idx="228">
                  <c:v>3.2814100000000002</c:v>
                </c:pt>
                <c:pt idx="229">
                  <c:v>3.3457509999999999</c:v>
                </c:pt>
                <c:pt idx="230">
                  <c:v>3.4100920000000001</c:v>
                </c:pt>
                <c:pt idx="231">
                  <c:v>3.474434</c:v>
                </c:pt>
                <c:pt idx="232">
                  <c:v>3.5387749999999998</c:v>
                </c:pt>
                <c:pt idx="233">
                  <c:v>3.6031170000000001</c:v>
                </c:pt>
                <c:pt idx="234">
                  <c:v>3.6674579999999999</c:v>
                </c:pt>
                <c:pt idx="235">
                  <c:v>3.7317990000000001</c:v>
                </c:pt>
                <c:pt idx="236">
                  <c:v>3.796141</c:v>
                </c:pt>
                <c:pt idx="237">
                  <c:v>3.8604820000000002</c:v>
                </c:pt>
                <c:pt idx="238">
                  <c:v>3.9248240000000001</c:v>
                </c:pt>
                <c:pt idx="239">
                  <c:v>3.9891649999999998</c:v>
                </c:pt>
                <c:pt idx="240">
                  <c:v>4.0535059999999996</c:v>
                </c:pt>
                <c:pt idx="241">
                  <c:v>4.1178470000000003</c:v>
                </c:pt>
                <c:pt idx="242">
                  <c:v>4.1821890000000002</c:v>
                </c:pt>
                <c:pt idx="243">
                  <c:v>4.2465299999999999</c:v>
                </c:pt>
                <c:pt idx="244">
                  <c:v>4.3108719999999998</c:v>
                </c:pt>
                <c:pt idx="245">
                  <c:v>4.3752129999999996</c:v>
                </c:pt>
                <c:pt idx="246">
                  <c:v>4.4395540000000002</c:v>
                </c:pt>
                <c:pt idx="247">
                  <c:v>4.5038960000000001</c:v>
                </c:pt>
                <c:pt idx="248">
                  <c:v>4.5682369999999999</c:v>
                </c:pt>
                <c:pt idx="249">
                  <c:v>4.6325779999999996</c:v>
                </c:pt>
                <c:pt idx="250">
                  <c:v>4.6969200000000004</c:v>
                </c:pt>
                <c:pt idx="251">
                  <c:v>4.7612610000000002</c:v>
                </c:pt>
                <c:pt idx="252">
                  <c:v>4.8256030000000001</c:v>
                </c:pt>
                <c:pt idx="253">
                  <c:v>4.8899439999999998</c:v>
                </c:pt>
                <c:pt idx="254">
                  <c:v>4.9542849999999996</c:v>
                </c:pt>
                <c:pt idx="255">
                  <c:v>5.0186270000000004</c:v>
                </c:pt>
                <c:pt idx="256">
                  <c:v>5.0829680000000002</c:v>
                </c:pt>
                <c:pt idx="257">
                  <c:v>5.1473089999999999</c:v>
                </c:pt>
                <c:pt idx="258">
                  <c:v>5.2116509999999998</c:v>
                </c:pt>
                <c:pt idx="259">
                  <c:v>5.2759919999999996</c:v>
                </c:pt>
                <c:pt idx="260">
                  <c:v>5.3403330000000002</c:v>
                </c:pt>
                <c:pt idx="261">
                  <c:v>5.4046750000000001</c:v>
                </c:pt>
                <c:pt idx="262">
                  <c:v>5.4690159999999999</c:v>
                </c:pt>
                <c:pt idx="263">
                  <c:v>5.5333579999999998</c:v>
                </c:pt>
                <c:pt idx="264">
                  <c:v>5.5976990000000004</c:v>
                </c:pt>
                <c:pt idx="265">
                  <c:v>5.6620400000000002</c:v>
                </c:pt>
                <c:pt idx="266">
                  <c:v>5.7263820000000001</c:v>
                </c:pt>
                <c:pt idx="267">
                  <c:v>5.7907229999999998</c:v>
                </c:pt>
                <c:pt idx="268">
                  <c:v>5.8550639999999996</c:v>
                </c:pt>
                <c:pt idx="269">
                  <c:v>5.9194060000000004</c:v>
                </c:pt>
                <c:pt idx="270">
                  <c:v>5.9837470000000001</c:v>
                </c:pt>
                <c:pt idx="271">
                  <c:v>6.048089</c:v>
                </c:pt>
                <c:pt idx="272">
                  <c:v>6.1124299999999998</c:v>
                </c:pt>
                <c:pt idx="273">
                  <c:v>6.1767709999999996</c:v>
                </c:pt>
                <c:pt idx="274">
                  <c:v>6.2411130000000004</c:v>
                </c:pt>
                <c:pt idx="275">
                  <c:v>6.3054540000000001</c:v>
                </c:pt>
                <c:pt idx="276">
                  <c:v>6.3697949999999999</c:v>
                </c:pt>
                <c:pt idx="277">
                  <c:v>6.4341369999999998</c:v>
                </c:pt>
                <c:pt idx="278">
                  <c:v>6.4984780000000004</c:v>
                </c:pt>
                <c:pt idx="279">
                  <c:v>6.5628190000000002</c:v>
                </c:pt>
                <c:pt idx="280">
                  <c:v>6.6271610000000001</c:v>
                </c:pt>
                <c:pt idx="281">
                  <c:v>6.6915019999999998</c:v>
                </c:pt>
                <c:pt idx="282">
                  <c:v>6.7558439999999997</c:v>
                </c:pt>
                <c:pt idx="283">
                  <c:v>6.8201850000000004</c:v>
                </c:pt>
                <c:pt idx="284">
                  <c:v>6.8845260000000001</c:v>
                </c:pt>
                <c:pt idx="285">
                  <c:v>6.948868</c:v>
                </c:pt>
                <c:pt idx="286">
                  <c:v>7.0132089999999998</c:v>
                </c:pt>
                <c:pt idx="287">
                  <c:v>7.0775499999999996</c:v>
                </c:pt>
                <c:pt idx="288">
                  <c:v>7.1418920000000004</c:v>
                </c:pt>
                <c:pt idx="289">
                  <c:v>7.2062330000000001</c:v>
                </c:pt>
                <c:pt idx="290">
                  <c:v>7.270575</c:v>
                </c:pt>
                <c:pt idx="291">
                  <c:v>7.3349159999999998</c:v>
                </c:pt>
                <c:pt idx="292">
                  <c:v>7.3992570000000004</c:v>
                </c:pt>
                <c:pt idx="293">
                  <c:v>7.4635990000000003</c:v>
                </c:pt>
                <c:pt idx="294">
                  <c:v>7.5279400000000001</c:v>
                </c:pt>
                <c:pt idx="295">
                  <c:v>7.5922809999999998</c:v>
                </c:pt>
                <c:pt idx="296">
                  <c:v>7.6566229999999997</c:v>
                </c:pt>
                <c:pt idx="297">
                  <c:v>7.7209640000000004</c:v>
                </c:pt>
                <c:pt idx="298">
                  <c:v>7.7853060000000003</c:v>
                </c:pt>
                <c:pt idx="299">
                  <c:v>7.849647</c:v>
                </c:pt>
                <c:pt idx="300">
                  <c:v>7.9139879999999998</c:v>
                </c:pt>
                <c:pt idx="301">
                  <c:v>7.9783299999999997</c:v>
                </c:pt>
                <c:pt idx="302">
                  <c:v>8.0426710000000003</c:v>
                </c:pt>
                <c:pt idx="303">
                  <c:v>8.1070130000000002</c:v>
                </c:pt>
                <c:pt idx="304">
                  <c:v>8.1713529999999999</c:v>
                </c:pt>
                <c:pt idx="305">
                  <c:v>8.2356949999999998</c:v>
                </c:pt>
                <c:pt idx="306">
                  <c:v>8.3000360000000004</c:v>
                </c:pt>
                <c:pt idx="307">
                  <c:v>8.3643780000000003</c:v>
                </c:pt>
                <c:pt idx="308">
                  <c:v>8.4287200000000002</c:v>
                </c:pt>
                <c:pt idx="309">
                  <c:v>8.4930599999999998</c:v>
                </c:pt>
                <c:pt idx="310">
                  <c:v>8.5574019999999997</c:v>
                </c:pt>
                <c:pt idx="311">
                  <c:v>8.6217430000000004</c:v>
                </c:pt>
                <c:pt idx="312">
                  <c:v>8.6860850000000003</c:v>
                </c:pt>
                <c:pt idx="313">
                  <c:v>8.7504259999999991</c:v>
                </c:pt>
                <c:pt idx="314">
                  <c:v>8.8147669999999998</c:v>
                </c:pt>
                <c:pt idx="315">
                  <c:v>8.8791080000000004</c:v>
                </c:pt>
                <c:pt idx="316">
                  <c:v>8.9434500000000003</c:v>
                </c:pt>
                <c:pt idx="317">
                  <c:v>9.0077920000000002</c:v>
                </c:pt>
                <c:pt idx="318">
                  <c:v>9.0721329999999991</c:v>
                </c:pt>
                <c:pt idx="319">
                  <c:v>9.1364750000000008</c:v>
                </c:pt>
                <c:pt idx="320">
                  <c:v>9.2008150000000004</c:v>
                </c:pt>
                <c:pt idx="321">
                  <c:v>9.2651570000000003</c:v>
                </c:pt>
                <c:pt idx="322">
                  <c:v>9.3294979999999992</c:v>
                </c:pt>
                <c:pt idx="323">
                  <c:v>9.3938400000000009</c:v>
                </c:pt>
                <c:pt idx="324">
                  <c:v>9.4581809999999997</c:v>
                </c:pt>
                <c:pt idx="325">
                  <c:v>9.5225220000000004</c:v>
                </c:pt>
                <c:pt idx="326">
                  <c:v>9.5868640000000003</c:v>
                </c:pt>
                <c:pt idx="327">
                  <c:v>9.6512049999999991</c:v>
                </c:pt>
                <c:pt idx="328">
                  <c:v>9.7155470000000008</c:v>
                </c:pt>
                <c:pt idx="329">
                  <c:v>9.7798879999999997</c:v>
                </c:pt>
                <c:pt idx="330">
                  <c:v>9.8442290000000003</c:v>
                </c:pt>
                <c:pt idx="331">
                  <c:v>9.9085699999999992</c:v>
                </c:pt>
                <c:pt idx="332">
                  <c:v>9.9729120000000009</c:v>
                </c:pt>
                <c:pt idx="333">
                  <c:v>10.03725</c:v>
                </c:pt>
                <c:pt idx="334">
                  <c:v>10.10159</c:v>
                </c:pt>
                <c:pt idx="335">
                  <c:v>10.165940000000001</c:v>
                </c:pt>
                <c:pt idx="336">
                  <c:v>10.23028</c:v>
                </c:pt>
                <c:pt idx="337">
                  <c:v>10.29462</c:v>
                </c:pt>
                <c:pt idx="338">
                  <c:v>10.35896</c:v>
                </c:pt>
                <c:pt idx="339">
                  <c:v>10.423299999999999</c:v>
                </c:pt>
                <c:pt idx="340">
                  <c:v>10.487640000000001</c:v>
                </c:pt>
                <c:pt idx="341">
                  <c:v>10.55198</c:v>
                </c:pt>
                <c:pt idx="342">
                  <c:v>10.61633</c:v>
                </c:pt>
                <c:pt idx="343">
                  <c:v>10.680669999999999</c:v>
                </c:pt>
                <c:pt idx="344">
                  <c:v>10.745010000000001</c:v>
                </c:pt>
                <c:pt idx="345">
                  <c:v>10.80935</c:v>
                </c:pt>
                <c:pt idx="346">
                  <c:v>10.87369</c:v>
                </c:pt>
                <c:pt idx="347">
                  <c:v>10.938029999999999</c:v>
                </c:pt>
                <c:pt idx="348">
                  <c:v>11.002370000000001</c:v>
                </c:pt>
                <c:pt idx="349">
                  <c:v>11.06672</c:v>
                </c:pt>
                <c:pt idx="350">
                  <c:v>11.13106</c:v>
                </c:pt>
                <c:pt idx="351">
                  <c:v>11.195399999999999</c:v>
                </c:pt>
                <c:pt idx="352">
                  <c:v>11.259740000000001</c:v>
                </c:pt>
                <c:pt idx="353">
                  <c:v>11.32408</c:v>
                </c:pt>
              </c:numCache>
            </c:numRef>
          </c:xVal>
          <c:yVal>
            <c:numRef>
              <c:f>'19 EDLT'!$B$32:$B$385</c:f>
              <c:numCache>
                <c:formatCode>General</c:formatCode>
                <c:ptCount val="354"/>
                <c:pt idx="0">
                  <c:v>542.06309999999996</c:v>
                </c:pt>
                <c:pt idx="1">
                  <c:v>544.50729999999999</c:v>
                </c:pt>
                <c:pt idx="2">
                  <c:v>554.11360000000002</c:v>
                </c:pt>
                <c:pt idx="3">
                  <c:v>565.84540000000004</c:v>
                </c:pt>
                <c:pt idx="4">
                  <c:v>573.24159999999995</c:v>
                </c:pt>
                <c:pt idx="5">
                  <c:v>578.59739999999999</c:v>
                </c:pt>
                <c:pt idx="6">
                  <c:v>584.97329999999999</c:v>
                </c:pt>
                <c:pt idx="7">
                  <c:v>588.71389999999997</c:v>
                </c:pt>
                <c:pt idx="8">
                  <c:v>592.02940000000001</c:v>
                </c:pt>
                <c:pt idx="9">
                  <c:v>599.08540000000005</c:v>
                </c:pt>
                <c:pt idx="10">
                  <c:v>606.31150000000002</c:v>
                </c:pt>
                <c:pt idx="11">
                  <c:v>616.08799999999997</c:v>
                </c:pt>
                <c:pt idx="12">
                  <c:v>630.11519999999996</c:v>
                </c:pt>
                <c:pt idx="13">
                  <c:v>643.03710000000001</c:v>
                </c:pt>
                <c:pt idx="14">
                  <c:v>650.51819999999998</c:v>
                </c:pt>
                <c:pt idx="15">
                  <c:v>663.52520000000004</c:v>
                </c:pt>
                <c:pt idx="16">
                  <c:v>680.61270000000002</c:v>
                </c:pt>
                <c:pt idx="17">
                  <c:v>697.61530000000005</c:v>
                </c:pt>
                <c:pt idx="18">
                  <c:v>719.54859999999996</c:v>
                </c:pt>
                <c:pt idx="19">
                  <c:v>757.46439999999996</c:v>
                </c:pt>
                <c:pt idx="20">
                  <c:v>804.56150000000002</c:v>
                </c:pt>
                <c:pt idx="21">
                  <c:v>869.42629999999997</c:v>
                </c:pt>
                <c:pt idx="22">
                  <c:v>972.54690000000005</c:v>
                </c:pt>
                <c:pt idx="23">
                  <c:v>1169.182</c:v>
                </c:pt>
                <c:pt idx="24">
                  <c:v>1843.3330000000001</c:v>
                </c:pt>
                <c:pt idx="25">
                  <c:v>4820.6530000000002</c:v>
                </c:pt>
                <c:pt idx="26">
                  <c:v>10135.4</c:v>
                </c:pt>
                <c:pt idx="27">
                  <c:v>16445.05</c:v>
                </c:pt>
                <c:pt idx="28">
                  <c:v>23049.7</c:v>
                </c:pt>
                <c:pt idx="29">
                  <c:v>29446.240000000002</c:v>
                </c:pt>
                <c:pt idx="30">
                  <c:v>33760.300000000003</c:v>
                </c:pt>
                <c:pt idx="31">
                  <c:v>35884.85</c:v>
                </c:pt>
                <c:pt idx="32">
                  <c:v>37139.39</c:v>
                </c:pt>
                <c:pt idx="33">
                  <c:v>38151.129999999997</c:v>
                </c:pt>
                <c:pt idx="34">
                  <c:v>39021.910000000003</c:v>
                </c:pt>
                <c:pt idx="35">
                  <c:v>39812.870000000003</c:v>
                </c:pt>
                <c:pt idx="36">
                  <c:v>40553.839999999997</c:v>
                </c:pt>
                <c:pt idx="37">
                  <c:v>41244.910000000003</c:v>
                </c:pt>
                <c:pt idx="38">
                  <c:v>41863.300000000003</c:v>
                </c:pt>
                <c:pt idx="39">
                  <c:v>42432.63</c:v>
                </c:pt>
                <c:pt idx="40">
                  <c:v>42995.32</c:v>
                </c:pt>
                <c:pt idx="41">
                  <c:v>43524.2</c:v>
                </c:pt>
                <c:pt idx="42">
                  <c:v>44010.38</c:v>
                </c:pt>
                <c:pt idx="43">
                  <c:v>44505.66</c:v>
                </c:pt>
                <c:pt idx="44">
                  <c:v>44985.48</c:v>
                </c:pt>
                <c:pt idx="45">
                  <c:v>45386.91</c:v>
                </c:pt>
                <c:pt idx="46">
                  <c:v>45781.71</c:v>
                </c:pt>
                <c:pt idx="47">
                  <c:v>46183.73</c:v>
                </c:pt>
                <c:pt idx="48">
                  <c:v>46514.95</c:v>
                </c:pt>
                <c:pt idx="49">
                  <c:v>46785.279999999999</c:v>
                </c:pt>
                <c:pt idx="50">
                  <c:v>47042.36</c:v>
                </c:pt>
                <c:pt idx="51">
                  <c:v>47281.68</c:v>
                </c:pt>
                <c:pt idx="52">
                  <c:v>47501.09</c:v>
                </c:pt>
                <c:pt idx="53">
                  <c:v>47758</c:v>
                </c:pt>
                <c:pt idx="54">
                  <c:v>48060.73</c:v>
                </c:pt>
                <c:pt idx="55">
                  <c:v>48371.63</c:v>
                </c:pt>
                <c:pt idx="56">
                  <c:v>48680.56</c:v>
                </c:pt>
                <c:pt idx="57">
                  <c:v>48963.91</c:v>
                </c:pt>
                <c:pt idx="58">
                  <c:v>49241.64</c:v>
                </c:pt>
                <c:pt idx="59">
                  <c:v>49502.29</c:v>
                </c:pt>
                <c:pt idx="60">
                  <c:v>49738.54</c:v>
                </c:pt>
                <c:pt idx="61">
                  <c:v>49951.93</c:v>
                </c:pt>
                <c:pt idx="62">
                  <c:v>50176.36</c:v>
                </c:pt>
                <c:pt idx="63">
                  <c:v>50379.54</c:v>
                </c:pt>
                <c:pt idx="64">
                  <c:v>50549.05</c:v>
                </c:pt>
                <c:pt idx="65">
                  <c:v>50719.51</c:v>
                </c:pt>
                <c:pt idx="66">
                  <c:v>50907.47</c:v>
                </c:pt>
                <c:pt idx="67">
                  <c:v>51104.19</c:v>
                </c:pt>
                <c:pt idx="68">
                  <c:v>51320.38</c:v>
                </c:pt>
                <c:pt idx="69">
                  <c:v>51581.29</c:v>
                </c:pt>
                <c:pt idx="70">
                  <c:v>51876.7</c:v>
                </c:pt>
                <c:pt idx="71">
                  <c:v>52170.5</c:v>
                </c:pt>
                <c:pt idx="72">
                  <c:v>52455.64</c:v>
                </c:pt>
                <c:pt idx="73">
                  <c:v>52768.83</c:v>
                </c:pt>
                <c:pt idx="74">
                  <c:v>53091.11</c:v>
                </c:pt>
                <c:pt idx="75">
                  <c:v>53366.55</c:v>
                </c:pt>
                <c:pt idx="76">
                  <c:v>53615.47</c:v>
                </c:pt>
                <c:pt idx="77">
                  <c:v>53827.83</c:v>
                </c:pt>
                <c:pt idx="78">
                  <c:v>53979.32</c:v>
                </c:pt>
                <c:pt idx="79">
                  <c:v>54093.33</c:v>
                </c:pt>
                <c:pt idx="80">
                  <c:v>54212.26</c:v>
                </c:pt>
                <c:pt idx="81">
                  <c:v>54350.41</c:v>
                </c:pt>
                <c:pt idx="82">
                  <c:v>54535.05</c:v>
                </c:pt>
                <c:pt idx="83">
                  <c:v>54714.09</c:v>
                </c:pt>
                <c:pt idx="84">
                  <c:v>54921.86</c:v>
                </c:pt>
                <c:pt idx="85">
                  <c:v>55149.53</c:v>
                </c:pt>
                <c:pt idx="86">
                  <c:v>55389.86</c:v>
                </c:pt>
                <c:pt idx="87">
                  <c:v>55589.89</c:v>
                </c:pt>
                <c:pt idx="88">
                  <c:v>55853.09</c:v>
                </c:pt>
                <c:pt idx="89">
                  <c:v>56112.3</c:v>
                </c:pt>
                <c:pt idx="90">
                  <c:v>56303.66</c:v>
                </c:pt>
                <c:pt idx="91">
                  <c:v>56390.04</c:v>
                </c:pt>
                <c:pt idx="92">
                  <c:v>56540.76</c:v>
                </c:pt>
                <c:pt idx="93">
                  <c:v>56655.61</c:v>
                </c:pt>
                <c:pt idx="94">
                  <c:v>56783.9</c:v>
                </c:pt>
                <c:pt idx="95">
                  <c:v>56966.93</c:v>
                </c:pt>
                <c:pt idx="96">
                  <c:v>57247.47</c:v>
                </c:pt>
                <c:pt idx="97">
                  <c:v>57490.95</c:v>
                </c:pt>
                <c:pt idx="98">
                  <c:v>57614.39</c:v>
                </c:pt>
                <c:pt idx="99">
                  <c:v>57733.58</c:v>
                </c:pt>
                <c:pt idx="100">
                  <c:v>57837.72</c:v>
                </c:pt>
                <c:pt idx="101">
                  <c:v>57865.01</c:v>
                </c:pt>
                <c:pt idx="102">
                  <c:v>57864.58</c:v>
                </c:pt>
                <c:pt idx="103">
                  <c:v>58012.68</c:v>
                </c:pt>
                <c:pt idx="104">
                  <c:v>58116.9</c:v>
                </c:pt>
                <c:pt idx="105">
                  <c:v>58226.14</c:v>
                </c:pt>
                <c:pt idx="106">
                  <c:v>58434.25</c:v>
                </c:pt>
                <c:pt idx="107">
                  <c:v>58712.58</c:v>
                </c:pt>
                <c:pt idx="108">
                  <c:v>59022.879999999997</c:v>
                </c:pt>
                <c:pt idx="109">
                  <c:v>59383.08</c:v>
                </c:pt>
                <c:pt idx="110">
                  <c:v>59737.16</c:v>
                </c:pt>
                <c:pt idx="111">
                  <c:v>60088.52</c:v>
                </c:pt>
                <c:pt idx="112">
                  <c:v>60438.34</c:v>
                </c:pt>
                <c:pt idx="113">
                  <c:v>60735.72</c:v>
                </c:pt>
                <c:pt idx="114">
                  <c:v>61011.76</c:v>
                </c:pt>
                <c:pt idx="115">
                  <c:v>61317.46</c:v>
                </c:pt>
                <c:pt idx="116">
                  <c:v>61570.46</c:v>
                </c:pt>
                <c:pt idx="117">
                  <c:v>61766.42</c:v>
                </c:pt>
                <c:pt idx="118">
                  <c:v>61986.09</c:v>
                </c:pt>
                <c:pt idx="119">
                  <c:v>62237.13</c:v>
                </c:pt>
                <c:pt idx="120">
                  <c:v>62481.38</c:v>
                </c:pt>
                <c:pt idx="121">
                  <c:v>62712.7</c:v>
                </c:pt>
                <c:pt idx="122">
                  <c:v>62921.4</c:v>
                </c:pt>
                <c:pt idx="123">
                  <c:v>63097.46</c:v>
                </c:pt>
                <c:pt idx="124">
                  <c:v>63257.8</c:v>
                </c:pt>
                <c:pt idx="125">
                  <c:v>63416.43</c:v>
                </c:pt>
                <c:pt idx="126">
                  <c:v>63584.42</c:v>
                </c:pt>
                <c:pt idx="127">
                  <c:v>63765.83</c:v>
                </c:pt>
                <c:pt idx="128">
                  <c:v>63921.23</c:v>
                </c:pt>
                <c:pt idx="129">
                  <c:v>64062.11</c:v>
                </c:pt>
                <c:pt idx="130">
                  <c:v>64243.44</c:v>
                </c:pt>
                <c:pt idx="131">
                  <c:v>64423.92</c:v>
                </c:pt>
                <c:pt idx="132">
                  <c:v>64559.09</c:v>
                </c:pt>
                <c:pt idx="133">
                  <c:v>64681.16</c:v>
                </c:pt>
                <c:pt idx="134">
                  <c:v>64787.86</c:v>
                </c:pt>
                <c:pt idx="135">
                  <c:v>64873.64</c:v>
                </c:pt>
                <c:pt idx="136">
                  <c:v>65017.48</c:v>
                </c:pt>
                <c:pt idx="137">
                  <c:v>65212.92</c:v>
                </c:pt>
                <c:pt idx="138">
                  <c:v>65408.71</c:v>
                </c:pt>
                <c:pt idx="139">
                  <c:v>65614.52</c:v>
                </c:pt>
                <c:pt idx="140">
                  <c:v>65717.55</c:v>
                </c:pt>
                <c:pt idx="141">
                  <c:v>65746.13</c:v>
                </c:pt>
                <c:pt idx="142">
                  <c:v>65750.8</c:v>
                </c:pt>
                <c:pt idx="143">
                  <c:v>65747.14</c:v>
                </c:pt>
                <c:pt idx="144">
                  <c:v>65694.600000000006</c:v>
                </c:pt>
                <c:pt idx="145">
                  <c:v>65678.710000000006</c:v>
                </c:pt>
                <c:pt idx="146">
                  <c:v>65645.47</c:v>
                </c:pt>
                <c:pt idx="147">
                  <c:v>65624.13</c:v>
                </c:pt>
                <c:pt idx="148">
                  <c:v>65591.91</c:v>
                </c:pt>
                <c:pt idx="149">
                  <c:v>65592.59</c:v>
                </c:pt>
                <c:pt idx="150">
                  <c:v>65606.02</c:v>
                </c:pt>
                <c:pt idx="151">
                  <c:v>65609.25</c:v>
                </c:pt>
                <c:pt idx="152">
                  <c:v>65561.73</c:v>
                </c:pt>
                <c:pt idx="153">
                  <c:v>65506.39</c:v>
                </c:pt>
                <c:pt idx="154">
                  <c:v>65407.6</c:v>
                </c:pt>
                <c:pt idx="155">
                  <c:v>65339.42</c:v>
                </c:pt>
                <c:pt idx="156">
                  <c:v>65350.98</c:v>
                </c:pt>
                <c:pt idx="157">
                  <c:v>65404.88</c:v>
                </c:pt>
                <c:pt idx="158">
                  <c:v>65472.89</c:v>
                </c:pt>
                <c:pt idx="159">
                  <c:v>65539.710000000006</c:v>
                </c:pt>
                <c:pt idx="160">
                  <c:v>65564.11</c:v>
                </c:pt>
                <c:pt idx="161">
                  <c:v>65568.95</c:v>
                </c:pt>
                <c:pt idx="162">
                  <c:v>65592.509999999995</c:v>
                </c:pt>
                <c:pt idx="163">
                  <c:v>65606.45</c:v>
                </c:pt>
                <c:pt idx="164">
                  <c:v>65616.05</c:v>
                </c:pt>
                <c:pt idx="165">
                  <c:v>65655.59</c:v>
                </c:pt>
                <c:pt idx="166">
                  <c:v>65710.59</c:v>
                </c:pt>
                <c:pt idx="167">
                  <c:v>65775.02</c:v>
                </c:pt>
                <c:pt idx="168">
                  <c:v>65881.89</c:v>
                </c:pt>
                <c:pt idx="169">
                  <c:v>65993.17</c:v>
                </c:pt>
                <c:pt idx="170">
                  <c:v>66061.52</c:v>
                </c:pt>
                <c:pt idx="171">
                  <c:v>66063.899999999994</c:v>
                </c:pt>
                <c:pt idx="172">
                  <c:v>66041.8</c:v>
                </c:pt>
                <c:pt idx="173">
                  <c:v>66013.740000000005</c:v>
                </c:pt>
                <c:pt idx="174">
                  <c:v>65899.48</c:v>
                </c:pt>
                <c:pt idx="175">
                  <c:v>65796.62</c:v>
                </c:pt>
                <c:pt idx="176">
                  <c:v>65737.789999999994</c:v>
                </c:pt>
                <c:pt idx="177">
                  <c:v>65673.52</c:v>
                </c:pt>
                <c:pt idx="178">
                  <c:v>65609</c:v>
                </c:pt>
                <c:pt idx="179">
                  <c:v>65703.02</c:v>
                </c:pt>
                <c:pt idx="180">
                  <c:v>65815.91</c:v>
                </c:pt>
                <c:pt idx="181">
                  <c:v>65890.64</c:v>
                </c:pt>
                <c:pt idx="182">
                  <c:v>65998.02</c:v>
                </c:pt>
                <c:pt idx="183">
                  <c:v>66136.33</c:v>
                </c:pt>
                <c:pt idx="184">
                  <c:v>66221.259999999995</c:v>
                </c:pt>
                <c:pt idx="185">
                  <c:v>66277.03</c:v>
                </c:pt>
                <c:pt idx="186">
                  <c:v>66361.62</c:v>
                </c:pt>
                <c:pt idx="187">
                  <c:v>66430.13</c:v>
                </c:pt>
                <c:pt idx="188">
                  <c:v>66468.479999999996</c:v>
                </c:pt>
                <c:pt idx="189">
                  <c:v>66499.09</c:v>
                </c:pt>
                <c:pt idx="190">
                  <c:v>66475.27</c:v>
                </c:pt>
                <c:pt idx="191">
                  <c:v>66432.94</c:v>
                </c:pt>
                <c:pt idx="192">
                  <c:v>66390.95</c:v>
                </c:pt>
                <c:pt idx="193">
                  <c:v>66307.38</c:v>
                </c:pt>
                <c:pt idx="194">
                  <c:v>66200.52</c:v>
                </c:pt>
                <c:pt idx="195">
                  <c:v>66115.929999999993</c:v>
                </c:pt>
                <c:pt idx="196">
                  <c:v>66016.97</c:v>
                </c:pt>
                <c:pt idx="197">
                  <c:v>65926.179999999993</c:v>
                </c:pt>
                <c:pt idx="198">
                  <c:v>65853.149999999994</c:v>
                </c:pt>
                <c:pt idx="199">
                  <c:v>65807.16</c:v>
                </c:pt>
                <c:pt idx="200">
                  <c:v>65809.37</c:v>
                </c:pt>
                <c:pt idx="201">
                  <c:v>65798.91</c:v>
                </c:pt>
                <c:pt idx="202">
                  <c:v>65779.02</c:v>
                </c:pt>
                <c:pt idx="203">
                  <c:v>65781.740000000005</c:v>
                </c:pt>
                <c:pt idx="204">
                  <c:v>65769.67</c:v>
                </c:pt>
                <c:pt idx="205">
                  <c:v>65725.89</c:v>
                </c:pt>
                <c:pt idx="206">
                  <c:v>65697.66</c:v>
                </c:pt>
                <c:pt idx="207">
                  <c:v>65615.97</c:v>
                </c:pt>
                <c:pt idx="208">
                  <c:v>65509.87</c:v>
                </c:pt>
                <c:pt idx="209">
                  <c:v>65468.21</c:v>
                </c:pt>
                <c:pt idx="210">
                  <c:v>65425.11</c:v>
                </c:pt>
                <c:pt idx="211">
                  <c:v>65376.57</c:v>
                </c:pt>
                <c:pt idx="212">
                  <c:v>65339.839999999997</c:v>
                </c:pt>
                <c:pt idx="213">
                  <c:v>65288.93</c:v>
                </c:pt>
                <c:pt idx="214">
                  <c:v>65142.53</c:v>
                </c:pt>
                <c:pt idx="215">
                  <c:v>64997.33</c:v>
                </c:pt>
                <c:pt idx="216">
                  <c:v>64841.33</c:v>
                </c:pt>
                <c:pt idx="217">
                  <c:v>64661.11</c:v>
                </c:pt>
                <c:pt idx="218">
                  <c:v>64487.08</c:v>
                </c:pt>
                <c:pt idx="219">
                  <c:v>64337.71</c:v>
                </c:pt>
                <c:pt idx="220">
                  <c:v>64180.52</c:v>
                </c:pt>
                <c:pt idx="221">
                  <c:v>64009.99</c:v>
                </c:pt>
                <c:pt idx="222">
                  <c:v>63858.58</c:v>
                </c:pt>
                <c:pt idx="223">
                  <c:v>63714.66</c:v>
                </c:pt>
                <c:pt idx="224">
                  <c:v>63578.21</c:v>
                </c:pt>
                <c:pt idx="225">
                  <c:v>63446.44</c:v>
                </c:pt>
                <c:pt idx="226">
                  <c:v>63324.45</c:v>
                </c:pt>
                <c:pt idx="227">
                  <c:v>63170.83</c:v>
                </c:pt>
                <c:pt idx="228">
                  <c:v>62963.99</c:v>
                </c:pt>
                <c:pt idx="229">
                  <c:v>62726.55</c:v>
                </c:pt>
                <c:pt idx="230">
                  <c:v>62462.67</c:v>
                </c:pt>
                <c:pt idx="231">
                  <c:v>62179.32</c:v>
                </c:pt>
                <c:pt idx="232">
                  <c:v>61924.88</c:v>
                </c:pt>
                <c:pt idx="233">
                  <c:v>61716.68</c:v>
                </c:pt>
                <c:pt idx="234">
                  <c:v>61496.08</c:v>
                </c:pt>
                <c:pt idx="235">
                  <c:v>61240.19</c:v>
                </c:pt>
                <c:pt idx="236">
                  <c:v>60980.81</c:v>
                </c:pt>
                <c:pt idx="237">
                  <c:v>60704.01</c:v>
                </c:pt>
                <c:pt idx="238">
                  <c:v>60399.24</c:v>
                </c:pt>
                <c:pt idx="239">
                  <c:v>60133.32</c:v>
                </c:pt>
                <c:pt idx="240">
                  <c:v>59936.43</c:v>
                </c:pt>
                <c:pt idx="241">
                  <c:v>59779.41</c:v>
                </c:pt>
                <c:pt idx="242">
                  <c:v>59679.09</c:v>
                </c:pt>
                <c:pt idx="243">
                  <c:v>59615.34</c:v>
                </c:pt>
                <c:pt idx="244">
                  <c:v>59547.92</c:v>
                </c:pt>
                <c:pt idx="245">
                  <c:v>59480.34</c:v>
                </c:pt>
                <c:pt idx="246">
                  <c:v>59396</c:v>
                </c:pt>
                <c:pt idx="247">
                  <c:v>59287.78</c:v>
                </c:pt>
                <c:pt idx="248">
                  <c:v>59198.27</c:v>
                </c:pt>
                <c:pt idx="249">
                  <c:v>59099.73</c:v>
                </c:pt>
                <c:pt idx="250">
                  <c:v>58964.31</c:v>
                </c:pt>
                <c:pt idx="251">
                  <c:v>58789.69</c:v>
                </c:pt>
                <c:pt idx="252">
                  <c:v>58584.13</c:v>
                </c:pt>
                <c:pt idx="253">
                  <c:v>58323.82</c:v>
                </c:pt>
                <c:pt idx="254">
                  <c:v>58054.07</c:v>
                </c:pt>
                <c:pt idx="255">
                  <c:v>57822.84</c:v>
                </c:pt>
                <c:pt idx="256">
                  <c:v>57642.61</c:v>
                </c:pt>
                <c:pt idx="257">
                  <c:v>57470.63</c:v>
                </c:pt>
                <c:pt idx="258">
                  <c:v>57288.28</c:v>
                </c:pt>
                <c:pt idx="259">
                  <c:v>57108.14</c:v>
                </c:pt>
                <c:pt idx="260">
                  <c:v>56919.58</c:v>
                </c:pt>
                <c:pt idx="261">
                  <c:v>56728.21</c:v>
                </c:pt>
                <c:pt idx="262">
                  <c:v>56542.38</c:v>
                </c:pt>
                <c:pt idx="263">
                  <c:v>56400.32</c:v>
                </c:pt>
                <c:pt idx="264">
                  <c:v>56286.23</c:v>
                </c:pt>
                <c:pt idx="265">
                  <c:v>56161.43</c:v>
                </c:pt>
                <c:pt idx="266">
                  <c:v>55996.08</c:v>
                </c:pt>
                <c:pt idx="267">
                  <c:v>55789.59</c:v>
                </c:pt>
                <c:pt idx="268">
                  <c:v>55539.48</c:v>
                </c:pt>
                <c:pt idx="269">
                  <c:v>55273.82</c:v>
                </c:pt>
                <c:pt idx="270">
                  <c:v>55030.17</c:v>
                </c:pt>
                <c:pt idx="271">
                  <c:v>54817.38</c:v>
                </c:pt>
                <c:pt idx="272">
                  <c:v>54630.44</c:v>
                </c:pt>
                <c:pt idx="273">
                  <c:v>54466.36</c:v>
                </c:pt>
                <c:pt idx="274">
                  <c:v>54325.75</c:v>
                </c:pt>
                <c:pt idx="275">
                  <c:v>54177.23</c:v>
                </c:pt>
                <c:pt idx="276">
                  <c:v>54018.43</c:v>
                </c:pt>
                <c:pt idx="277">
                  <c:v>53864.39</c:v>
                </c:pt>
                <c:pt idx="278">
                  <c:v>53681.1</c:v>
                </c:pt>
                <c:pt idx="279">
                  <c:v>53434.31</c:v>
                </c:pt>
                <c:pt idx="280">
                  <c:v>53178.42</c:v>
                </c:pt>
                <c:pt idx="281">
                  <c:v>52922.28</c:v>
                </c:pt>
                <c:pt idx="282">
                  <c:v>52645.56</c:v>
                </c:pt>
                <c:pt idx="283">
                  <c:v>52388.23</c:v>
                </c:pt>
                <c:pt idx="284">
                  <c:v>52149.93</c:v>
                </c:pt>
                <c:pt idx="285">
                  <c:v>51885.71</c:v>
                </c:pt>
                <c:pt idx="286">
                  <c:v>51612.23</c:v>
                </c:pt>
                <c:pt idx="287">
                  <c:v>51352.52</c:v>
                </c:pt>
                <c:pt idx="288">
                  <c:v>51077.24</c:v>
                </c:pt>
                <c:pt idx="289">
                  <c:v>50742.55</c:v>
                </c:pt>
                <c:pt idx="290">
                  <c:v>50351.74</c:v>
                </c:pt>
                <c:pt idx="291">
                  <c:v>49941.21</c:v>
                </c:pt>
                <c:pt idx="292">
                  <c:v>49518.7</c:v>
                </c:pt>
                <c:pt idx="293">
                  <c:v>49093.04</c:v>
                </c:pt>
                <c:pt idx="294">
                  <c:v>48696.88</c:v>
                </c:pt>
                <c:pt idx="295">
                  <c:v>48345.02</c:v>
                </c:pt>
                <c:pt idx="296">
                  <c:v>48016.44</c:v>
                </c:pt>
                <c:pt idx="297">
                  <c:v>47705.04</c:v>
                </c:pt>
                <c:pt idx="298">
                  <c:v>47402.559999999998</c:v>
                </c:pt>
                <c:pt idx="299">
                  <c:v>47099.49</c:v>
                </c:pt>
                <c:pt idx="300">
                  <c:v>46784.35</c:v>
                </c:pt>
                <c:pt idx="301">
                  <c:v>46445.32</c:v>
                </c:pt>
                <c:pt idx="302">
                  <c:v>46102.879999999997</c:v>
                </c:pt>
                <c:pt idx="303">
                  <c:v>45763.26</c:v>
                </c:pt>
                <c:pt idx="304">
                  <c:v>45437.83</c:v>
                </c:pt>
                <c:pt idx="305">
                  <c:v>45116.14</c:v>
                </c:pt>
                <c:pt idx="306">
                  <c:v>44771.42</c:v>
                </c:pt>
                <c:pt idx="307">
                  <c:v>44363.18</c:v>
                </c:pt>
                <c:pt idx="308">
                  <c:v>43916.19</c:v>
                </c:pt>
                <c:pt idx="309">
                  <c:v>43440.71</c:v>
                </c:pt>
                <c:pt idx="310">
                  <c:v>42929.7</c:v>
                </c:pt>
                <c:pt idx="311">
                  <c:v>42391.65</c:v>
                </c:pt>
                <c:pt idx="312">
                  <c:v>41830.99</c:v>
                </c:pt>
                <c:pt idx="313">
                  <c:v>41216.269999999997</c:v>
                </c:pt>
                <c:pt idx="314">
                  <c:v>40516.019999999997</c:v>
                </c:pt>
                <c:pt idx="315">
                  <c:v>39670.99</c:v>
                </c:pt>
                <c:pt idx="316">
                  <c:v>38558.68</c:v>
                </c:pt>
                <c:pt idx="317">
                  <c:v>37017.730000000003</c:v>
                </c:pt>
                <c:pt idx="318">
                  <c:v>34656.160000000003</c:v>
                </c:pt>
                <c:pt idx="319">
                  <c:v>31055.96</c:v>
                </c:pt>
                <c:pt idx="320">
                  <c:v>26060.69</c:v>
                </c:pt>
                <c:pt idx="321">
                  <c:v>20393.560000000001</c:v>
                </c:pt>
                <c:pt idx="322">
                  <c:v>14600.78</c:v>
                </c:pt>
                <c:pt idx="323">
                  <c:v>9568.1090000000004</c:v>
                </c:pt>
                <c:pt idx="324">
                  <c:v>5809.5219999999999</c:v>
                </c:pt>
                <c:pt idx="325">
                  <c:v>3616.5309999999999</c:v>
                </c:pt>
                <c:pt idx="326">
                  <c:v>2442.0790000000002</c:v>
                </c:pt>
                <c:pt idx="327">
                  <c:v>1915.8489999999999</c:v>
                </c:pt>
                <c:pt idx="328">
                  <c:v>1564.4059999999999</c:v>
                </c:pt>
                <c:pt idx="329">
                  <c:v>1339.7170000000001</c:v>
                </c:pt>
                <c:pt idx="330">
                  <c:v>1194.94</c:v>
                </c:pt>
                <c:pt idx="331">
                  <c:v>1084.509</c:v>
                </c:pt>
                <c:pt idx="332">
                  <c:v>1002.131</c:v>
                </c:pt>
                <c:pt idx="333">
                  <c:v>941.85720000000003</c:v>
                </c:pt>
                <c:pt idx="334">
                  <c:v>896.63040000000001</c:v>
                </c:pt>
                <c:pt idx="335">
                  <c:v>860.07479999999998</c:v>
                </c:pt>
                <c:pt idx="336">
                  <c:v>828.19500000000005</c:v>
                </c:pt>
                <c:pt idx="337">
                  <c:v>801.16089999999997</c:v>
                </c:pt>
                <c:pt idx="338">
                  <c:v>778.71759999999995</c:v>
                </c:pt>
                <c:pt idx="339">
                  <c:v>758.99459999999999</c:v>
                </c:pt>
                <c:pt idx="340">
                  <c:v>742.07709999999997</c:v>
                </c:pt>
                <c:pt idx="341">
                  <c:v>727.36980000000005</c:v>
                </c:pt>
                <c:pt idx="342">
                  <c:v>713.76779999999997</c:v>
                </c:pt>
                <c:pt idx="343">
                  <c:v>701.35590000000002</c:v>
                </c:pt>
                <c:pt idx="344">
                  <c:v>689.28409999999997</c:v>
                </c:pt>
                <c:pt idx="345">
                  <c:v>678.23239999999998</c:v>
                </c:pt>
                <c:pt idx="346">
                  <c:v>670.75130000000001</c:v>
                </c:pt>
                <c:pt idx="347">
                  <c:v>665.1404</c:v>
                </c:pt>
                <c:pt idx="348">
                  <c:v>658.08439999999996</c:v>
                </c:pt>
                <c:pt idx="349">
                  <c:v>649.75310000000002</c:v>
                </c:pt>
                <c:pt idx="350">
                  <c:v>640.0616</c:v>
                </c:pt>
                <c:pt idx="351">
                  <c:v>633.02689999999996</c:v>
                </c:pt>
                <c:pt idx="352">
                  <c:v>626.54459999999995</c:v>
                </c:pt>
                <c:pt idx="353">
                  <c:v>625.05690000000004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'19 EDLT'!$C$32:$C$385</c:f>
              <c:numCache>
                <c:formatCode>General</c:formatCode>
                <c:ptCount val="354"/>
                <c:pt idx="0">
                  <c:v>-11.38842</c:v>
                </c:pt>
                <c:pt idx="1">
                  <c:v>-11.32408</c:v>
                </c:pt>
                <c:pt idx="2">
                  <c:v>-11.259740000000001</c:v>
                </c:pt>
                <c:pt idx="3">
                  <c:v>-11.195399999999999</c:v>
                </c:pt>
                <c:pt idx="4">
                  <c:v>-11.13106</c:v>
                </c:pt>
                <c:pt idx="5">
                  <c:v>-11.06672</c:v>
                </c:pt>
                <c:pt idx="6">
                  <c:v>-11.002370000000001</c:v>
                </c:pt>
                <c:pt idx="7">
                  <c:v>-10.938029999999999</c:v>
                </c:pt>
                <c:pt idx="8">
                  <c:v>-10.87369</c:v>
                </c:pt>
                <c:pt idx="9">
                  <c:v>-10.80935</c:v>
                </c:pt>
                <c:pt idx="10">
                  <c:v>-10.745010000000001</c:v>
                </c:pt>
                <c:pt idx="11">
                  <c:v>-10.680669999999999</c:v>
                </c:pt>
                <c:pt idx="12">
                  <c:v>-10.61633</c:v>
                </c:pt>
                <c:pt idx="13">
                  <c:v>-10.55198</c:v>
                </c:pt>
                <c:pt idx="14">
                  <c:v>-10.487640000000001</c:v>
                </c:pt>
                <c:pt idx="15">
                  <c:v>-10.423299999999999</c:v>
                </c:pt>
                <c:pt idx="16">
                  <c:v>-10.35896</c:v>
                </c:pt>
                <c:pt idx="17">
                  <c:v>-10.29462</c:v>
                </c:pt>
                <c:pt idx="18">
                  <c:v>-10.23028</c:v>
                </c:pt>
                <c:pt idx="19">
                  <c:v>-10.165940000000001</c:v>
                </c:pt>
                <c:pt idx="20">
                  <c:v>-10.10159</c:v>
                </c:pt>
                <c:pt idx="21">
                  <c:v>-10.03725</c:v>
                </c:pt>
                <c:pt idx="22">
                  <c:v>-9.9729120000000009</c:v>
                </c:pt>
                <c:pt idx="23">
                  <c:v>-9.9085699999999992</c:v>
                </c:pt>
                <c:pt idx="24">
                  <c:v>-9.8442290000000003</c:v>
                </c:pt>
                <c:pt idx="25">
                  <c:v>-9.7798879999999997</c:v>
                </c:pt>
                <c:pt idx="26">
                  <c:v>-9.7155470000000008</c:v>
                </c:pt>
                <c:pt idx="27">
                  <c:v>-9.6512049999999991</c:v>
                </c:pt>
                <c:pt idx="28">
                  <c:v>-9.5868640000000003</c:v>
                </c:pt>
                <c:pt idx="29">
                  <c:v>-9.5225220000000004</c:v>
                </c:pt>
                <c:pt idx="30">
                  <c:v>-9.4581809999999997</c:v>
                </c:pt>
                <c:pt idx="31">
                  <c:v>-9.3938400000000009</c:v>
                </c:pt>
                <c:pt idx="32">
                  <c:v>-9.3294979999999992</c:v>
                </c:pt>
                <c:pt idx="33">
                  <c:v>-9.2651570000000003</c:v>
                </c:pt>
                <c:pt idx="34">
                  <c:v>-9.2008150000000004</c:v>
                </c:pt>
                <c:pt idx="35">
                  <c:v>-9.1364750000000008</c:v>
                </c:pt>
                <c:pt idx="36">
                  <c:v>-9.0721329999999991</c:v>
                </c:pt>
                <c:pt idx="37">
                  <c:v>-9.0077920000000002</c:v>
                </c:pt>
                <c:pt idx="38">
                  <c:v>-8.9434500000000003</c:v>
                </c:pt>
                <c:pt idx="39">
                  <c:v>-8.8791080000000004</c:v>
                </c:pt>
                <c:pt idx="40">
                  <c:v>-8.8147669999999998</c:v>
                </c:pt>
                <c:pt idx="41">
                  <c:v>-8.7504259999999991</c:v>
                </c:pt>
                <c:pt idx="42">
                  <c:v>-8.6860850000000003</c:v>
                </c:pt>
                <c:pt idx="43">
                  <c:v>-8.6217430000000004</c:v>
                </c:pt>
                <c:pt idx="44">
                  <c:v>-8.5574019999999997</c:v>
                </c:pt>
                <c:pt idx="45">
                  <c:v>-8.4930599999999998</c:v>
                </c:pt>
                <c:pt idx="46">
                  <c:v>-8.4287200000000002</c:v>
                </c:pt>
                <c:pt idx="47">
                  <c:v>-8.3643780000000003</c:v>
                </c:pt>
                <c:pt idx="48">
                  <c:v>-8.3000360000000004</c:v>
                </c:pt>
                <c:pt idx="49">
                  <c:v>-8.2356949999999998</c:v>
                </c:pt>
                <c:pt idx="50">
                  <c:v>-8.1713529999999999</c:v>
                </c:pt>
                <c:pt idx="51">
                  <c:v>-8.1070130000000002</c:v>
                </c:pt>
                <c:pt idx="52">
                  <c:v>-8.0426710000000003</c:v>
                </c:pt>
                <c:pt idx="53">
                  <c:v>-7.9783299999999997</c:v>
                </c:pt>
                <c:pt idx="54">
                  <c:v>-7.9139879999999998</c:v>
                </c:pt>
                <c:pt idx="55">
                  <c:v>-7.849647</c:v>
                </c:pt>
                <c:pt idx="56">
                  <c:v>-7.7853060000000003</c:v>
                </c:pt>
                <c:pt idx="57">
                  <c:v>-7.7209640000000004</c:v>
                </c:pt>
                <c:pt idx="58">
                  <c:v>-7.6566229999999997</c:v>
                </c:pt>
                <c:pt idx="59">
                  <c:v>-7.5922809999999998</c:v>
                </c:pt>
                <c:pt idx="60">
                  <c:v>-7.5279400000000001</c:v>
                </c:pt>
                <c:pt idx="61">
                  <c:v>-7.4635990000000003</c:v>
                </c:pt>
                <c:pt idx="62">
                  <c:v>-7.3992570000000004</c:v>
                </c:pt>
                <c:pt idx="63">
                  <c:v>-7.3349159999999998</c:v>
                </c:pt>
                <c:pt idx="64">
                  <c:v>-7.270575</c:v>
                </c:pt>
                <c:pt idx="65">
                  <c:v>-7.2062330000000001</c:v>
                </c:pt>
                <c:pt idx="66">
                  <c:v>-7.1418920000000004</c:v>
                </c:pt>
                <c:pt idx="67">
                  <c:v>-7.0775499999999996</c:v>
                </c:pt>
                <c:pt idx="68">
                  <c:v>-7.0132089999999998</c:v>
                </c:pt>
                <c:pt idx="69">
                  <c:v>-6.948868</c:v>
                </c:pt>
                <c:pt idx="70">
                  <c:v>-6.8845260000000001</c:v>
                </c:pt>
                <c:pt idx="71">
                  <c:v>-6.8201850000000004</c:v>
                </c:pt>
                <c:pt idx="72">
                  <c:v>-6.7558439999999997</c:v>
                </c:pt>
                <c:pt idx="73">
                  <c:v>-6.6915019999999998</c:v>
                </c:pt>
                <c:pt idx="74">
                  <c:v>-6.6271610000000001</c:v>
                </c:pt>
                <c:pt idx="75">
                  <c:v>-6.5628190000000002</c:v>
                </c:pt>
                <c:pt idx="76">
                  <c:v>-6.4984780000000004</c:v>
                </c:pt>
                <c:pt idx="77">
                  <c:v>-6.4341369999999998</c:v>
                </c:pt>
                <c:pt idx="78">
                  <c:v>-6.3697949999999999</c:v>
                </c:pt>
                <c:pt idx="79">
                  <c:v>-6.3054540000000001</c:v>
                </c:pt>
                <c:pt idx="80">
                  <c:v>-6.2411130000000004</c:v>
                </c:pt>
                <c:pt idx="81">
                  <c:v>-6.1767709999999996</c:v>
                </c:pt>
                <c:pt idx="82">
                  <c:v>-6.1124299999999998</c:v>
                </c:pt>
                <c:pt idx="83">
                  <c:v>-6.048089</c:v>
                </c:pt>
                <c:pt idx="84">
                  <c:v>-5.9837470000000001</c:v>
                </c:pt>
                <c:pt idx="85">
                  <c:v>-5.9194060000000004</c:v>
                </c:pt>
                <c:pt idx="86">
                  <c:v>-5.8550639999999996</c:v>
                </c:pt>
                <c:pt idx="87">
                  <c:v>-5.7907229999999998</c:v>
                </c:pt>
                <c:pt idx="88">
                  <c:v>-5.7263820000000001</c:v>
                </c:pt>
                <c:pt idx="89">
                  <c:v>-5.6620400000000002</c:v>
                </c:pt>
                <c:pt idx="90">
                  <c:v>-5.5976990000000004</c:v>
                </c:pt>
                <c:pt idx="91">
                  <c:v>-5.5333579999999998</c:v>
                </c:pt>
                <c:pt idx="92">
                  <c:v>-5.4690159999999999</c:v>
                </c:pt>
                <c:pt idx="93">
                  <c:v>-5.4046750000000001</c:v>
                </c:pt>
                <c:pt idx="94">
                  <c:v>-5.3403330000000002</c:v>
                </c:pt>
                <c:pt idx="95">
                  <c:v>-5.2759919999999996</c:v>
                </c:pt>
                <c:pt idx="96">
                  <c:v>-5.2116509999999998</c:v>
                </c:pt>
                <c:pt idx="97">
                  <c:v>-5.1473089999999999</c:v>
                </c:pt>
                <c:pt idx="98">
                  <c:v>-5.0829680000000002</c:v>
                </c:pt>
                <c:pt idx="99">
                  <c:v>-5.0186270000000004</c:v>
                </c:pt>
                <c:pt idx="100">
                  <c:v>-4.9542849999999996</c:v>
                </c:pt>
                <c:pt idx="101">
                  <c:v>-4.8899439999999998</c:v>
                </c:pt>
                <c:pt idx="102">
                  <c:v>-4.8256030000000001</c:v>
                </c:pt>
                <c:pt idx="103">
                  <c:v>-4.7612610000000002</c:v>
                </c:pt>
                <c:pt idx="104">
                  <c:v>-4.6969200000000004</c:v>
                </c:pt>
                <c:pt idx="105">
                  <c:v>-4.6325779999999996</c:v>
                </c:pt>
                <c:pt idx="106">
                  <c:v>-4.5682369999999999</c:v>
                </c:pt>
                <c:pt idx="107">
                  <c:v>-4.5038960000000001</c:v>
                </c:pt>
                <c:pt idx="108">
                  <c:v>-4.4395540000000002</c:v>
                </c:pt>
                <c:pt idx="109">
                  <c:v>-4.3752129999999996</c:v>
                </c:pt>
                <c:pt idx="110">
                  <c:v>-4.3108719999999998</c:v>
                </c:pt>
                <c:pt idx="111">
                  <c:v>-4.2465299999999999</c:v>
                </c:pt>
                <c:pt idx="112">
                  <c:v>-4.1821890000000002</c:v>
                </c:pt>
                <c:pt idx="113">
                  <c:v>-4.1178470000000003</c:v>
                </c:pt>
                <c:pt idx="114">
                  <c:v>-4.0535059999999996</c:v>
                </c:pt>
                <c:pt idx="115">
                  <c:v>-3.9891649999999998</c:v>
                </c:pt>
                <c:pt idx="116">
                  <c:v>-3.9248240000000001</c:v>
                </c:pt>
                <c:pt idx="117">
                  <c:v>-3.8604820000000002</c:v>
                </c:pt>
                <c:pt idx="118">
                  <c:v>-3.796141</c:v>
                </c:pt>
                <c:pt idx="119">
                  <c:v>-3.7317990000000001</c:v>
                </c:pt>
                <c:pt idx="120">
                  <c:v>-3.6674579999999999</c:v>
                </c:pt>
                <c:pt idx="121">
                  <c:v>-3.6031170000000001</c:v>
                </c:pt>
                <c:pt idx="122">
                  <c:v>-3.5387749999999998</c:v>
                </c:pt>
                <c:pt idx="123">
                  <c:v>-3.474434</c:v>
                </c:pt>
                <c:pt idx="124">
                  <c:v>-3.4100920000000001</c:v>
                </c:pt>
                <c:pt idx="125">
                  <c:v>-3.3457509999999999</c:v>
                </c:pt>
                <c:pt idx="126">
                  <c:v>-3.2814100000000002</c:v>
                </c:pt>
                <c:pt idx="127">
                  <c:v>-3.2170679999999998</c:v>
                </c:pt>
                <c:pt idx="128">
                  <c:v>-3.1527270000000001</c:v>
                </c:pt>
                <c:pt idx="129">
                  <c:v>-3.0883859999999999</c:v>
                </c:pt>
                <c:pt idx="130">
                  <c:v>-3.024044</c:v>
                </c:pt>
                <c:pt idx="131">
                  <c:v>-2.9597030000000002</c:v>
                </c:pt>
                <c:pt idx="132">
                  <c:v>-2.8953609999999999</c:v>
                </c:pt>
                <c:pt idx="133">
                  <c:v>-2.8310200000000001</c:v>
                </c:pt>
                <c:pt idx="134">
                  <c:v>-2.7666789999999999</c:v>
                </c:pt>
                <c:pt idx="135">
                  <c:v>-2.7023380000000001</c:v>
                </c:pt>
                <c:pt idx="136">
                  <c:v>-2.6379959999999998</c:v>
                </c:pt>
                <c:pt idx="137">
                  <c:v>-2.573655</c:v>
                </c:pt>
                <c:pt idx="138">
                  <c:v>-2.5093130000000001</c:v>
                </c:pt>
                <c:pt idx="139">
                  <c:v>-2.4449719999999999</c:v>
                </c:pt>
                <c:pt idx="140">
                  <c:v>-2.38063</c:v>
                </c:pt>
                <c:pt idx="141">
                  <c:v>-2.3162889999999998</c:v>
                </c:pt>
                <c:pt idx="142">
                  <c:v>-2.2519480000000001</c:v>
                </c:pt>
                <c:pt idx="143">
                  <c:v>-2.1876069999999999</c:v>
                </c:pt>
                <c:pt idx="144">
                  <c:v>-2.123265</c:v>
                </c:pt>
                <c:pt idx="145">
                  <c:v>-2.0589240000000002</c:v>
                </c:pt>
                <c:pt idx="146">
                  <c:v>-1.9945820000000001</c:v>
                </c:pt>
                <c:pt idx="147">
                  <c:v>-1.9302410000000001</c:v>
                </c:pt>
                <c:pt idx="148">
                  <c:v>-1.8658999999999999</c:v>
                </c:pt>
                <c:pt idx="149">
                  <c:v>-1.801558</c:v>
                </c:pt>
                <c:pt idx="150">
                  <c:v>-1.737217</c:v>
                </c:pt>
                <c:pt idx="151">
                  <c:v>-1.672876</c:v>
                </c:pt>
                <c:pt idx="152">
                  <c:v>-1.6085339999999999</c:v>
                </c:pt>
                <c:pt idx="153">
                  <c:v>-1.5441929999999999</c:v>
                </c:pt>
                <c:pt idx="154">
                  <c:v>-1.479851</c:v>
                </c:pt>
                <c:pt idx="155">
                  <c:v>-1.41551</c:v>
                </c:pt>
                <c:pt idx="156">
                  <c:v>-1.3511690000000001</c:v>
                </c:pt>
                <c:pt idx="157">
                  <c:v>-1.2868269999999999</c:v>
                </c:pt>
                <c:pt idx="158">
                  <c:v>-1.222486</c:v>
                </c:pt>
                <c:pt idx="159">
                  <c:v>-1.158145</c:v>
                </c:pt>
                <c:pt idx="160">
                  <c:v>-1.0938030000000001</c:v>
                </c:pt>
                <c:pt idx="161">
                  <c:v>-1.0294620000000001</c:v>
                </c:pt>
                <c:pt idx="162">
                  <c:v>-0.96512050000000005</c:v>
                </c:pt>
                <c:pt idx="163">
                  <c:v>-0.90077910000000005</c:v>
                </c:pt>
                <c:pt idx="164">
                  <c:v>-0.83643780000000001</c:v>
                </c:pt>
                <c:pt idx="165">
                  <c:v>-0.77209640000000002</c:v>
                </c:pt>
                <c:pt idx="166">
                  <c:v>-0.70775500000000002</c:v>
                </c:pt>
                <c:pt idx="167">
                  <c:v>-0.64341369999999998</c:v>
                </c:pt>
                <c:pt idx="168">
                  <c:v>-0.57907229999999998</c:v>
                </c:pt>
                <c:pt idx="169">
                  <c:v>-0.51473089999999999</c:v>
                </c:pt>
                <c:pt idx="170">
                  <c:v>-0.4503896</c:v>
                </c:pt>
                <c:pt idx="171">
                  <c:v>-0.38604820000000001</c:v>
                </c:pt>
                <c:pt idx="172">
                  <c:v>-0.32170680000000001</c:v>
                </c:pt>
                <c:pt idx="173">
                  <c:v>-0.25736550000000002</c:v>
                </c:pt>
                <c:pt idx="174">
                  <c:v>-0.1930241</c:v>
                </c:pt>
                <c:pt idx="175">
                  <c:v>-0.12868270000000001</c:v>
                </c:pt>
                <c:pt idx="176">
                  <c:v>-6.4341369999999995E-2</c:v>
                </c:pt>
                <c:pt idx="177" formatCode="0.00E+00">
                  <c:v>-4.973799E-14</c:v>
                </c:pt>
                <c:pt idx="178">
                  <c:v>6.4341369999999995E-2</c:v>
                </c:pt>
                <c:pt idx="179">
                  <c:v>0.12868270000000001</c:v>
                </c:pt>
                <c:pt idx="180">
                  <c:v>0.1930241</c:v>
                </c:pt>
                <c:pt idx="181">
                  <c:v>0.25736550000000002</c:v>
                </c:pt>
                <c:pt idx="182">
                  <c:v>0.32170680000000001</c:v>
                </c:pt>
                <c:pt idx="183">
                  <c:v>0.38604820000000001</c:v>
                </c:pt>
                <c:pt idx="184">
                  <c:v>0.4503896</c:v>
                </c:pt>
                <c:pt idx="185">
                  <c:v>0.51473089999999999</c:v>
                </c:pt>
                <c:pt idx="186">
                  <c:v>0.57907229999999998</c:v>
                </c:pt>
                <c:pt idx="187" formatCode="0.00E+00">
                  <c:v>0.64341369999999998</c:v>
                </c:pt>
                <c:pt idx="188">
                  <c:v>0.70775500000000002</c:v>
                </c:pt>
                <c:pt idx="189">
                  <c:v>0.77209640000000002</c:v>
                </c:pt>
                <c:pt idx="190">
                  <c:v>0.83643780000000001</c:v>
                </c:pt>
                <c:pt idx="191">
                  <c:v>0.90077910000000005</c:v>
                </c:pt>
                <c:pt idx="192">
                  <c:v>0.96512050000000005</c:v>
                </c:pt>
                <c:pt idx="193">
                  <c:v>1.0294620000000001</c:v>
                </c:pt>
                <c:pt idx="194">
                  <c:v>1.0938030000000001</c:v>
                </c:pt>
                <c:pt idx="195">
                  <c:v>1.158145</c:v>
                </c:pt>
                <c:pt idx="196">
                  <c:v>1.222486</c:v>
                </c:pt>
                <c:pt idx="197">
                  <c:v>1.2868269999999999</c:v>
                </c:pt>
                <c:pt idx="198">
                  <c:v>1.3511690000000001</c:v>
                </c:pt>
                <c:pt idx="199">
                  <c:v>1.41551</c:v>
                </c:pt>
                <c:pt idx="200">
                  <c:v>1.479851</c:v>
                </c:pt>
                <c:pt idx="201">
                  <c:v>1.5441929999999999</c:v>
                </c:pt>
                <c:pt idx="202">
                  <c:v>1.6085339999999999</c:v>
                </c:pt>
                <c:pt idx="203">
                  <c:v>1.672876</c:v>
                </c:pt>
                <c:pt idx="204">
                  <c:v>1.737217</c:v>
                </c:pt>
                <c:pt idx="205">
                  <c:v>1.801558</c:v>
                </c:pt>
                <c:pt idx="206">
                  <c:v>1.8658999999999999</c:v>
                </c:pt>
                <c:pt idx="207">
                  <c:v>1.9302410000000001</c:v>
                </c:pt>
                <c:pt idx="208">
                  <c:v>1.9945820000000001</c:v>
                </c:pt>
                <c:pt idx="209">
                  <c:v>2.0589240000000002</c:v>
                </c:pt>
                <c:pt idx="210">
                  <c:v>2.123265</c:v>
                </c:pt>
                <c:pt idx="211">
                  <c:v>2.1876069999999999</c:v>
                </c:pt>
                <c:pt idx="212">
                  <c:v>2.2519480000000001</c:v>
                </c:pt>
                <c:pt idx="213">
                  <c:v>2.3162889999999998</c:v>
                </c:pt>
                <c:pt idx="214">
                  <c:v>2.38063</c:v>
                </c:pt>
                <c:pt idx="215">
                  <c:v>2.4449719999999999</c:v>
                </c:pt>
                <c:pt idx="216">
                  <c:v>2.5093130000000001</c:v>
                </c:pt>
                <c:pt idx="217">
                  <c:v>2.573655</c:v>
                </c:pt>
                <c:pt idx="218">
                  <c:v>2.6379959999999998</c:v>
                </c:pt>
                <c:pt idx="219">
                  <c:v>2.7023380000000001</c:v>
                </c:pt>
                <c:pt idx="220">
                  <c:v>2.7666789999999999</c:v>
                </c:pt>
                <c:pt idx="221">
                  <c:v>2.8310200000000001</c:v>
                </c:pt>
                <c:pt idx="222">
                  <c:v>2.8953609999999999</c:v>
                </c:pt>
                <c:pt idx="223">
                  <c:v>2.9597030000000002</c:v>
                </c:pt>
                <c:pt idx="224">
                  <c:v>3.024044</c:v>
                </c:pt>
                <c:pt idx="225">
                  <c:v>3.0883859999999999</c:v>
                </c:pt>
                <c:pt idx="226">
                  <c:v>3.1527270000000001</c:v>
                </c:pt>
                <c:pt idx="227">
                  <c:v>3.2170679999999998</c:v>
                </c:pt>
                <c:pt idx="228">
                  <c:v>3.2814100000000002</c:v>
                </c:pt>
                <c:pt idx="229">
                  <c:v>3.3457509999999999</c:v>
                </c:pt>
                <c:pt idx="230">
                  <c:v>3.4100920000000001</c:v>
                </c:pt>
                <c:pt idx="231">
                  <c:v>3.474434</c:v>
                </c:pt>
                <c:pt idx="232">
                  <c:v>3.5387749999999998</c:v>
                </c:pt>
                <c:pt idx="233">
                  <c:v>3.6031170000000001</c:v>
                </c:pt>
                <c:pt idx="234">
                  <c:v>3.6674579999999999</c:v>
                </c:pt>
                <c:pt idx="235">
                  <c:v>3.7317990000000001</c:v>
                </c:pt>
                <c:pt idx="236">
                  <c:v>3.796141</c:v>
                </c:pt>
                <c:pt idx="237">
                  <c:v>3.8604820000000002</c:v>
                </c:pt>
                <c:pt idx="238">
                  <c:v>3.9248240000000001</c:v>
                </c:pt>
                <c:pt idx="239">
                  <c:v>3.9891649999999998</c:v>
                </c:pt>
                <c:pt idx="240">
                  <c:v>4.0535059999999996</c:v>
                </c:pt>
                <c:pt idx="241">
                  <c:v>4.1178470000000003</c:v>
                </c:pt>
                <c:pt idx="242">
                  <c:v>4.1821890000000002</c:v>
                </c:pt>
                <c:pt idx="243">
                  <c:v>4.2465299999999999</c:v>
                </c:pt>
                <c:pt idx="244">
                  <c:v>4.3108719999999998</c:v>
                </c:pt>
                <c:pt idx="245">
                  <c:v>4.3752129999999996</c:v>
                </c:pt>
                <c:pt idx="246">
                  <c:v>4.4395540000000002</c:v>
                </c:pt>
                <c:pt idx="247">
                  <c:v>4.5038960000000001</c:v>
                </c:pt>
                <c:pt idx="248">
                  <c:v>4.5682369999999999</c:v>
                </c:pt>
                <c:pt idx="249">
                  <c:v>4.6325779999999996</c:v>
                </c:pt>
                <c:pt idx="250">
                  <c:v>4.6969200000000004</c:v>
                </c:pt>
                <c:pt idx="251">
                  <c:v>4.7612610000000002</c:v>
                </c:pt>
                <c:pt idx="252">
                  <c:v>4.8256030000000001</c:v>
                </c:pt>
                <c:pt idx="253">
                  <c:v>4.8899439999999998</c:v>
                </c:pt>
                <c:pt idx="254">
                  <c:v>4.9542849999999996</c:v>
                </c:pt>
                <c:pt idx="255">
                  <c:v>5.0186270000000004</c:v>
                </c:pt>
                <c:pt idx="256">
                  <c:v>5.0829680000000002</c:v>
                </c:pt>
                <c:pt idx="257">
                  <c:v>5.1473089999999999</c:v>
                </c:pt>
                <c:pt idx="258">
                  <c:v>5.2116509999999998</c:v>
                </c:pt>
                <c:pt idx="259">
                  <c:v>5.2759919999999996</c:v>
                </c:pt>
                <c:pt idx="260">
                  <c:v>5.3403330000000002</c:v>
                </c:pt>
                <c:pt idx="261">
                  <c:v>5.4046750000000001</c:v>
                </c:pt>
                <c:pt idx="262">
                  <c:v>5.4690159999999999</c:v>
                </c:pt>
                <c:pt idx="263">
                  <c:v>5.5333579999999998</c:v>
                </c:pt>
                <c:pt idx="264">
                  <c:v>5.5976990000000004</c:v>
                </c:pt>
                <c:pt idx="265">
                  <c:v>5.6620400000000002</c:v>
                </c:pt>
                <c:pt idx="266">
                  <c:v>5.7263820000000001</c:v>
                </c:pt>
                <c:pt idx="267">
                  <c:v>5.7907229999999998</c:v>
                </c:pt>
                <c:pt idx="268">
                  <c:v>5.8550639999999996</c:v>
                </c:pt>
                <c:pt idx="269">
                  <c:v>5.9194060000000004</c:v>
                </c:pt>
                <c:pt idx="270">
                  <c:v>5.9837470000000001</c:v>
                </c:pt>
                <c:pt idx="271">
                  <c:v>6.048089</c:v>
                </c:pt>
                <c:pt idx="272">
                  <c:v>6.1124299999999998</c:v>
                </c:pt>
                <c:pt idx="273">
                  <c:v>6.1767709999999996</c:v>
                </c:pt>
                <c:pt idx="274">
                  <c:v>6.2411130000000004</c:v>
                </c:pt>
                <c:pt idx="275">
                  <c:v>6.3054540000000001</c:v>
                </c:pt>
                <c:pt idx="276">
                  <c:v>6.3697949999999999</c:v>
                </c:pt>
                <c:pt idx="277">
                  <c:v>6.4341369999999998</c:v>
                </c:pt>
                <c:pt idx="278">
                  <c:v>6.4984780000000004</c:v>
                </c:pt>
                <c:pt idx="279">
                  <c:v>6.5628190000000002</c:v>
                </c:pt>
                <c:pt idx="280">
                  <c:v>6.6271610000000001</c:v>
                </c:pt>
                <c:pt idx="281">
                  <c:v>6.6915019999999998</c:v>
                </c:pt>
                <c:pt idx="282">
                  <c:v>6.7558439999999997</c:v>
                </c:pt>
                <c:pt idx="283">
                  <c:v>6.8201850000000004</c:v>
                </c:pt>
                <c:pt idx="284">
                  <c:v>6.8845260000000001</c:v>
                </c:pt>
                <c:pt idx="285">
                  <c:v>6.948868</c:v>
                </c:pt>
                <c:pt idx="286">
                  <c:v>7.0132089999999998</c:v>
                </c:pt>
                <c:pt idx="287">
                  <c:v>7.0775499999999996</c:v>
                </c:pt>
                <c:pt idx="288">
                  <c:v>7.1418920000000004</c:v>
                </c:pt>
                <c:pt idx="289">
                  <c:v>7.2062330000000001</c:v>
                </c:pt>
                <c:pt idx="290">
                  <c:v>7.270575</c:v>
                </c:pt>
                <c:pt idx="291">
                  <c:v>7.3349159999999998</c:v>
                </c:pt>
                <c:pt idx="292">
                  <c:v>7.3992570000000004</c:v>
                </c:pt>
                <c:pt idx="293">
                  <c:v>7.4635990000000003</c:v>
                </c:pt>
                <c:pt idx="294">
                  <c:v>7.5279400000000001</c:v>
                </c:pt>
                <c:pt idx="295">
                  <c:v>7.5922809999999998</c:v>
                </c:pt>
                <c:pt idx="296">
                  <c:v>7.6566229999999997</c:v>
                </c:pt>
                <c:pt idx="297">
                  <c:v>7.7209640000000004</c:v>
                </c:pt>
                <c:pt idx="298">
                  <c:v>7.7853060000000003</c:v>
                </c:pt>
                <c:pt idx="299">
                  <c:v>7.849647</c:v>
                </c:pt>
                <c:pt idx="300">
                  <c:v>7.9139879999999998</c:v>
                </c:pt>
                <c:pt idx="301">
                  <c:v>7.9783299999999997</c:v>
                </c:pt>
                <c:pt idx="302">
                  <c:v>8.0426710000000003</c:v>
                </c:pt>
                <c:pt idx="303">
                  <c:v>8.1070130000000002</c:v>
                </c:pt>
                <c:pt idx="304">
                  <c:v>8.1713529999999999</c:v>
                </c:pt>
                <c:pt idx="305">
                  <c:v>8.2356949999999998</c:v>
                </c:pt>
                <c:pt idx="306">
                  <c:v>8.3000360000000004</c:v>
                </c:pt>
                <c:pt idx="307">
                  <c:v>8.3643780000000003</c:v>
                </c:pt>
                <c:pt idx="308">
                  <c:v>8.4287200000000002</c:v>
                </c:pt>
                <c:pt idx="309">
                  <c:v>8.4930599999999998</c:v>
                </c:pt>
                <c:pt idx="310">
                  <c:v>8.5574019999999997</c:v>
                </c:pt>
                <c:pt idx="311">
                  <c:v>8.6217430000000004</c:v>
                </c:pt>
                <c:pt idx="312">
                  <c:v>8.6860850000000003</c:v>
                </c:pt>
                <c:pt idx="313">
                  <c:v>8.7504259999999991</c:v>
                </c:pt>
                <c:pt idx="314">
                  <c:v>8.8147669999999998</c:v>
                </c:pt>
                <c:pt idx="315">
                  <c:v>8.8791080000000004</c:v>
                </c:pt>
                <c:pt idx="316">
                  <c:v>8.9434500000000003</c:v>
                </c:pt>
                <c:pt idx="317">
                  <c:v>9.0077920000000002</c:v>
                </c:pt>
                <c:pt idx="318">
                  <c:v>9.0721329999999991</c:v>
                </c:pt>
                <c:pt idx="319">
                  <c:v>9.1364750000000008</c:v>
                </c:pt>
                <c:pt idx="320">
                  <c:v>9.2008150000000004</c:v>
                </c:pt>
                <c:pt idx="321">
                  <c:v>9.2651570000000003</c:v>
                </c:pt>
                <c:pt idx="322">
                  <c:v>9.3294979999999992</c:v>
                </c:pt>
                <c:pt idx="323">
                  <c:v>9.3938400000000009</c:v>
                </c:pt>
                <c:pt idx="324">
                  <c:v>9.4581809999999997</c:v>
                </c:pt>
                <c:pt idx="325">
                  <c:v>9.5225220000000004</c:v>
                </c:pt>
                <c:pt idx="326">
                  <c:v>9.5868640000000003</c:v>
                </c:pt>
                <c:pt idx="327">
                  <c:v>9.6512049999999991</c:v>
                </c:pt>
                <c:pt idx="328">
                  <c:v>9.7155470000000008</c:v>
                </c:pt>
                <c:pt idx="329">
                  <c:v>9.7798879999999997</c:v>
                </c:pt>
                <c:pt idx="330">
                  <c:v>9.8442290000000003</c:v>
                </c:pt>
                <c:pt idx="331">
                  <c:v>9.9085699999999992</c:v>
                </c:pt>
                <c:pt idx="332">
                  <c:v>9.9729120000000009</c:v>
                </c:pt>
                <c:pt idx="333">
                  <c:v>10.03725</c:v>
                </c:pt>
                <c:pt idx="334">
                  <c:v>10.10159</c:v>
                </c:pt>
                <c:pt idx="335">
                  <c:v>10.165940000000001</c:v>
                </c:pt>
                <c:pt idx="336">
                  <c:v>10.23028</c:v>
                </c:pt>
                <c:pt idx="337">
                  <c:v>10.29462</c:v>
                </c:pt>
                <c:pt idx="338">
                  <c:v>10.35896</c:v>
                </c:pt>
                <c:pt idx="339">
                  <c:v>10.423299999999999</c:v>
                </c:pt>
                <c:pt idx="340">
                  <c:v>10.487640000000001</c:v>
                </c:pt>
                <c:pt idx="341">
                  <c:v>10.55198</c:v>
                </c:pt>
                <c:pt idx="342">
                  <c:v>10.61633</c:v>
                </c:pt>
                <c:pt idx="343">
                  <c:v>10.680669999999999</c:v>
                </c:pt>
                <c:pt idx="344">
                  <c:v>10.745010000000001</c:v>
                </c:pt>
                <c:pt idx="345">
                  <c:v>10.80935</c:v>
                </c:pt>
                <c:pt idx="346">
                  <c:v>10.87369</c:v>
                </c:pt>
                <c:pt idx="347">
                  <c:v>10.938029999999999</c:v>
                </c:pt>
                <c:pt idx="348">
                  <c:v>11.002370000000001</c:v>
                </c:pt>
                <c:pt idx="349">
                  <c:v>11.06672</c:v>
                </c:pt>
                <c:pt idx="350">
                  <c:v>11.13106</c:v>
                </c:pt>
                <c:pt idx="351">
                  <c:v>11.195399999999999</c:v>
                </c:pt>
                <c:pt idx="352">
                  <c:v>11.259740000000001</c:v>
                </c:pt>
                <c:pt idx="353">
                  <c:v>11.32408</c:v>
                </c:pt>
              </c:numCache>
            </c:numRef>
          </c:xVal>
          <c:yVal>
            <c:numRef>
              <c:f>'19 EDLT'!$D$32:$D$385</c:f>
              <c:numCache>
                <c:formatCode>General</c:formatCode>
                <c:ptCount val="3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601.89089999999999</c:v>
                </c:pt>
                <c:pt idx="10">
                  <c:v>605.92899999999997</c:v>
                </c:pt>
                <c:pt idx="11">
                  <c:v>614.07600000000002</c:v>
                </c:pt>
                <c:pt idx="12">
                  <c:v>622.71910000000003</c:v>
                </c:pt>
                <c:pt idx="13">
                  <c:v>632.92049999999995</c:v>
                </c:pt>
                <c:pt idx="14">
                  <c:v>648.90300000000002</c:v>
                </c:pt>
                <c:pt idx="15">
                  <c:v>664.37530000000004</c:v>
                </c:pt>
                <c:pt idx="16">
                  <c:v>681.29280000000006</c:v>
                </c:pt>
                <c:pt idx="17">
                  <c:v>701.35590000000002</c:v>
                </c:pt>
                <c:pt idx="18">
                  <c:v>714.9579</c:v>
                </c:pt>
                <c:pt idx="19">
                  <c:v>732.55560000000003</c:v>
                </c:pt>
                <c:pt idx="20">
                  <c:v>760.60990000000004</c:v>
                </c:pt>
                <c:pt idx="21">
                  <c:v>791.55449999999996</c:v>
                </c:pt>
                <c:pt idx="22">
                  <c:v>826.32479999999998</c:v>
                </c:pt>
                <c:pt idx="23">
                  <c:v>881.32809999999995</c:v>
                </c:pt>
                <c:pt idx="24">
                  <c:v>958.09469999999999</c:v>
                </c:pt>
                <c:pt idx="25">
                  <c:v>1053.5640000000001</c:v>
                </c:pt>
                <c:pt idx="26">
                  <c:v>1207.692</c:v>
                </c:pt>
                <c:pt idx="27">
                  <c:v>1579.028</c:v>
                </c:pt>
                <c:pt idx="28">
                  <c:v>3047.625</c:v>
                </c:pt>
                <c:pt idx="29">
                  <c:v>6793.9709999999995</c:v>
                </c:pt>
                <c:pt idx="30">
                  <c:v>12102</c:v>
                </c:pt>
                <c:pt idx="31">
                  <c:v>18048.82</c:v>
                </c:pt>
                <c:pt idx="32">
                  <c:v>24197.63</c:v>
                </c:pt>
                <c:pt idx="33">
                  <c:v>29615.24</c:v>
                </c:pt>
                <c:pt idx="34">
                  <c:v>33043.050000000003</c:v>
                </c:pt>
                <c:pt idx="35">
                  <c:v>35160.199999999997</c:v>
                </c:pt>
                <c:pt idx="36">
                  <c:v>36800.18</c:v>
                </c:pt>
                <c:pt idx="37">
                  <c:v>38196.35</c:v>
                </c:pt>
                <c:pt idx="38">
                  <c:v>39388.82</c:v>
                </c:pt>
                <c:pt idx="39">
                  <c:v>40422.33</c:v>
                </c:pt>
                <c:pt idx="40">
                  <c:v>41319.21</c:v>
                </c:pt>
                <c:pt idx="41">
                  <c:v>42094.7</c:v>
                </c:pt>
                <c:pt idx="42">
                  <c:v>42785.09</c:v>
                </c:pt>
                <c:pt idx="43">
                  <c:v>43436.46</c:v>
                </c:pt>
                <c:pt idx="44">
                  <c:v>44032.57</c:v>
                </c:pt>
                <c:pt idx="45">
                  <c:v>44537.88</c:v>
                </c:pt>
                <c:pt idx="46">
                  <c:v>44998.23</c:v>
                </c:pt>
                <c:pt idx="47">
                  <c:v>45406.89</c:v>
                </c:pt>
                <c:pt idx="48">
                  <c:v>45734.02</c:v>
                </c:pt>
                <c:pt idx="49">
                  <c:v>46021.45</c:v>
                </c:pt>
                <c:pt idx="50">
                  <c:v>46319.5</c:v>
                </c:pt>
                <c:pt idx="51">
                  <c:v>46621.55</c:v>
                </c:pt>
                <c:pt idx="52">
                  <c:v>46918.93</c:v>
                </c:pt>
                <c:pt idx="53">
                  <c:v>47199.38</c:v>
                </c:pt>
                <c:pt idx="54">
                  <c:v>47475.16</c:v>
                </c:pt>
                <c:pt idx="55">
                  <c:v>47759.53</c:v>
                </c:pt>
                <c:pt idx="56">
                  <c:v>48031.74</c:v>
                </c:pt>
                <c:pt idx="57">
                  <c:v>48293.33</c:v>
                </c:pt>
                <c:pt idx="58">
                  <c:v>48567.83</c:v>
                </c:pt>
                <c:pt idx="59">
                  <c:v>48820.41</c:v>
                </c:pt>
                <c:pt idx="60">
                  <c:v>49020.27</c:v>
                </c:pt>
                <c:pt idx="61">
                  <c:v>49230.68</c:v>
                </c:pt>
                <c:pt idx="62">
                  <c:v>49485.55</c:v>
                </c:pt>
                <c:pt idx="63">
                  <c:v>49721.37</c:v>
                </c:pt>
                <c:pt idx="64">
                  <c:v>49960.85</c:v>
                </c:pt>
                <c:pt idx="65">
                  <c:v>50269.2</c:v>
                </c:pt>
                <c:pt idx="66">
                  <c:v>50579.24</c:v>
                </c:pt>
                <c:pt idx="67">
                  <c:v>50816.85</c:v>
                </c:pt>
                <c:pt idx="68">
                  <c:v>51041.03</c:v>
                </c:pt>
                <c:pt idx="69">
                  <c:v>51301.85</c:v>
                </c:pt>
                <c:pt idx="70">
                  <c:v>51551.27</c:v>
                </c:pt>
                <c:pt idx="71">
                  <c:v>51788.71</c:v>
                </c:pt>
                <c:pt idx="72">
                  <c:v>52079.46</c:v>
                </c:pt>
                <c:pt idx="73">
                  <c:v>52402.59</c:v>
                </c:pt>
                <c:pt idx="74">
                  <c:v>52699.46</c:v>
                </c:pt>
                <c:pt idx="75">
                  <c:v>52980.85</c:v>
                </c:pt>
                <c:pt idx="76">
                  <c:v>53251.02</c:v>
                </c:pt>
                <c:pt idx="77">
                  <c:v>53517.11</c:v>
                </c:pt>
                <c:pt idx="78">
                  <c:v>53797.74</c:v>
                </c:pt>
                <c:pt idx="79">
                  <c:v>54070.12</c:v>
                </c:pt>
                <c:pt idx="80">
                  <c:v>54286.65</c:v>
                </c:pt>
                <c:pt idx="81">
                  <c:v>54498.58</c:v>
                </c:pt>
                <c:pt idx="82">
                  <c:v>54706.27</c:v>
                </c:pt>
                <c:pt idx="83">
                  <c:v>54892.79</c:v>
                </c:pt>
                <c:pt idx="84">
                  <c:v>55096.9</c:v>
                </c:pt>
                <c:pt idx="85">
                  <c:v>55341.15</c:v>
                </c:pt>
                <c:pt idx="86">
                  <c:v>55610.64</c:v>
                </c:pt>
                <c:pt idx="87">
                  <c:v>55875.199999999997</c:v>
                </c:pt>
                <c:pt idx="88">
                  <c:v>56104.73</c:v>
                </c:pt>
                <c:pt idx="89">
                  <c:v>56305.7</c:v>
                </c:pt>
                <c:pt idx="90">
                  <c:v>56527.24</c:v>
                </c:pt>
                <c:pt idx="91">
                  <c:v>56725.919999999998</c:v>
                </c:pt>
                <c:pt idx="92">
                  <c:v>56938.28</c:v>
                </c:pt>
                <c:pt idx="93">
                  <c:v>57187.71</c:v>
                </c:pt>
                <c:pt idx="94">
                  <c:v>57430.68</c:v>
                </c:pt>
                <c:pt idx="95">
                  <c:v>57664.13</c:v>
                </c:pt>
                <c:pt idx="96">
                  <c:v>57921.54</c:v>
                </c:pt>
                <c:pt idx="97">
                  <c:v>58095.65</c:v>
                </c:pt>
                <c:pt idx="98">
                  <c:v>58255.39</c:v>
                </c:pt>
                <c:pt idx="99">
                  <c:v>58388.6</c:v>
                </c:pt>
                <c:pt idx="100">
                  <c:v>58478.89</c:v>
                </c:pt>
                <c:pt idx="101">
                  <c:v>58552.76</c:v>
                </c:pt>
                <c:pt idx="102">
                  <c:v>58736.73</c:v>
                </c:pt>
                <c:pt idx="103">
                  <c:v>58863.23</c:v>
                </c:pt>
                <c:pt idx="104">
                  <c:v>59001.120000000003</c:v>
                </c:pt>
                <c:pt idx="105">
                  <c:v>59161.88</c:v>
                </c:pt>
                <c:pt idx="106">
                  <c:v>59279.11</c:v>
                </c:pt>
                <c:pt idx="107">
                  <c:v>59320.94</c:v>
                </c:pt>
                <c:pt idx="108">
                  <c:v>59367.519999999997</c:v>
                </c:pt>
                <c:pt idx="109">
                  <c:v>59413.43</c:v>
                </c:pt>
                <c:pt idx="110">
                  <c:v>59442.93</c:v>
                </c:pt>
                <c:pt idx="111">
                  <c:v>59508.98</c:v>
                </c:pt>
                <c:pt idx="112">
                  <c:v>59584.9</c:v>
                </c:pt>
                <c:pt idx="113">
                  <c:v>59690.74</c:v>
                </c:pt>
                <c:pt idx="114">
                  <c:v>59796.07</c:v>
                </c:pt>
                <c:pt idx="115">
                  <c:v>59885.93</c:v>
                </c:pt>
                <c:pt idx="116">
                  <c:v>59935.839999999997</c:v>
                </c:pt>
                <c:pt idx="117">
                  <c:v>59986.5</c:v>
                </c:pt>
                <c:pt idx="118">
                  <c:v>60061.06</c:v>
                </c:pt>
                <c:pt idx="119">
                  <c:v>60157.29</c:v>
                </c:pt>
                <c:pt idx="120">
                  <c:v>60274.7</c:v>
                </c:pt>
                <c:pt idx="121">
                  <c:v>60414.71</c:v>
                </c:pt>
                <c:pt idx="122">
                  <c:v>60573.09</c:v>
                </c:pt>
                <c:pt idx="123">
                  <c:v>60733.17</c:v>
                </c:pt>
                <c:pt idx="124">
                  <c:v>60893.59</c:v>
                </c:pt>
                <c:pt idx="125">
                  <c:v>61101.61</c:v>
                </c:pt>
                <c:pt idx="126">
                  <c:v>61298.42</c:v>
                </c:pt>
                <c:pt idx="127">
                  <c:v>61455.78</c:v>
                </c:pt>
                <c:pt idx="128">
                  <c:v>61647.48</c:v>
                </c:pt>
                <c:pt idx="129">
                  <c:v>61789.11</c:v>
                </c:pt>
                <c:pt idx="130">
                  <c:v>61840.55</c:v>
                </c:pt>
                <c:pt idx="131">
                  <c:v>61878.55</c:v>
                </c:pt>
                <c:pt idx="132">
                  <c:v>61944.69</c:v>
                </c:pt>
                <c:pt idx="133">
                  <c:v>61999.86</c:v>
                </c:pt>
                <c:pt idx="134">
                  <c:v>62078.25</c:v>
                </c:pt>
                <c:pt idx="135">
                  <c:v>62197.09</c:v>
                </c:pt>
                <c:pt idx="136">
                  <c:v>62357.09</c:v>
                </c:pt>
                <c:pt idx="137">
                  <c:v>62534.34</c:v>
                </c:pt>
                <c:pt idx="138">
                  <c:v>62622.66</c:v>
                </c:pt>
                <c:pt idx="139">
                  <c:v>62717.97</c:v>
                </c:pt>
                <c:pt idx="140">
                  <c:v>62858.57</c:v>
                </c:pt>
                <c:pt idx="141">
                  <c:v>63031.58</c:v>
                </c:pt>
                <c:pt idx="142">
                  <c:v>63223.45</c:v>
                </c:pt>
                <c:pt idx="143">
                  <c:v>63457.24</c:v>
                </c:pt>
                <c:pt idx="144">
                  <c:v>63686.18</c:v>
                </c:pt>
                <c:pt idx="145">
                  <c:v>63869.04</c:v>
                </c:pt>
                <c:pt idx="146">
                  <c:v>64037.11</c:v>
                </c:pt>
                <c:pt idx="147">
                  <c:v>64185.03</c:v>
                </c:pt>
                <c:pt idx="148">
                  <c:v>64332.79</c:v>
                </c:pt>
                <c:pt idx="149">
                  <c:v>64480.45</c:v>
                </c:pt>
                <c:pt idx="150">
                  <c:v>64640.19</c:v>
                </c:pt>
                <c:pt idx="151">
                  <c:v>64814.47</c:v>
                </c:pt>
                <c:pt idx="152">
                  <c:v>65056.5</c:v>
                </c:pt>
                <c:pt idx="153">
                  <c:v>65346.99</c:v>
                </c:pt>
                <c:pt idx="154">
                  <c:v>65691.8</c:v>
                </c:pt>
                <c:pt idx="155">
                  <c:v>65988.66</c:v>
                </c:pt>
                <c:pt idx="156">
                  <c:v>66181.05</c:v>
                </c:pt>
                <c:pt idx="157">
                  <c:v>66315.97</c:v>
                </c:pt>
                <c:pt idx="158">
                  <c:v>66386.02</c:v>
                </c:pt>
                <c:pt idx="159">
                  <c:v>66360.850000000006</c:v>
                </c:pt>
                <c:pt idx="160">
                  <c:v>66363.91</c:v>
                </c:pt>
                <c:pt idx="161">
                  <c:v>66370.45</c:v>
                </c:pt>
                <c:pt idx="162">
                  <c:v>66328.97</c:v>
                </c:pt>
                <c:pt idx="163">
                  <c:v>66338.320000000007</c:v>
                </c:pt>
                <c:pt idx="164">
                  <c:v>66373.179999999993</c:v>
                </c:pt>
                <c:pt idx="165">
                  <c:v>66408.539999999994</c:v>
                </c:pt>
                <c:pt idx="166">
                  <c:v>66475.37</c:v>
                </c:pt>
                <c:pt idx="167">
                  <c:v>66475.27</c:v>
                </c:pt>
                <c:pt idx="168">
                  <c:v>66394.09</c:v>
                </c:pt>
                <c:pt idx="169">
                  <c:v>66325.14</c:v>
                </c:pt>
                <c:pt idx="170">
                  <c:v>66298.880000000005</c:v>
                </c:pt>
                <c:pt idx="171">
                  <c:v>66181.47</c:v>
                </c:pt>
                <c:pt idx="172">
                  <c:v>66147.98</c:v>
                </c:pt>
                <c:pt idx="173">
                  <c:v>66172.38</c:v>
                </c:pt>
                <c:pt idx="174">
                  <c:v>66116.100000000006</c:v>
                </c:pt>
                <c:pt idx="175">
                  <c:v>65932.98</c:v>
                </c:pt>
                <c:pt idx="176">
                  <c:v>65839.13</c:v>
                </c:pt>
                <c:pt idx="177">
                  <c:v>65673.52</c:v>
                </c:pt>
                <c:pt idx="178">
                  <c:v>65469.919999999998</c:v>
                </c:pt>
                <c:pt idx="179">
                  <c:v>65396.04</c:v>
                </c:pt>
                <c:pt idx="180">
                  <c:v>65398.25</c:v>
                </c:pt>
                <c:pt idx="181">
                  <c:v>65456.06</c:v>
                </c:pt>
                <c:pt idx="182">
                  <c:v>65544.98</c:v>
                </c:pt>
                <c:pt idx="183">
                  <c:v>65644.37</c:v>
                </c:pt>
                <c:pt idx="184">
                  <c:v>65737.960000000006</c:v>
                </c:pt>
                <c:pt idx="185">
                  <c:v>65800.53</c:v>
                </c:pt>
                <c:pt idx="186">
                  <c:v>65777.919999999998</c:v>
                </c:pt>
                <c:pt idx="187">
                  <c:v>65780.89</c:v>
                </c:pt>
                <c:pt idx="188">
                  <c:v>65783.19</c:v>
                </c:pt>
                <c:pt idx="189">
                  <c:v>65765.84</c:v>
                </c:pt>
                <c:pt idx="190">
                  <c:v>65797.3</c:v>
                </c:pt>
                <c:pt idx="191">
                  <c:v>65877.38</c:v>
                </c:pt>
                <c:pt idx="192">
                  <c:v>65999.13</c:v>
                </c:pt>
                <c:pt idx="193">
                  <c:v>66132.08</c:v>
                </c:pt>
                <c:pt idx="194">
                  <c:v>66249.14</c:v>
                </c:pt>
                <c:pt idx="195">
                  <c:v>66328.460000000006</c:v>
                </c:pt>
                <c:pt idx="196">
                  <c:v>66325.66</c:v>
                </c:pt>
                <c:pt idx="197">
                  <c:v>66251.61</c:v>
                </c:pt>
                <c:pt idx="198">
                  <c:v>66147.89</c:v>
                </c:pt>
                <c:pt idx="199">
                  <c:v>66050.8</c:v>
                </c:pt>
                <c:pt idx="200">
                  <c:v>65981.350000000006</c:v>
                </c:pt>
                <c:pt idx="201">
                  <c:v>65955</c:v>
                </c:pt>
                <c:pt idx="202">
                  <c:v>65905.440000000002</c:v>
                </c:pt>
                <c:pt idx="203">
                  <c:v>65812.600000000006</c:v>
                </c:pt>
                <c:pt idx="204">
                  <c:v>65743.83</c:v>
                </c:pt>
                <c:pt idx="205">
                  <c:v>65711.02</c:v>
                </c:pt>
                <c:pt idx="206">
                  <c:v>65727.929999999993</c:v>
                </c:pt>
                <c:pt idx="207">
                  <c:v>65826.55</c:v>
                </c:pt>
                <c:pt idx="208">
                  <c:v>65965.2</c:v>
                </c:pt>
                <c:pt idx="209">
                  <c:v>66033.210000000006</c:v>
                </c:pt>
                <c:pt idx="210">
                  <c:v>66034.570000000007</c:v>
                </c:pt>
                <c:pt idx="211">
                  <c:v>66044.09</c:v>
                </c:pt>
                <c:pt idx="212">
                  <c:v>65985.77</c:v>
                </c:pt>
                <c:pt idx="213">
                  <c:v>65944.63</c:v>
                </c:pt>
                <c:pt idx="214">
                  <c:v>65940.039999999994</c:v>
                </c:pt>
                <c:pt idx="215">
                  <c:v>66017.649999999994</c:v>
                </c:pt>
                <c:pt idx="216">
                  <c:v>65996.149999999994</c:v>
                </c:pt>
                <c:pt idx="217">
                  <c:v>66010.17</c:v>
                </c:pt>
                <c:pt idx="218">
                  <c:v>66001.67</c:v>
                </c:pt>
                <c:pt idx="219">
                  <c:v>66023.27</c:v>
                </c:pt>
                <c:pt idx="220">
                  <c:v>65944.289999999994</c:v>
                </c:pt>
                <c:pt idx="221">
                  <c:v>65886.31</c:v>
                </c:pt>
                <c:pt idx="222">
                  <c:v>65720.960000000006</c:v>
                </c:pt>
                <c:pt idx="223">
                  <c:v>65553.23</c:v>
                </c:pt>
                <c:pt idx="224">
                  <c:v>65275.49</c:v>
                </c:pt>
                <c:pt idx="225">
                  <c:v>64966.05</c:v>
                </c:pt>
                <c:pt idx="226">
                  <c:v>64657.2</c:v>
                </c:pt>
                <c:pt idx="227">
                  <c:v>64432.33</c:v>
                </c:pt>
                <c:pt idx="228">
                  <c:v>64198.04</c:v>
                </c:pt>
                <c:pt idx="229">
                  <c:v>64014.66</c:v>
                </c:pt>
                <c:pt idx="230">
                  <c:v>63927.11</c:v>
                </c:pt>
                <c:pt idx="231">
                  <c:v>63833.67</c:v>
                </c:pt>
                <c:pt idx="232">
                  <c:v>63690.6</c:v>
                </c:pt>
                <c:pt idx="233">
                  <c:v>63573.11</c:v>
                </c:pt>
                <c:pt idx="234">
                  <c:v>63434.2</c:v>
                </c:pt>
                <c:pt idx="235">
                  <c:v>63201.599999999999</c:v>
                </c:pt>
                <c:pt idx="236">
                  <c:v>62960.85</c:v>
                </c:pt>
                <c:pt idx="237">
                  <c:v>62718.559999999998</c:v>
                </c:pt>
                <c:pt idx="238">
                  <c:v>62430.96</c:v>
                </c:pt>
                <c:pt idx="239">
                  <c:v>62144.38</c:v>
                </c:pt>
                <c:pt idx="240">
                  <c:v>61800</c:v>
                </c:pt>
                <c:pt idx="241">
                  <c:v>61413.61</c:v>
                </c:pt>
                <c:pt idx="242">
                  <c:v>61138.85</c:v>
                </c:pt>
                <c:pt idx="243">
                  <c:v>60935.25</c:v>
                </c:pt>
                <c:pt idx="244">
                  <c:v>60693.81</c:v>
                </c:pt>
                <c:pt idx="245">
                  <c:v>60620.19</c:v>
                </c:pt>
                <c:pt idx="246">
                  <c:v>60619</c:v>
                </c:pt>
                <c:pt idx="247">
                  <c:v>60633.45</c:v>
                </c:pt>
                <c:pt idx="248">
                  <c:v>60610.58</c:v>
                </c:pt>
                <c:pt idx="249">
                  <c:v>60664.57</c:v>
                </c:pt>
                <c:pt idx="250">
                  <c:v>60659.29</c:v>
                </c:pt>
                <c:pt idx="251">
                  <c:v>60702.39</c:v>
                </c:pt>
                <c:pt idx="252">
                  <c:v>60663.040000000001</c:v>
                </c:pt>
                <c:pt idx="253">
                  <c:v>60657.59</c:v>
                </c:pt>
                <c:pt idx="254">
                  <c:v>60622.31</c:v>
                </c:pt>
                <c:pt idx="255">
                  <c:v>60608.12</c:v>
                </c:pt>
                <c:pt idx="256">
                  <c:v>60520.98</c:v>
                </c:pt>
                <c:pt idx="257">
                  <c:v>60444.81</c:v>
                </c:pt>
                <c:pt idx="258">
                  <c:v>60380.88</c:v>
                </c:pt>
                <c:pt idx="259">
                  <c:v>60318.31</c:v>
                </c:pt>
                <c:pt idx="260">
                  <c:v>60219.1</c:v>
                </c:pt>
                <c:pt idx="261">
                  <c:v>60085.03</c:v>
                </c:pt>
                <c:pt idx="262">
                  <c:v>59930.9</c:v>
                </c:pt>
                <c:pt idx="263">
                  <c:v>59680.71</c:v>
                </c:pt>
                <c:pt idx="264">
                  <c:v>59433.07</c:v>
                </c:pt>
                <c:pt idx="265">
                  <c:v>59225.13</c:v>
                </c:pt>
                <c:pt idx="266">
                  <c:v>59050.94</c:v>
                </c:pt>
                <c:pt idx="267">
                  <c:v>58836.53</c:v>
                </c:pt>
                <c:pt idx="268">
                  <c:v>58641.68</c:v>
                </c:pt>
                <c:pt idx="269">
                  <c:v>58410.71</c:v>
                </c:pt>
                <c:pt idx="270">
                  <c:v>58104.83</c:v>
                </c:pt>
                <c:pt idx="271">
                  <c:v>57790.2</c:v>
                </c:pt>
                <c:pt idx="272">
                  <c:v>57507.1</c:v>
                </c:pt>
                <c:pt idx="273">
                  <c:v>57260.99</c:v>
                </c:pt>
                <c:pt idx="274">
                  <c:v>57011.82</c:v>
                </c:pt>
                <c:pt idx="275">
                  <c:v>56741.31</c:v>
                </c:pt>
                <c:pt idx="276">
                  <c:v>56519.68</c:v>
                </c:pt>
                <c:pt idx="277">
                  <c:v>56321</c:v>
                </c:pt>
                <c:pt idx="278">
                  <c:v>56069.2</c:v>
                </c:pt>
                <c:pt idx="279">
                  <c:v>55813.05</c:v>
                </c:pt>
                <c:pt idx="280">
                  <c:v>55585.22</c:v>
                </c:pt>
                <c:pt idx="281">
                  <c:v>55327.55</c:v>
                </c:pt>
                <c:pt idx="282">
                  <c:v>55041.9</c:v>
                </c:pt>
                <c:pt idx="283">
                  <c:v>54740.28</c:v>
                </c:pt>
                <c:pt idx="284">
                  <c:v>54440.09</c:v>
                </c:pt>
                <c:pt idx="285">
                  <c:v>54171.96</c:v>
                </c:pt>
                <c:pt idx="286">
                  <c:v>53918.2</c:v>
                </c:pt>
                <c:pt idx="287">
                  <c:v>53672.86</c:v>
                </c:pt>
                <c:pt idx="288">
                  <c:v>53455.9</c:v>
                </c:pt>
                <c:pt idx="289">
                  <c:v>53242.01</c:v>
                </c:pt>
                <c:pt idx="290">
                  <c:v>53006.86</c:v>
                </c:pt>
                <c:pt idx="291">
                  <c:v>52746.38</c:v>
                </c:pt>
                <c:pt idx="292">
                  <c:v>52452.67</c:v>
                </c:pt>
                <c:pt idx="293">
                  <c:v>52165.75</c:v>
                </c:pt>
                <c:pt idx="294">
                  <c:v>51926.69</c:v>
                </c:pt>
                <c:pt idx="295">
                  <c:v>51703.88</c:v>
                </c:pt>
                <c:pt idx="296">
                  <c:v>51506.13</c:v>
                </c:pt>
                <c:pt idx="297">
                  <c:v>51390.43</c:v>
                </c:pt>
                <c:pt idx="298">
                  <c:v>51278.55</c:v>
                </c:pt>
                <c:pt idx="299">
                  <c:v>51105.3</c:v>
                </c:pt>
                <c:pt idx="300">
                  <c:v>50890.3</c:v>
                </c:pt>
                <c:pt idx="301">
                  <c:v>50586.29</c:v>
                </c:pt>
                <c:pt idx="302">
                  <c:v>50180.02</c:v>
                </c:pt>
                <c:pt idx="303">
                  <c:v>49696.97</c:v>
                </c:pt>
                <c:pt idx="304">
                  <c:v>49201.01</c:v>
                </c:pt>
                <c:pt idx="305">
                  <c:v>48684.89</c:v>
                </c:pt>
                <c:pt idx="306">
                  <c:v>48128.66</c:v>
                </c:pt>
                <c:pt idx="307">
                  <c:v>47477.29</c:v>
                </c:pt>
                <c:pt idx="308">
                  <c:v>46839.18</c:v>
                </c:pt>
                <c:pt idx="309">
                  <c:v>46205.07</c:v>
                </c:pt>
                <c:pt idx="310">
                  <c:v>45523.1</c:v>
                </c:pt>
                <c:pt idx="311">
                  <c:v>44827.519999999997</c:v>
                </c:pt>
                <c:pt idx="312">
                  <c:v>44119.29</c:v>
                </c:pt>
                <c:pt idx="313">
                  <c:v>43300.1</c:v>
                </c:pt>
                <c:pt idx="314">
                  <c:v>42262.86</c:v>
                </c:pt>
                <c:pt idx="315">
                  <c:v>41023.879999999997</c:v>
                </c:pt>
                <c:pt idx="316">
                  <c:v>39624.82</c:v>
                </c:pt>
                <c:pt idx="317">
                  <c:v>38081.58</c:v>
                </c:pt>
                <c:pt idx="318">
                  <c:v>36422.22</c:v>
                </c:pt>
                <c:pt idx="319">
                  <c:v>34698.75</c:v>
                </c:pt>
                <c:pt idx="320">
                  <c:v>32871.32</c:v>
                </c:pt>
                <c:pt idx="321">
                  <c:v>30741.41</c:v>
                </c:pt>
                <c:pt idx="322">
                  <c:v>27960.13</c:v>
                </c:pt>
                <c:pt idx="323">
                  <c:v>23783.360000000001</c:v>
                </c:pt>
                <c:pt idx="324">
                  <c:v>18372.13</c:v>
                </c:pt>
                <c:pt idx="325">
                  <c:v>12918.98</c:v>
                </c:pt>
                <c:pt idx="326">
                  <c:v>8001.3230000000003</c:v>
                </c:pt>
                <c:pt idx="327">
                  <c:v>4040.15</c:v>
                </c:pt>
                <c:pt idx="328">
                  <c:v>1793.346</c:v>
                </c:pt>
                <c:pt idx="329">
                  <c:v>1139.5119999999999</c:v>
                </c:pt>
                <c:pt idx="330">
                  <c:v>963.70550000000003</c:v>
                </c:pt>
                <c:pt idx="331">
                  <c:v>872.48670000000004</c:v>
                </c:pt>
                <c:pt idx="332">
                  <c:v>813.06269999999995</c:v>
                </c:pt>
                <c:pt idx="333">
                  <c:v>768.77110000000005</c:v>
                </c:pt>
                <c:pt idx="334">
                  <c:v>738.3365</c:v>
                </c:pt>
                <c:pt idx="335">
                  <c:v>713.17269999999996</c:v>
                </c:pt>
                <c:pt idx="336">
                  <c:v>697.61530000000005</c:v>
                </c:pt>
                <c:pt idx="337">
                  <c:v>687.24369999999999</c:v>
                </c:pt>
                <c:pt idx="338">
                  <c:v>676.19209999999998</c:v>
                </c:pt>
                <c:pt idx="339">
                  <c:v>667.09580000000005</c:v>
                </c:pt>
                <c:pt idx="340">
                  <c:v>659.18949999999995</c:v>
                </c:pt>
                <c:pt idx="341">
                  <c:v>649.24300000000005</c:v>
                </c:pt>
                <c:pt idx="342">
                  <c:v>640.99680000000001</c:v>
                </c:pt>
                <c:pt idx="343">
                  <c:v>639.40279999999996</c:v>
                </c:pt>
                <c:pt idx="344">
                  <c:v>637.45450000000005</c:v>
                </c:pt>
                <c:pt idx="345">
                  <c:v>636.10850000000005</c:v>
                </c:pt>
                <c:pt idx="346">
                  <c:v>635.47090000000003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619072"/>
        <c:axId val="177672576"/>
      </c:scatterChart>
      <c:valAx>
        <c:axId val="173619072"/>
        <c:scaling>
          <c:orientation val="minMax"/>
          <c:max val="10"/>
          <c:min val="-1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672576"/>
        <c:crossesAt val="0"/>
        <c:crossBetween val="midCat"/>
        <c:majorUnit val="5"/>
      </c:valAx>
      <c:valAx>
        <c:axId val="1776725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619072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'36 EDLT'!$A$32:$A$544</c:f>
              <c:numCache>
                <c:formatCode>General</c:formatCode>
                <c:ptCount val="513"/>
                <c:pt idx="0">
                  <c:v>-23.248460000000001</c:v>
                </c:pt>
                <c:pt idx="1">
                  <c:v>-23.157640000000001</c:v>
                </c:pt>
                <c:pt idx="2">
                  <c:v>-23.06683</c:v>
                </c:pt>
                <c:pt idx="3">
                  <c:v>-22.976019999999998</c:v>
                </c:pt>
                <c:pt idx="4">
                  <c:v>-22.885200000000001</c:v>
                </c:pt>
                <c:pt idx="5">
                  <c:v>-22.79439</c:v>
                </c:pt>
                <c:pt idx="6">
                  <c:v>-22.703569999999999</c:v>
                </c:pt>
                <c:pt idx="7">
                  <c:v>-22.612760000000002</c:v>
                </c:pt>
                <c:pt idx="8">
                  <c:v>-22.521940000000001</c:v>
                </c:pt>
                <c:pt idx="9">
                  <c:v>-22.43113</c:v>
                </c:pt>
                <c:pt idx="10">
                  <c:v>-22.340319999999998</c:v>
                </c:pt>
                <c:pt idx="11">
                  <c:v>-22.249500000000001</c:v>
                </c:pt>
                <c:pt idx="12">
                  <c:v>-22.15869</c:v>
                </c:pt>
                <c:pt idx="13">
                  <c:v>-22.067869999999999</c:v>
                </c:pt>
                <c:pt idx="14">
                  <c:v>-21.977060000000002</c:v>
                </c:pt>
                <c:pt idx="15">
                  <c:v>-21.886240000000001</c:v>
                </c:pt>
                <c:pt idx="16">
                  <c:v>-21.79543</c:v>
                </c:pt>
                <c:pt idx="17">
                  <c:v>-21.704619999999998</c:v>
                </c:pt>
                <c:pt idx="18">
                  <c:v>-21.613800000000001</c:v>
                </c:pt>
                <c:pt idx="19">
                  <c:v>-21.52299</c:v>
                </c:pt>
                <c:pt idx="20">
                  <c:v>-21.432169999999999</c:v>
                </c:pt>
                <c:pt idx="21">
                  <c:v>-21.341360000000002</c:v>
                </c:pt>
                <c:pt idx="22">
                  <c:v>-21.250540000000001</c:v>
                </c:pt>
                <c:pt idx="23">
                  <c:v>-21.15973</c:v>
                </c:pt>
                <c:pt idx="24">
                  <c:v>-21.068919999999999</c:v>
                </c:pt>
                <c:pt idx="25">
                  <c:v>-20.978100000000001</c:v>
                </c:pt>
                <c:pt idx="26">
                  <c:v>-20.88729</c:v>
                </c:pt>
                <c:pt idx="27">
                  <c:v>-20.796469999999999</c:v>
                </c:pt>
                <c:pt idx="28">
                  <c:v>-20.705660000000002</c:v>
                </c:pt>
                <c:pt idx="29">
                  <c:v>-20.614850000000001</c:v>
                </c:pt>
                <c:pt idx="30">
                  <c:v>-20.52403</c:v>
                </c:pt>
                <c:pt idx="31">
                  <c:v>-20.433219999999999</c:v>
                </c:pt>
                <c:pt idx="32">
                  <c:v>-20.342400000000001</c:v>
                </c:pt>
                <c:pt idx="33">
                  <c:v>-20.25159</c:v>
                </c:pt>
                <c:pt idx="34">
                  <c:v>-20.160769999999999</c:v>
                </c:pt>
                <c:pt idx="35">
                  <c:v>-20.069959999999998</c:v>
                </c:pt>
                <c:pt idx="36">
                  <c:v>-19.979150000000001</c:v>
                </c:pt>
                <c:pt idx="37">
                  <c:v>-19.88833</c:v>
                </c:pt>
                <c:pt idx="38">
                  <c:v>-19.797519999999999</c:v>
                </c:pt>
                <c:pt idx="39">
                  <c:v>-19.706700000000001</c:v>
                </c:pt>
                <c:pt idx="40">
                  <c:v>-19.61589</c:v>
                </c:pt>
                <c:pt idx="41">
                  <c:v>-19.525069999999999</c:v>
                </c:pt>
                <c:pt idx="42">
                  <c:v>-19.434259999999998</c:v>
                </c:pt>
                <c:pt idx="43">
                  <c:v>-19.343440000000001</c:v>
                </c:pt>
                <c:pt idx="44">
                  <c:v>-19.25263</c:v>
                </c:pt>
                <c:pt idx="45">
                  <c:v>-19.161819999999999</c:v>
                </c:pt>
                <c:pt idx="46">
                  <c:v>-19.071000000000002</c:v>
                </c:pt>
                <c:pt idx="47">
                  <c:v>-18.98019</c:v>
                </c:pt>
                <c:pt idx="48">
                  <c:v>-18.88937</c:v>
                </c:pt>
                <c:pt idx="49">
                  <c:v>-18.798559999999998</c:v>
                </c:pt>
                <c:pt idx="50">
                  <c:v>-18.707740000000001</c:v>
                </c:pt>
                <c:pt idx="51">
                  <c:v>-18.61693</c:v>
                </c:pt>
                <c:pt idx="52">
                  <c:v>-18.526119999999999</c:v>
                </c:pt>
                <c:pt idx="53">
                  <c:v>-18.435300000000002</c:v>
                </c:pt>
                <c:pt idx="54">
                  <c:v>-18.34449</c:v>
                </c:pt>
                <c:pt idx="55">
                  <c:v>-18.25367</c:v>
                </c:pt>
                <c:pt idx="56">
                  <c:v>-18.162859999999998</c:v>
                </c:pt>
                <c:pt idx="57">
                  <c:v>-18.072040000000001</c:v>
                </c:pt>
                <c:pt idx="58">
                  <c:v>-17.98123</c:v>
                </c:pt>
                <c:pt idx="59">
                  <c:v>-17.890419999999999</c:v>
                </c:pt>
                <c:pt idx="60">
                  <c:v>-17.799600000000002</c:v>
                </c:pt>
                <c:pt idx="61">
                  <c:v>-17.70879</c:v>
                </c:pt>
                <c:pt idx="62">
                  <c:v>-17.61797</c:v>
                </c:pt>
                <c:pt idx="63">
                  <c:v>-17.527159999999999</c:v>
                </c:pt>
                <c:pt idx="64">
                  <c:v>-17.436340000000001</c:v>
                </c:pt>
                <c:pt idx="65">
                  <c:v>-17.34553</c:v>
                </c:pt>
                <c:pt idx="66">
                  <c:v>-17.254709999999999</c:v>
                </c:pt>
                <c:pt idx="67">
                  <c:v>-17.163900000000002</c:v>
                </c:pt>
                <c:pt idx="68">
                  <c:v>-17.073090000000001</c:v>
                </c:pt>
                <c:pt idx="69">
                  <c:v>-16.98227</c:v>
                </c:pt>
                <c:pt idx="70">
                  <c:v>-16.891459999999999</c:v>
                </c:pt>
                <c:pt idx="71">
                  <c:v>-16.800640000000001</c:v>
                </c:pt>
                <c:pt idx="72">
                  <c:v>-16.70983</c:v>
                </c:pt>
                <c:pt idx="73">
                  <c:v>-16.619009999999999</c:v>
                </c:pt>
                <c:pt idx="74">
                  <c:v>-16.528199999999998</c:v>
                </c:pt>
                <c:pt idx="75">
                  <c:v>-16.437390000000001</c:v>
                </c:pt>
                <c:pt idx="76">
                  <c:v>-16.34657</c:v>
                </c:pt>
                <c:pt idx="77">
                  <c:v>-16.255759999999999</c:v>
                </c:pt>
                <c:pt idx="78">
                  <c:v>-16.164940000000001</c:v>
                </c:pt>
                <c:pt idx="79">
                  <c:v>-16.07413</c:v>
                </c:pt>
                <c:pt idx="80">
                  <c:v>-15.983320000000001</c:v>
                </c:pt>
                <c:pt idx="81">
                  <c:v>-15.8925</c:v>
                </c:pt>
                <c:pt idx="82">
                  <c:v>-15.801690000000001</c:v>
                </c:pt>
                <c:pt idx="83">
                  <c:v>-15.71087</c:v>
                </c:pt>
                <c:pt idx="84">
                  <c:v>-15.62006</c:v>
                </c:pt>
                <c:pt idx="85">
                  <c:v>-15.52924</c:v>
                </c:pt>
                <c:pt idx="86">
                  <c:v>-15.43843</c:v>
                </c:pt>
                <c:pt idx="87">
                  <c:v>-15.347619999999999</c:v>
                </c:pt>
                <c:pt idx="88">
                  <c:v>-15.2568</c:v>
                </c:pt>
                <c:pt idx="89">
                  <c:v>-15.165990000000001</c:v>
                </c:pt>
                <c:pt idx="90">
                  <c:v>-15.07517</c:v>
                </c:pt>
                <c:pt idx="91">
                  <c:v>-14.984360000000001</c:v>
                </c:pt>
                <c:pt idx="92">
                  <c:v>-14.89354</c:v>
                </c:pt>
                <c:pt idx="93">
                  <c:v>-14.80273</c:v>
                </c:pt>
                <c:pt idx="94">
                  <c:v>-14.711919999999999</c:v>
                </c:pt>
                <c:pt idx="95">
                  <c:v>-14.6211</c:v>
                </c:pt>
                <c:pt idx="96">
                  <c:v>-14.530290000000001</c:v>
                </c:pt>
                <c:pt idx="97">
                  <c:v>-14.43947</c:v>
                </c:pt>
                <c:pt idx="98">
                  <c:v>-14.348660000000001</c:v>
                </c:pt>
                <c:pt idx="99">
                  <c:v>-14.25784</c:v>
                </c:pt>
                <c:pt idx="100">
                  <c:v>-14.16703</c:v>
                </c:pt>
                <c:pt idx="101">
                  <c:v>-14.076219999999999</c:v>
                </c:pt>
                <c:pt idx="102">
                  <c:v>-13.9854</c:v>
                </c:pt>
                <c:pt idx="103">
                  <c:v>-13.894590000000001</c:v>
                </c:pt>
                <c:pt idx="104">
                  <c:v>-13.80377</c:v>
                </c:pt>
                <c:pt idx="105">
                  <c:v>-13.712960000000001</c:v>
                </c:pt>
                <c:pt idx="106">
                  <c:v>-13.62214</c:v>
                </c:pt>
                <c:pt idx="107">
                  <c:v>-13.531330000000001</c:v>
                </c:pt>
                <c:pt idx="108">
                  <c:v>-13.440519999999999</c:v>
                </c:pt>
                <c:pt idx="109">
                  <c:v>-13.3497</c:v>
                </c:pt>
                <c:pt idx="110">
                  <c:v>-13.258889999999999</c:v>
                </c:pt>
                <c:pt idx="111">
                  <c:v>-13.16807</c:v>
                </c:pt>
                <c:pt idx="112">
                  <c:v>-13.077260000000001</c:v>
                </c:pt>
                <c:pt idx="113">
                  <c:v>-12.98644</c:v>
                </c:pt>
                <c:pt idx="114">
                  <c:v>-12.895630000000001</c:v>
                </c:pt>
                <c:pt idx="115">
                  <c:v>-12.804819999999999</c:v>
                </c:pt>
                <c:pt idx="116">
                  <c:v>-12.714</c:v>
                </c:pt>
                <c:pt idx="117">
                  <c:v>-12.623189999999999</c:v>
                </c:pt>
                <c:pt idx="118">
                  <c:v>-12.53237</c:v>
                </c:pt>
                <c:pt idx="119">
                  <c:v>-12.441560000000001</c:v>
                </c:pt>
                <c:pt idx="120">
                  <c:v>-12.35074</c:v>
                </c:pt>
                <c:pt idx="121">
                  <c:v>-12.259930000000001</c:v>
                </c:pt>
                <c:pt idx="122">
                  <c:v>-12.169119999999999</c:v>
                </c:pt>
                <c:pt idx="123">
                  <c:v>-12.0783</c:v>
                </c:pt>
                <c:pt idx="124">
                  <c:v>-11.987489999999999</c:v>
                </c:pt>
                <c:pt idx="125">
                  <c:v>-11.89667</c:v>
                </c:pt>
                <c:pt idx="126">
                  <c:v>-11.805859999999999</c:v>
                </c:pt>
                <c:pt idx="127">
                  <c:v>-11.71504</c:v>
                </c:pt>
                <c:pt idx="128">
                  <c:v>-11.624230000000001</c:v>
                </c:pt>
                <c:pt idx="129">
                  <c:v>-11.53341</c:v>
                </c:pt>
                <c:pt idx="130">
                  <c:v>-11.442600000000001</c:v>
                </c:pt>
                <c:pt idx="131">
                  <c:v>-11.351789999999999</c:v>
                </c:pt>
                <c:pt idx="132">
                  <c:v>-11.26097</c:v>
                </c:pt>
                <c:pt idx="133">
                  <c:v>-11.170159999999999</c:v>
                </c:pt>
                <c:pt idx="134">
                  <c:v>-11.07934</c:v>
                </c:pt>
                <c:pt idx="135">
                  <c:v>-10.988530000000001</c:v>
                </c:pt>
                <c:pt idx="136">
                  <c:v>-10.89771</c:v>
                </c:pt>
                <c:pt idx="137">
                  <c:v>-10.806900000000001</c:v>
                </c:pt>
                <c:pt idx="138">
                  <c:v>-10.716089999999999</c:v>
                </c:pt>
                <c:pt idx="139">
                  <c:v>-10.62527</c:v>
                </c:pt>
                <c:pt idx="140">
                  <c:v>-10.534459999999999</c:v>
                </c:pt>
                <c:pt idx="141">
                  <c:v>-10.44364</c:v>
                </c:pt>
                <c:pt idx="142">
                  <c:v>-10.352830000000001</c:v>
                </c:pt>
                <c:pt idx="143">
                  <c:v>-10.26202</c:v>
                </c:pt>
                <c:pt idx="144">
                  <c:v>-10.171200000000001</c:v>
                </c:pt>
                <c:pt idx="145">
                  <c:v>-10.08039</c:v>
                </c:pt>
                <c:pt idx="146">
                  <c:v>-9.989573</c:v>
                </c:pt>
                <c:pt idx="147">
                  <c:v>-9.8987580000000008</c:v>
                </c:pt>
                <c:pt idx="148">
                  <c:v>-9.8079429999999999</c:v>
                </c:pt>
                <c:pt idx="149">
                  <c:v>-9.7171299999999992</c:v>
                </c:pt>
                <c:pt idx="150">
                  <c:v>-9.626315</c:v>
                </c:pt>
                <c:pt idx="151">
                  <c:v>-9.535501</c:v>
                </c:pt>
                <c:pt idx="152">
                  <c:v>-9.4446870000000001</c:v>
                </c:pt>
                <c:pt idx="153">
                  <c:v>-9.3538720000000009</c:v>
                </c:pt>
                <c:pt idx="154">
                  <c:v>-9.2630579999999991</c:v>
                </c:pt>
                <c:pt idx="155">
                  <c:v>-9.1722429999999999</c:v>
                </c:pt>
                <c:pt idx="156">
                  <c:v>-9.081429</c:v>
                </c:pt>
                <c:pt idx="157">
                  <c:v>-8.990615</c:v>
                </c:pt>
                <c:pt idx="158">
                  <c:v>-8.8998000000000008</c:v>
                </c:pt>
                <c:pt idx="159">
                  <c:v>-8.8089870000000001</c:v>
                </c:pt>
                <c:pt idx="160">
                  <c:v>-8.7181719999999991</c:v>
                </c:pt>
                <c:pt idx="161">
                  <c:v>-8.6273569999999999</c:v>
                </c:pt>
                <c:pt idx="162">
                  <c:v>-8.5365439999999992</c:v>
                </c:pt>
                <c:pt idx="163">
                  <c:v>-8.445729</c:v>
                </c:pt>
                <c:pt idx="164">
                  <c:v>-8.3549150000000001</c:v>
                </c:pt>
                <c:pt idx="165">
                  <c:v>-8.2641010000000001</c:v>
                </c:pt>
                <c:pt idx="166">
                  <c:v>-8.1732859999999992</c:v>
                </c:pt>
                <c:pt idx="167">
                  <c:v>-8.0824719999999992</c:v>
                </c:pt>
                <c:pt idx="168">
                  <c:v>-7.9916580000000002</c:v>
                </c:pt>
                <c:pt idx="169">
                  <c:v>-7.9008440000000002</c:v>
                </c:pt>
                <c:pt idx="170">
                  <c:v>-7.8100290000000001</c:v>
                </c:pt>
                <c:pt idx="171">
                  <c:v>-7.7192150000000002</c:v>
                </c:pt>
                <c:pt idx="172">
                  <c:v>-7.6284010000000002</c:v>
                </c:pt>
                <c:pt idx="173">
                  <c:v>-7.5375860000000001</c:v>
                </c:pt>
                <c:pt idx="174">
                  <c:v>-7.4467720000000002</c:v>
                </c:pt>
                <c:pt idx="175">
                  <c:v>-7.3559580000000002</c:v>
                </c:pt>
                <c:pt idx="176">
                  <c:v>-7.2651430000000001</c:v>
                </c:pt>
                <c:pt idx="177">
                  <c:v>-7.1743290000000002</c:v>
                </c:pt>
                <c:pt idx="178">
                  <c:v>-7.0835150000000002</c:v>
                </c:pt>
                <c:pt idx="179">
                  <c:v>-6.9927010000000003</c:v>
                </c:pt>
                <c:pt idx="180">
                  <c:v>-6.9018860000000002</c:v>
                </c:pt>
                <c:pt idx="181">
                  <c:v>-6.8110720000000002</c:v>
                </c:pt>
                <c:pt idx="182">
                  <c:v>-6.7202580000000003</c:v>
                </c:pt>
                <c:pt idx="183">
                  <c:v>-6.6294430000000002</c:v>
                </c:pt>
                <c:pt idx="184">
                  <c:v>-6.5386290000000002</c:v>
                </c:pt>
                <c:pt idx="185">
                  <c:v>-6.4478150000000003</c:v>
                </c:pt>
                <c:pt idx="186">
                  <c:v>-6.3570000000000002</c:v>
                </c:pt>
                <c:pt idx="187">
                  <c:v>-6.2661860000000003</c:v>
                </c:pt>
                <c:pt idx="188">
                  <c:v>-6.1753720000000003</c:v>
                </c:pt>
                <c:pt idx="189">
                  <c:v>-6.0845580000000004</c:v>
                </c:pt>
                <c:pt idx="190">
                  <c:v>-5.9937430000000003</c:v>
                </c:pt>
                <c:pt idx="191">
                  <c:v>-5.9029290000000003</c:v>
                </c:pt>
                <c:pt idx="192">
                  <c:v>-5.8121150000000004</c:v>
                </c:pt>
                <c:pt idx="193">
                  <c:v>-5.7213010000000004</c:v>
                </c:pt>
                <c:pt idx="194">
                  <c:v>-5.6304860000000003</c:v>
                </c:pt>
                <c:pt idx="195">
                  <c:v>-5.5396720000000004</c:v>
                </c:pt>
                <c:pt idx="196">
                  <c:v>-5.4488570000000003</c:v>
                </c:pt>
                <c:pt idx="197" formatCode="0.00E+00">
                  <c:v>-5.3580430000000003</c:v>
                </c:pt>
                <c:pt idx="198">
                  <c:v>-5.2672290000000004</c:v>
                </c:pt>
                <c:pt idx="199">
                  <c:v>-5.1764140000000003</c:v>
                </c:pt>
                <c:pt idx="200">
                  <c:v>-5.0856000000000003</c:v>
                </c:pt>
                <c:pt idx="201">
                  <c:v>-4.9947860000000004</c:v>
                </c:pt>
                <c:pt idx="202">
                  <c:v>-4.9039720000000004</c:v>
                </c:pt>
                <c:pt idx="203">
                  <c:v>-4.8131579999999996</c:v>
                </c:pt>
                <c:pt idx="204">
                  <c:v>-4.7223430000000004</c:v>
                </c:pt>
                <c:pt idx="205">
                  <c:v>-4.6315289999999996</c:v>
                </c:pt>
                <c:pt idx="206">
                  <c:v>-4.5407149999999996</c:v>
                </c:pt>
                <c:pt idx="207">
                  <c:v>-4.4499000000000004</c:v>
                </c:pt>
                <c:pt idx="208">
                  <c:v>-4.3590859999999996</c:v>
                </c:pt>
                <c:pt idx="209">
                  <c:v>-4.2682719999999996</c:v>
                </c:pt>
                <c:pt idx="210">
                  <c:v>-4.1774570000000004</c:v>
                </c:pt>
                <c:pt idx="211">
                  <c:v>-4.0866429999999996</c:v>
                </c:pt>
                <c:pt idx="212">
                  <c:v>-3.9958290000000001</c:v>
                </c:pt>
                <c:pt idx="213">
                  <c:v>-3.9050150000000001</c:v>
                </c:pt>
                <c:pt idx="214">
                  <c:v>-3.8142</c:v>
                </c:pt>
                <c:pt idx="215">
                  <c:v>-3.7233860000000001</c:v>
                </c:pt>
                <c:pt idx="216">
                  <c:v>-3.6325720000000001</c:v>
                </c:pt>
                <c:pt idx="217">
                  <c:v>-3.541757</c:v>
                </c:pt>
                <c:pt idx="218">
                  <c:v>-3.4509430000000001</c:v>
                </c:pt>
                <c:pt idx="219">
                  <c:v>-3.3601290000000001</c:v>
                </c:pt>
                <c:pt idx="220">
                  <c:v>-3.2693150000000002</c:v>
                </c:pt>
                <c:pt idx="221">
                  <c:v>-3.1785000000000001</c:v>
                </c:pt>
                <c:pt idx="222">
                  <c:v>-3.0876860000000002</c:v>
                </c:pt>
                <c:pt idx="223">
                  <c:v>-2.9968720000000002</c:v>
                </c:pt>
                <c:pt idx="224">
                  <c:v>-2.9060570000000001</c:v>
                </c:pt>
                <c:pt idx="225">
                  <c:v>-2.8152430000000002</c:v>
                </c:pt>
                <c:pt idx="226">
                  <c:v>-2.7244290000000002</c:v>
                </c:pt>
                <c:pt idx="227">
                  <c:v>-2.6336149999999998</c:v>
                </c:pt>
                <c:pt idx="228">
                  <c:v>-2.5428000000000002</c:v>
                </c:pt>
                <c:pt idx="229">
                  <c:v>-2.4519860000000002</c:v>
                </c:pt>
                <c:pt idx="230">
                  <c:v>-2.3611719999999998</c:v>
                </c:pt>
                <c:pt idx="231">
                  <c:v>-2.2703570000000002</c:v>
                </c:pt>
                <c:pt idx="232">
                  <c:v>-2.1795429999999998</c:v>
                </c:pt>
                <c:pt idx="233">
                  <c:v>-2.0887289999999998</c:v>
                </c:pt>
                <c:pt idx="234">
                  <c:v>-1.997914</c:v>
                </c:pt>
                <c:pt idx="235">
                  <c:v>-1.9071</c:v>
                </c:pt>
                <c:pt idx="236">
                  <c:v>-1.8162860000000001</c:v>
                </c:pt>
                <c:pt idx="237">
                  <c:v>-1.725471</c:v>
                </c:pt>
                <c:pt idx="238">
                  <c:v>-1.634657</c:v>
                </c:pt>
                <c:pt idx="239">
                  <c:v>-1.5438430000000001</c:v>
                </c:pt>
                <c:pt idx="240">
                  <c:v>-1.4530289999999999</c:v>
                </c:pt>
                <c:pt idx="241">
                  <c:v>-1.362214</c:v>
                </c:pt>
                <c:pt idx="242">
                  <c:v>-1.2714000000000001</c:v>
                </c:pt>
                <c:pt idx="243">
                  <c:v>-1.1805859999999999</c:v>
                </c:pt>
                <c:pt idx="244">
                  <c:v>-1.089772</c:v>
                </c:pt>
                <c:pt idx="245">
                  <c:v>-0.99895719999999999</c:v>
                </c:pt>
                <c:pt idx="246">
                  <c:v>-0.90814289999999998</c:v>
                </c:pt>
                <c:pt idx="247">
                  <c:v>-0.81732859999999996</c:v>
                </c:pt>
                <c:pt idx="248">
                  <c:v>-0.72651429999999995</c:v>
                </c:pt>
                <c:pt idx="249">
                  <c:v>-0.63570000000000004</c:v>
                </c:pt>
                <c:pt idx="250">
                  <c:v>-0.54488579999999998</c:v>
                </c:pt>
                <c:pt idx="251">
                  <c:v>-0.45407150000000002</c:v>
                </c:pt>
                <c:pt idx="252">
                  <c:v>-0.3632572</c:v>
                </c:pt>
                <c:pt idx="253">
                  <c:v>-0.27244289999999999</c:v>
                </c:pt>
                <c:pt idx="254">
                  <c:v>-0.1816286</c:v>
                </c:pt>
                <c:pt idx="255">
                  <c:v>-9.0814290000000006E-2</c:v>
                </c:pt>
                <c:pt idx="256">
                  <c:v>0</c:v>
                </c:pt>
                <c:pt idx="257">
                  <c:v>9.0814290000000006E-2</c:v>
                </c:pt>
                <c:pt idx="258">
                  <c:v>0.1816286</c:v>
                </c:pt>
                <c:pt idx="259">
                  <c:v>0.27244289999999999</c:v>
                </c:pt>
                <c:pt idx="260">
                  <c:v>0.3632572</c:v>
                </c:pt>
                <c:pt idx="261">
                  <c:v>0.45407150000000002</c:v>
                </c:pt>
                <c:pt idx="262">
                  <c:v>0.54488579999999998</c:v>
                </c:pt>
                <c:pt idx="263">
                  <c:v>0.63570000000000004</c:v>
                </c:pt>
                <c:pt idx="264">
                  <c:v>0.72651429999999995</c:v>
                </c:pt>
                <c:pt idx="265">
                  <c:v>0.81732859999999996</c:v>
                </c:pt>
                <c:pt idx="266">
                  <c:v>0.90814289999999998</c:v>
                </c:pt>
                <c:pt idx="267">
                  <c:v>0.99895719999999999</c:v>
                </c:pt>
                <c:pt idx="268">
                  <c:v>1.089772</c:v>
                </c:pt>
                <c:pt idx="269">
                  <c:v>1.1805859999999999</c:v>
                </c:pt>
                <c:pt idx="270">
                  <c:v>1.2714000000000001</c:v>
                </c:pt>
                <c:pt idx="271">
                  <c:v>1.362214</c:v>
                </c:pt>
                <c:pt idx="272">
                  <c:v>1.4530289999999999</c:v>
                </c:pt>
                <c:pt idx="273">
                  <c:v>1.5438430000000001</c:v>
                </c:pt>
                <c:pt idx="274">
                  <c:v>1.634657</c:v>
                </c:pt>
                <c:pt idx="275">
                  <c:v>1.725471</c:v>
                </c:pt>
                <c:pt idx="276">
                  <c:v>1.8162860000000001</c:v>
                </c:pt>
                <c:pt idx="277">
                  <c:v>1.9071</c:v>
                </c:pt>
                <c:pt idx="278">
                  <c:v>1.997914</c:v>
                </c:pt>
                <c:pt idx="279">
                  <c:v>2.0887289999999998</c:v>
                </c:pt>
                <c:pt idx="280">
                  <c:v>2.1795429999999998</c:v>
                </c:pt>
                <c:pt idx="281">
                  <c:v>2.2703570000000002</c:v>
                </c:pt>
                <c:pt idx="282">
                  <c:v>2.3611719999999998</c:v>
                </c:pt>
                <c:pt idx="283">
                  <c:v>2.4519860000000002</c:v>
                </c:pt>
                <c:pt idx="284">
                  <c:v>2.5428000000000002</c:v>
                </c:pt>
                <c:pt idx="285">
                  <c:v>2.6336149999999998</c:v>
                </c:pt>
                <c:pt idx="286">
                  <c:v>2.7244290000000002</c:v>
                </c:pt>
                <c:pt idx="287">
                  <c:v>2.8152430000000002</c:v>
                </c:pt>
                <c:pt idx="288">
                  <c:v>2.9060570000000001</c:v>
                </c:pt>
                <c:pt idx="289">
                  <c:v>2.9968720000000002</c:v>
                </c:pt>
                <c:pt idx="290">
                  <c:v>3.0876860000000002</c:v>
                </c:pt>
                <c:pt idx="291">
                  <c:v>3.1785000000000001</c:v>
                </c:pt>
                <c:pt idx="292">
                  <c:v>3.2693150000000002</c:v>
                </c:pt>
                <c:pt idx="293">
                  <c:v>3.3601290000000001</c:v>
                </c:pt>
                <c:pt idx="294">
                  <c:v>3.4509430000000001</c:v>
                </c:pt>
                <c:pt idx="295">
                  <c:v>3.541757</c:v>
                </c:pt>
                <c:pt idx="296">
                  <c:v>3.6325720000000001</c:v>
                </c:pt>
                <c:pt idx="297">
                  <c:v>3.7233860000000001</c:v>
                </c:pt>
                <c:pt idx="298">
                  <c:v>3.8142</c:v>
                </c:pt>
                <c:pt idx="299">
                  <c:v>3.9050150000000001</c:v>
                </c:pt>
                <c:pt idx="300">
                  <c:v>3.9958290000000001</c:v>
                </c:pt>
                <c:pt idx="301">
                  <c:v>4.0866429999999996</c:v>
                </c:pt>
                <c:pt idx="302">
                  <c:v>4.1774570000000004</c:v>
                </c:pt>
                <c:pt idx="303">
                  <c:v>4.2682719999999996</c:v>
                </c:pt>
                <c:pt idx="304">
                  <c:v>4.3590859999999996</c:v>
                </c:pt>
                <c:pt idx="305">
                  <c:v>4.4499000000000004</c:v>
                </c:pt>
                <c:pt idx="306">
                  <c:v>4.5407149999999996</c:v>
                </c:pt>
                <c:pt idx="307">
                  <c:v>4.6315289999999996</c:v>
                </c:pt>
                <c:pt idx="308">
                  <c:v>4.7223430000000004</c:v>
                </c:pt>
                <c:pt idx="309">
                  <c:v>4.8131579999999996</c:v>
                </c:pt>
                <c:pt idx="310">
                  <c:v>4.9039720000000004</c:v>
                </c:pt>
                <c:pt idx="311">
                  <c:v>4.9947860000000004</c:v>
                </c:pt>
                <c:pt idx="312">
                  <c:v>5.0856000000000003</c:v>
                </c:pt>
                <c:pt idx="313">
                  <c:v>5.1764140000000003</c:v>
                </c:pt>
                <c:pt idx="314">
                  <c:v>5.2672290000000004</c:v>
                </c:pt>
                <c:pt idx="315">
                  <c:v>5.3580430000000003</c:v>
                </c:pt>
                <c:pt idx="316">
                  <c:v>5.4488570000000003</c:v>
                </c:pt>
                <c:pt idx="317">
                  <c:v>5.5396720000000004</c:v>
                </c:pt>
                <c:pt idx="318">
                  <c:v>5.6304860000000003</c:v>
                </c:pt>
                <c:pt idx="319">
                  <c:v>5.7213010000000004</c:v>
                </c:pt>
                <c:pt idx="320">
                  <c:v>5.8121150000000004</c:v>
                </c:pt>
                <c:pt idx="321">
                  <c:v>5.9029290000000003</c:v>
                </c:pt>
                <c:pt idx="322">
                  <c:v>5.9937430000000003</c:v>
                </c:pt>
                <c:pt idx="323">
                  <c:v>6.0845580000000004</c:v>
                </c:pt>
                <c:pt idx="324">
                  <c:v>6.1753720000000003</c:v>
                </c:pt>
                <c:pt idx="325">
                  <c:v>6.2661860000000003</c:v>
                </c:pt>
                <c:pt idx="326">
                  <c:v>6.3570000000000002</c:v>
                </c:pt>
                <c:pt idx="327">
                  <c:v>6.4478150000000003</c:v>
                </c:pt>
                <c:pt idx="328">
                  <c:v>6.5386290000000002</c:v>
                </c:pt>
                <c:pt idx="329">
                  <c:v>6.6294430000000002</c:v>
                </c:pt>
                <c:pt idx="330">
                  <c:v>6.7202580000000003</c:v>
                </c:pt>
                <c:pt idx="331">
                  <c:v>6.8110720000000002</c:v>
                </c:pt>
                <c:pt idx="332">
                  <c:v>6.9018860000000002</c:v>
                </c:pt>
                <c:pt idx="333">
                  <c:v>6.9927010000000003</c:v>
                </c:pt>
                <c:pt idx="334">
                  <c:v>7.0835150000000002</c:v>
                </c:pt>
                <c:pt idx="335">
                  <c:v>7.1743290000000002</c:v>
                </c:pt>
                <c:pt idx="336">
                  <c:v>7.2651430000000001</c:v>
                </c:pt>
                <c:pt idx="337">
                  <c:v>7.3559580000000002</c:v>
                </c:pt>
                <c:pt idx="338">
                  <c:v>7.4467720000000002</c:v>
                </c:pt>
                <c:pt idx="339">
                  <c:v>7.5375860000000001</c:v>
                </c:pt>
                <c:pt idx="340">
                  <c:v>7.6284010000000002</c:v>
                </c:pt>
                <c:pt idx="341">
                  <c:v>7.7192150000000002</c:v>
                </c:pt>
                <c:pt idx="342">
                  <c:v>7.8100290000000001</c:v>
                </c:pt>
                <c:pt idx="343">
                  <c:v>7.9008440000000002</c:v>
                </c:pt>
                <c:pt idx="344">
                  <c:v>7.9916580000000002</c:v>
                </c:pt>
                <c:pt idx="345">
                  <c:v>8.0824719999999992</c:v>
                </c:pt>
                <c:pt idx="346">
                  <c:v>8.1732859999999992</c:v>
                </c:pt>
                <c:pt idx="347">
                  <c:v>8.2641010000000001</c:v>
                </c:pt>
                <c:pt idx="348">
                  <c:v>8.3549150000000001</c:v>
                </c:pt>
                <c:pt idx="349">
                  <c:v>8.445729</c:v>
                </c:pt>
                <c:pt idx="350">
                  <c:v>8.5365439999999992</c:v>
                </c:pt>
                <c:pt idx="351">
                  <c:v>8.6273569999999999</c:v>
                </c:pt>
                <c:pt idx="352">
                  <c:v>8.7181719999999991</c:v>
                </c:pt>
                <c:pt idx="353">
                  <c:v>8.8089870000000001</c:v>
                </c:pt>
                <c:pt idx="354">
                  <c:v>8.8998000000000008</c:v>
                </c:pt>
                <c:pt idx="355">
                  <c:v>8.990615</c:v>
                </c:pt>
                <c:pt idx="356">
                  <c:v>9.081429</c:v>
                </c:pt>
                <c:pt idx="357">
                  <c:v>9.1722429999999999</c:v>
                </c:pt>
                <c:pt idx="358">
                  <c:v>9.2630579999999991</c:v>
                </c:pt>
                <c:pt idx="359">
                  <c:v>9.3538720000000009</c:v>
                </c:pt>
                <c:pt idx="360">
                  <c:v>9.4446870000000001</c:v>
                </c:pt>
                <c:pt idx="361">
                  <c:v>9.535501</c:v>
                </c:pt>
                <c:pt idx="362">
                  <c:v>9.626315</c:v>
                </c:pt>
                <c:pt idx="363">
                  <c:v>9.7171299999999992</c:v>
                </c:pt>
                <c:pt idx="364">
                  <c:v>9.8079429999999999</c:v>
                </c:pt>
                <c:pt idx="365">
                  <c:v>9.8987580000000008</c:v>
                </c:pt>
                <c:pt idx="366">
                  <c:v>9.989573</c:v>
                </c:pt>
                <c:pt idx="367">
                  <c:v>10.08039</c:v>
                </c:pt>
                <c:pt idx="368">
                  <c:v>10.171200000000001</c:v>
                </c:pt>
                <c:pt idx="369">
                  <c:v>10.26202</c:v>
                </c:pt>
                <c:pt idx="370">
                  <c:v>10.352830000000001</c:v>
                </c:pt>
                <c:pt idx="371">
                  <c:v>10.44364</c:v>
                </c:pt>
                <c:pt idx="372">
                  <c:v>10.534459999999999</c:v>
                </c:pt>
                <c:pt idx="373">
                  <c:v>10.62527</c:v>
                </c:pt>
                <c:pt idx="374">
                  <c:v>10.716089999999999</c:v>
                </c:pt>
                <c:pt idx="375">
                  <c:v>10.806900000000001</c:v>
                </c:pt>
                <c:pt idx="376">
                  <c:v>10.89771</c:v>
                </c:pt>
                <c:pt idx="377">
                  <c:v>10.988530000000001</c:v>
                </c:pt>
                <c:pt idx="378">
                  <c:v>11.07934</c:v>
                </c:pt>
                <c:pt idx="379">
                  <c:v>11.170159999999999</c:v>
                </c:pt>
                <c:pt idx="380">
                  <c:v>11.26097</c:v>
                </c:pt>
                <c:pt idx="381">
                  <c:v>11.351789999999999</c:v>
                </c:pt>
                <c:pt idx="382">
                  <c:v>11.442600000000001</c:v>
                </c:pt>
                <c:pt idx="383">
                  <c:v>11.53341</c:v>
                </c:pt>
                <c:pt idx="384">
                  <c:v>11.624230000000001</c:v>
                </c:pt>
                <c:pt idx="385">
                  <c:v>11.71504</c:v>
                </c:pt>
                <c:pt idx="386">
                  <c:v>11.805859999999999</c:v>
                </c:pt>
                <c:pt idx="387">
                  <c:v>11.89667</c:v>
                </c:pt>
                <c:pt idx="388">
                  <c:v>11.987489999999999</c:v>
                </c:pt>
                <c:pt idx="389">
                  <c:v>12.0783</c:v>
                </c:pt>
                <c:pt idx="390">
                  <c:v>12.169119999999999</c:v>
                </c:pt>
                <c:pt idx="391">
                  <c:v>12.259930000000001</c:v>
                </c:pt>
                <c:pt idx="392">
                  <c:v>12.35074</c:v>
                </c:pt>
                <c:pt idx="393">
                  <c:v>12.441560000000001</c:v>
                </c:pt>
                <c:pt idx="394">
                  <c:v>12.53237</c:v>
                </c:pt>
                <c:pt idx="395">
                  <c:v>12.623189999999999</c:v>
                </c:pt>
                <c:pt idx="396">
                  <c:v>12.714</c:v>
                </c:pt>
                <c:pt idx="397">
                  <c:v>12.804819999999999</c:v>
                </c:pt>
                <c:pt idx="398">
                  <c:v>12.895630000000001</c:v>
                </c:pt>
                <c:pt idx="399">
                  <c:v>12.98644</c:v>
                </c:pt>
                <c:pt idx="400">
                  <c:v>13.077260000000001</c:v>
                </c:pt>
                <c:pt idx="401">
                  <c:v>13.16807</c:v>
                </c:pt>
                <c:pt idx="402">
                  <c:v>13.258889999999999</c:v>
                </c:pt>
                <c:pt idx="403">
                  <c:v>13.3497</c:v>
                </c:pt>
                <c:pt idx="404">
                  <c:v>13.440519999999999</c:v>
                </c:pt>
                <c:pt idx="405">
                  <c:v>13.531330000000001</c:v>
                </c:pt>
                <c:pt idx="406">
                  <c:v>13.62214</c:v>
                </c:pt>
                <c:pt idx="407">
                  <c:v>13.712960000000001</c:v>
                </c:pt>
                <c:pt idx="408">
                  <c:v>13.80377</c:v>
                </c:pt>
                <c:pt idx="409">
                  <c:v>13.894590000000001</c:v>
                </c:pt>
                <c:pt idx="410">
                  <c:v>13.9854</c:v>
                </c:pt>
                <c:pt idx="411">
                  <c:v>14.076219999999999</c:v>
                </c:pt>
                <c:pt idx="412">
                  <c:v>14.16703</c:v>
                </c:pt>
                <c:pt idx="413">
                  <c:v>14.25784</c:v>
                </c:pt>
                <c:pt idx="414">
                  <c:v>14.348660000000001</c:v>
                </c:pt>
                <c:pt idx="415">
                  <c:v>14.43947</c:v>
                </c:pt>
                <c:pt idx="416">
                  <c:v>14.530290000000001</c:v>
                </c:pt>
                <c:pt idx="417">
                  <c:v>14.6211</c:v>
                </c:pt>
                <c:pt idx="418">
                  <c:v>14.711919999999999</c:v>
                </c:pt>
                <c:pt idx="419">
                  <c:v>14.80273</c:v>
                </c:pt>
                <c:pt idx="420">
                  <c:v>14.89354</c:v>
                </c:pt>
                <c:pt idx="421">
                  <c:v>14.984360000000001</c:v>
                </c:pt>
                <c:pt idx="422">
                  <c:v>15.07517</c:v>
                </c:pt>
                <c:pt idx="423">
                  <c:v>15.165990000000001</c:v>
                </c:pt>
                <c:pt idx="424">
                  <c:v>15.2568</c:v>
                </c:pt>
                <c:pt idx="425">
                  <c:v>15.347619999999999</c:v>
                </c:pt>
                <c:pt idx="426">
                  <c:v>15.43843</c:v>
                </c:pt>
                <c:pt idx="427">
                  <c:v>15.52924</c:v>
                </c:pt>
                <c:pt idx="428">
                  <c:v>15.62006</c:v>
                </c:pt>
                <c:pt idx="429">
                  <c:v>15.71087</c:v>
                </c:pt>
                <c:pt idx="430">
                  <c:v>15.801690000000001</c:v>
                </c:pt>
                <c:pt idx="431">
                  <c:v>15.8925</c:v>
                </c:pt>
                <c:pt idx="432">
                  <c:v>15.983320000000001</c:v>
                </c:pt>
                <c:pt idx="433">
                  <c:v>16.07413</c:v>
                </c:pt>
                <c:pt idx="434">
                  <c:v>16.164940000000001</c:v>
                </c:pt>
                <c:pt idx="435">
                  <c:v>16.255759999999999</c:v>
                </c:pt>
                <c:pt idx="436">
                  <c:v>16.34657</c:v>
                </c:pt>
                <c:pt idx="437">
                  <c:v>16.437390000000001</c:v>
                </c:pt>
                <c:pt idx="438">
                  <c:v>16.528199999999998</c:v>
                </c:pt>
                <c:pt idx="439">
                  <c:v>16.619009999999999</c:v>
                </c:pt>
                <c:pt idx="440">
                  <c:v>16.70983</c:v>
                </c:pt>
                <c:pt idx="441">
                  <c:v>16.800640000000001</c:v>
                </c:pt>
                <c:pt idx="442">
                  <c:v>16.891459999999999</c:v>
                </c:pt>
                <c:pt idx="443">
                  <c:v>16.98227</c:v>
                </c:pt>
                <c:pt idx="444">
                  <c:v>17.073090000000001</c:v>
                </c:pt>
                <c:pt idx="445">
                  <c:v>17.163900000000002</c:v>
                </c:pt>
                <c:pt idx="446">
                  <c:v>17.254709999999999</c:v>
                </c:pt>
                <c:pt idx="447">
                  <c:v>17.34553</c:v>
                </c:pt>
                <c:pt idx="448">
                  <c:v>17.436340000000001</c:v>
                </c:pt>
                <c:pt idx="449">
                  <c:v>17.527159999999999</c:v>
                </c:pt>
                <c:pt idx="450">
                  <c:v>17.61797</c:v>
                </c:pt>
                <c:pt idx="451">
                  <c:v>17.70879</c:v>
                </c:pt>
                <c:pt idx="452">
                  <c:v>17.799600000000002</c:v>
                </c:pt>
                <c:pt idx="453">
                  <c:v>17.890419999999999</c:v>
                </c:pt>
                <c:pt idx="454">
                  <c:v>17.98123</c:v>
                </c:pt>
                <c:pt idx="455">
                  <c:v>18.072040000000001</c:v>
                </c:pt>
                <c:pt idx="456">
                  <c:v>18.162859999999998</c:v>
                </c:pt>
                <c:pt idx="457">
                  <c:v>18.25367</c:v>
                </c:pt>
                <c:pt idx="458">
                  <c:v>18.34449</c:v>
                </c:pt>
                <c:pt idx="459">
                  <c:v>18.435300000000002</c:v>
                </c:pt>
                <c:pt idx="460">
                  <c:v>18.526119999999999</c:v>
                </c:pt>
                <c:pt idx="461">
                  <c:v>18.61693</c:v>
                </c:pt>
                <c:pt idx="462">
                  <c:v>18.707740000000001</c:v>
                </c:pt>
                <c:pt idx="463">
                  <c:v>18.798559999999998</c:v>
                </c:pt>
                <c:pt idx="464">
                  <c:v>18.88937</c:v>
                </c:pt>
                <c:pt idx="465">
                  <c:v>18.98019</c:v>
                </c:pt>
                <c:pt idx="466">
                  <c:v>19.071000000000002</c:v>
                </c:pt>
                <c:pt idx="467">
                  <c:v>19.161819999999999</c:v>
                </c:pt>
                <c:pt idx="468">
                  <c:v>19.25263</c:v>
                </c:pt>
                <c:pt idx="469">
                  <c:v>19.343440000000001</c:v>
                </c:pt>
                <c:pt idx="470">
                  <c:v>19.434259999999998</c:v>
                </c:pt>
                <c:pt idx="471">
                  <c:v>19.525069999999999</c:v>
                </c:pt>
                <c:pt idx="472">
                  <c:v>19.61589</c:v>
                </c:pt>
                <c:pt idx="473">
                  <c:v>19.706700000000001</c:v>
                </c:pt>
                <c:pt idx="474">
                  <c:v>19.797519999999999</c:v>
                </c:pt>
                <c:pt idx="475">
                  <c:v>19.88833</c:v>
                </c:pt>
                <c:pt idx="476">
                  <c:v>19.979150000000001</c:v>
                </c:pt>
                <c:pt idx="477">
                  <c:v>20.069959999999998</c:v>
                </c:pt>
                <c:pt idx="478">
                  <c:v>20.160769999999999</c:v>
                </c:pt>
                <c:pt idx="479">
                  <c:v>20.25159</c:v>
                </c:pt>
                <c:pt idx="480">
                  <c:v>20.342400000000001</c:v>
                </c:pt>
                <c:pt idx="481">
                  <c:v>20.433219999999999</c:v>
                </c:pt>
                <c:pt idx="482">
                  <c:v>20.52403</c:v>
                </c:pt>
                <c:pt idx="483">
                  <c:v>20.614850000000001</c:v>
                </c:pt>
                <c:pt idx="484">
                  <c:v>20.705660000000002</c:v>
                </c:pt>
                <c:pt idx="485">
                  <c:v>20.796469999999999</c:v>
                </c:pt>
                <c:pt idx="486">
                  <c:v>20.88729</c:v>
                </c:pt>
                <c:pt idx="487">
                  <c:v>20.978100000000001</c:v>
                </c:pt>
                <c:pt idx="488">
                  <c:v>21.068919999999999</c:v>
                </c:pt>
                <c:pt idx="489">
                  <c:v>21.15973</c:v>
                </c:pt>
                <c:pt idx="490">
                  <c:v>21.250540000000001</c:v>
                </c:pt>
                <c:pt idx="491">
                  <c:v>21.341360000000002</c:v>
                </c:pt>
                <c:pt idx="492">
                  <c:v>21.432169999999999</c:v>
                </c:pt>
                <c:pt idx="493">
                  <c:v>21.52299</c:v>
                </c:pt>
                <c:pt idx="494">
                  <c:v>21.613800000000001</c:v>
                </c:pt>
                <c:pt idx="495">
                  <c:v>21.704619999999998</c:v>
                </c:pt>
                <c:pt idx="496">
                  <c:v>21.79543</c:v>
                </c:pt>
                <c:pt idx="497">
                  <c:v>21.886240000000001</c:v>
                </c:pt>
                <c:pt idx="498">
                  <c:v>21.977060000000002</c:v>
                </c:pt>
                <c:pt idx="499">
                  <c:v>22.067869999999999</c:v>
                </c:pt>
                <c:pt idx="500">
                  <c:v>22.15869</c:v>
                </c:pt>
                <c:pt idx="501">
                  <c:v>22.249500000000001</c:v>
                </c:pt>
                <c:pt idx="502">
                  <c:v>22.340319999999998</c:v>
                </c:pt>
                <c:pt idx="503">
                  <c:v>22.43113</c:v>
                </c:pt>
                <c:pt idx="504">
                  <c:v>22.521940000000001</c:v>
                </c:pt>
                <c:pt idx="505">
                  <c:v>22.612760000000002</c:v>
                </c:pt>
                <c:pt idx="506">
                  <c:v>22.703569999999999</c:v>
                </c:pt>
                <c:pt idx="507">
                  <c:v>22.79439</c:v>
                </c:pt>
                <c:pt idx="508">
                  <c:v>22.885200000000001</c:v>
                </c:pt>
                <c:pt idx="509">
                  <c:v>22.976019999999998</c:v>
                </c:pt>
                <c:pt idx="510">
                  <c:v>23.06683</c:v>
                </c:pt>
                <c:pt idx="511">
                  <c:v>23.157640000000001</c:v>
                </c:pt>
                <c:pt idx="512">
                  <c:v>23.248460000000001</c:v>
                </c:pt>
              </c:numCache>
            </c:numRef>
          </c:xVal>
          <c:yVal>
            <c:numRef>
              <c:f>'36 EDLT'!$B$32:$B$544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15.014559999999999</c:v>
                </c:pt>
                <c:pt idx="21">
                  <c:v>104.33410000000001</c:v>
                </c:pt>
                <c:pt idx="22">
                  <c:v>197.06610000000001</c:v>
                </c:pt>
                <c:pt idx="23">
                  <c:v>272.9067</c:v>
                </c:pt>
                <c:pt idx="24">
                  <c:v>272.48020000000002</c:v>
                </c:pt>
                <c:pt idx="25">
                  <c:v>266.59379999999999</c:v>
                </c:pt>
                <c:pt idx="26">
                  <c:v>258.06279999999998</c:v>
                </c:pt>
                <c:pt idx="27">
                  <c:v>254.821</c:v>
                </c:pt>
                <c:pt idx="28">
                  <c:v>253.3707</c:v>
                </c:pt>
                <c:pt idx="29">
                  <c:v>260.36610000000002</c:v>
                </c:pt>
                <c:pt idx="30">
                  <c:v>263.1814</c:v>
                </c:pt>
                <c:pt idx="31">
                  <c:v>260.53680000000003</c:v>
                </c:pt>
                <c:pt idx="32">
                  <c:v>262.07240000000002</c:v>
                </c:pt>
                <c:pt idx="33">
                  <c:v>262.58420000000001</c:v>
                </c:pt>
                <c:pt idx="34">
                  <c:v>273.93040000000002</c:v>
                </c:pt>
                <c:pt idx="35">
                  <c:v>274.69819999999999</c:v>
                </c:pt>
                <c:pt idx="36">
                  <c:v>275.97789999999998</c:v>
                </c:pt>
                <c:pt idx="37">
                  <c:v>275.63659999999999</c:v>
                </c:pt>
                <c:pt idx="38">
                  <c:v>277.0016</c:v>
                </c:pt>
                <c:pt idx="39">
                  <c:v>281.26710000000003</c:v>
                </c:pt>
                <c:pt idx="40">
                  <c:v>281.94959999999998</c:v>
                </c:pt>
                <c:pt idx="41">
                  <c:v>285.5326</c:v>
                </c:pt>
                <c:pt idx="42">
                  <c:v>287.58</c:v>
                </c:pt>
                <c:pt idx="43">
                  <c:v>295.08730000000003</c:v>
                </c:pt>
                <c:pt idx="44">
                  <c:v>300.71780000000001</c:v>
                </c:pt>
                <c:pt idx="45">
                  <c:v>311.80810000000002</c:v>
                </c:pt>
                <c:pt idx="46">
                  <c:v>322.7278</c:v>
                </c:pt>
                <c:pt idx="47">
                  <c:v>332.45310000000001</c:v>
                </c:pt>
                <c:pt idx="48">
                  <c:v>334.15929999999997</c:v>
                </c:pt>
                <c:pt idx="49">
                  <c:v>342.86090000000002</c:v>
                </c:pt>
                <c:pt idx="50">
                  <c:v>359.49639999999999</c:v>
                </c:pt>
                <c:pt idx="51">
                  <c:v>385.00409999999999</c:v>
                </c:pt>
                <c:pt idx="52">
                  <c:v>409.74400000000003</c:v>
                </c:pt>
                <c:pt idx="53">
                  <c:v>436.9579</c:v>
                </c:pt>
                <c:pt idx="54">
                  <c:v>469.46100000000001</c:v>
                </c:pt>
                <c:pt idx="55">
                  <c:v>509.98320000000001</c:v>
                </c:pt>
                <c:pt idx="56">
                  <c:v>563.13139999999999</c:v>
                </c:pt>
                <c:pt idx="57">
                  <c:v>633.51210000000003</c:v>
                </c:pt>
                <c:pt idx="58">
                  <c:v>742.36770000000001</c:v>
                </c:pt>
                <c:pt idx="59">
                  <c:v>959.90819999999997</c:v>
                </c:pt>
                <c:pt idx="60">
                  <c:v>1586.8520000000001</c:v>
                </c:pt>
                <c:pt idx="61">
                  <c:v>3479.8809999999999</c:v>
                </c:pt>
                <c:pt idx="62">
                  <c:v>6368.6480000000001</c:v>
                </c:pt>
                <c:pt idx="63">
                  <c:v>9177.7360000000008</c:v>
                </c:pt>
                <c:pt idx="64">
                  <c:v>10770.99</c:v>
                </c:pt>
                <c:pt idx="65">
                  <c:v>11323.28</c:v>
                </c:pt>
                <c:pt idx="66">
                  <c:v>11623.15</c:v>
                </c:pt>
                <c:pt idx="67">
                  <c:v>11910.64</c:v>
                </c:pt>
                <c:pt idx="68">
                  <c:v>12166.32</c:v>
                </c:pt>
                <c:pt idx="69">
                  <c:v>12380.27</c:v>
                </c:pt>
                <c:pt idx="70">
                  <c:v>12588.69</c:v>
                </c:pt>
                <c:pt idx="71">
                  <c:v>12822.78</c:v>
                </c:pt>
                <c:pt idx="72">
                  <c:v>13044.33</c:v>
                </c:pt>
                <c:pt idx="73">
                  <c:v>13248.81</c:v>
                </c:pt>
                <c:pt idx="74">
                  <c:v>13407.41</c:v>
                </c:pt>
                <c:pt idx="75">
                  <c:v>13556.27</c:v>
                </c:pt>
                <c:pt idx="76">
                  <c:v>13679.37</c:v>
                </c:pt>
                <c:pt idx="77">
                  <c:v>13826.28</c:v>
                </c:pt>
                <c:pt idx="78">
                  <c:v>13961.32</c:v>
                </c:pt>
                <c:pt idx="79">
                  <c:v>14089.03</c:v>
                </c:pt>
                <c:pt idx="80">
                  <c:v>14213.33</c:v>
                </c:pt>
                <c:pt idx="81">
                  <c:v>14316.13</c:v>
                </c:pt>
                <c:pt idx="82">
                  <c:v>14429.25</c:v>
                </c:pt>
                <c:pt idx="83">
                  <c:v>14571.89</c:v>
                </c:pt>
                <c:pt idx="84">
                  <c:v>14746</c:v>
                </c:pt>
                <c:pt idx="85">
                  <c:v>14931.56</c:v>
                </c:pt>
                <c:pt idx="86">
                  <c:v>15099.53</c:v>
                </c:pt>
                <c:pt idx="87">
                  <c:v>15259.06</c:v>
                </c:pt>
                <c:pt idx="88">
                  <c:v>15404.94</c:v>
                </c:pt>
                <c:pt idx="89">
                  <c:v>15525.57</c:v>
                </c:pt>
                <c:pt idx="90">
                  <c:v>15654.47</c:v>
                </c:pt>
                <c:pt idx="91">
                  <c:v>15760.17</c:v>
                </c:pt>
                <c:pt idx="92">
                  <c:v>15874.74</c:v>
                </c:pt>
                <c:pt idx="93">
                  <c:v>15992.81</c:v>
                </c:pt>
                <c:pt idx="94">
                  <c:v>16124.02</c:v>
                </c:pt>
                <c:pt idx="95">
                  <c:v>16245.58</c:v>
                </c:pt>
                <c:pt idx="96">
                  <c:v>16349.75</c:v>
                </c:pt>
                <c:pt idx="97">
                  <c:v>16444.87</c:v>
                </c:pt>
                <c:pt idx="98">
                  <c:v>16536.66</c:v>
                </c:pt>
                <c:pt idx="99">
                  <c:v>16647.650000000001</c:v>
                </c:pt>
                <c:pt idx="100">
                  <c:v>16766.740000000002</c:v>
                </c:pt>
                <c:pt idx="101">
                  <c:v>16889.080000000002</c:v>
                </c:pt>
                <c:pt idx="102">
                  <c:v>17000.580000000002</c:v>
                </c:pt>
                <c:pt idx="103">
                  <c:v>17097.580000000002</c:v>
                </c:pt>
                <c:pt idx="104">
                  <c:v>17192.78</c:v>
                </c:pt>
                <c:pt idx="105">
                  <c:v>17286.71</c:v>
                </c:pt>
                <c:pt idx="106">
                  <c:v>17382.68</c:v>
                </c:pt>
                <c:pt idx="107">
                  <c:v>17482.84</c:v>
                </c:pt>
                <c:pt idx="108">
                  <c:v>17596.38</c:v>
                </c:pt>
                <c:pt idx="109">
                  <c:v>17718.89</c:v>
                </c:pt>
                <c:pt idx="110">
                  <c:v>17813.580000000002</c:v>
                </c:pt>
                <c:pt idx="111">
                  <c:v>17890.53</c:v>
                </c:pt>
                <c:pt idx="112">
                  <c:v>17968.169999999998</c:v>
                </c:pt>
                <c:pt idx="113">
                  <c:v>18042.900000000001</c:v>
                </c:pt>
                <c:pt idx="114">
                  <c:v>18118.57</c:v>
                </c:pt>
                <c:pt idx="115">
                  <c:v>18194.830000000002</c:v>
                </c:pt>
                <c:pt idx="116">
                  <c:v>18297.29</c:v>
                </c:pt>
                <c:pt idx="117">
                  <c:v>18420.05</c:v>
                </c:pt>
                <c:pt idx="118">
                  <c:v>18550.66</c:v>
                </c:pt>
                <c:pt idx="119">
                  <c:v>18677.599999999999</c:v>
                </c:pt>
                <c:pt idx="120">
                  <c:v>18794.900000000001</c:v>
                </c:pt>
                <c:pt idx="121">
                  <c:v>18909.900000000001</c:v>
                </c:pt>
                <c:pt idx="122">
                  <c:v>19000.93</c:v>
                </c:pt>
                <c:pt idx="123">
                  <c:v>19087.599999999999</c:v>
                </c:pt>
                <c:pt idx="124">
                  <c:v>19167.45</c:v>
                </c:pt>
                <c:pt idx="125">
                  <c:v>19228.54</c:v>
                </c:pt>
                <c:pt idx="126">
                  <c:v>19263.509999999998</c:v>
                </c:pt>
                <c:pt idx="127">
                  <c:v>19269.82</c:v>
                </c:pt>
                <c:pt idx="128">
                  <c:v>19311.71</c:v>
                </c:pt>
                <c:pt idx="129">
                  <c:v>19388.490000000002</c:v>
                </c:pt>
                <c:pt idx="130">
                  <c:v>19495.900000000001</c:v>
                </c:pt>
                <c:pt idx="131">
                  <c:v>19604.669999999998</c:v>
                </c:pt>
                <c:pt idx="132">
                  <c:v>19695.689999999999</c:v>
                </c:pt>
                <c:pt idx="133">
                  <c:v>19802.759999999998</c:v>
                </c:pt>
                <c:pt idx="134">
                  <c:v>19921.59</c:v>
                </c:pt>
                <c:pt idx="135">
                  <c:v>19995.900000000001</c:v>
                </c:pt>
                <c:pt idx="136">
                  <c:v>20027.04</c:v>
                </c:pt>
                <c:pt idx="137">
                  <c:v>20063.98</c:v>
                </c:pt>
                <c:pt idx="138">
                  <c:v>20131.8</c:v>
                </c:pt>
                <c:pt idx="139">
                  <c:v>20213.099999999999</c:v>
                </c:pt>
                <c:pt idx="140">
                  <c:v>20250.63</c:v>
                </c:pt>
                <c:pt idx="141">
                  <c:v>20258.48</c:v>
                </c:pt>
                <c:pt idx="142">
                  <c:v>20261.3</c:v>
                </c:pt>
                <c:pt idx="143">
                  <c:v>20316.240000000002</c:v>
                </c:pt>
                <c:pt idx="144">
                  <c:v>20422.11</c:v>
                </c:pt>
                <c:pt idx="145">
                  <c:v>20544.78</c:v>
                </c:pt>
                <c:pt idx="146">
                  <c:v>20614.91</c:v>
                </c:pt>
                <c:pt idx="147">
                  <c:v>20689.64</c:v>
                </c:pt>
                <c:pt idx="148">
                  <c:v>20794.830000000002</c:v>
                </c:pt>
                <c:pt idx="149">
                  <c:v>20932.77</c:v>
                </c:pt>
                <c:pt idx="150">
                  <c:v>21058.26</c:v>
                </c:pt>
                <c:pt idx="151">
                  <c:v>21106.29</c:v>
                </c:pt>
                <c:pt idx="152">
                  <c:v>21148.1</c:v>
                </c:pt>
                <c:pt idx="153">
                  <c:v>21198.86</c:v>
                </c:pt>
                <c:pt idx="154">
                  <c:v>21265.4</c:v>
                </c:pt>
                <c:pt idx="155">
                  <c:v>21302.34</c:v>
                </c:pt>
                <c:pt idx="156">
                  <c:v>21320.59</c:v>
                </c:pt>
                <c:pt idx="157">
                  <c:v>21354.38</c:v>
                </c:pt>
                <c:pt idx="158">
                  <c:v>21403.86</c:v>
                </c:pt>
                <c:pt idx="159">
                  <c:v>21444.38</c:v>
                </c:pt>
                <c:pt idx="160">
                  <c:v>21476.37</c:v>
                </c:pt>
                <c:pt idx="161">
                  <c:v>21516.29</c:v>
                </c:pt>
                <c:pt idx="162">
                  <c:v>21575.84</c:v>
                </c:pt>
                <c:pt idx="163">
                  <c:v>21664.99</c:v>
                </c:pt>
                <c:pt idx="164">
                  <c:v>21752.77</c:v>
                </c:pt>
                <c:pt idx="165">
                  <c:v>21794.400000000001</c:v>
                </c:pt>
                <c:pt idx="166">
                  <c:v>21798.33</c:v>
                </c:pt>
                <c:pt idx="167">
                  <c:v>21808.05</c:v>
                </c:pt>
                <c:pt idx="168">
                  <c:v>21826.65</c:v>
                </c:pt>
                <c:pt idx="169">
                  <c:v>21825.63</c:v>
                </c:pt>
                <c:pt idx="170">
                  <c:v>21830.400000000001</c:v>
                </c:pt>
                <c:pt idx="171">
                  <c:v>21865.21</c:v>
                </c:pt>
                <c:pt idx="172">
                  <c:v>21940.71</c:v>
                </c:pt>
                <c:pt idx="173">
                  <c:v>22011.18</c:v>
                </c:pt>
                <c:pt idx="174">
                  <c:v>22070.04</c:v>
                </c:pt>
                <c:pt idx="175">
                  <c:v>22117.98</c:v>
                </c:pt>
                <c:pt idx="176">
                  <c:v>22115.25</c:v>
                </c:pt>
                <c:pt idx="177">
                  <c:v>22130.36</c:v>
                </c:pt>
                <c:pt idx="178">
                  <c:v>22117.22</c:v>
                </c:pt>
                <c:pt idx="179">
                  <c:v>22114.06</c:v>
                </c:pt>
                <c:pt idx="180">
                  <c:v>22068.59</c:v>
                </c:pt>
                <c:pt idx="181">
                  <c:v>22056.65</c:v>
                </c:pt>
                <c:pt idx="182">
                  <c:v>22079.85</c:v>
                </c:pt>
                <c:pt idx="183">
                  <c:v>22140.59</c:v>
                </c:pt>
                <c:pt idx="184">
                  <c:v>22216.43</c:v>
                </c:pt>
                <c:pt idx="185">
                  <c:v>22304.9</c:v>
                </c:pt>
                <c:pt idx="186">
                  <c:v>22413.33</c:v>
                </c:pt>
                <c:pt idx="187">
                  <c:v>22537.63</c:v>
                </c:pt>
                <c:pt idx="188">
                  <c:v>22652.880000000001</c:v>
                </c:pt>
                <c:pt idx="189">
                  <c:v>22727.01</c:v>
                </c:pt>
                <c:pt idx="190">
                  <c:v>22777</c:v>
                </c:pt>
                <c:pt idx="191">
                  <c:v>22838.43</c:v>
                </c:pt>
                <c:pt idx="192">
                  <c:v>22913.84</c:v>
                </c:pt>
                <c:pt idx="193">
                  <c:v>23011.439999999999</c:v>
                </c:pt>
                <c:pt idx="194">
                  <c:v>23074.57</c:v>
                </c:pt>
                <c:pt idx="195">
                  <c:v>23096.23</c:v>
                </c:pt>
                <c:pt idx="196">
                  <c:v>23122.080000000002</c:v>
                </c:pt>
                <c:pt idx="197">
                  <c:v>23159.19</c:v>
                </c:pt>
                <c:pt idx="198">
                  <c:v>23249.37</c:v>
                </c:pt>
                <c:pt idx="199">
                  <c:v>23308.31</c:v>
                </c:pt>
                <c:pt idx="200">
                  <c:v>23337.24</c:v>
                </c:pt>
                <c:pt idx="201">
                  <c:v>23340.9</c:v>
                </c:pt>
                <c:pt idx="202">
                  <c:v>23353.87</c:v>
                </c:pt>
                <c:pt idx="203">
                  <c:v>23400.02</c:v>
                </c:pt>
                <c:pt idx="204">
                  <c:v>23441.74</c:v>
                </c:pt>
                <c:pt idx="205">
                  <c:v>23447.200000000001</c:v>
                </c:pt>
                <c:pt idx="206">
                  <c:v>23447.03</c:v>
                </c:pt>
                <c:pt idx="207">
                  <c:v>23485.59</c:v>
                </c:pt>
                <c:pt idx="208">
                  <c:v>23580.03</c:v>
                </c:pt>
                <c:pt idx="209">
                  <c:v>23681.040000000001</c:v>
                </c:pt>
                <c:pt idx="210">
                  <c:v>23728.89</c:v>
                </c:pt>
                <c:pt idx="211">
                  <c:v>23713.45</c:v>
                </c:pt>
                <c:pt idx="212">
                  <c:v>23677.62</c:v>
                </c:pt>
                <c:pt idx="213">
                  <c:v>23665.51</c:v>
                </c:pt>
                <c:pt idx="214">
                  <c:v>23680.78</c:v>
                </c:pt>
                <c:pt idx="215">
                  <c:v>23725.82</c:v>
                </c:pt>
                <c:pt idx="216">
                  <c:v>23801.49</c:v>
                </c:pt>
                <c:pt idx="217">
                  <c:v>23849.61</c:v>
                </c:pt>
                <c:pt idx="218">
                  <c:v>23887.4</c:v>
                </c:pt>
                <c:pt idx="219">
                  <c:v>23845.599999999999</c:v>
                </c:pt>
                <c:pt idx="220">
                  <c:v>23828.959999999999</c:v>
                </c:pt>
                <c:pt idx="221">
                  <c:v>23828.62</c:v>
                </c:pt>
                <c:pt idx="222">
                  <c:v>23872.55</c:v>
                </c:pt>
                <c:pt idx="223">
                  <c:v>23886.799999999999</c:v>
                </c:pt>
                <c:pt idx="224">
                  <c:v>23853.53</c:v>
                </c:pt>
                <c:pt idx="225">
                  <c:v>23806.53</c:v>
                </c:pt>
                <c:pt idx="226">
                  <c:v>23778.63</c:v>
                </c:pt>
                <c:pt idx="227">
                  <c:v>23752.1</c:v>
                </c:pt>
                <c:pt idx="228">
                  <c:v>23743.14</c:v>
                </c:pt>
                <c:pt idx="229">
                  <c:v>23758.75</c:v>
                </c:pt>
                <c:pt idx="230">
                  <c:v>23782.81</c:v>
                </c:pt>
                <c:pt idx="231">
                  <c:v>23780.080000000002</c:v>
                </c:pt>
                <c:pt idx="232">
                  <c:v>23734.95</c:v>
                </c:pt>
                <c:pt idx="233">
                  <c:v>23681.8</c:v>
                </c:pt>
                <c:pt idx="234">
                  <c:v>23649.21</c:v>
                </c:pt>
                <c:pt idx="235">
                  <c:v>23688.37</c:v>
                </c:pt>
                <c:pt idx="236">
                  <c:v>23768.560000000001</c:v>
                </c:pt>
                <c:pt idx="237">
                  <c:v>23836.9</c:v>
                </c:pt>
                <c:pt idx="238">
                  <c:v>23852.080000000002</c:v>
                </c:pt>
                <c:pt idx="239">
                  <c:v>23834.25</c:v>
                </c:pt>
                <c:pt idx="240">
                  <c:v>23807.38</c:v>
                </c:pt>
                <c:pt idx="241">
                  <c:v>23816.51</c:v>
                </c:pt>
                <c:pt idx="242">
                  <c:v>23815.23</c:v>
                </c:pt>
                <c:pt idx="243">
                  <c:v>23852.080000000002</c:v>
                </c:pt>
                <c:pt idx="244">
                  <c:v>23854.9</c:v>
                </c:pt>
                <c:pt idx="245">
                  <c:v>23846.54</c:v>
                </c:pt>
                <c:pt idx="246">
                  <c:v>23813.18</c:v>
                </c:pt>
                <c:pt idx="247">
                  <c:v>23807.38</c:v>
                </c:pt>
                <c:pt idx="248">
                  <c:v>23852.68</c:v>
                </c:pt>
                <c:pt idx="249">
                  <c:v>23907.45</c:v>
                </c:pt>
                <c:pt idx="250">
                  <c:v>23943.62</c:v>
                </c:pt>
                <c:pt idx="251">
                  <c:v>23944.560000000001</c:v>
                </c:pt>
                <c:pt idx="252">
                  <c:v>23930.65</c:v>
                </c:pt>
                <c:pt idx="253">
                  <c:v>23885.69</c:v>
                </c:pt>
                <c:pt idx="254">
                  <c:v>23792.11</c:v>
                </c:pt>
                <c:pt idx="255">
                  <c:v>23711.49</c:v>
                </c:pt>
                <c:pt idx="256">
                  <c:v>23675.32</c:v>
                </c:pt>
                <c:pt idx="257">
                  <c:v>23700.400000000001</c:v>
                </c:pt>
                <c:pt idx="258">
                  <c:v>23713.03</c:v>
                </c:pt>
                <c:pt idx="259">
                  <c:v>23695.200000000001</c:v>
                </c:pt>
                <c:pt idx="260">
                  <c:v>23683.17</c:v>
                </c:pt>
                <c:pt idx="261">
                  <c:v>23725.82</c:v>
                </c:pt>
                <c:pt idx="262">
                  <c:v>23798.42</c:v>
                </c:pt>
                <c:pt idx="263">
                  <c:v>23860.02</c:v>
                </c:pt>
                <c:pt idx="264">
                  <c:v>23876.31</c:v>
                </c:pt>
                <c:pt idx="265">
                  <c:v>23873.84</c:v>
                </c:pt>
                <c:pt idx="266">
                  <c:v>23864.959999999999</c:v>
                </c:pt>
                <c:pt idx="267">
                  <c:v>23837.49</c:v>
                </c:pt>
                <c:pt idx="268">
                  <c:v>23811.64</c:v>
                </c:pt>
                <c:pt idx="269">
                  <c:v>23811.82</c:v>
                </c:pt>
                <c:pt idx="270">
                  <c:v>23820.86</c:v>
                </c:pt>
                <c:pt idx="271">
                  <c:v>23752.01</c:v>
                </c:pt>
                <c:pt idx="272">
                  <c:v>23698.52</c:v>
                </c:pt>
                <c:pt idx="273">
                  <c:v>23672.67</c:v>
                </c:pt>
                <c:pt idx="274">
                  <c:v>23717.46</c:v>
                </c:pt>
                <c:pt idx="275">
                  <c:v>23720.7</c:v>
                </c:pt>
                <c:pt idx="276">
                  <c:v>23686.49</c:v>
                </c:pt>
                <c:pt idx="277">
                  <c:v>23659.11</c:v>
                </c:pt>
                <c:pt idx="278">
                  <c:v>23631.98</c:v>
                </c:pt>
                <c:pt idx="279">
                  <c:v>23612.02</c:v>
                </c:pt>
                <c:pt idx="280">
                  <c:v>23589.07</c:v>
                </c:pt>
                <c:pt idx="281">
                  <c:v>23574.82</c:v>
                </c:pt>
                <c:pt idx="282">
                  <c:v>23580.71</c:v>
                </c:pt>
                <c:pt idx="283">
                  <c:v>23588.3</c:v>
                </c:pt>
                <c:pt idx="284">
                  <c:v>23584.29</c:v>
                </c:pt>
                <c:pt idx="285">
                  <c:v>23576.79</c:v>
                </c:pt>
                <c:pt idx="286">
                  <c:v>23579.94</c:v>
                </c:pt>
                <c:pt idx="287">
                  <c:v>23575.51</c:v>
                </c:pt>
                <c:pt idx="288">
                  <c:v>23569.96</c:v>
                </c:pt>
                <c:pt idx="289">
                  <c:v>23567.83</c:v>
                </c:pt>
                <c:pt idx="290">
                  <c:v>23609.46</c:v>
                </c:pt>
                <c:pt idx="291">
                  <c:v>23620.720000000001</c:v>
                </c:pt>
                <c:pt idx="292">
                  <c:v>23612.19</c:v>
                </c:pt>
                <c:pt idx="293">
                  <c:v>23568.17</c:v>
                </c:pt>
                <c:pt idx="294">
                  <c:v>23517.84</c:v>
                </c:pt>
                <c:pt idx="295">
                  <c:v>23469.81</c:v>
                </c:pt>
                <c:pt idx="296">
                  <c:v>23407.02</c:v>
                </c:pt>
                <c:pt idx="297">
                  <c:v>23356.86</c:v>
                </c:pt>
                <c:pt idx="298">
                  <c:v>23301.06</c:v>
                </c:pt>
                <c:pt idx="299">
                  <c:v>23276.07</c:v>
                </c:pt>
                <c:pt idx="300">
                  <c:v>23264.81</c:v>
                </c:pt>
                <c:pt idx="301">
                  <c:v>23243.91</c:v>
                </c:pt>
                <c:pt idx="302">
                  <c:v>23221.55</c:v>
                </c:pt>
                <c:pt idx="303">
                  <c:v>23215.67</c:v>
                </c:pt>
                <c:pt idx="304">
                  <c:v>23225.14</c:v>
                </c:pt>
                <c:pt idx="305">
                  <c:v>23235.21</c:v>
                </c:pt>
                <c:pt idx="306">
                  <c:v>23216.95</c:v>
                </c:pt>
                <c:pt idx="307">
                  <c:v>23160.73</c:v>
                </c:pt>
                <c:pt idx="308">
                  <c:v>23104.17</c:v>
                </c:pt>
                <c:pt idx="309">
                  <c:v>23051.279999999999</c:v>
                </c:pt>
                <c:pt idx="310">
                  <c:v>23005.29</c:v>
                </c:pt>
                <c:pt idx="311">
                  <c:v>22922.71</c:v>
                </c:pt>
                <c:pt idx="312">
                  <c:v>22865.56</c:v>
                </c:pt>
                <c:pt idx="313">
                  <c:v>22829.56</c:v>
                </c:pt>
                <c:pt idx="314">
                  <c:v>22808.23</c:v>
                </c:pt>
                <c:pt idx="315">
                  <c:v>22752.35</c:v>
                </c:pt>
                <c:pt idx="316">
                  <c:v>22669.599999999999</c:v>
                </c:pt>
                <c:pt idx="317">
                  <c:v>22582.240000000002</c:v>
                </c:pt>
                <c:pt idx="318">
                  <c:v>22517.15</c:v>
                </c:pt>
                <c:pt idx="319">
                  <c:v>22493.599999999999</c:v>
                </c:pt>
                <c:pt idx="320">
                  <c:v>22476.63</c:v>
                </c:pt>
                <c:pt idx="321">
                  <c:v>22438.32</c:v>
                </c:pt>
                <c:pt idx="322">
                  <c:v>22387.99</c:v>
                </c:pt>
                <c:pt idx="323">
                  <c:v>22350.28</c:v>
                </c:pt>
                <c:pt idx="324">
                  <c:v>22326.82</c:v>
                </c:pt>
                <c:pt idx="325">
                  <c:v>22304.98</c:v>
                </c:pt>
                <c:pt idx="326">
                  <c:v>22289.71</c:v>
                </c:pt>
                <c:pt idx="327">
                  <c:v>22283.91</c:v>
                </c:pt>
                <c:pt idx="328">
                  <c:v>22260.2</c:v>
                </c:pt>
                <c:pt idx="329">
                  <c:v>22219.16</c:v>
                </c:pt>
                <c:pt idx="330">
                  <c:v>22182.05</c:v>
                </c:pt>
                <c:pt idx="331">
                  <c:v>22163.54</c:v>
                </c:pt>
                <c:pt idx="332">
                  <c:v>22128.9</c:v>
                </c:pt>
                <c:pt idx="333">
                  <c:v>22051.61</c:v>
                </c:pt>
                <c:pt idx="334">
                  <c:v>21972.19</c:v>
                </c:pt>
                <c:pt idx="335">
                  <c:v>21893.79</c:v>
                </c:pt>
                <c:pt idx="336">
                  <c:v>21829.13</c:v>
                </c:pt>
                <c:pt idx="337">
                  <c:v>21763.69</c:v>
                </c:pt>
                <c:pt idx="338">
                  <c:v>21694.76</c:v>
                </c:pt>
                <c:pt idx="339">
                  <c:v>21617.81</c:v>
                </c:pt>
                <c:pt idx="340">
                  <c:v>21516.38</c:v>
                </c:pt>
                <c:pt idx="341">
                  <c:v>21436.44</c:v>
                </c:pt>
                <c:pt idx="342">
                  <c:v>21383.98</c:v>
                </c:pt>
                <c:pt idx="343">
                  <c:v>21349.34</c:v>
                </c:pt>
                <c:pt idx="344">
                  <c:v>21314.2</c:v>
                </c:pt>
                <c:pt idx="345">
                  <c:v>21286.98</c:v>
                </c:pt>
                <c:pt idx="346">
                  <c:v>21273.42</c:v>
                </c:pt>
                <c:pt idx="347">
                  <c:v>21232.47</c:v>
                </c:pt>
                <c:pt idx="348">
                  <c:v>21142.29</c:v>
                </c:pt>
                <c:pt idx="349">
                  <c:v>21029.94</c:v>
                </c:pt>
                <c:pt idx="350">
                  <c:v>20948.810000000001</c:v>
                </c:pt>
                <c:pt idx="351">
                  <c:v>20909.82</c:v>
                </c:pt>
                <c:pt idx="352">
                  <c:v>20873.05</c:v>
                </c:pt>
                <c:pt idx="353">
                  <c:v>20814.7</c:v>
                </c:pt>
                <c:pt idx="354">
                  <c:v>20730.5</c:v>
                </c:pt>
                <c:pt idx="355">
                  <c:v>20646.64</c:v>
                </c:pt>
                <c:pt idx="356">
                  <c:v>20588.38</c:v>
                </c:pt>
                <c:pt idx="357">
                  <c:v>20570.55</c:v>
                </c:pt>
                <c:pt idx="358">
                  <c:v>20564.490000000002</c:v>
                </c:pt>
                <c:pt idx="359">
                  <c:v>20541.46</c:v>
                </c:pt>
                <c:pt idx="360">
                  <c:v>20476.11</c:v>
                </c:pt>
                <c:pt idx="361">
                  <c:v>20402.740000000002</c:v>
                </c:pt>
                <c:pt idx="362">
                  <c:v>20324.259999999998</c:v>
                </c:pt>
                <c:pt idx="363">
                  <c:v>20233.150000000001</c:v>
                </c:pt>
                <c:pt idx="364">
                  <c:v>20125.310000000001</c:v>
                </c:pt>
                <c:pt idx="365">
                  <c:v>20014.84</c:v>
                </c:pt>
                <c:pt idx="366">
                  <c:v>19921.169999999998</c:v>
                </c:pt>
                <c:pt idx="367">
                  <c:v>19855.14</c:v>
                </c:pt>
                <c:pt idx="368">
                  <c:v>19800.54</c:v>
                </c:pt>
                <c:pt idx="369">
                  <c:v>19723.59</c:v>
                </c:pt>
                <c:pt idx="370">
                  <c:v>19613.37</c:v>
                </c:pt>
                <c:pt idx="371">
                  <c:v>19486.169999999998</c:v>
                </c:pt>
                <c:pt idx="372">
                  <c:v>19370.400000000001</c:v>
                </c:pt>
                <c:pt idx="373">
                  <c:v>19263.599999999999</c:v>
                </c:pt>
                <c:pt idx="374">
                  <c:v>19166</c:v>
                </c:pt>
                <c:pt idx="375">
                  <c:v>19068.32</c:v>
                </c:pt>
                <c:pt idx="376">
                  <c:v>18945.39</c:v>
                </c:pt>
                <c:pt idx="377">
                  <c:v>18798.060000000001</c:v>
                </c:pt>
                <c:pt idx="378">
                  <c:v>18684.599999999999</c:v>
                </c:pt>
                <c:pt idx="379">
                  <c:v>18619.509999999998</c:v>
                </c:pt>
                <c:pt idx="380">
                  <c:v>18583.759999999998</c:v>
                </c:pt>
                <c:pt idx="381">
                  <c:v>18540.080000000002</c:v>
                </c:pt>
                <c:pt idx="382">
                  <c:v>18470.73</c:v>
                </c:pt>
                <c:pt idx="383">
                  <c:v>18360.34</c:v>
                </c:pt>
                <c:pt idx="384">
                  <c:v>18228.189999999999</c:v>
                </c:pt>
                <c:pt idx="385">
                  <c:v>18109.27</c:v>
                </c:pt>
                <c:pt idx="386">
                  <c:v>18015.849999999999</c:v>
                </c:pt>
                <c:pt idx="387">
                  <c:v>17928.41</c:v>
                </c:pt>
                <c:pt idx="388">
                  <c:v>17838.150000000001</c:v>
                </c:pt>
                <c:pt idx="389">
                  <c:v>17751.310000000001</c:v>
                </c:pt>
                <c:pt idx="390">
                  <c:v>17652.52</c:v>
                </c:pt>
                <c:pt idx="391">
                  <c:v>17527.54</c:v>
                </c:pt>
                <c:pt idx="392">
                  <c:v>17391.47</c:v>
                </c:pt>
                <c:pt idx="393">
                  <c:v>17260.43</c:v>
                </c:pt>
                <c:pt idx="394">
                  <c:v>17136.73</c:v>
                </c:pt>
                <c:pt idx="395">
                  <c:v>17013.04</c:v>
                </c:pt>
                <c:pt idx="396">
                  <c:v>16882.509999999998</c:v>
                </c:pt>
                <c:pt idx="397">
                  <c:v>16761.46</c:v>
                </c:pt>
                <c:pt idx="398">
                  <c:v>16654.650000000001</c:v>
                </c:pt>
                <c:pt idx="399">
                  <c:v>16536.919999999998</c:v>
                </c:pt>
                <c:pt idx="400">
                  <c:v>16387.54</c:v>
                </c:pt>
                <c:pt idx="401">
                  <c:v>16215.73</c:v>
                </c:pt>
                <c:pt idx="402">
                  <c:v>16055.43</c:v>
                </c:pt>
                <c:pt idx="403">
                  <c:v>15917.48</c:v>
                </c:pt>
                <c:pt idx="404">
                  <c:v>15796.77</c:v>
                </c:pt>
                <c:pt idx="405">
                  <c:v>15682.97</c:v>
                </c:pt>
                <c:pt idx="406">
                  <c:v>15556.54</c:v>
                </c:pt>
                <c:pt idx="407">
                  <c:v>15400.59</c:v>
                </c:pt>
                <c:pt idx="408">
                  <c:v>15220.16</c:v>
                </c:pt>
                <c:pt idx="409">
                  <c:v>15040.33</c:v>
                </c:pt>
                <c:pt idx="410">
                  <c:v>14884.29</c:v>
                </c:pt>
                <c:pt idx="411">
                  <c:v>14761.87</c:v>
                </c:pt>
                <c:pt idx="412">
                  <c:v>14663.77</c:v>
                </c:pt>
                <c:pt idx="413">
                  <c:v>14557.98</c:v>
                </c:pt>
                <c:pt idx="414">
                  <c:v>14414.83</c:v>
                </c:pt>
                <c:pt idx="415">
                  <c:v>14266.31</c:v>
                </c:pt>
                <c:pt idx="416">
                  <c:v>14152.76</c:v>
                </c:pt>
                <c:pt idx="417">
                  <c:v>14080.76</c:v>
                </c:pt>
                <c:pt idx="418">
                  <c:v>14012.94</c:v>
                </c:pt>
                <c:pt idx="419">
                  <c:v>13929.5</c:v>
                </c:pt>
                <c:pt idx="420">
                  <c:v>13836.86</c:v>
                </c:pt>
                <c:pt idx="421">
                  <c:v>13743.44</c:v>
                </c:pt>
                <c:pt idx="422">
                  <c:v>13665.64</c:v>
                </c:pt>
                <c:pt idx="423">
                  <c:v>13592.19</c:v>
                </c:pt>
                <c:pt idx="424">
                  <c:v>13489.9</c:v>
                </c:pt>
                <c:pt idx="425">
                  <c:v>13323.38</c:v>
                </c:pt>
                <c:pt idx="426">
                  <c:v>13107.03</c:v>
                </c:pt>
                <c:pt idx="427">
                  <c:v>12877.46</c:v>
                </c:pt>
                <c:pt idx="428">
                  <c:v>12664.01</c:v>
                </c:pt>
                <c:pt idx="429">
                  <c:v>12478.72</c:v>
                </c:pt>
                <c:pt idx="430">
                  <c:v>12328.66</c:v>
                </c:pt>
                <c:pt idx="431">
                  <c:v>12200.27</c:v>
                </c:pt>
                <c:pt idx="432">
                  <c:v>12070.09</c:v>
                </c:pt>
                <c:pt idx="433">
                  <c:v>11872.25</c:v>
                </c:pt>
                <c:pt idx="434">
                  <c:v>11580.32</c:v>
                </c:pt>
                <c:pt idx="435">
                  <c:v>11177.57</c:v>
                </c:pt>
                <c:pt idx="436">
                  <c:v>10654.62</c:v>
                </c:pt>
                <c:pt idx="437">
                  <c:v>9929.6579999999994</c:v>
                </c:pt>
                <c:pt idx="438">
                  <c:v>8807.2340000000004</c:v>
                </c:pt>
                <c:pt idx="439">
                  <c:v>7182.7619999999997</c:v>
                </c:pt>
                <c:pt idx="440">
                  <c:v>5315.3249999999998</c:v>
                </c:pt>
                <c:pt idx="441">
                  <c:v>3524.1559999999999</c:v>
                </c:pt>
                <c:pt idx="442">
                  <c:v>2289.2939999999999</c:v>
                </c:pt>
                <c:pt idx="443">
                  <c:v>1518.1769999999999</c:v>
                </c:pt>
                <c:pt idx="444">
                  <c:v>1174.3779999999999</c:v>
                </c:pt>
                <c:pt idx="445">
                  <c:v>954.61900000000003</c:v>
                </c:pt>
                <c:pt idx="446">
                  <c:v>813.51620000000003</c:v>
                </c:pt>
                <c:pt idx="447">
                  <c:v>708.49959999999999</c:v>
                </c:pt>
                <c:pt idx="448">
                  <c:v>629.07600000000002</c:v>
                </c:pt>
                <c:pt idx="449">
                  <c:v>569.01779999999997</c:v>
                </c:pt>
                <c:pt idx="450">
                  <c:v>520.64700000000005</c:v>
                </c:pt>
                <c:pt idx="451">
                  <c:v>486.52300000000002</c:v>
                </c:pt>
                <c:pt idx="452">
                  <c:v>462.72149999999999</c:v>
                </c:pt>
                <c:pt idx="453">
                  <c:v>445.91539999999998</c:v>
                </c:pt>
                <c:pt idx="454">
                  <c:v>434.65449999999998</c:v>
                </c:pt>
                <c:pt idx="455">
                  <c:v>426.2088</c:v>
                </c:pt>
                <c:pt idx="456">
                  <c:v>415.28919999999999</c:v>
                </c:pt>
                <c:pt idx="457">
                  <c:v>403.08980000000003</c:v>
                </c:pt>
                <c:pt idx="458">
                  <c:v>394.04689999999999</c:v>
                </c:pt>
                <c:pt idx="459">
                  <c:v>386.8809</c:v>
                </c:pt>
                <c:pt idx="460">
                  <c:v>375.44929999999999</c:v>
                </c:pt>
                <c:pt idx="461">
                  <c:v>359.41109999999998</c:v>
                </c:pt>
                <c:pt idx="462">
                  <c:v>345.93209999999999</c:v>
                </c:pt>
                <c:pt idx="463">
                  <c:v>336.88920000000002</c:v>
                </c:pt>
                <c:pt idx="464">
                  <c:v>331.5147</c:v>
                </c:pt>
                <c:pt idx="465">
                  <c:v>326.0548</c:v>
                </c:pt>
                <c:pt idx="466">
                  <c:v>319.91250000000002</c:v>
                </c:pt>
                <c:pt idx="467">
                  <c:v>314.96460000000002</c:v>
                </c:pt>
                <c:pt idx="468">
                  <c:v>313.85550000000001</c:v>
                </c:pt>
                <c:pt idx="469">
                  <c:v>311.55220000000003</c:v>
                </c:pt>
                <c:pt idx="470">
                  <c:v>304.642</c:v>
                </c:pt>
                <c:pt idx="471">
                  <c:v>294.06360000000001</c:v>
                </c:pt>
                <c:pt idx="472">
                  <c:v>286.9828</c:v>
                </c:pt>
                <c:pt idx="473">
                  <c:v>287.06819999999999</c:v>
                </c:pt>
                <c:pt idx="474">
                  <c:v>288.94499999999999</c:v>
                </c:pt>
                <c:pt idx="475">
                  <c:v>288.60379999999998</c:v>
                </c:pt>
                <c:pt idx="476">
                  <c:v>283.05860000000001</c:v>
                </c:pt>
                <c:pt idx="477">
                  <c:v>276.48970000000003</c:v>
                </c:pt>
                <c:pt idx="478">
                  <c:v>274.61290000000002</c:v>
                </c:pt>
                <c:pt idx="479">
                  <c:v>278.36649999999997</c:v>
                </c:pt>
                <c:pt idx="480">
                  <c:v>284.16759999999999</c:v>
                </c:pt>
                <c:pt idx="481">
                  <c:v>286.12979999999999</c:v>
                </c:pt>
                <c:pt idx="482">
                  <c:v>282.80270000000002</c:v>
                </c:pt>
                <c:pt idx="483">
                  <c:v>275.38069999999999</c:v>
                </c:pt>
                <c:pt idx="484">
                  <c:v>265.82600000000002</c:v>
                </c:pt>
                <c:pt idx="485">
                  <c:v>256.35660000000001</c:v>
                </c:pt>
                <c:pt idx="486">
                  <c:v>249.01990000000001</c:v>
                </c:pt>
                <c:pt idx="487">
                  <c:v>245.0103</c:v>
                </c:pt>
                <c:pt idx="488">
                  <c:v>243.30410000000001</c:v>
                </c:pt>
                <c:pt idx="489">
                  <c:v>242.28039999999999</c:v>
                </c:pt>
                <c:pt idx="490">
                  <c:v>243.56010000000001</c:v>
                </c:pt>
                <c:pt idx="491">
                  <c:v>247.56970000000001</c:v>
                </c:pt>
                <c:pt idx="492">
                  <c:v>250.47020000000001</c:v>
                </c:pt>
                <c:pt idx="493">
                  <c:v>248.16679999999999</c:v>
                </c:pt>
                <c:pt idx="494">
                  <c:v>238.78270000000001</c:v>
                </c:pt>
                <c:pt idx="495">
                  <c:v>232.04320000000001</c:v>
                </c:pt>
                <c:pt idx="496">
                  <c:v>233.49350000000001</c:v>
                </c:pt>
                <c:pt idx="497">
                  <c:v>241.34200000000001</c:v>
                </c:pt>
                <c:pt idx="498">
                  <c:v>246.88720000000001</c:v>
                </c:pt>
                <c:pt idx="499">
                  <c:v>243.73070000000001</c:v>
                </c:pt>
                <c:pt idx="500">
                  <c:v>236.2234</c:v>
                </c:pt>
                <c:pt idx="501">
                  <c:v>228.71610000000001</c:v>
                </c:pt>
                <c:pt idx="502">
                  <c:v>225.64500000000001</c:v>
                </c:pt>
                <c:pt idx="503">
                  <c:v>227.1806</c:v>
                </c:pt>
                <c:pt idx="504">
                  <c:v>231.27539999999999</c:v>
                </c:pt>
                <c:pt idx="505">
                  <c:v>234.17599999999999</c:v>
                </c:pt>
                <c:pt idx="506">
                  <c:v>234.26130000000001</c:v>
                </c:pt>
                <c:pt idx="507">
                  <c:v>230.7636</c:v>
                </c:pt>
                <c:pt idx="508">
                  <c:v>222.74440000000001</c:v>
                </c:pt>
                <c:pt idx="509">
                  <c:v>214.7253</c:v>
                </c:pt>
                <c:pt idx="510">
                  <c:v>211.9101</c:v>
                </c:pt>
                <c:pt idx="511">
                  <c:v>212.42189999999999</c:v>
                </c:pt>
                <c:pt idx="512">
                  <c:v>216.51679999999999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'36 EDLT'!$C$32:$C$544</c:f>
              <c:numCache>
                <c:formatCode>General</c:formatCode>
                <c:ptCount val="513"/>
                <c:pt idx="0">
                  <c:v>-23.248460000000001</c:v>
                </c:pt>
                <c:pt idx="1">
                  <c:v>-23.157640000000001</c:v>
                </c:pt>
                <c:pt idx="2">
                  <c:v>-23.06683</c:v>
                </c:pt>
                <c:pt idx="3">
                  <c:v>-22.976019999999998</c:v>
                </c:pt>
                <c:pt idx="4">
                  <c:v>-22.885200000000001</c:v>
                </c:pt>
                <c:pt idx="5">
                  <c:v>-22.79439</c:v>
                </c:pt>
                <c:pt idx="6">
                  <c:v>-22.703569999999999</c:v>
                </c:pt>
                <c:pt idx="7">
                  <c:v>-22.612760000000002</c:v>
                </c:pt>
                <c:pt idx="8">
                  <c:v>-22.521940000000001</c:v>
                </c:pt>
                <c:pt idx="9">
                  <c:v>-22.43113</c:v>
                </c:pt>
                <c:pt idx="10">
                  <c:v>-22.340319999999998</c:v>
                </c:pt>
                <c:pt idx="11">
                  <c:v>-22.249500000000001</c:v>
                </c:pt>
                <c:pt idx="12">
                  <c:v>-22.15869</c:v>
                </c:pt>
                <c:pt idx="13">
                  <c:v>-22.067869999999999</c:v>
                </c:pt>
                <c:pt idx="14">
                  <c:v>-21.977060000000002</c:v>
                </c:pt>
                <c:pt idx="15">
                  <c:v>-21.886240000000001</c:v>
                </c:pt>
                <c:pt idx="16">
                  <c:v>-21.79543</c:v>
                </c:pt>
                <c:pt idx="17">
                  <c:v>-21.704619999999998</c:v>
                </c:pt>
                <c:pt idx="18">
                  <c:v>-21.613800000000001</c:v>
                </c:pt>
                <c:pt idx="19">
                  <c:v>-21.52299</c:v>
                </c:pt>
                <c:pt idx="20">
                  <c:v>-21.432169999999999</c:v>
                </c:pt>
                <c:pt idx="21">
                  <c:v>-21.341360000000002</c:v>
                </c:pt>
                <c:pt idx="22">
                  <c:v>-21.250540000000001</c:v>
                </c:pt>
                <c:pt idx="23">
                  <c:v>-21.15973</c:v>
                </c:pt>
                <c:pt idx="24">
                  <c:v>-21.068919999999999</c:v>
                </c:pt>
                <c:pt idx="25">
                  <c:v>-20.978100000000001</c:v>
                </c:pt>
                <c:pt idx="26">
                  <c:v>-20.88729</c:v>
                </c:pt>
                <c:pt idx="27">
                  <c:v>-20.796469999999999</c:v>
                </c:pt>
                <c:pt idx="28">
                  <c:v>-20.705660000000002</c:v>
                </c:pt>
                <c:pt idx="29">
                  <c:v>-20.614850000000001</c:v>
                </c:pt>
                <c:pt idx="30">
                  <c:v>-20.52403</c:v>
                </c:pt>
                <c:pt idx="31">
                  <c:v>-20.433219999999999</c:v>
                </c:pt>
                <c:pt idx="32">
                  <c:v>-20.342400000000001</c:v>
                </c:pt>
                <c:pt idx="33">
                  <c:v>-20.25159</c:v>
                </c:pt>
                <c:pt idx="34">
                  <c:v>-20.160769999999999</c:v>
                </c:pt>
                <c:pt idx="35">
                  <c:v>-20.069959999999998</c:v>
                </c:pt>
                <c:pt idx="36">
                  <c:v>-19.979150000000001</c:v>
                </c:pt>
                <c:pt idx="37">
                  <c:v>-19.88833</c:v>
                </c:pt>
                <c:pt idx="38">
                  <c:v>-19.797519999999999</c:v>
                </c:pt>
                <c:pt idx="39">
                  <c:v>-19.706700000000001</c:v>
                </c:pt>
                <c:pt idx="40">
                  <c:v>-19.61589</c:v>
                </c:pt>
                <c:pt idx="41">
                  <c:v>-19.525069999999999</c:v>
                </c:pt>
                <c:pt idx="42">
                  <c:v>-19.434259999999998</c:v>
                </c:pt>
                <c:pt idx="43">
                  <c:v>-19.343440000000001</c:v>
                </c:pt>
                <c:pt idx="44">
                  <c:v>-19.25263</c:v>
                </c:pt>
                <c:pt idx="45">
                  <c:v>-19.161819999999999</c:v>
                </c:pt>
                <c:pt idx="46">
                  <c:v>-19.071000000000002</c:v>
                </c:pt>
                <c:pt idx="47">
                  <c:v>-18.98019</c:v>
                </c:pt>
                <c:pt idx="48">
                  <c:v>-18.88937</c:v>
                </c:pt>
                <c:pt idx="49">
                  <c:v>-18.798559999999998</c:v>
                </c:pt>
                <c:pt idx="50">
                  <c:v>-18.707740000000001</c:v>
                </c:pt>
                <c:pt idx="51">
                  <c:v>-18.61693</c:v>
                </c:pt>
                <c:pt idx="52">
                  <c:v>-18.526119999999999</c:v>
                </c:pt>
                <c:pt idx="53">
                  <c:v>-18.435300000000002</c:v>
                </c:pt>
                <c:pt idx="54">
                  <c:v>-18.34449</c:v>
                </c:pt>
                <c:pt idx="55">
                  <c:v>-18.25367</c:v>
                </c:pt>
                <c:pt idx="56">
                  <c:v>-18.162859999999998</c:v>
                </c:pt>
                <c:pt idx="57">
                  <c:v>-18.072040000000001</c:v>
                </c:pt>
                <c:pt idx="58">
                  <c:v>-17.98123</c:v>
                </c:pt>
                <c:pt idx="59">
                  <c:v>-17.890419999999999</c:v>
                </c:pt>
                <c:pt idx="60">
                  <c:v>-17.799600000000002</c:v>
                </c:pt>
                <c:pt idx="61">
                  <c:v>-17.70879</c:v>
                </c:pt>
                <c:pt idx="62">
                  <c:v>-17.61797</c:v>
                </c:pt>
                <c:pt idx="63">
                  <c:v>-17.527159999999999</c:v>
                </c:pt>
                <c:pt idx="64">
                  <c:v>-17.436340000000001</c:v>
                </c:pt>
                <c:pt idx="65">
                  <c:v>-17.34553</c:v>
                </c:pt>
                <c:pt idx="66">
                  <c:v>-17.254709999999999</c:v>
                </c:pt>
                <c:pt idx="67">
                  <c:v>-17.163900000000002</c:v>
                </c:pt>
                <c:pt idx="68">
                  <c:v>-17.073090000000001</c:v>
                </c:pt>
                <c:pt idx="69">
                  <c:v>-16.98227</c:v>
                </c:pt>
                <c:pt idx="70">
                  <c:v>-16.891459999999999</c:v>
                </c:pt>
                <c:pt idx="71">
                  <c:v>-16.800640000000001</c:v>
                </c:pt>
                <c:pt idx="72">
                  <c:v>-16.70983</c:v>
                </c:pt>
                <c:pt idx="73">
                  <c:v>-16.619009999999999</c:v>
                </c:pt>
                <c:pt idx="74">
                  <c:v>-16.528199999999998</c:v>
                </c:pt>
                <c:pt idx="75">
                  <c:v>-16.437390000000001</c:v>
                </c:pt>
                <c:pt idx="76">
                  <c:v>-16.34657</c:v>
                </c:pt>
                <c:pt idx="77">
                  <c:v>-16.255759999999999</c:v>
                </c:pt>
                <c:pt idx="78">
                  <c:v>-16.164940000000001</c:v>
                </c:pt>
                <c:pt idx="79">
                  <c:v>-16.07413</c:v>
                </c:pt>
                <c:pt idx="80">
                  <c:v>-15.983320000000001</c:v>
                </c:pt>
                <c:pt idx="81">
                  <c:v>-15.8925</c:v>
                </c:pt>
                <c:pt idx="82">
                  <c:v>-15.801690000000001</c:v>
                </c:pt>
                <c:pt idx="83">
                  <c:v>-15.71087</c:v>
                </c:pt>
                <c:pt idx="84">
                  <c:v>-15.62006</c:v>
                </c:pt>
                <c:pt idx="85">
                  <c:v>-15.52924</c:v>
                </c:pt>
                <c:pt idx="86">
                  <c:v>-15.43843</c:v>
                </c:pt>
                <c:pt idx="87">
                  <c:v>-15.347619999999999</c:v>
                </c:pt>
                <c:pt idx="88">
                  <c:v>-15.2568</c:v>
                </c:pt>
                <c:pt idx="89">
                  <c:v>-15.165990000000001</c:v>
                </c:pt>
                <c:pt idx="90">
                  <c:v>-15.07517</c:v>
                </c:pt>
                <c:pt idx="91">
                  <c:v>-14.984360000000001</c:v>
                </c:pt>
                <c:pt idx="92">
                  <c:v>-14.89354</c:v>
                </c:pt>
                <c:pt idx="93">
                  <c:v>-14.80273</c:v>
                </c:pt>
                <c:pt idx="94">
                  <c:v>-14.711919999999999</c:v>
                </c:pt>
                <c:pt idx="95">
                  <c:v>-14.6211</c:v>
                </c:pt>
                <c:pt idx="96">
                  <c:v>-14.530290000000001</c:v>
                </c:pt>
                <c:pt idx="97">
                  <c:v>-14.43947</c:v>
                </c:pt>
                <c:pt idx="98">
                  <c:v>-14.348660000000001</c:v>
                </c:pt>
                <c:pt idx="99">
                  <c:v>-14.25784</c:v>
                </c:pt>
                <c:pt idx="100">
                  <c:v>-14.16703</c:v>
                </c:pt>
                <c:pt idx="101">
                  <c:v>-14.076219999999999</c:v>
                </c:pt>
                <c:pt idx="102">
                  <c:v>-13.9854</c:v>
                </c:pt>
                <c:pt idx="103">
                  <c:v>-13.894590000000001</c:v>
                </c:pt>
                <c:pt idx="104">
                  <c:v>-13.80377</c:v>
                </c:pt>
                <c:pt idx="105">
                  <c:v>-13.712960000000001</c:v>
                </c:pt>
                <c:pt idx="106">
                  <c:v>-13.62214</c:v>
                </c:pt>
                <c:pt idx="107">
                  <c:v>-13.531330000000001</c:v>
                </c:pt>
                <c:pt idx="108">
                  <c:v>-13.440519999999999</c:v>
                </c:pt>
                <c:pt idx="109">
                  <c:v>-13.3497</c:v>
                </c:pt>
                <c:pt idx="110">
                  <c:v>-13.258889999999999</c:v>
                </c:pt>
                <c:pt idx="111">
                  <c:v>-13.16807</c:v>
                </c:pt>
                <c:pt idx="112">
                  <c:v>-13.077260000000001</c:v>
                </c:pt>
                <c:pt idx="113">
                  <c:v>-12.98644</c:v>
                </c:pt>
                <c:pt idx="114">
                  <c:v>-12.895630000000001</c:v>
                </c:pt>
                <c:pt idx="115">
                  <c:v>-12.804819999999999</c:v>
                </c:pt>
                <c:pt idx="116">
                  <c:v>-12.714</c:v>
                </c:pt>
                <c:pt idx="117">
                  <c:v>-12.623189999999999</c:v>
                </c:pt>
                <c:pt idx="118">
                  <c:v>-12.53237</c:v>
                </c:pt>
                <c:pt idx="119">
                  <c:v>-12.441560000000001</c:v>
                </c:pt>
                <c:pt idx="120">
                  <c:v>-12.35074</c:v>
                </c:pt>
                <c:pt idx="121">
                  <c:v>-12.259930000000001</c:v>
                </c:pt>
                <c:pt idx="122">
                  <c:v>-12.169119999999999</c:v>
                </c:pt>
                <c:pt idx="123">
                  <c:v>-12.0783</c:v>
                </c:pt>
                <c:pt idx="124">
                  <c:v>-11.987489999999999</c:v>
                </c:pt>
                <c:pt idx="125">
                  <c:v>-11.89667</c:v>
                </c:pt>
                <c:pt idx="126">
                  <c:v>-11.805859999999999</c:v>
                </c:pt>
                <c:pt idx="127">
                  <c:v>-11.71504</c:v>
                </c:pt>
                <c:pt idx="128">
                  <c:v>-11.624230000000001</c:v>
                </c:pt>
                <c:pt idx="129">
                  <c:v>-11.53341</c:v>
                </c:pt>
                <c:pt idx="130">
                  <c:v>-11.442600000000001</c:v>
                </c:pt>
                <c:pt idx="131">
                  <c:v>-11.351789999999999</c:v>
                </c:pt>
                <c:pt idx="132">
                  <c:v>-11.26097</c:v>
                </c:pt>
                <c:pt idx="133">
                  <c:v>-11.170159999999999</c:v>
                </c:pt>
                <c:pt idx="134">
                  <c:v>-11.07934</c:v>
                </c:pt>
                <c:pt idx="135">
                  <c:v>-10.988530000000001</c:v>
                </c:pt>
                <c:pt idx="136">
                  <c:v>-10.89771</c:v>
                </c:pt>
                <c:pt idx="137">
                  <c:v>-10.806900000000001</c:v>
                </c:pt>
                <c:pt idx="138">
                  <c:v>-10.716089999999999</c:v>
                </c:pt>
                <c:pt idx="139">
                  <c:v>-10.62527</c:v>
                </c:pt>
                <c:pt idx="140">
                  <c:v>-10.534459999999999</c:v>
                </c:pt>
                <c:pt idx="141">
                  <c:v>-10.44364</c:v>
                </c:pt>
                <c:pt idx="142">
                  <c:v>-10.352830000000001</c:v>
                </c:pt>
                <c:pt idx="143">
                  <c:v>-10.26202</c:v>
                </c:pt>
                <c:pt idx="144">
                  <c:v>-10.171200000000001</c:v>
                </c:pt>
                <c:pt idx="145">
                  <c:v>-10.08039</c:v>
                </c:pt>
                <c:pt idx="146">
                  <c:v>-9.989573</c:v>
                </c:pt>
                <c:pt idx="147">
                  <c:v>-9.8987580000000008</c:v>
                </c:pt>
                <c:pt idx="148">
                  <c:v>-9.8079429999999999</c:v>
                </c:pt>
                <c:pt idx="149">
                  <c:v>-9.7171299999999992</c:v>
                </c:pt>
                <c:pt idx="150">
                  <c:v>-9.626315</c:v>
                </c:pt>
                <c:pt idx="151">
                  <c:v>-9.535501</c:v>
                </c:pt>
                <c:pt idx="152">
                  <c:v>-9.4446870000000001</c:v>
                </c:pt>
                <c:pt idx="153">
                  <c:v>-9.3538720000000009</c:v>
                </c:pt>
                <c:pt idx="154">
                  <c:v>-9.2630579999999991</c:v>
                </c:pt>
                <c:pt idx="155">
                  <c:v>-9.1722429999999999</c:v>
                </c:pt>
                <c:pt idx="156">
                  <c:v>-9.081429</c:v>
                </c:pt>
                <c:pt idx="157">
                  <c:v>-8.990615</c:v>
                </c:pt>
                <c:pt idx="158">
                  <c:v>-8.8998000000000008</c:v>
                </c:pt>
                <c:pt idx="159">
                  <c:v>-8.8089870000000001</c:v>
                </c:pt>
                <c:pt idx="160">
                  <c:v>-8.7181719999999991</c:v>
                </c:pt>
                <c:pt idx="161">
                  <c:v>-8.6273569999999999</c:v>
                </c:pt>
                <c:pt idx="162">
                  <c:v>-8.5365439999999992</c:v>
                </c:pt>
                <c:pt idx="163">
                  <c:v>-8.445729</c:v>
                </c:pt>
                <c:pt idx="164">
                  <c:v>-8.3549150000000001</c:v>
                </c:pt>
                <c:pt idx="165">
                  <c:v>-8.2641010000000001</c:v>
                </c:pt>
                <c:pt idx="166">
                  <c:v>-8.1732859999999992</c:v>
                </c:pt>
                <c:pt idx="167">
                  <c:v>-8.0824719999999992</c:v>
                </c:pt>
                <c:pt idx="168">
                  <c:v>-7.9916580000000002</c:v>
                </c:pt>
                <c:pt idx="169">
                  <c:v>-7.9008440000000002</c:v>
                </c:pt>
                <c:pt idx="170">
                  <c:v>-7.8100290000000001</c:v>
                </c:pt>
                <c:pt idx="171">
                  <c:v>-7.7192150000000002</c:v>
                </c:pt>
                <c:pt idx="172">
                  <c:v>-7.6284010000000002</c:v>
                </c:pt>
                <c:pt idx="173">
                  <c:v>-7.5375860000000001</c:v>
                </c:pt>
                <c:pt idx="174">
                  <c:v>-7.4467720000000002</c:v>
                </c:pt>
                <c:pt idx="175">
                  <c:v>-7.3559580000000002</c:v>
                </c:pt>
                <c:pt idx="176">
                  <c:v>-7.2651430000000001</c:v>
                </c:pt>
                <c:pt idx="177">
                  <c:v>-7.1743290000000002</c:v>
                </c:pt>
                <c:pt idx="178">
                  <c:v>-7.0835150000000002</c:v>
                </c:pt>
                <c:pt idx="179">
                  <c:v>-6.9927010000000003</c:v>
                </c:pt>
                <c:pt idx="180">
                  <c:v>-6.9018860000000002</c:v>
                </c:pt>
                <c:pt idx="181">
                  <c:v>-6.8110720000000002</c:v>
                </c:pt>
                <c:pt idx="182">
                  <c:v>-6.7202580000000003</c:v>
                </c:pt>
                <c:pt idx="183">
                  <c:v>-6.6294430000000002</c:v>
                </c:pt>
                <c:pt idx="184">
                  <c:v>-6.5386290000000002</c:v>
                </c:pt>
                <c:pt idx="185">
                  <c:v>-6.4478150000000003</c:v>
                </c:pt>
                <c:pt idx="186">
                  <c:v>-6.3570000000000002</c:v>
                </c:pt>
                <c:pt idx="187">
                  <c:v>-6.2661860000000003</c:v>
                </c:pt>
                <c:pt idx="188">
                  <c:v>-6.1753720000000003</c:v>
                </c:pt>
                <c:pt idx="189">
                  <c:v>-6.0845580000000004</c:v>
                </c:pt>
                <c:pt idx="190">
                  <c:v>-5.9937430000000003</c:v>
                </c:pt>
                <c:pt idx="191">
                  <c:v>-5.9029290000000003</c:v>
                </c:pt>
                <c:pt idx="192">
                  <c:v>-5.8121150000000004</c:v>
                </c:pt>
                <c:pt idx="193">
                  <c:v>-5.7213010000000004</c:v>
                </c:pt>
                <c:pt idx="194">
                  <c:v>-5.6304860000000003</c:v>
                </c:pt>
                <c:pt idx="195">
                  <c:v>-5.5396720000000004</c:v>
                </c:pt>
                <c:pt idx="196">
                  <c:v>-5.4488570000000003</c:v>
                </c:pt>
                <c:pt idx="197" formatCode="0.00E+00">
                  <c:v>-5.3580430000000003</c:v>
                </c:pt>
                <c:pt idx="198">
                  <c:v>-5.2672290000000004</c:v>
                </c:pt>
                <c:pt idx="199">
                  <c:v>-5.1764140000000003</c:v>
                </c:pt>
                <c:pt idx="200">
                  <c:v>-5.0856000000000003</c:v>
                </c:pt>
                <c:pt idx="201">
                  <c:v>-4.9947860000000004</c:v>
                </c:pt>
                <c:pt idx="202">
                  <c:v>-4.9039720000000004</c:v>
                </c:pt>
                <c:pt idx="203">
                  <c:v>-4.8131579999999996</c:v>
                </c:pt>
                <c:pt idx="204">
                  <c:v>-4.7223430000000004</c:v>
                </c:pt>
                <c:pt idx="205">
                  <c:v>-4.6315289999999996</c:v>
                </c:pt>
                <c:pt idx="206">
                  <c:v>-4.5407149999999996</c:v>
                </c:pt>
                <c:pt idx="207">
                  <c:v>-4.4499000000000004</c:v>
                </c:pt>
                <c:pt idx="208">
                  <c:v>-4.3590859999999996</c:v>
                </c:pt>
                <c:pt idx="209">
                  <c:v>-4.2682719999999996</c:v>
                </c:pt>
                <c:pt idx="210">
                  <c:v>-4.1774570000000004</c:v>
                </c:pt>
                <c:pt idx="211">
                  <c:v>-4.0866429999999996</c:v>
                </c:pt>
                <c:pt idx="212">
                  <c:v>-3.9958290000000001</c:v>
                </c:pt>
                <c:pt idx="213">
                  <c:v>-3.9050150000000001</c:v>
                </c:pt>
                <c:pt idx="214">
                  <c:v>-3.8142</c:v>
                </c:pt>
                <c:pt idx="215">
                  <c:v>-3.7233860000000001</c:v>
                </c:pt>
                <c:pt idx="216">
                  <c:v>-3.6325720000000001</c:v>
                </c:pt>
                <c:pt idx="217">
                  <c:v>-3.541757</c:v>
                </c:pt>
                <c:pt idx="218">
                  <c:v>-3.4509430000000001</c:v>
                </c:pt>
                <c:pt idx="219">
                  <c:v>-3.3601290000000001</c:v>
                </c:pt>
                <c:pt idx="220">
                  <c:v>-3.2693150000000002</c:v>
                </c:pt>
                <c:pt idx="221">
                  <c:v>-3.1785000000000001</c:v>
                </c:pt>
                <c:pt idx="222">
                  <c:v>-3.0876860000000002</c:v>
                </c:pt>
                <c:pt idx="223">
                  <c:v>-2.9968720000000002</c:v>
                </c:pt>
                <c:pt idx="224">
                  <c:v>-2.9060570000000001</c:v>
                </c:pt>
                <c:pt idx="225">
                  <c:v>-2.8152430000000002</c:v>
                </c:pt>
                <c:pt idx="226">
                  <c:v>-2.7244290000000002</c:v>
                </c:pt>
                <c:pt idx="227">
                  <c:v>-2.6336149999999998</c:v>
                </c:pt>
                <c:pt idx="228">
                  <c:v>-2.5428000000000002</c:v>
                </c:pt>
                <c:pt idx="229">
                  <c:v>-2.4519860000000002</c:v>
                </c:pt>
                <c:pt idx="230">
                  <c:v>-2.3611719999999998</c:v>
                </c:pt>
                <c:pt idx="231">
                  <c:v>-2.2703570000000002</c:v>
                </c:pt>
                <c:pt idx="232">
                  <c:v>-2.1795429999999998</c:v>
                </c:pt>
                <c:pt idx="233">
                  <c:v>-2.0887289999999998</c:v>
                </c:pt>
                <c:pt idx="234">
                  <c:v>-1.997914</c:v>
                </c:pt>
                <c:pt idx="235">
                  <c:v>-1.9071</c:v>
                </c:pt>
                <c:pt idx="236">
                  <c:v>-1.8162860000000001</c:v>
                </c:pt>
                <c:pt idx="237">
                  <c:v>-1.725471</c:v>
                </c:pt>
                <c:pt idx="238">
                  <c:v>-1.634657</c:v>
                </c:pt>
                <c:pt idx="239">
                  <c:v>-1.5438430000000001</c:v>
                </c:pt>
                <c:pt idx="240">
                  <c:v>-1.4530289999999999</c:v>
                </c:pt>
                <c:pt idx="241">
                  <c:v>-1.362214</c:v>
                </c:pt>
                <c:pt idx="242">
                  <c:v>-1.2714000000000001</c:v>
                </c:pt>
                <c:pt idx="243">
                  <c:v>-1.1805859999999999</c:v>
                </c:pt>
                <c:pt idx="244">
                  <c:v>-1.089772</c:v>
                </c:pt>
                <c:pt idx="245">
                  <c:v>-0.99895719999999999</c:v>
                </c:pt>
                <c:pt idx="246">
                  <c:v>-0.90814289999999998</c:v>
                </c:pt>
                <c:pt idx="247">
                  <c:v>-0.81732859999999996</c:v>
                </c:pt>
                <c:pt idx="248">
                  <c:v>-0.72651429999999995</c:v>
                </c:pt>
                <c:pt idx="249">
                  <c:v>-0.63570000000000004</c:v>
                </c:pt>
                <c:pt idx="250">
                  <c:v>-0.54488579999999998</c:v>
                </c:pt>
                <c:pt idx="251">
                  <c:v>-0.45407150000000002</c:v>
                </c:pt>
                <c:pt idx="252">
                  <c:v>-0.3632572</c:v>
                </c:pt>
                <c:pt idx="253">
                  <c:v>-0.27244289999999999</c:v>
                </c:pt>
                <c:pt idx="254">
                  <c:v>-0.1816286</c:v>
                </c:pt>
                <c:pt idx="255">
                  <c:v>-9.0814290000000006E-2</c:v>
                </c:pt>
                <c:pt idx="256">
                  <c:v>0</c:v>
                </c:pt>
                <c:pt idx="257">
                  <c:v>9.0814290000000006E-2</c:v>
                </c:pt>
                <c:pt idx="258">
                  <c:v>0.1816286</c:v>
                </c:pt>
                <c:pt idx="259">
                  <c:v>0.27244289999999999</c:v>
                </c:pt>
                <c:pt idx="260">
                  <c:v>0.3632572</c:v>
                </c:pt>
                <c:pt idx="261">
                  <c:v>0.45407150000000002</c:v>
                </c:pt>
                <c:pt idx="262">
                  <c:v>0.54488579999999998</c:v>
                </c:pt>
                <c:pt idx="263">
                  <c:v>0.63570000000000004</c:v>
                </c:pt>
                <c:pt idx="264">
                  <c:v>0.72651429999999995</c:v>
                </c:pt>
                <c:pt idx="265">
                  <c:v>0.81732859999999996</c:v>
                </c:pt>
                <c:pt idx="266">
                  <c:v>0.90814289999999998</c:v>
                </c:pt>
                <c:pt idx="267">
                  <c:v>0.99895719999999999</c:v>
                </c:pt>
                <c:pt idx="268">
                  <c:v>1.089772</c:v>
                </c:pt>
                <c:pt idx="269">
                  <c:v>1.1805859999999999</c:v>
                </c:pt>
                <c:pt idx="270">
                  <c:v>1.2714000000000001</c:v>
                </c:pt>
                <c:pt idx="271">
                  <c:v>1.362214</c:v>
                </c:pt>
                <c:pt idx="272">
                  <c:v>1.4530289999999999</c:v>
                </c:pt>
                <c:pt idx="273">
                  <c:v>1.5438430000000001</c:v>
                </c:pt>
                <c:pt idx="274">
                  <c:v>1.634657</c:v>
                </c:pt>
                <c:pt idx="275">
                  <c:v>1.725471</c:v>
                </c:pt>
                <c:pt idx="276">
                  <c:v>1.8162860000000001</c:v>
                </c:pt>
                <c:pt idx="277">
                  <c:v>1.9071</c:v>
                </c:pt>
                <c:pt idx="278">
                  <c:v>1.997914</c:v>
                </c:pt>
                <c:pt idx="279">
                  <c:v>2.0887289999999998</c:v>
                </c:pt>
                <c:pt idx="280">
                  <c:v>2.1795429999999998</c:v>
                </c:pt>
                <c:pt idx="281">
                  <c:v>2.2703570000000002</c:v>
                </c:pt>
                <c:pt idx="282">
                  <c:v>2.3611719999999998</c:v>
                </c:pt>
                <c:pt idx="283">
                  <c:v>2.4519860000000002</c:v>
                </c:pt>
                <c:pt idx="284">
                  <c:v>2.5428000000000002</c:v>
                </c:pt>
                <c:pt idx="285">
                  <c:v>2.6336149999999998</c:v>
                </c:pt>
                <c:pt idx="286">
                  <c:v>2.7244290000000002</c:v>
                </c:pt>
                <c:pt idx="287">
                  <c:v>2.8152430000000002</c:v>
                </c:pt>
                <c:pt idx="288">
                  <c:v>2.9060570000000001</c:v>
                </c:pt>
                <c:pt idx="289">
                  <c:v>2.9968720000000002</c:v>
                </c:pt>
                <c:pt idx="290">
                  <c:v>3.0876860000000002</c:v>
                </c:pt>
                <c:pt idx="291">
                  <c:v>3.1785000000000001</c:v>
                </c:pt>
                <c:pt idx="292">
                  <c:v>3.2693150000000002</c:v>
                </c:pt>
                <c:pt idx="293">
                  <c:v>3.3601290000000001</c:v>
                </c:pt>
                <c:pt idx="294">
                  <c:v>3.4509430000000001</c:v>
                </c:pt>
                <c:pt idx="295">
                  <c:v>3.541757</c:v>
                </c:pt>
                <c:pt idx="296">
                  <c:v>3.6325720000000001</c:v>
                </c:pt>
                <c:pt idx="297">
                  <c:v>3.7233860000000001</c:v>
                </c:pt>
                <c:pt idx="298">
                  <c:v>3.8142</c:v>
                </c:pt>
                <c:pt idx="299">
                  <c:v>3.9050150000000001</c:v>
                </c:pt>
                <c:pt idx="300">
                  <c:v>3.9958290000000001</c:v>
                </c:pt>
                <c:pt idx="301">
                  <c:v>4.0866429999999996</c:v>
                </c:pt>
                <c:pt idx="302">
                  <c:v>4.1774570000000004</c:v>
                </c:pt>
                <c:pt idx="303">
                  <c:v>4.2682719999999996</c:v>
                </c:pt>
                <c:pt idx="304">
                  <c:v>4.3590859999999996</c:v>
                </c:pt>
                <c:pt idx="305">
                  <c:v>4.4499000000000004</c:v>
                </c:pt>
                <c:pt idx="306">
                  <c:v>4.5407149999999996</c:v>
                </c:pt>
                <c:pt idx="307">
                  <c:v>4.6315289999999996</c:v>
                </c:pt>
                <c:pt idx="308">
                  <c:v>4.7223430000000004</c:v>
                </c:pt>
                <c:pt idx="309">
                  <c:v>4.8131579999999996</c:v>
                </c:pt>
                <c:pt idx="310">
                  <c:v>4.9039720000000004</c:v>
                </c:pt>
                <c:pt idx="311">
                  <c:v>4.9947860000000004</c:v>
                </c:pt>
                <c:pt idx="312">
                  <c:v>5.0856000000000003</c:v>
                </c:pt>
                <c:pt idx="313">
                  <c:v>5.1764140000000003</c:v>
                </c:pt>
                <c:pt idx="314">
                  <c:v>5.2672290000000004</c:v>
                </c:pt>
                <c:pt idx="315">
                  <c:v>5.3580430000000003</c:v>
                </c:pt>
                <c:pt idx="316">
                  <c:v>5.4488570000000003</c:v>
                </c:pt>
                <c:pt idx="317">
                  <c:v>5.5396720000000004</c:v>
                </c:pt>
                <c:pt idx="318">
                  <c:v>5.6304860000000003</c:v>
                </c:pt>
                <c:pt idx="319">
                  <c:v>5.7213010000000004</c:v>
                </c:pt>
                <c:pt idx="320">
                  <c:v>5.8121150000000004</c:v>
                </c:pt>
                <c:pt idx="321">
                  <c:v>5.9029290000000003</c:v>
                </c:pt>
                <c:pt idx="322">
                  <c:v>5.9937430000000003</c:v>
                </c:pt>
                <c:pt idx="323">
                  <c:v>6.0845580000000004</c:v>
                </c:pt>
                <c:pt idx="324">
                  <c:v>6.1753720000000003</c:v>
                </c:pt>
                <c:pt idx="325">
                  <c:v>6.2661860000000003</c:v>
                </c:pt>
                <c:pt idx="326">
                  <c:v>6.3570000000000002</c:v>
                </c:pt>
                <c:pt idx="327">
                  <c:v>6.4478150000000003</c:v>
                </c:pt>
                <c:pt idx="328">
                  <c:v>6.5386290000000002</c:v>
                </c:pt>
                <c:pt idx="329">
                  <c:v>6.6294430000000002</c:v>
                </c:pt>
                <c:pt idx="330">
                  <c:v>6.7202580000000003</c:v>
                </c:pt>
                <c:pt idx="331">
                  <c:v>6.8110720000000002</c:v>
                </c:pt>
                <c:pt idx="332">
                  <c:v>6.9018860000000002</c:v>
                </c:pt>
                <c:pt idx="333">
                  <c:v>6.9927010000000003</c:v>
                </c:pt>
                <c:pt idx="334">
                  <c:v>7.0835150000000002</c:v>
                </c:pt>
                <c:pt idx="335">
                  <c:v>7.1743290000000002</c:v>
                </c:pt>
                <c:pt idx="336">
                  <c:v>7.2651430000000001</c:v>
                </c:pt>
                <c:pt idx="337">
                  <c:v>7.3559580000000002</c:v>
                </c:pt>
                <c:pt idx="338">
                  <c:v>7.4467720000000002</c:v>
                </c:pt>
                <c:pt idx="339">
                  <c:v>7.5375860000000001</c:v>
                </c:pt>
                <c:pt idx="340">
                  <c:v>7.6284010000000002</c:v>
                </c:pt>
                <c:pt idx="341">
                  <c:v>7.7192150000000002</c:v>
                </c:pt>
                <c:pt idx="342">
                  <c:v>7.8100290000000001</c:v>
                </c:pt>
                <c:pt idx="343">
                  <c:v>7.9008440000000002</c:v>
                </c:pt>
                <c:pt idx="344">
                  <c:v>7.9916580000000002</c:v>
                </c:pt>
                <c:pt idx="345">
                  <c:v>8.0824719999999992</c:v>
                </c:pt>
                <c:pt idx="346">
                  <c:v>8.1732859999999992</c:v>
                </c:pt>
                <c:pt idx="347">
                  <c:v>8.2641010000000001</c:v>
                </c:pt>
                <c:pt idx="348">
                  <c:v>8.3549150000000001</c:v>
                </c:pt>
                <c:pt idx="349">
                  <c:v>8.445729</c:v>
                </c:pt>
                <c:pt idx="350">
                  <c:v>8.5365439999999992</c:v>
                </c:pt>
                <c:pt idx="351">
                  <c:v>8.6273569999999999</c:v>
                </c:pt>
                <c:pt idx="352">
                  <c:v>8.7181719999999991</c:v>
                </c:pt>
                <c:pt idx="353">
                  <c:v>8.8089870000000001</c:v>
                </c:pt>
                <c:pt idx="354">
                  <c:v>8.8998000000000008</c:v>
                </c:pt>
                <c:pt idx="355">
                  <c:v>8.990615</c:v>
                </c:pt>
                <c:pt idx="356">
                  <c:v>9.081429</c:v>
                </c:pt>
                <c:pt idx="357">
                  <c:v>9.1722429999999999</c:v>
                </c:pt>
                <c:pt idx="358">
                  <c:v>9.2630579999999991</c:v>
                </c:pt>
                <c:pt idx="359">
                  <c:v>9.3538720000000009</c:v>
                </c:pt>
                <c:pt idx="360">
                  <c:v>9.4446870000000001</c:v>
                </c:pt>
                <c:pt idx="361">
                  <c:v>9.535501</c:v>
                </c:pt>
                <c:pt idx="362">
                  <c:v>9.626315</c:v>
                </c:pt>
                <c:pt idx="363">
                  <c:v>9.7171299999999992</c:v>
                </c:pt>
                <c:pt idx="364">
                  <c:v>9.8079429999999999</c:v>
                </c:pt>
                <c:pt idx="365">
                  <c:v>9.8987580000000008</c:v>
                </c:pt>
                <c:pt idx="366">
                  <c:v>9.989573</c:v>
                </c:pt>
                <c:pt idx="367">
                  <c:v>10.08039</c:v>
                </c:pt>
                <c:pt idx="368">
                  <c:v>10.171200000000001</c:v>
                </c:pt>
                <c:pt idx="369">
                  <c:v>10.26202</c:v>
                </c:pt>
                <c:pt idx="370">
                  <c:v>10.352830000000001</c:v>
                </c:pt>
                <c:pt idx="371">
                  <c:v>10.44364</c:v>
                </c:pt>
                <c:pt idx="372">
                  <c:v>10.534459999999999</c:v>
                </c:pt>
                <c:pt idx="373">
                  <c:v>10.62527</c:v>
                </c:pt>
                <c:pt idx="374">
                  <c:v>10.716089999999999</c:v>
                </c:pt>
                <c:pt idx="375">
                  <c:v>10.806900000000001</c:v>
                </c:pt>
                <c:pt idx="376">
                  <c:v>10.89771</c:v>
                </c:pt>
                <c:pt idx="377">
                  <c:v>10.988530000000001</c:v>
                </c:pt>
                <c:pt idx="378">
                  <c:v>11.07934</c:v>
                </c:pt>
                <c:pt idx="379">
                  <c:v>11.170159999999999</c:v>
                </c:pt>
                <c:pt idx="380">
                  <c:v>11.26097</c:v>
                </c:pt>
                <c:pt idx="381">
                  <c:v>11.351789999999999</c:v>
                </c:pt>
                <c:pt idx="382">
                  <c:v>11.442600000000001</c:v>
                </c:pt>
                <c:pt idx="383">
                  <c:v>11.53341</c:v>
                </c:pt>
                <c:pt idx="384">
                  <c:v>11.624230000000001</c:v>
                </c:pt>
                <c:pt idx="385">
                  <c:v>11.71504</c:v>
                </c:pt>
                <c:pt idx="386">
                  <c:v>11.805859999999999</c:v>
                </c:pt>
                <c:pt idx="387">
                  <c:v>11.89667</c:v>
                </c:pt>
                <c:pt idx="388">
                  <c:v>11.987489999999999</c:v>
                </c:pt>
                <c:pt idx="389">
                  <c:v>12.0783</c:v>
                </c:pt>
                <c:pt idx="390">
                  <c:v>12.169119999999999</c:v>
                </c:pt>
                <c:pt idx="391">
                  <c:v>12.259930000000001</c:v>
                </c:pt>
                <c:pt idx="392">
                  <c:v>12.35074</c:v>
                </c:pt>
                <c:pt idx="393">
                  <c:v>12.441560000000001</c:v>
                </c:pt>
                <c:pt idx="394">
                  <c:v>12.53237</c:v>
                </c:pt>
                <c:pt idx="395">
                  <c:v>12.623189999999999</c:v>
                </c:pt>
                <c:pt idx="396">
                  <c:v>12.714</c:v>
                </c:pt>
                <c:pt idx="397">
                  <c:v>12.804819999999999</c:v>
                </c:pt>
                <c:pt idx="398">
                  <c:v>12.895630000000001</c:v>
                </c:pt>
                <c:pt idx="399">
                  <c:v>12.98644</c:v>
                </c:pt>
                <c:pt idx="400">
                  <c:v>13.077260000000001</c:v>
                </c:pt>
                <c:pt idx="401">
                  <c:v>13.16807</c:v>
                </c:pt>
                <c:pt idx="402">
                  <c:v>13.258889999999999</c:v>
                </c:pt>
                <c:pt idx="403">
                  <c:v>13.3497</c:v>
                </c:pt>
                <c:pt idx="404">
                  <c:v>13.440519999999999</c:v>
                </c:pt>
                <c:pt idx="405">
                  <c:v>13.531330000000001</c:v>
                </c:pt>
                <c:pt idx="406">
                  <c:v>13.62214</c:v>
                </c:pt>
                <c:pt idx="407">
                  <c:v>13.712960000000001</c:v>
                </c:pt>
                <c:pt idx="408">
                  <c:v>13.80377</c:v>
                </c:pt>
                <c:pt idx="409">
                  <c:v>13.894590000000001</c:v>
                </c:pt>
                <c:pt idx="410">
                  <c:v>13.9854</c:v>
                </c:pt>
                <c:pt idx="411">
                  <c:v>14.076219999999999</c:v>
                </c:pt>
                <c:pt idx="412">
                  <c:v>14.16703</c:v>
                </c:pt>
                <c:pt idx="413">
                  <c:v>14.25784</c:v>
                </c:pt>
                <c:pt idx="414">
                  <c:v>14.348660000000001</c:v>
                </c:pt>
                <c:pt idx="415">
                  <c:v>14.43947</c:v>
                </c:pt>
                <c:pt idx="416">
                  <c:v>14.530290000000001</c:v>
                </c:pt>
                <c:pt idx="417">
                  <c:v>14.6211</c:v>
                </c:pt>
                <c:pt idx="418">
                  <c:v>14.711919999999999</c:v>
                </c:pt>
                <c:pt idx="419">
                  <c:v>14.80273</c:v>
                </c:pt>
                <c:pt idx="420">
                  <c:v>14.89354</c:v>
                </c:pt>
                <c:pt idx="421">
                  <c:v>14.984360000000001</c:v>
                </c:pt>
                <c:pt idx="422">
                  <c:v>15.07517</c:v>
                </c:pt>
                <c:pt idx="423">
                  <c:v>15.165990000000001</c:v>
                </c:pt>
                <c:pt idx="424">
                  <c:v>15.2568</c:v>
                </c:pt>
                <c:pt idx="425">
                  <c:v>15.347619999999999</c:v>
                </c:pt>
                <c:pt idx="426">
                  <c:v>15.43843</c:v>
                </c:pt>
                <c:pt idx="427">
                  <c:v>15.52924</c:v>
                </c:pt>
                <c:pt idx="428">
                  <c:v>15.62006</c:v>
                </c:pt>
                <c:pt idx="429">
                  <c:v>15.71087</c:v>
                </c:pt>
                <c:pt idx="430">
                  <c:v>15.801690000000001</c:v>
                </c:pt>
                <c:pt idx="431">
                  <c:v>15.8925</c:v>
                </c:pt>
                <c:pt idx="432">
                  <c:v>15.983320000000001</c:v>
                </c:pt>
                <c:pt idx="433">
                  <c:v>16.07413</c:v>
                </c:pt>
                <c:pt idx="434">
                  <c:v>16.164940000000001</c:v>
                </c:pt>
                <c:pt idx="435">
                  <c:v>16.255759999999999</c:v>
                </c:pt>
                <c:pt idx="436">
                  <c:v>16.34657</c:v>
                </c:pt>
                <c:pt idx="437">
                  <c:v>16.437390000000001</c:v>
                </c:pt>
                <c:pt idx="438">
                  <c:v>16.528199999999998</c:v>
                </c:pt>
                <c:pt idx="439">
                  <c:v>16.619009999999999</c:v>
                </c:pt>
                <c:pt idx="440">
                  <c:v>16.70983</c:v>
                </c:pt>
                <c:pt idx="441">
                  <c:v>16.800640000000001</c:v>
                </c:pt>
                <c:pt idx="442">
                  <c:v>16.891459999999999</c:v>
                </c:pt>
                <c:pt idx="443">
                  <c:v>16.98227</c:v>
                </c:pt>
                <c:pt idx="444">
                  <c:v>17.073090000000001</c:v>
                </c:pt>
                <c:pt idx="445">
                  <c:v>17.163900000000002</c:v>
                </c:pt>
                <c:pt idx="446">
                  <c:v>17.254709999999999</c:v>
                </c:pt>
                <c:pt idx="447">
                  <c:v>17.34553</c:v>
                </c:pt>
                <c:pt idx="448">
                  <c:v>17.436340000000001</c:v>
                </c:pt>
                <c:pt idx="449">
                  <c:v>17.527159999999999</c:v>
                </c:pt>
                <c:pt idx="450">
                  <c:v>17.61797</c:v>
                </c:pt>
                <c:pt idx="451">
                  <c:v>17.70879</c:v>
                </c:pt>
                <c:pt idx="452">
                  <c:v>17.799600000000002</c:v>
                </c:pt>
                <c:pt idx="453">
                  <c:v>17.890419999999999</c:v>
                </c:pt>
                <c:pt idx="454">
                  <c:v>17.98123</c:v>
                </c:pt>
                <c:pt idx="455">
                  <c:v>18.072040000000001</c:v>
                </c:pt>
                <c:pt idx="456">
                  <c:v>18.162859999999998</c:v>
                </c:pt>
                <c:pt idx="457">
                  <c:v>18.25367</c:v>
                </c:pt>
                <c:pt idx="458">
                  <c:v>18.34449</c:v>
                </c:pt>
                <c:pt idx="459">
                  <c:v>18.435300000000002</c:v>
                </c:pt>
                <c:pt idx="460">
                  <c:v>18.526119999999999</c:v>
                </c:pt>
                <c:pt idx="461">
                  <c:v>18.61693</c:v>
                </c:pt>
                <c:pt idx="462">
                  <c:v>18.707740000000001</c:v>
                </c:pt>
                <c:pt idx="463">
                  <c:v>18.798559999999998</c:v>
                </c:pt>
                <c:pt idx="464">
                  <c:v>18.88937</c:v>
                </c:pt>
                <c:pt idx="465">
                  <c:v>18.98019</c:v>
                </c:pt>
                <c:pt idx="466">
                  <c:v>19.071000000000002</c:v>
                </c:pt>
                <c:pt idx="467">
                  <c:v>19.161819999999999</c:v>
                </c:pt>
                <c:pt idx="468">
                  <c:v>19.25263</c:v>
                </c:pt>
                <c:pt idx="469">
                  <c:v>19.343440000000001</c:v>
                </c:pt>
                <c:pt idx="470">
                  <c:v>19.434259999999998</c:v>
                </c:pt>
                <c:pt idx="471">
                  <c:v>19.525069999999999</c:v>
                </c:pt>
                <c:pt idx="472">
                  <c:v>19.61589</c:v>
                </c:pt>
                <c:pt idx="473">
                  <c:v>19.706700000000001</c:v>
                </c:pt>
                <c:pt idx="474">
                  <c:v>19.797519999999999</c:v>
                </c:pt>
                <c:pt idx="475">
                  <c:v>19.88833</c:v>
                </c:pt>
                <c:pt idx="476">
                  <c:v>19.979150000000001</c:v>
                </c:pt>
                <c:pt idx="477">
                  <c:v>20.069959999999998</c:v>
                </c:pt>
                <c:pt idx="478">
                  <c:v>20.160769999999999</c:v>
                </c:pt>
                <c:pt idx="479">
                  <c:v>20.25159</c:v>
                </c:pt>
                <c:pt idx="480">
                  <c:v>20.342400000000001</c:v>
                </c:pt>
                <c:pt idx="481">
                  <c:v>20.433219999999999</c:v>
                </c:pt>
                <c:pt idx="482">
                  <c:v>20.52403</c:v>
                </c:pt>
                <c:pt idx="483">
                  <c:v>20.614850000000001</c:v>
                </c:pt>
                <c:pt idx="484">
                  <c:v>20.705660000000002</c:v>
                </c:pt>
                <c:pt idx="485">
                  <c:v>20.796469999999999</c:v>
                </c:pt>
                <c:pt idx="486">
                  <c:v>20.88729</c:v>
                </c:pt>
                <c:pt idx="487">
                  <c:v>20.978100000000001</c:v>
                </c:pt>
                <c:pt idx="488">
                  <c:v>21.068919999999999</c:v>
                </c:pt>
                <c:pt idx="489">
                  <c:v>21.15973</c:v>
                </c:pt>
                <c:pt idx="490">
                  <c:v>21.250540000000001</c:v>
                </c:pt>
                <c:pt idx="491">
                  <c:v>21.341360000000002</c:v>
                </c:pt>
                <c:pt idx="492">
                  <c:v>21.432169999999999</c:v>
                </c:pt>
                <c:pt idx="493">
                  <c:v>21.52299</c:v>
                </c:pt>
                <c:pt idx="494">
                  <c:v>21.613800000000001</c:v>
                </c:pt>
                <c:pt idx="495">
                  <c:v>21.704619999999998</c:v>
                </c:pt>
                <c:pt idx="496">
                  <c:v>21.79543</c:v>
                </c:pt>
                <c:pt idx="497">
                  <c:v>21.886240000000001</c:v>
                </c:pt>
                <c:pt idx="498">
                  <c:v>21.977060000000002</c:v>
                </c:pt>
                <c:pt idx="499">
                  <c:v>22.067869999999999</c:v>
                </c:pt>
                <c:pt idx="500">
                  <c:v>22.15869</c:v>
                </c:pt>
                <c:pt idx="501">
                  <c:v>22.249500000000001</c:v>
                </c:pt>
                <c:pt idx="502">
                  <c:v>22.340319999999998</c:v>
                </c:pt>
                <c:pt idx="503">
                  <c:v>22.43113</c:v>
                </c:pt>
                <c:pt idx="504">
                  <c:v>22.521940000000001</c:v>
                </c:pt>
                <c:pt idx="505">
                  <c:v>22.612760000000002</c:v>
                </c:pt>
                <c:pt idx="506">
                  <c:v>22.703569999999999</c:v>
                </c:pt>
                <c:pt idx="507">
                  <c:v>22.79439</c:v>
                </c:pt>
                <c:pt idx="508">
                  <c:v>22.885200000000001</c:v>
                </c:pt>
                <c:pt idx="509">
                  <c:v>22.976019999999998</c:v>
                </c:pt>
                <c:pt idx="510">
                  <c:v>23.06683</c:v>
                </c:pt>
                <c:pt idx="511">
                  <c:v>23.157640000000001</c:v>
                </c:pt>
                <c:pt idx="512">
                  <c:v>23.248460000000001</c:v>
                </c:pt>
              </c:numCache>
            </c:numRef>
          </c:xVal>
          <c:yVal>
            <c:numRef>
              <c:f>'36 EDLT'!$D$32:$D$544</c:f>
              <c:numCache>
                <c:formatCode>General</c:formatCode>
                <c:ptCount val="513"/>
                <c:pt idx="0">
                  <c:v>722.74639999999999</c:v>
                </c:pt>
                <c:pt idx="1">
                  <c:v>1465.711</c:v>
                </c:pt>
                <c:pt idx="2">
                  <c:v>1574.2260000000001</c:v>
                </c:pt>
                <c:pt idx="3">
                  <c:v>2750.395</c:v>
                </c:pt>
                <c:pt idx="4">
                  <c:v>2720.28</c:v>
                </c:pt>
                <c:pt idx="5">
                  <c:v>2398.2350000000001</c:v>
                </c:pt>
                <c:pt idx="6">
                  <c:v>1213.7059999999999</c:v>
                </c:pt>
                <c:pt idx="7">
                  <c:v>687.25739999999996</c:v>
                </c:pt>
                <c:pt idx="8">
                  <c:v>669.51289999999995</c:v>
                </c:pt>
                <c:pt idx="9">
                  <c:v>555.28279999999995</c:v>
                </c:pt>
                <c:pt idx="10">
                  <c:v>492.75060000000002</c:v>
                </c:pt>
                <c:pt idx="11">
                  <c:v>365.38279999999997</c:v>
                </c:pt>
                <c:pt idx="12">
                  <c:v>355.99869999999999</c:v>
                </c:pt>
                <c:pt idx="13">
                  <c:v>576.26909999999998</c:v>
                </c:pt>
                <c:pt idx="14">
                  <c:v>787.3261</c:v>
                </c:pt>
                <c:pt idx="15">
                  <c:v>864.10509999999999</c:v>
                </c:pt>
                <c:pt idx="16">
                  <c:v>615.08510000000001</c:v>
                </c:pt>
                <c:pt idx="17">
                  <c:v>723.25819999999999</c:v>
                </c:pt>
                <c:pt idx="18">
                  <c:v>709.69399999999996</c:v>
                </c:pt>
                <c:pt idx="19">
                  <c:v>725.5616</c:v>
                </c:pt>
                <c:pt idx="20">
                  <c:v>356.93709999999999</c:v>
                </c:pt>
                <c:pt idx="21">
                  <c:v>276.57499999999999</c:v>
                </c:pt>
                <c:pt idx="22">
                  <c:v>247.74029999999999</c:v>
                </c:pt>
                <c:pt idx="23">
                  <c:v>260.19549999999998</c:v>
                </c:pt>
                <c:pt idx="24">
                  <c:v>279.64620000000002</c:v>
                </c:pt>
                <c:pt idx="25">
                  <c:v>322.64249999999998</c:v>
                </c:pt>
                <c:pt idx="26">
                  <c:v>360.1789</c:v>
                </c:pt>
                <c:pt idx="27">
                  <c:v>423.56420000000003</c:v>
                </c:pt>
                <c:pt idx="28">
                  <c:v>546.32529999999997</c:v>
                </c:pt>
                <c:pt idx="29">
                  <c:v>772.14089999999999</c:v>
                </c:pt>
                <c:pt idx="30">
                  <c:v>867.68799999999999</c:v>
                </c:pt>
                <c:pt idx="31">
                  <c:v>988.99890000000005</c:v>
                </c:pt>
                <c:pt idx="32">
                  <c:v>915.63229999999999</c:v>
                </c:pt>
                <c:pt idx="33">
                  <c:v>966.22119999999995</c:v>
                </c:pt>
                <c:pt idx="34">
                  <c:v>820.17039999999997</c:v>
                </c:pt>
                <c:pt idx="35">
                  <c:v>787.75260000000003</c:v>
                </c:pt>
                <c:pt idx="36">
                  <c:v>733.49540000000002</c:v>
                </c:pt>
                <c:pt idx="37">
                  <c:v>886.11509999999998</c:v>
                </c:pt>
                <c:pt idx="38">
                  <c:v>1058.271</c:v>
                </c:pt>
                <c:pt idx="39">
                  <c:v>1233.6679999999999</c:v>
                </c:pt>
                <c:pt idx="40">
                  <c:v>1337.6610000000001</c:v>
                </c:pt>
                <c:pt idx="41">
                  <c:v>1285.0250000000001</c:v>
                </c:pt>
                <c:pt idx="42">
                  <c:v>1124.386</c:v>
                </c:pt>
                <c:pt idx="43">
                  <c:v>1027.9860000000001</c:v>
                </c:pt>
                <c:pt idx="44">
                  <c:v>980.46799999999996</c:v>
                </c:pt>
                <c:pt idx="45">
                  <c:v>877.75459999999998</c:v>
                </c:pt>
                <c:pt idx="46">
                  <c:v>607.66319999999996</c:v>
                </c:pt>
                <c:pt idx="47">
                  <c:v>403.5163</c:v>
                </c:pt>
                <c:pt idx="48">
                  <c:v>363.25</c:v>
                </c:pt>
                <c:pt idx="49">
                  <c:v>397.8005</c:v>
                </c:pt>
                <c:pt idx="50">
                  <c:v>420.74900000000002</c:v>
                </c:pt>
                <c:pt idx="51">
                  <c:v>424.41730000000001</c:v>
                </c:pt>
                <c:pt idx="52">
                  <c:v>426.03820000000002</c:v>
                </c:pt>
                <c:pt idx="53">
                  <c:v>429.024</c:v>
                </c:pt>
                <c:pt idx="54">
                  <c:v>432.35109999999997</c:v>
                </c:pt>
                <c:pt idx="55">
                  <c:v>439.43189999999998</c:v>
                </c:pt>
                <c:pt idx="56">
                  <c:v>452.05770000000001</c:v>
                </c:pt>
                <c:pt idx="57">
                  <c:v>471.33780000000002</c:v>
                </c:pt>
                <c:pt idx="58">
                  <c:v>493.43310000000002</c:v>
                </c:pt>
                <c:pt idx="59">
                  <c:v>518.00239999999997</c:v>
                </c:pt>
                <c:pt idx="60">
                  <c:v>547.43430000000001</c:v>
                </c:pt>
                <c:pt idx="61">
                  <c:v>580.8759</c:v>
                </c:pt>
                <c:pt idx="62">
                  <c:v>626.94320000000005</c:v>
                </c:pt>
                <c:pt idx="63">
                  <c:v>690.58450000000005</c:v>
                </c:pt>
                <c:pt idx="64">
                  <c:v>801.31690000000003</c:v>
                </c:pt>
                <c:pt idx="65">
                  <c:v>1013.1420000000001</c:v>
                </c:pt>
                <c:pt idx="66">
                  <c:v>1567.6569999999999</c:v>
                </c:pt>
                <c:pt idx="67">
                  <c:v>3008.884</c:v>
                </c:pt>
                <c:pt idx="68">
                  <c:v>5389.1189999999997</c:v>
                </c:pt>
                <c:pt idx="69">
                  <c:v>7865.6679999999997</c:v>
                </c:pt>
                <c:pt idx="70">
                  <c:v>9601.1299999999992</c:v>
                </c:pt>
                <c:pt idx="71">
                  <c:v>10368.24</c:v>
                </c:pt>
                <c:pt idx="72">
                  <c:v>10744.71</c:v>
                </c:pt>
                <c:pt idx="73">
                  <c:v>10999.19</c:v>
                </c:pt>
                <c:pt idx="74">
                  <c:v>11239.25</c:v>
                </c:pt>
                <c:pt idx="75">
                  <c:v>11493.9</c:v>
                </c:pt>
                <c:pt idx="76">
                  <c:v>11747.7</c:v>
                </c:pt>
                <c:pt idx="77">
                  <c:v>11984.09</c:v>
                </c:pt>
                <c:pt idx="78">
                  <c:v>12184.91</c:v>
                </c:pt>
                <c:pt idx="79">
                  <c:v>12377.46</c:v>
                </c:pt>
                <c:pt idx="80">
                  <c:v>12587.58</c:v>
                </c:pt>
                <c:pt idx="81">
                  <c:v>12808.79</c:v>
                </c:pt>
                <c:pt idx="82">
                  <c:v>13006.45</c:v>
                </c:pt>
                <c:pt idx="83">
                  <c:v>13184.07</c:v>
                </c:pt>
                <c:pt idx="84">
                  <c:v>13340.01</c:v>
                </c:pt>
                <c:pt idx="85">
                  <c:v>13501.16</c:v>
                </c:pt>
                <c:pt idx="86">
                  <c:v>13685.6</c:v>
                </c:pt>
                <c:pt idx="87">
                  <c:v>13891.03</c:v>
                </c:pt>
                <c:pt idx="88">
                  <c:v>14098.76</c:v>
                </c:pt>
                <c:pt idx="89">
                  <c:v>14295.74</c:v>
                </c:pt>
                <c:pt idx="90">
                  <c:v>14471.05</c:v>
                </c:pt>
                <c:pt idx="91">
                  <c:v>14628.79</c:v>
                </c:pt>
                <c:pt idx="92">
                  <c:v>14777.57</c:v>
                </c:pt>
                <c:pt idx="93">
                  <c:v>14949.21</c:v>
                </c:pt>
                <c:pt idx="94">
                  <c:v>15129.3</c:v>
                </c:pt>
                <c:pt idx="95">
                  <c:v>15311.01</c:v>
                </c:pt>
                <c:pt idx="96">
                  <c:v>15491.44</c:v>
                </c:pt>
                <c:pt idx="97">
                  <c:v>15667.01</c:v>
                </c:pt>
                <c:pt idx="98">
                  <c:v>15821.25</c:v>
                </c:pt>
                <c:pt idx="99">
                  <c:v>15946.15</c:v>
                </c:pt>
                <c:pt idx="100">
                  <c:v>16082.22</c:v>
                </c:pt>
                <c:pt idx="101">
                  <c:v>16222.72</c:v>
                </c:pt>
                <c:pt idx="102">
                  <c:v>16366.81</c:v>
                </c:pt>
                <c:pt idx="103">
                  <c:v>16487.439999999999</c:v>
                </c:pt>
                <c:pt idx="104">
                  <c:v>16590.240000000002</c:v>
                </c:pt>
                <c:pt idx="105">
                  <c:v>16679.3</c:v>
                </c:pt>
                <c:pt idx="106">
                  <c:v>16781.5</c:v>
                </c:pt>
                <c:pt idx="107">
                  <c:v>16892.060000000001</c:v>
                </c:pt>
                <c:pt idx="108">
                  <c:v>17028.560000000001</c:v>
                </c:pt>
                <c:pt idx="109">
                  <c:v>17171.54</c:v>
                </c:pt>
                <c:pt idx="110">
                  <c:v>17308.55</c:v>
                </c:pt>
                <c:pt idx="111">
                  <c:v>17412.63</c:v>
                </c:pt>
                <c:pt idx="112">
                  <c:v>17511.41</c:v>
                </c:pt>
                <c:pt idx="113">
                  <c:v>17621.63</c:v>
                </c:pt>
                <c:pt idx="114">
                  <c:v>17721.189999999999</c:v>
                </c:pt>
                <c:pt idx="115">
                  <c:v>17816.650000000001</c:v>
                </c:pt>
                <c:pt idx="116">
                  <c:v>17907</c:v>
                </c:pt>
                <c:pt idx="117">
                  <c:v>18013.63</c:v>
                </c:pt>
                <c:pt idx="118">
                  <c:v>18123.86</c:v>
                </c:pt>
                <c:pt idx="119">
                  <c:v>18225.38</c:v>
                </c:pt>
                <c:pt idx="120">
                  <c:v>18330.73</c:v>
                </c:pt>
                <c:pt idx="121">
                  <c:v>18437.8</c:v>
                </c:pt>
                <c:pt idx="122">
                  <c:v>18557.57</c:v>
                </c:pt>
                <c:pt idx="123">
                  <c:v>18668.3</c:v>
                </c:pt>
                <c:pt idx="124">
                  <c:v>18741.669999999998</c:v>
                </c:pt>
                <c:pt idx="125">
                  <c:v>18790.72</c:v>
                </c:pt>
                <c:pt idx="126">
                  <c:v>18828.169999999998</c:v>
                </c:pt>
                <c:pt idx="127">
                  <c:v>18863.32</c:v>
                </c:pt>
                <c:pt idx="128">
                  <c:v>18906.75</c:v>
                </c:pt>
                <c:pt idx="129">
                  <c:v>18966.97</c:v>
                </c:pt>
                <c:pt idx="130">
                  <c:v>19054.080000000002</c:v>
                </c:pt>
                <c:pt idx="131">
                  <c:v>19162.419999999998</c:v>
                </c:pt>
                <c:pt idx="132">
                  <c:v>19265.560000000001</c:v>
                </c:pt>
                <c:pt idx="133">
                  <c:v>19350.96</c:v>
                </c:pt>
                <c:pt idx="134">
                  <c:v>19399.919999999998</c:v>
                </c:pt>
                <c:pt idx="135">
                  <c:v>19453.16</c:v>
                </c:pt>
                <c:pt idx="136">
                  <c:v>19524.05</c:v>
                </c:pt>
                <c:pt idx="137">
                  <c:v>19606.63</c:v>
                </c:pt>
                <c:pt idx="138">
                  <c:v>19704.82</c:v>
                </c:pt>
                <c:pt idx="139">
                  <c:v>19808.22</c:v>
                </c:pt>
                <c:pt idx="140">
                  <c:v>19912.72</c:v>
                </c:pt>
                <c:pt idx="141">
                  <c:v>19990.95</c:v>
                </c:pt>
                <c:pt idx="142">
                  <c:v>20082.32</c:v>
                </c:pt>
                <c:pt idx="143">
                  <c:v>20200.73</c:v>
                </c:pt>
                <c:pt idx="144">
                  <c:v>20299.43</c:v>
                </c:pt>
                <c:pt idx="145">
                  <c:v>20325.88</c:v>
                </c:pt>
                <c:pt idx="146">
                  <c:v>20329.54</c:v>
                </c:pt>
                <c:pt idx="147">
                  <c:v>20379.2</c:v>
                </c:pt>
                <c:pt idx="148">
                  <c:v>20507.759999999998</c:v>
                </c:pt>
                <c:pt idx="149">
                  <c:v>20651.68</c:v>
                </c:pt>
                <c:pt idx="150">
                  <c:v>20770.509999999998</c:v>
                </c:pt>
                <c:pt idx="151">
                  <c:v>20839.53</c:v>
                </c:pt>
                <c:pt idx="152">
                  <c:v>20911.02</c:v>
                </c:pt>
                <c:pt idx="153">
                  <c:v>21000.25</c:v>
                </c:pt>
                <c:pt idx="154">
                  <c:v>21077.63</c:v>
                </c:pt>
                <c:pt idx="155">
                  <c:v>21130.01</c:v>
                </c:pt>
                <c:pt idx="156">
                  <c:v>21193.57</c:v>
                </c:pt>
                <c:pt idx="157">
                  <c:v>21275.119999999999</c:v>
                </c:pt>
                <c:pt idx="158">
                  <c:v>21344.91</c:v>
                </c:pt>
                <c:pt idx="159">
                  <c:v>21385.43</c:v>
                </c:pt>
                <c:pt idx="160">
                  <c:v>21422.71</c:v>
                </c:pt>
                <c:pt idx="161">
                  <c:v>21467.67</c:v>
                </c:pt>
                <c:pt idx="162">
                  <c:v>21517.06</c:v>
                </c:pt>
                <c:pt idx="163">
                  <c:v>21565.599999999999</c:v>
                </c:pt>
                <c:pt idx="164">
                  <c:v>21612.78</c:v>
                </c:pt>
                <c:pt idx="165">
                  <c:v>21652.87</c:v>
                </c:pt>
                <c:pt idx="166">
                  <c:v>21675.57</c:v>
                </c:pt>
                <c:pt idx="167">
                  <c:v>21695.1</c:v>
                </c:pt>
                <c:pt idx="168">
                  <c:v>21739.29</c:v>
                </c:pt>
                <c:pt idx="169">
                  <c:v>21820</c:v>
                </c:pt>
                <c:pt idx="170">
                  <c:v>21922.03</c:v>
                </c:pt>
                <c:pt idx="171">
                  <c:v>22000</c:v>
                </c:pt>
                <c:pt idx="172">
                  <c:v>22062.53</c:v>
                </c:pt>
                <c:pt idx="173">
                  <c:v>22147.67</c:v>
                </c:pt>
                <c:pt idx="174">
                  <c:v>22204.75</c:v>
                </c:pt>
                <c:pt idx="175">
                  <c:v>22231.79</c:v>
                </c:pt>
                <c:pt idx="176">
                  <c:v>22236.14</c:v>
                </c:pt>
                <c:pt idx="177">
                  <c:v>22279.48</c:v>
                </c:pt>
                <c:pt idx="178">
                  <c:v>22322.39</c:v>
                </c:pt>
                <c:pt idx="179">
                  <c:v>22351.82</c:v>
                </c:pt>
                <c:pt idx="180">
                  <c:v>22363.34</c:v>
                </c:pt>
                <c:pt idx="181">
                  <c:v>22380.23</c:v>
                </c:pt>
                <c:pt idx="182">
                  <c:v>22374.77</c:v>
                </c:pt>
                <c:pt idx="183">
                  <c:v>22392.51</c:v>
                </c:pt>
                <c:pt idx="184">
                  <c:v>22433.21</c:v>
                </c:pt>
                <c:pt idx="185">
                  <c:v>22473.39</c:v>
                </c:pt>
                <c:pt idx="186">
                  <c:v>22486.95</c:v>
                </c:pt>
                <c:pt idx="187">
                  <c:v>22471.51</c:v>
                </c:pt>
                <c:pt idx="188">
                  <c:v>22432.18</c:v>
                </c:pt>
                <c:pt idx="189">
                  <c:v>22397.21</c:v>
                </c:pt>
                <c:pt idx="190">
                  <c:v>22399.25</c:v>
                </c:pt>
                <c:pt idx="191">
                  <c:v>22432.18</c:v>
                </c:pt>
                <c:pt idx="192">
                  <c:v>22466.05</c:v>
                </c:pt>
                <c:pt idx="193">
                  <c:v>22468.35</c:v>
                </c:pt>
                <c:pt idx="194">
                  <c:v>22455.98</c:v>
                </c:pt>
                <c:pt idx="195">
                  <c:v>22452.91</c:v>
                </c:pt>
                <c:pt idx="196">
                  <c:v>22455.73</c:v>
                </c:pt>
                <c:pt idx="197">
                  <c:v>22473.3</c:v>
                </c:pt>
                <c:pt idx="198">
                  <c:v>22522.27</c:v>
                </c:pt>
                <c:pt idx="199">
                  <c:v>22544.45</c:v>
                </c:pt>
                <c:pt idx="200">
                  <c:v>22587.11</c:v>
                </c:pt>
                <c:pt idx="201">
                  <c:v>22579.85</c:v>
                </c:pt>
                <c:pt idx="202">
                  <c:v>22601.27</c:v>
                </c:pt>
                <c:pt idx="203">
                  <c:v>22634.2</c:v>
                </c:pt>
                <c:pt idx="204">
                  <c:v>22722.66</c:v>
                </c:pt>
                <c:pt idx="205">
                  <c:v>22802.77</c:v>
                </c:pt>
                <c:pt idx="206">
                  <c:v>22857.279999999999</c:v>
                </c:pt>
                <c:pt idx="207">
                  <c:v>22857.03</c:v>
                </c:pt>
                <c:pt idx="208">
                  <c:v>22860.35</c:v>
                </c:pt>
                <c:pt idx="209">
                  <c:v>22851.22</c:v>
                </c:pt>
                <c:pt idx="210">
                  <c:v>22820.94</c:v>
                </c:pt>
                <c:pt idx="211">
                  <c:v>22792.11</c:v>
                </c:pt>
                <c:pt idx="212">
                  <c:v>22803.79</c:v>
                </c:pt>
                <c:pt idx="213">
                  <c:v>22862.48</c:v>
                </c:pt>
                <c:pt idx="214">
                  <c:v>22933.89</c:v>
                </c:pt>
                <c:pt idx="215">
                  <c:v>22966.14</c:v>
                </c:pt>
                <c:pt idx="216">
                  <c:v>22954.62</c:v>
                </c:pt>
                <c:pt idx="217">
                  <c:v>22928.6</c:v>
                </c:pt>
                <c:pt idx="218">
                  <c:v>22908.98</c:v>
                </c:pt>
                <c:pt idx="219">
                  <c:v>22972.79</c:v>
                </c:pt>
                <c:pt idx="220">
                  <c:v>23077.29</c:v>
                </c:pt>
                <c:pt idx="221">
                  <c:v>23168.83</c:v>
                </c:pt>
                <c:pt idx="222">
                  <c:v>23205.35</c:v>
                </c:pt>
                <c:pt idx="223">
                  <c:v>23216.78</c:v>
                </c:pt>
                <c:pt idx="224">
                  <c:v>23212.09</c:v>
                </c:pt>
                <c:pt idx="225">
                  <c:v>23242.37</c:v>
                </c:pt>
                <c:pt idx="226">
                  <c:v>23319.41</c:v>
                </c:pt>
                <c:pt idx="227">
                  <c:v>23419.73</c:v>
                </c:pt>
                <c:pt idx="228">
                  <c:v>23442.59</c:v>
                </c:pt>
                <c:pt idx="229">
                  <c:v>23410.43</c:v>
                </c:pt>
                <c:pt idx="230">
                  <c:v>23440.29</c:v>
                </c:pt>
                <c:pt idx="231">
                  <c:v>23581.48</c:v>
                </c:pt>
                <c:pt idx="232">
                  <c:v>23761.65</c:v>
                </c:pt>
                <c:pt idx="233">
                  <c:v>23893.88</c:v>
                </c:pt>
                <c:pt idx="234">
                  <c:v>23981.84</c:v>
                </c:pt>
                <c:pt idx="235">
                  <c:v>23997.45</c:v>
                </c:pt>
                <c:pt idx="236">
                  <c:v>23992.25</c:v>
                </c:pt>
                <c:pt idx="237">
                  <c:v>23996.85</c:v>
                </c:pt>
                <c:pt idx="238">
                  <c:v>24015.88</c:v>
                </c:pt>
                <c:pt idx="239">
                  <c:v>24028.080000000002</c:v>
                </c:pt>
                <c:pt idx="240">
                  <c:v>23969.47</c:v>
                </c:pt>
                <c:pt idx="241">
                  <c:v>23914.87</c:v>
                </c:pt>
                <c:pt idx="242">
                  <c:v>23923.23</c:v>
                </c:pt>
                <c:pt idx="243">
                  <c:v>23977.57</c:v>
                </c:pt>
                <c:pt idx="244">
                  <c:v>24033.71</c:v>
                </c:pt>
                <c:pt idx="245">
                  <c:v>24038.06</c:v>
                </c:pt>
                <c:pt idx="246">
                  <c:v>24025.35</c:v>
                </c:pt>
                <c:pt idx="247">
                  <c:v>24028.080000000002</c:v>
                </c:pt>
                <c:pt idx="248">
                  <c:v>24015.11</c:v>
                </c:pt>
                <c:pt idx="249">
                  <c:v>23972.2</c:v>
                </c:pt>
                <c:pt idx="250">
                  <c:v>23937.22</c:v>
                </c:pt>
                <c:pt idx="251">
                  <c:v>23901.3</c:v>
                </c:pt>
                <c:pt idx="252">
                  <c:v>23899.86</c:v>
                </c:pt>
                <c:pt idx="253">
                  <c:v>23875.97</c:v>
                </c:pt>
                <c:pt idx="254">
                  <c:v>23845</c:v>
                </c:pt>
                <c:pt idx="255">
                  <c:v>23769.5</c:v>
                </c:pt>
                <c:pt idx="256">
                  <c:v>23675.32</c:v>
                </c:pt>
                <c:pt idx="257">
                  <c:v>23630.28</c:v>
                </c:pt>
                <c:pt idx="258">
                  <c:v>23581.82</c:v>
                </c:pt>
                <c:pt idx="259">
                  <c:v>23563.99</c:v>
                </c:pt>
                <c:pt idx="260">
                  <c:v>23573.200000000001</c:v>
                </c:pt>
                <c:pt idx="261">
                  <c:v>23634.37</c:v>
                </c:pt>
                <c:pt idx="262">
                  <c:v>23722.5</c:v>
                </c:pt>
                <c:pt idx="263">
                  <c:v>23723.18</c:v>
                </c:pt>
                <c:pt idx="264">
                  <c:v>23687.86</c:v>
                </c:pt>
                <c:pt idx="265">
                  <c:v>23656.21</c:v>
                </c:pt>
                <c:pt idx="266">
                  <c:v>23665.68</c:v>
                </c:pt>
                <c:pt idx="267">
                  <c:v>23691.19</c:v>
                </c:pt>
                <c:pt idx="268">
                  <c:v>23698.95</c:v>
                </c:pt>
                <c:pt idx="269">
                  <c:v>23702.62</c:v>
                </c:pt>
                <c:pt idx="270">
                  <c:v>23678.22</c:v>
                </c:pt>
                <c:pt idx="271">
                  <c:v>23667.9</c:v>
                </c:pt>
                <c:pt idx="272">
                  <c:v>23707.05</c:v>
                </c:pt>
                <c:pt idx="273">
                  <c:v>23796.29</c:v>
                </c:pt>
                <c:pt idx="274">
                  <c:v>23831.01</c:v>
                </c:pt>
                <c:pt idx="275">
                  <c:v>23867.69</c:v>
                </c:pt>
                <c:pt idx="276">
                  <c:v>23828.62</c:v>
                </c:pt>
                <c:pt idx="277">
                  <c:v>23823.16</c:v>
                </c:pt>
                <c:pt idx="278">
                  <c:v>23725.91</c:v>
                </c:pt>
                <c:pt idx="279">
                  <c:v>23683.08</c:v>
                </c:pt>
                <c:pt idx="280">
                  <c:v>23622.51</c:v>
                </c:pt>
                <c:pt idx="281">
                  <c:v>23611.42</c:v>
                </c:pt>
                <c:pt idx="282">
                  <c:v>23636.59</c:v>
                </c:pt>
                <c:pt idx="283">
                  <c:v>23636.67</c:v>
                </c:pt>
                <c:pt idx="284">
                  <c:v>23567.66</c:v>
                </c:pt>
                <c:pt idx="285">
                  <c:v>23481.32</c:v>
                </c:pt>
                <c:pt idx="286">
                  <c:v>23463.41</c:v>
                </c:pt>
                <c:pt idx="287">
                  <c:v>23536.95</c:v>
                </c:pt>
                <c:pt idx="288">
                  <c:v>23626.44</c:v>
                </c:pt>
                <c:pt idx="289">
                  <c:v>23644.27</c:v>
                </c:pt>
                <c:pt idx="290">
                  <c:v>23612.7</c:v>
                </c:pt>
                <c:pt idx="291">
                  <c:v>23539.93</c:v>
                </c:pt>
                <c:pt idx="292">
                  <c:v>23518.01</c:v>
                </c:pt>
                <c:pt idx="293">
                  <c:v>23550.25</c:v>
                </c:pt>
                <c:pt idx="294">
                  <c:v>23572.18</c:v>
                </c:pt>
                <c:pt idx="295">
                  <c:v>23572.27</c:v>
                </c:pt>
                <c:pt idx="296">
                  <c:v>23563.73</c:v>
                </c:pt>
                <c:pt idx="297">
                  <c:v>23593.16</c:v>
                </c:pt>
                <c:pt idx="298">
                  <c:v>23603.83</c:v>
                </c:pt>
                <c:pt idx="299">
                  <c:v>23600.84</c:v>
                </c:pt>
                <c:pt idx="300">
                  <c:v>23583.53</c:v>
                </c:pt>
                <c:pt idx="301">
                  <c:v>23572.18</c:v>
                </c:pt>
                <c:pt idx="302">
                  <c:v>23536.26</c:v>
                </c:pt>
                <c:pt idx="303">
                  <c:v>23482.95</c:v>
                </c:pt>
                <c:pt idx="304">
                  <c:v>23437.73</c:v>
                </c:pt>
                <c:pt idx="305">
                  <c:v>23402.67</c:v>
                </c:pt>
                <c:pt idx="306">
                  <c:v>23356.86</c:v>
                </c:pt>
                <c:pt idx="307">
                  <c:v>23295.599999999999</c:v>
                </c:pt>
                <c:pt idx="308">
                  <c:v>23160.560000000001</c:v>
                </c:pt>
                <c:pt idx="309">
                  <c:v>23103.57</c:v>
                </c:pt>
                <c:pt idx="310">
                  <c:v>23012.29</c:v>
                </c:pt>
                <c:pt idx="311">
                  <c:v>23054.69</c:v>
                </c:pt>
                <c:pt idx="312">
                  <c:v>23078.83</c:v>
                </c:pt>
                <c:pt idx="313">
                  <c:v>23075.85</c:v>
                </c:pt>
                <c:pt idx="314">
                  <c:v>23051.02</c:v>
                </c:pt>
                <c:pt idx="315">
                  <c:v>22971</c:v>
                </c:pt>
                <c:pt idx="316">
                  <c:v>22963.83</c:v>
                </c:pt>
                <c:pt idx="317">
                  <c:v>22876.3</c:v>
                </c:pt>
                <c:pt idx="318">
                  <c:v>22761.22</c:v>
                </c:pt>
                <c:pt idx="319">
                  <c:v>22664.14</c:v>
                </c:pt>
                <c:pt idx="320">
                  <c:v>22614.15</c:v>
                </c:pt>
                <c:pt idx="321">
                  <c:v>22578.400000000001</c:v>
                </c:pt>
                <c:pt idx="322">
                  <c:v>22502.39</c:v>
                </c:pt>
                <c:pt idx="323">
                  <c:v>22379.03</c:v>
                </c:pt>
                <c:pt idx="324">
                  <c:v>22288.78</c:v>
                </c:pt>
                <c:pt idx="325">
                  <c:v>22255.85</c:v>
                </c:pt>
                <c:pt idx="326">
                  <c:v>22243.3</c:v>
                </c:pt>
                <c:pt idx="327">
                  <c:v>22262.42</c:v>
                </c:pt>
                <c:pt idx="328">
                  <c:v>22290.22</c:v>
                </c:pt>
                <c:pt idx="329">
                  <c:v>22359.16</c:v>
                </c:pt>
                <c:pt idx="330">
                  <c:v>22379.29</c:v>
                </c:pt>
                <c:pt idx="331">
                  <c:v>22360.69</c:v>
                </c:pt>
                <c:pt idx="332">
                  <c:v>22333.82</c:v>
                </c:pt>
                <c:pt idx="333">
                  <c:v>22365.81</c:v>
                </c:pt>
                <c:pt idx="334">
                  <c:v>22393.79</c:v>
                </c:pt>
                <c:pt idx="335">
                  <c:v>22414.61</c:v>
                </c:pt>
                <c:pt idx="336">
                  <c:v>22442.16</c:v>
                </c:pt>
                <c:pt idx="337">
                  <c:v>22465.279999999999</c:v>
                </c:pt>
                <c:pt idx="338">
                  <c:v>22518.69</c:v>
                </c:pt>
                <c:pt idx="339">
                  <c:v>22496.25</c:v>
                </c:pt>
                <c:pt idx="340">
                  <c:v>22473.56</c:v>
                </c:pt>
                <c:pt idx="341">
                  <c:v>22434.65</c:v>
                </c:pt>
                <c:pt idx="342">
                  <c:v>22410.85</c:v>
                </c:pt>
                <c:pt idx="343">
                  <c:v>22369.22</c:v>
                </c:pt>
                <c:pt idx="344">
                  <c:v>22302</c:v>
                </c:pt>
                <c:pt idx="345">
                  <c:v>22233.15</c:v>
                </c:pt>
                <c:pt idx="346">
                  <c:v>22162.43</c:v>
                </c:pt>
                <c:pt idx="347">
                  <c:v>22085.91</c:v>
                </c:pt>
                <c:pt idx="348">
                  <c:v>22032.59</c:v>
                </c:pt>
                <c:pt idx="349">
                  <c:v>21995.22</c:v>
                </c:pt>
                <c:pt idx="350">
                  <c:v>21932.44</c:v>
                </c:pt>
                <c:pt idx="351">
                  <c:v>21835.1</c:v>
                </c:pt>
                <c:pt idx="352">
                  <c:v>21726.240000000002</c:v>
                </c:pt>
                <c:pt idx="353">
                  <c:v>21626.09</c:v>
                </c:pt>
                <c:pt idx="354">
                  <c:v>21526.87</c:v>
                </c:pt>
                <c:pt idx="355">
                  <c:v>21440.37</c:v>
                </c:pt>
                <c:pt idx="356">
                  <c:v>21389.86</c:v>
                </c:pt>
                <c:pt idx="357">
                  <c:v>21349.85</c:v>
                </c:pt>
                <c:pt idx="358">
                  <c:v>21307.71</c:v>
                </c:pt>
                <c:pt idx="359">
                  <c:v>21210.54</c:v>
                </c:pt>
                <c:pt idx="360">
                  <c:v>21113.37</c:v>
                </c:pt>
                <c:pt idx="361">
                  <c:v>21023.29</c:v>
                </c:pt>
                <c:pt idx="362">
                  <c:v>20951.11</c:v>
                </c:pt>
                <c:pt idx="363">
                  <c:v>20879.54</c:v>
                </c:pt>
                <c:pt idx="364">
                  <c:v>20800.46</c:v>
                </c:pt>
                <c:pt idx="365">
                  <c:v>20735.28</c:v>
                </c:pt>
                <c:pt idx="366">
                  <c:v>20615.419999999998</c:v>
                </c:pt>
                <c:pt idx="367">
                  <c:v>20518.509999999998</c:v>
                </c:pt>
                <c:pt idx="368">
                  <c:v>20453.669999999998</c:v>
                </c:pt>
                <c:pt idx="369">
                  <c:v>20430.3</c:v>
                </c:pt>
                <c:pt idx="370">
                  <c:v>20391.310000000001</c:v>
                </c:pt>
                <c:pt idx="371">
                  <c:v>20318.97</c:v>
                </c:pt>
                <c:pt idx="372">
                  <c:v>20254.64</c:v>
                </c:pt>
                <c:pt idx="373">
                  <c:v>20188.099999999999</c:v>
                </c:pt>
                <c:pt idx="374">
                  <c:v>20103.22</c:v>
                </c:pt>
                <c:pt idx="375">
                  <c:v>20017.91</c:v>
                </c:pt>
                <c:pt idx="376">
                  <c:v>19933.02</c:v>
                </c:pt>
                <c:pt idx="377">
                  <c:v>19847.37</c:v>
                </c:pt>
                <c:pt idx="378">
                  <c:v>19783.13</c:v>
                </c:pt>
                <c:pt idx="379">
                  <c:v>19785.61</c:v>
                </c:pt>
                <c:pt idx="380">
                  <c:v>19814.53</c:v>
                </c:pt>
                <c:pt idx="381">
                  <c:v>19792.259999999998</c:v>
                </c:pt>
                <c:pt idx="382">
                  <c:v>19689.8</c:v>
                </c:pt>
                <c:pt idx="383">
                  <c:v>19557.75</c:v>
                </c:pt>
                <c:pt idx="384">
                  <c:v>19423.13</c:v>
                </c:pt>
                <c:pt idx="385">
                  <c:v>19271.02</c:v>
                </c:pt>
                <c:pt idx="386">
                  <c:v>19116.439999999999</c:v>
                </c:pt>
                <c:pt idx="387">
                  <c:v>18995.21</c:v>
                </c:pt>
                <c:pt idx="388">
                  <c:v>18918.43</c:v>
                </c:pt>
                <c:pt idx="389">
                  <c:v>18848.650000000001</c:v>
                </c:pt>
                <c:pt idx="390">
                  <c:v>18744.400000000001</c:v>
                </c:pt>
                <c:pt idx="391">
                  <c:v>18603.13</c:v>
                </c:pt>
                <c:pt idx="392">
                  <c:v>18458.78</c:v>
                </c:pt>
                <c:pt idx="393">
                  <c:v>18336.96</c:v>
                </c:pt>
                <c:pt idx="394">
                  <c:v>18240.05</c:v>
                </c:pt>
                <c:pt idx="395">
                  <c:v>18163.87</c:v>
                </c:pt>
                <c:pt idx="396">
                  <c:v>18089.990000000002</c:v>
                </c:pt>
                <c:pt idx="397">
                  <c:v>17994.53</c:v>
                </c:pt>
                <c:pt idx="398">
                  <c:v>17875.09</c:v>
                </c:pt>
                <c:pt idx="399">
                  <c:v>17745.16</c:v>
                </c:pt>
                <c:pt idx="400">
                  <c:v>17606.11</c:v>
                </c:pt>
                <c:pt idx="401">
                  <c:v>17466.46</c:v>
                </c:pt>
                <c:pt idx="402">
                  <c:v>17341.650000000001</c:v>
                </c:pt>
                <c:pt idx="403">
                  <c:v>17226.650000000001</c:v>
                </c:pt>
                <c:pt idx="404">
                  <c:v>17081.11</c:v>
                </c:pt>
                <c:pt idx="405">
                  <c:v>16923.8</c:v>
                </c:pt>
                <c:pt idx="406">
                  <c:v>16779.03</c:v>
                </c:pt>
                <c:pt idx="407">
                  <c:v>16665.91</c:v>
                </c:pt>
                <c:pt idx="408">
                  <c:v>16563.37</c:v>
                </c:pt>
                <c:pt idx="409">
                  <c:v>16452.72</c:v>
                </c:pt>
                <c:pt idx="410">
                  <c:v>16325.01</c:v>
                </c:pt>
                <c:pt idx="411">
                  <c:v>16156.52</c:v>
                </c:pt>
                <c:pt idx="412">
                  <c:v>15938.3</c:v>
                </c:pt>
                <c:pt idx="413">
                  <c:v>15712.23</c:v>
                </c:pt>
                <c:pt idx="414">
                  <c:v>15498.78</c:v>
                </c:pt>
                <c:pt idx="415">
                  <c:v>15311.53</c:v>
                </c:pt>
                <c:pt idx="416">
                  <c:v>15141.33</c:v>
                </c:pt>
                <c:pt idx="417">
                  <c:v>14983.51</c:v>
                </c:pt>
                <c:pt idx="418">
                  <c:v>14829.01</c:v>
                </c:pt>
                <c:pt idx="419">
                  <c:v>14666.07</c:v>
                </c:pt>
                <c:pt idx="420">
                  <c:v>14482.4</c:v>
                </c:pt>
                <c:pt idx="421">
                  <c:v>14300.18</c:v>
                </c:pt>
                <c:pt idx="422">
                  <c:v>14126.4</c:v>
                </c:pt>
                <c:pt idx="423">
                  <c:v>13965.25</c:v>
                </c:pt>
                <c:pt idx="424">
                  <c:v>13789.68</c:v>
                </c:pt>
                <c:pt idx="425">
                  <c:v>13575.47</c:v>
                </c:pt>
                <c:pt idx="426">
                  <c:v>13357.59</c:v>
                </c:pt>
                <c:pt idx="427">
                  <c:v>13186.37</c:v>
                </c:pt>
                <c:pt idx="428">
                  <c:v>13042.11</c:v>
                </c:pt>
                <c:pt idx="429">
                  <c:v>12895.55</c:v>
                </c:pt>
                <c:pt idx="430">
                  <c:v>12691.66</c:v>
                </c:pt>
                <c:pt idx="431">
                  <c:v>12481.62</c:v>
                </c:pt>
                <c:pt idx="432">
                  <c:v>12280.97</c:v>
                </c:pt>
                <c:pt idx="433">
                  <c:v>12077.17</c:v>
                </c:pt>
                <c:pt idx="434">
                  <c:v>11854.42</c:v>
                </c:pt>
                <c:pt idx="435">
                  <c:v>11578.96</c:v>
                </c:pt>
                <c:pt idx="436">
                  <c:v>11312.02</c:v>
                </c:pt>
                <c:pt idx="437">
                  <c:v>11060.7</c:v>
                </c:pt>
                <c:pt idx="438">
                  <c:v>10798.37</c:v>
                </c:pt>
                <c:pt idx="439">
                  <c:v>10548.5</c:v>
                </c:pt>
                <c:pt idx="440">
                  <c:v>10280.450000000001</c:v>
                </c:pt>
                <c:pt idx="441">
                  <c:v>9994.5789999999997</c:v>
                </c:pt>
                <c:pt idx="442">
                  <c:v>9483.4869999999992</c:v>
                </c:pt>
                <c:pt idx="443">
                  <c:v>8431.018</c:v>
                </c:pt>
                <c:pt idx="444">
                  <c:v>6338.4480000000003</c:v>
                </c:pt>
                <c:pt idx="445">
                  <c:v>3871.027</c:v>
                </c:pt>
                <c:pt idx="446">
                  <c:v>1866.498</c:v>
                </c:pt>
                <c:pt idx="447">
                  <c:v>969.6336</c:v>
                </c:pt>
                <c:pt idx="448">
                  <c:v>713.27700000000004</c:v>
                </c:pt>
                <c:pt idx="449">
                  <c:v>610.56370000000004</c:v>
                </c:pt>
                <c:pt idx="450">
                  <c:v>551.95569999999998</c:v>
                </c:pt>
                <c:pt idx="451">
                  <c:v>503.58499999999998</c:v>
                </c:pt>
                <c:pt idx="452">
                  <c:v>460.5034</c:v>
                </c:pt>
                <c:pt idx="453">
                  <c:v>428.68279999999999</c:v>
                </c:pt>
                <c:pt idx="454">
                  <c:v>402.49259999999998</c:v>
                </c:pt>
                <c:pt idx="455">
                  <c:v>380.22669999999999</c:v>
                </c:pt>
                <c:pt idx="456">
                  <c:v>357.61950000000002</c:v>
                </c:pt>
                <c:pt idx="457">
                  <c:v>337.4864</c:v>
                </c:pt>
                <c:pt idx="458">
                  <c:v>319.23</c:v>
                </c:pt>
                <c:pt idx="459">
                  <c:v>308.2251</c:v>
                </c:pt>
                <c:pt idx="460">
                  <c:v>300.97370000000001</c:v>
                </c:pt>
                <c:pt idx="461">
                  <c:v>296.5376</c:v>
                </c:pt>
                <c:pt idx="462">
                  <c:v>290.5659</c:v>
                </c:pt>
                <c:pt idx="463">
                  <c:v>289.71280000000002</c:v>
                </c:pt>
                <c:pt idx="464">
                  <c:v>282.88799999999998</c:v>
                </c:pt>
                <c:pt idx="465">
                  <c:v>278.53719999999998</c:v>
                </c:pt>
                <c:pt idx="466">
                  <c:v>273.50389999999999</c:v>
                </c:pt>
                <c:pt idx="467">
                  <c:v>278.45190000000002</c:v>
                </c:pt>
                <c:pt idx="468">
                  <c:v>277.76940000000002</c:v>
                </c:pt>
                <c:pt idx="469">
                  <c:v>270.00619999999998</c:v>
                </c:pt>
                <c:pt idx="470">
                  <c:v>256.95370000000003</c:v>
                </c:pt>
                <c:pt idx="471">
                  <c:v>250.982</c:v>
                </c:pt>
                <c:pt idx="472">
                  <c:v>252.1764</c:v>
                </c:pt>
                <c:pt idx="473">
                  <c:v>250.81139999999999</c:v>
                </c:pt>
                <c:pt idx="474">
                  <c:v>245.09569999999999</c:v>
                </c:pt>
                <c:pt idx="475">
                  <c:v>238.78270000000001</c:v>
                </c:pt>
                <c:pt idx="476">
                  <c:v>233.3229</c:v>
                </c:pt>
                <c:pt idx="477">
                  <c:v>228.97210000000001</c:v>
                </c:pt>
                <c:pt idx="478">
                  <c:v>222.8297</c:v>
                </c:pt>
                <c:pt idx="479">
                  <c:v>221.72069999999999</c:v>
                </c:pt>
                <c:pt idx="480">
                  <c:v>219.33199999999999</c:v>
                </c:pt>
                <c:pt idx="481">
                  <c:v>220.9529</c:v>
                </c:pt>
                <c:pt idx="482">
                  <c:v>219.58799999999999</c:v>
                </c:pt>
                <c:pt idx="483">
                  <c:v>218.90549999999999</c:v>
                </c:pt>
                <c:pt idx="484">
                  <c:v>214.0428</c:v>
                </c:pt>
                <c:pt idx="485">
                  <c:v>206.36490000000001</c:v>
                </c:pt>
                <c:pt idx="486">
                  <c:v>199.88140000000001</c:v>
                </c:pt>
                <c:pt idx="487">
                  <c:v>197.32210000000001</c:v>
                </c:pt>
                <c:pt idx="488">
                  <c:v>201.9288</c:v>
                </c:pt>
                <c:pt idx="489">
                  <c:v>208.8389</c:v>
                </c:pt>
                <c:pt idx="490">
                  <c:v>213.95750000000001</c:v>
                </c:pt>
                <c:pt idx="491">
                  <c:v>209.69200000000001</c:v>
                </c:pt>
                <c:pt idx="492">
                  <c:v>204.65870000000001</c:v>
                </c:pt>
                <c:pt idx="493">
                  <c:v>196.81020000000001</c:v>
                </c:pt>
                <c:pt idx="494">
                  <c:v>196.6396</c:v>
                </c:pt>
                <c:pt idx="495">
                  <c:v>199.45480000000001</c:v>
                </c:pt>
                <c:pt idx="496">
                  <c:v>202.0994</c:v>
                </c:pt>
                <c:pt idx="497">
                  <c:v>202.52600000000001</c:v>
                </c:pt>
                <c:pt idx="498">
                  <c:v>200.99039999999999</c:v>
                </c:pt>
                <c:pt idx="499">
                  <c:v>204.3175</c:v>
                </c:pt>
                <c:pt idx="500">
                  <c:v>207.3886</c:v>
                </c:pt>
                <c:pt idx="501">
                  <c:v>207.3886</c:v>
                </c:pt>
                <c:pt idx="502">
                  <c:v>199.88140000000001</c:v>
                </c:pt>
                <c:pt idx="503">
                  <c:v>199.5401</c:v>
                </c:pt>
                <c:pt idx="504">
                  <c:v>195.4452</c:v>
                </c:pt>
                <c:pt idx="505">
                  <c:v>195.10400000000001</c:v>
                </c:pt>
                <c:pt idx="506">
                  <c:v>191.69159999999999</c:v>
                </c:pt>
                <c:pt idx="507">
                  <c:v>191.77690000000001</c:v>
                </c:pt>
                <c:pt idx="508">
                  <c:v>195.27459999999999</c:v>
                </c:pt>
                <c:pt idx="509">
                  <c:v>161.06530000000001</c:v>
                </c:pt>
                <c:pt idx="510">
                  <c:v>99.556790000000007</c:v>
                </c:pt>
                <c:pt idx="511">
                  <c:v>33.441519999999997</c:v>
                </c:pt>
                <c:pt idx="512">
                  <c:v>3.4550550000000002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871488"/>
        <c:axId val="177948160"/>
      </c:scatterChart>
      <c:valAx>
        <c:axId val="177871488"/>
        <c:scaling>
          <c:orientation val="minMax"/>
          <c:max val="20"/>
          <c:min val="-2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948160"/>
        <c:crossesAt val="0"/>
        <c:crossBetween val="midCat"/>
        <c:majorUnit val="5"/>
      </c:valAx>
      <c:valAx>
        <c:axId val="1779481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7871488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'50 EDLT'!$A$32:$A$544</c:f>
              <c:numCache>
                <c:formatCode>General</c:formatCode>
                <c:ptCount val="513"/>
                <c:pt idx="0">
                  <c:v>-31.55415</c:v>
                </c:pt>
                <c:pt idx="1">
                  <c:v>-31.430890000000002</c:v>
                </c:pt>
                <c:pt idx="2">
                  <c:v>-31.30763</c:v>
                </c:pt>
                <c:pt idx="3">
                  <c:v>-31.184370000000001</c:v>
                </c:pt>
                <c:pt idx="4">
                  <c:v>-31.061119999999999</c:v>
                </c:pt>
                <c:pt idx="5">
                  <c:v>-30.937860000000001</c:v>
                </c:pt>
                <c:pt idx="6">
                  <c:v>-30.814599999999999</c:v>
                </c:pt>
                <c:pt idx="7">
                  <c:v>-30.69134</c:v>
                </c:pt>
                <c:pt idx="8">
                  <c:v>-30.568079999999998</c:v>
                </c:pt>
                <c:pt idx="9">
                  <c:v>-30.44482</c:v>
                </c:pt>
                <c:pt idx="10">
                  <c:v>-30.321570000000001</c:v>
                </c:pt>
                <c:pt idx="11">
                  <c:v>-30.198309999999999</c:v>
                </c:pt>
                <c:pt idx="12">
                  <c:v>-30.075050000000001</c:v>
                </c:pt>
                <c:pt idx="13">
                  <c:v>-29.951789999999999</c:v>
                </c:pt>
                <c:pt idx="14">
                  <c:v>-29.828530000000001</c:v>
                </c:pt>
                <c:pt idx="15">
                  <c:v>-29.705269999999999</c:v>
                </c:pt>
                <c:pt idx="16">
                  <c:v>-29.58202</c:v>
                </c:pt>
                <c:pt idx="17">
                  <c:v>-29.458760000000002</c:v>
                </c:pt>
                <c:pt idx="18">
                  <c:v>-29.3355</c:v>
                </c:pt>
                <c:pt idx="19">
                  <c:v>-29.212240000000001</c:v>
                </c:pt>
                <c:pt idx="20">
                  <c:v>-29.088979999999999</c:v>
                </c:pt>
                <c:pt idx="21">
                  <c:v>-28.965720000000001</c:v>
                </c:pt>
                <c:pt idx="22">
                  <c:v>-28.842459999999999</c:v>
                </c:pt>
                <c:pt idx="23">
                  <c:v>-28.71921</c:v>
                </c:pt>
                <c:pt idx="24">
                  <c:v>-28.595949999999998</c:v>
                </c:pt>
                <c:pt idx="25">
                  <c:v>-28.47269</c:v>
                </c:pt>
                <c:pt idx="26">
                  <c:v>-28.349430000000002</c:v>
                </c:pt>
                <c:pt idx="27">
                  <c:v>-28.22617</c:v>
                </c:pt>
                <c:pt idx="28">
                  <c:v>-28.102910000000001</c:v>
                </c:pt>
                <c:pt idx="29">
                  <c:v>-27.979659999999999</c:v>
                </c:pt>
                <c:pt idx="30">
                  <c:v>-27.856400000000001</c:v>
                </c:pt>
                <c:pt idx="31">
                  <c:v>-27.733139999999999</c:v>
                </c:pt>
                <c:pt idx="32">
                  <c:v>-27.60988</c:v>
                </c:pt>
                <c:pt idx="33">
                  <c:v>-27.486619999999998</c:v>
                </c:pt>
                <c:pt idx="34">
                  <c:v>-27.36336</c:v>
                </c:pt>
                <c:pt idx="35">
                  <c:v>-27.240110000000001</c:v>
                </c:pt>
                <c:pt idx="36">
                  <c:v>-27.116849999999999</c:v>
                </c:pt>
                <c:pt idx="37">
                  <c:v>-26.993590000000001</c:v>
                </c:pt>
                <c:pt idx="38">
                  <c:v>-26.870329999999999</c:v>
                </c:pt>
                <c:pt idx="39">
                  <c:v>-26.747070000000001</c:v>
                </c:pt>
                <c:pt idx="40">
                  <c:v>-26.623809999999999</c:v>
                </c:pt>
                <c:pt idx="41">
                  <c:v>-26.50056</c:v>
                </c:pt>
                <c:pt idx="42">
                  <c:v>-26.377300000000002</c:v>
                </c:pt>
                <c:pt idx="43">
                  <c:v>-26.25404</c:v>
                </c:pt>
                <c:pt idx="44">
                  <c:v>-26.130780000000001</c:v>
                </c:pt>
                <c:pt idx="45">
                  <c:v>-26.00752</c:v>
                </c:pt>
                <c:pt idx="46">
                  <c:v>-25.884260000000001</c:v>
                </c:pt>
                <c:pt idx="47">
                  <c:v>-25.761009999999999</c:v>
                </c:pt>
                <c:pt idx="48">
                  <c:v>-25.63775</c:v>
                </c:pt>
                <c:pt idx="49">
                  <c:v>-25.514489999999999</c:v>
                </c:pt>
                <c:pt idx="50">
                  <c:v>-25.39123</c:v>
                </c:pt>
                <c:pt idx="51">
                  <c:v>-25.267969999999998</c:v>
                </c:pt>
                <c:pt idx="52">
                  <c:v>-25.14471</c:v>
                </c:pt>
                <c:pt idx="53">
                  <c:v>-25.021450000000002</c:v>
                </c:pt>
                <c:pt idx="54">
                  <c:v>-24.898199999999999</c:v>
                </c:pt>
                <c:pt idx="55">
                  <c:v>-24.774940000000001</c:v>
                </c:pt>
                <c:pt idx="56">
                  <c:v>-24.651679999999999</c:v>
                </c:pt>
                <c:pt idx="57">
                  <c:v>-24.528420000000001</c:v>
                </c:pt>
                <c:pt idx="58">
                  <c:v>-24.405159999999999</c:v>
                </c:pt>
                <c:pt idx="59">
                  <c:v>-24.2819</c:v>
                </c:pt>
                <c:pt idx="60">
                  <c:v>-24.158650000000002</c:v>
                </c:pt>
                <c:pt idx="61">
                  <c:v>-24.03539</c:v>
                </c:pt>
                <c:pt idx="62">
                  <c:v>-23.912130000000001</c:v>
                </c:pt>
                <c:pt idx="63">
                  <c:v>-23.788869999999999</c:v>
                </c:pt>
                <c:pt idx="64">
                  <c:v>-23.665610000000001</c:v>
                </c:pt>
                <c:pt idx="65">
                  <c:v>-23.542349999999999</c:v>
                </c:pt>
                <c:pt idx="66">
                  <c:v>-23.4191</c:v>
                </c:pt>
                <c:pt idx="67">
                  <c:v>-23.295839999999998</c:v>
                </c:pt>
                <c:pt idx="68">
                  <c:v>-23.17258</c:v>
                </c:pt>
                <c:pt idx="69">
                  <c:v>-23.049320000000002</c:v>
                </c:pt>
                <c:pt idx="70">
                  <c:v>-22.92606</c:v>
                </c:pt>
                <c:pt idx="71">
                  <c:v>-22.802800000000001</c:v>
                </c:pt>
                <c:pt idx="72">
                  <c:v>-22.679539999999999</c:v>
                </c:pt>
                <c:pt idx="73">
                  <c:v>-22.556290000000001</c:v>
                </c:pt>
                <c:pt idx="74">
                  <c:v>-22.433029999999999</c:v>
                </c:pt>
                <c:pt idx="75">
                  <c:v>-22.30977</c:v>
                </c:pt>
                <c:pt idx="76">
                  <c:v>-22.186509999999998</c:v>
                </c:pt>
                <c:pt idx="77">
                  <c:v>-22.06325</c:v>
                </c:pt>
                <c:pt idx="78">
                  <c:v>-21.939990000000002</c:v>
                </c:pt>
                <c:pt idx="79">
                  <c:v>-21.816739999999999</c:v>
                </c:pt>
                <c:pt idx="80">
                  <c:v>-21.693480000000001</c:v>
                </c:pt>
                <c:pt idx="81">
                  <c:v>-21.570219999999999</c:v>
                </c:pt>
                <c:pt idx="82">
                  <c:v>-21.446960000000001</c:v>
                </c:pt>
                <c:pt idx="83">
                  <c:v>-21.323699999999999</c:v>
                </c:pt>
                <c:pt idx="84">
                  <c:v>-21.20045</c:v>
                </c:pt>
                <c:pt idx="85">
                  <c:v>-21.077190000000002</c:v>
                </c:pt>
                <c:pt idx="86">
                  <c:v>-20.95393</c:v>
                </c:pt>
                <c:pt idx="87">
                  <c:v>-20.830670000000001</c:v>
                </c:pt>
                <c:pt idx="88">
                  <c:v>-20.707409999999999</c:v>
                </c:pt>
                <c:pt idx="89">
                  <c:v>-20.584150000000001</c:v>
                </c:pt>
                <c:pt idx="90">
                  <c:v>-20.460889999999999</c:v>
                </c:pt>
                <c:pt idx="91">
                  <c:v>-20.33764</c:v>
                </c:pt>
                <c:pt idx="92">
                  <c:v>-20.214379999999998</c:v>
                </c:pt>
                <c:pt idx="93">
                  <c:v>-20.09112</c:v>
                </c:pt>
                <c:pt idx="94">
                  <c:v>-19.967860000000002</c:v>
                </c:pt>
                <c:pt idx="95">
                  <c:v>-19.8446</c:v>
                </c:pt>
                <c:pt idx="96">
                  <c:v>-19.721340000000001</c:v>
                </c:pt>
                <c:pt idx="97">
                  <c:v>-19.598089999999999</c:v>
                </c:pt>
                <c:pt idx="98">
                  <c:v>-19.474830000000001</c:v>
                </c:pt>
                <c:pt idx="99">
                  <c:v>-19.351569999999999</c:v>
                </c:pt>
                <c:pt idx="100">
                  <c:v>-19.22831</c:v>
                </c:pt>
                <c:pt idx="101">
                  <c:v>-19.105049999999999</c:v>
                </c:pt>
                <c:pt idx="102">
                  <c:v>-18.98179</c:v>
                </c:pt>
                <c:pt idx="103">
                  <c:v>-18.858529999999998</c:v>
                </c:pt>
                <c:pt idx="104">
                  <c:v>-18.735279999999999</c:v>
                </c:pt>
                <c:pt idx="105">
                  <c:v>-18.612020000000001</c:v>
                </c:pt>
                <c:pt idx="106">
                  <c:v>-18.488759999999999</c:v>
                </c:pt>
                <c:pt idx="107">
                  <c:v>-18.365500000000001</c:v>
                </c:pt>
                <c:pt idx="108">
                  <c:v>-18.242239999999999</c:v>
                </c:pt>
                <c:pt idx="109">
                  <c:v>-18.118980000000001</c:v>
                </c:pt>
                <c:pt idx="110">
                  <c:v>-17.995729999999998</c:v>
                </c:pt>
                <c:pt idx="111">
                  <c:v>-17.87247</c:v>
                </c:pt>
                <c:pt idx="112">
                  <c:v>-17.749210000000001</c:v>
                </c:pt>
                <c:pt idx="113">
                  <c:v>-17.62595</c:v>
                </c:pt>
                <c:pt idx="114">
                  <c:v>-17.502690000000001</c:v>
                </c:pt>
                <c:pt idx="115">
                  <c:v>-17.379429999999999</c:v>
                </c:pt>
                <c:pt idx="116">
                  <c:v>-17.256180000000001</c:v>
                </c:pt>
                <c:pt idx="117">
                  <c:v>-17.132919999999999</c:v>
                </c:pt>
                <c:pt idx="118">
                  <c:v>-17.00966</c:v>
                </c:pt>
                <c:pt idx="119">
                  <c:v>-16.886399999999998</c:v>
                </c:pt>
                <c:pt idx="120">
                  <c:v>-16.76314</c:v>
                </c:pt>
                <c:pt idx="121">
                  <c:v>-16.639880000000002</c:v>
                </c:pt>
                <c:pt idx="122">
                  <c:v>-16.51662</c:v>
                </c:pt>
                <c:pt idx="123">
                  <c:v>-16.393370000000001</c:v>
                </c:pt>
                <c:pt idx="124">
                  <c:v>-16.270109999999999</c:v>
                </c:pt>
                <c:pt idx="125">
                  <c:v>-16.146850000000001</c:v>
                </c:pt>
                <c:pt idx="126">
                  <c:v>-16.023589999999999</c:v>
                </c:pt>
                <c:pt idx="127">
                  <c:v>-15.90033</c:v>
                </c:pt>
                <c:pt idx="128">
                  <c:v>-15.77707</c:v>
                </c:pt>
                <c:pt idx="129">
                  <c:v>-15.65382</c:v>
                </c:pt>
                <c:pt idx="130">
                  <c:v>-15.530559999999999</c:v>
                </c:pt>
                <c:pt idx="131">
                  <c:v>-15.407299999999999</c:v>
                </c:pt>
                <c:pt idx="132">
                  <c:v>-15.284039999999999</c:v>
                </c:pt>
                <c:pt idx="133">
                  <c:v>-15.160780000000001</c:v>
                </c:pt>
                <c:pt idx="134">
                  <c:v>-15.037520000000001</c:v>
                </c:pt>
                <c:pt idx="135">
                  <c:v>-14.91427</c:v>
                </c:pt>
                <c:pt idx="136">
                  <c:v>-14.79101</c:v>
                </c:pt>
                <c:pt idx="137">
                  <c:v>-14.66775</c:v>
                </c:pt>
                <c:pt idx="138">
                  <c:v>-14.54449</c:v>
                </c:pt>
                <c:pt idx="139">
                  <c:v>-14.42123</c:v>
                </c:pt>
                <c:pt idx="140">
                  <c:v>-14.297969999999999</c:v>
                </c:pt>
                <c:pt idx="141">
                  <c:v>-14.174720000000001</c:v>
                </c:pt>
                <c:pt idx="142">
                  <c:v>-14.051460000000001</c:v>
                </c:pt>
                <c:pt idx="143">
                  <c:v>-13.9282</c:v>
                </c:pt>
                <c:pt idx="144">
                  <c:v>-13.80494</c:v>
                </c:pt>
                <c:pt idx="145">
                  <c:v>-13.68168</c:v>
                </c:pt>
                <c:pt idx="146">
                  <c:v>-13.55842</c:v>
                </c:pt>
                <c:pt idx="147">
                  <c:v>-13.435169999999999</c:v>
                </c:pt>
                <c:pt idx="148">
                  <c:v>-13.311909999999999</c:v>
                </c:pt>
                <c:pt idx="149">
                  <c:v>-13.188650000000001</c:v>
                </c:pt>
                <c:pt idx="150">
                  <c:v>-13.065390000000001</c:v>
                </c:pt>
                <c:pt idx="151">
                  <c:v>-12.942130000000001</c:v>
                </c:pt>
                <c:pt idx="152">
                  <c:v>-12.81887</c:v>
                </c:pt>
                <c:pt idx="153">
                  <c:v>-12.69561</c:v>
                </c:pt>
                <c:pt idx="154">
                  <c:v>-12.57236</c:v>
                </c:pt>
                <c:pt idx="155">
                  <c:v>-12.4491</c:v>
                </c:pt>
                <c:pt idx="156">
                  <c:v>-12.325839999999999</c:v>
                </c:pt>
                <c:pt idx="157">
                  <c:v>-12.202579999999999</c:v>
                </c:pt>
                <c:pt idx="158">
                  <c:v>-12.079319999999999</c:v>
                </c:pt>
                <c:pt idx="159">
                  <c:v>-11.956060000000001</c:v>
                </c:pt>
                <c:pt idx="160">
                  <c:v>-11.83281</c:v>
                </c:pt>
                <c:pt idx="161">
                  <c:v>-11.70955</c:v>
                </c:pt>
                <c:pt idx="162">
                  <c:v>-11.58629</c:v>
                </c:pt>
                <c:pt idx="163">
                  <c:v>-11.46303</c:v>
                </c:pt>
                <c:pt idx="164">
                  <c:v>-11.33977</c:v>
                </c:pt>
                <c:pt idx="165">
                  <c:v>-11.21651</c:v>
                </c:pt>
                <c:pt idx="166">
                  <c:v>-11.093260000000001</c:v>
                </c:pt>
                <c:pt idx="167">
                  <c:v>-10.97</c:v>
                </c:pt>
                <c:pt idx="168">
                  <c:v>-10.84674</c:v>
                </c:pt>
                <c:pt idx="169">
                  <c:v>-10.72348</c:v>
                </c:pt>
                <c:pt idx="170">
                  <c:v>-10.60022</c:v>
                </c:pt>
                <c:pt idx="171">
                  <c:v>-10.47696</c:v>
                </c:pt>
                <c:pt idx="172">
                  <c:v>-10.35371</c:v>
                </c:pt>
                <c:pt idx="173">
                  <c:v>-10.230449999999999</c:v>
                </c:pt>
                <c:pt idx="174">
                  <c:v>-10.107189999999999</c:v>
                </c:pt>
                <c:pt idx="175">
                  <c:v>-9.9839310000000001</c:v>
                </c:pt>
                <c:pt idx="176">
                  <c:v>-9.8606719999999992</c:v>
                </c:pt>
                <c:pt idx="177">
                  <c:v>-9.7374130000000001</c:v>
                </c:pt>
                <c:pt idx="178">
                  <c:v>-9.6141550000000002</c:v>
                </c:pt>
                <c:pt idx="179">
                  <c:v>-9.4908959999999993</c:v>
                </c:pt>
                <c:pt idx="180">
                  <c:v>-9.3676390000000005</c:v>
                </c:pt>
                <c:pt idx="181">
                  <c:v>-9.2443799999999996</c:v>
                </c:pt>
                <c:pt idx="182">
                  <c:v>-9.1211210000000005</c:v>
                </c:pt>
                <c:pt idx="183">
                  <c:v>-8.9978630000000006</c:v>
                </c:pt>
                <c:pt idx="184">
                  <c:v>-8.8746039999999997</c:v>
                </c:pt>
                <c:pt idx="185">
                  <c:v>-8.7513470000000009</c:v>
                </c:pt>
                <c:pt idx="186">
                  <c:v>-8.628088</c:v>
                </c:pt>
                <c:pt idx="187">
                  <c:v>-8.5048290000000009</c:v>
                </c:pt>
                <c:pt idx="188">
                  <c:v>-8.3815709999999992</c:v>
                </c:pt>
                <c:pt idx="189">
                  <c:v>-8.2583120000000001</c:v>
                </c:pt>
                <c:pt idx="190">
                  <c:v>-8.1350549999999995</c:v>
                </c:pt>
                <c:pt idx="191">
                  <c:v>-8.0117960000000004</c:v>
                </c:pt>
                <c:pt idx="192">
                  <c:v>-7.8885370000000004</c:v>
                </c:pt>
                <c:pt idx="193">
                  <c:v>-7.7652789999999996</c:v>
                </c:pt>
                <c:pt idx="194">
                  <c:v>-7.6420209999999997</c:v>
                </c:pt>
                <c:pt idx="195" formatCode="0.00E+00">
                  <c:v>-7.5187619999999997</c:v>
                </c:pt>
                <c:pt idx="196">
                  <c:v>-7.3955039999999999</c:v>
                </c:pt>
                <c:pt idx="197" formatCode="0.00E+00">
                  <c:v>-7.2722449999999998</c:v>
                </c:pt>
                <c:pt idx="198">
                  <c:v>-7.148987</c:v>
                </c:pt>
                <c:pt idx="199">
                  <c:v>-7.0257290000000001</c:v>
                </c:pt>
                <c:pt idx="200">
                  <c:v>-6.9024700000000001</c:v>
                </c:pt>
                <c:pt idx="201">
                  <c:v>-6.7792120000000002</c:v>
                </c:pt>
                <c:pt idx="202">
                  <c:v>-6.6559530000000002</c:v>
                </c:pt>
                <c:pt idx="203">
                  <c:v>-6.5326950000000004</c:v>
                </c:pt>
                <c:pt idx="204">
                  <c:v>-6.4094369999999996</c:v>
                </c:pt>
                <c:pt idx="205">
                  <c:v>-6.2861779999999996</c:v>
                </c:pt>
                <c:pt idx="206">
                  <c:v>-6.1629199999999997</c:v>
                </c:pt>
                <c:pt idx="207">
                  <c:v>-6.0396609999999997</c:v>
                </c:pt>
                <c:pt idx="208">
                  <c:v>-5.9164029999999999</c:v>
                </c:pt>
                <c:pt idx="209">
                  <c:v>-5.793145</c:v>
                </c:pt>
                <c:pt idx="210">
                  <c:v>-5.669886</c:v>
                </c:pt>
                <c:pt idx="211">
                  <c:v>-5.5466280000000001</c:v>
                </c:pt>
                <c:pt idx="212">
                  <c:v>-5.4233690000000001</c:v>
                </c:pt>
                <c:pt idx="213">
                  <c:v>-5.3001110000000002</c:v>
                </c:pt>
                <c:pt idx="214">
                  <c:v>-5.1768530000000004</c:v>
                </c:pt>
                <c:pt idx="215">
                  <c:v>-5.0535940000000004</c:v>
                </c:pt>
                <c:pt idx="216">
                  <c:v>-4.9303359999999996</c:v>
                </c:pt>
                <c:pt idx="217">
                  <c:v>-4.8070769999999996</c:v>
                </c:pt>
                <c:pt idx="218">
                  <c:v>-4.6838189999999997</c:v>
                </c:pt>
                <c:pt idx="219">
                  <c:v>-4.5605609999999999</c:v>
                </c:pt>
                <c:pt idx="220">
                  <c:v>-4.4373019999999999</c:v>
                </c:pt>
                <c:pt idx="221">
                  <c:v>-4.314044</c:v>
                </c:pt>
                <c:pt idx="222">
                  <c:v>-4.190785</c:v>
                </c:pt>
                <c:pt idx="223">
                  <c:v>-4.0675270000000001</c:v>
                </c:pt>
                <c:pt idx="224">
                  <c:v>-3.9442689999999998</c:v>
                </c:pt>
                <c:pt idx="225">
                  <c:v>-3.8210099999999998</c:v>
                </c:pt>
                <c:pt idx="226">
                  <c:v>-3.6977519999999999</c:v>
                </c:pt>
                <c:pt idx="227">
                  <c:v>-3.5744929999999999</c:v>
                </c:pt>
                <c:pt idx="228">
                  <c:v>-3.4512350000000001</c:v>
                </c:pt>
                <c:pt idx="229">
                  <c:v>-3.3279770000000002</c:v>
                </c:pt>
                <c:pt idx="230">
                  <c:v>-3.2047180000000002</c:v>
                </c:pt>
                <c:pt idx="231">
                  <c:v>-3.0814599999999999</c:v>
                </c:pt>
                <c:pt idx="232">
                  <c:v>-2.9582009999999999</c:v>
                </c:pt>
                <c:pt idx="233">
                  <c:v>-2.834943</c:v>
                </c:pt>
                <c:pt idx="234">
                  <c:v>-2.7116850000000001</c:v>
                </c:pt>
                <c:pt idx="235">
                  <c:v>-2.5884260000000001</c:v>
                </c:pt>
                <c:pt idx="236">
                  <c:v>-2.4651679999999998</c:v>
                </c:pt>
                <c:pt idx="237">
                  <c:v>-2.3419099999999999</c:v>
                </c:pt>
                <c:pt idx="238">
                  <c:v>-2.2186509999999999</c:v>
                </c:pt>
                <c:pt idx="239">
                  <c:v>-2.0953930000000001</c:v>
                </c:pt>
                <c:pt idx="240">
                  <c:v>-1.9721340000000001</c:v>
                </c:pt>
                <c:pt idx="241">
                  <c:v>-1.848876</c:v>
                </c:pt>
                <c:pt idx="242">
                  <c:v>-1.7256180000000001</c:v>
                </c:pt>
                <c:pt idx="243">
                  <c:v>-1.6023590000000001</c:v>
                </c:pt>
                <c:pt idx="244">
                  <c:v>-1.479101</c:v>
                </c:pt>
                <c:pt idx="245">
                  <c:v>-1.355842</c:v>
                </c:pt>
                <c:pt idx="246">
                  <c:v>-1.2325839999999999</c:v>
                </c:pt>
                <c:pt idx="247">
                  <c:v>-1.109326</c:v>
                </c:pt>
                <c:pt idx="248">
                  <c:v>-0.98606720000000003</c:v>
                </c:pt>
                <c:pt idx="249">
                  <c:v>-0.86280880000000004</c:v>
                </c:pt>
                <c:pt idx="250">
                  <c:v>-0.73955040000000005</c:v>
                </c:pt>
                <c:pt idx="251">
                  <c:v>-0.61629199999999995</c:v>
                </c:pt>
                <c:pt idx="252">
                  <c:v>-0.49303360000000002</c:v>
                </c:pt>
                <c:pt idx="253">
                  <c:v>-0.36977520000000003</c:v>
                </c:pt>
                <c:pt idx="254">
                  <c:v>-0.24651680000000001</c:v>
                </c:pt>
                <c:pt idx="255">
                  <c:v>-0.1232584</c:v>
                </c:pt>
                <c:pt idx="256">
                  <c:v>0</c:v>
                </c:pt>
                <c:pt idx="257">
                  <c:v>0.1232584</c:v>
                </c:pt>
                <c:pt idx="258">
                  <c:v>0.24651680000000001</c:v>
                </c:pt>
                <c:pt idx="259">
                  <c:v>0.36977520000000003</c:v>
                </c:pt>
                <c:pt idx="260">
                  <c:v>0.49303360000000002</c:v>
                </c:pt>
                <c:pt idx="261">
                  <c:v>0.61629199999999995</c:v>
                </c:pt>
                <c:pt idx="262">
                  <c:v>0.73955040000000005</c:v>
                </c:pt>
                <c:pt idx="263">
                  <c:v>0.86280880000000004</c:v>
                </c:pt>
                <c:pt idx="264">
                  <c:v>0.98606720000000003</c:v>
                </c:pt>
                <c:pt idx="265">
                  <c:v>1.109326</c:v>
                </c:pt>
                <c:pt idx="266">
                  <c:v>1.2325839999999999</c:v>
                </c:pt>
                <c:pt idx="267">
                  <c:v>1.355842</c:v>
                </c:pt>
                <c:pt idx="268">
                  <c:v>1.479101</c:v>
                </c:pt>
                <c:pt idx="269">
                  <c:v>1.6023590000000001</c:v>
                </c:pt>
                <c:pt idx="270">
                  <c:v>1.7256180000000001</c:v>
                </c:pt>
                <c:pt idx="271">
                  <c:v>1.848876</c:v>
                </c:pt>
                <c:pt idx="272">
                  <c:v>1.9721340000000001</c:v>
                </c:pt>
                <c:pt idx="273">
                  <c:v>2.0953930000000001</c:v>
                </c:pt>
                <c:pt idx="274">
                  <c:v>2.2186509999999999</c:v>
                </c:pt>
                <c:pt idx="275">
                  <c:v>2.3419099999999999</c:v>
                </c:pt>
                <c:pt idx="276">
                  <c:v>2.4651679999999998</c:v>
                </c:pt>
                <c:pt idx="277">
                  <c:v>2.5884260000000001</c:v>
                </c:pt>
                <c:pt idx="278">
                  <c:v>2.7116850000000001</c:v>
                </c:pt>
                <c:pt idx="279">
                  <c:v>2.834943</c:v>
                </c:pt>
                <c:pt idx="280">
                  <c:v>2.9582009999999999</c:v>
                </c:pt>
                <c:pt idx="281">
                  <c:v>3.0814599999999999</c:v>
                </c:pt>
                <c:pt idx="282">
                  <c:v>3.2047180000000002</c:v>
                </c:pt>
                <c:pt idx="283">
                  <c:v>3.3279770000000002</c:v>
                </c:pt>
                <c:pt idx="284">
                  <c:v>3.4512350000000001</c:v>
                </c:pt>
                <c:pt idx="285">
                  <c:v>3.5744929999999999</c:v>
                </c:pt>
                <c:pt idx="286">
                  <c:v>3.6977519999999999</c:v>
                </c:pt>
                <c:pt idx="287">
                  <c:v>3.8210099999999998</c:v>
                </c:pt>
                <c:pt idx="288">
                  <c:v>3.9442689999999998</c:v>
                </c:pt>
                <c:pt idx="289">
                  <c:v>4.0675270000000001</c:v>
                </c:pt>
                <c:pt idx="290">
                  <c:v>4.190785</c:v>
                </c:pt>
                <c:pt idx="291">
                  <c:v>4.314044</c:v>
                </c:pt>
                <c:pt idx="292">
                  <c:v>4.4373019999999999</c:v>
                </c:pt>
                <c:pt idx="293">
                  <c:v>4.5605609999999999</c:v>
                </c:pt>
                <c:pt idx="294">
                  <c:v>4.6838189999999997</c:v>
                </c:pt>
                <c:pt idx="295">
                  <c:v>4.8070769999999996</c:v>
                </c:pt>
                <c:pt idx="296">
                  <c:v>4.9303359999999996</c:v>
                </c:pt>
                <c:pt idx="297">
                  <c:v>5.0535940000000004</c:v>
                </c:pt>
                <c:pt idx="298">
                  <c:v>5.1768530000000004</c:v>
                </c:pt>
                <c:pt idx="299">
                  <c:v>5.3001110000000002</c:v>
                </c:pt>
                <c:pt idx="300">
                  <c:v>5.4233690000000001</c:v>
                </c:pt>
                <c:pt idx="301">
                  <c:v>5.5466280000000001</c:v>
                </c:pt>
                <c:pt idx="302">
                  <c:v>5.669886</c:v>
                </c:pt>
                <c:pt idx="303">
                  <c:v>5.793145</c:v>
                </c:pt>
                <c:pt idx="304">
                  <c:v>5.9164029999999999</c:v>
                </c:pt>
                <c:pt idx="305">
                  <c:v>6.0396609999999997</c:v>
                </c:pt>
                <c:pt idx="306">
                  <c:v>6.1629199999999997</c:v>
                </c:pt>
                <c:pt idx="307">
                  <c:v>6.2861779999999996</c:v>
                </c:pt>
                <c:pt idx="308">
                  <c:v>6.4094369999999996</c:v>
                </c:pt>
                <c:pt idx="309">
                  <c:v>6.5326950000000004</c:v>
                </c:pt>
                <c:pt idx="310">
                  <c:v>6.6559530000000002</c:v>
                </c:pt>
                <c:pt idx="311">
                  <c:v>6.7792120000000002</c:v>
                </c:pt>
                <c:pt idx="312">
                  <c:v>6.9024700000000001</c:v>
                </c:pt>
                <c:pt idx="313">
                  <c:v>7.0257290000000001</c:v>
                </c:pt>
                <c:pt idx="314">
                  <c:v>7.148987</c:v>
                </c:pt>
                <c:pt idx="315">
                  <c:v>7.2722449999999998</c:v>
                </c:pt>
                <c:pt idx="316">
                  <c:v>7.3955039999999999</c:v>
                </c:pt>
                <c:pt idx="317">
                  <c:v>7.5187619999999997</c:v>
                </c:pt>
                <c:pt idx="318">
                  <c:v>7.6420209999999997</c:v>
                </c:pt>
                <c:pt idx="319">
                  <c:v>7.7652789999999996</c:v>
                </c:pt>
                <c:pt idx="320">
                  <c:v>7.8885370000000004</c:v>
                </c:pt>
                <c:pt idx="321">
                  <c:v>8.0117960000000004</c:v>
                </c:pt>
                <c:pt idx="322">
                  <c:v>8.1350549999999995</c:v>
                </c:pt>
                <c:pt idx="323">
                  <c:v>8.2583120000000001</c:v>
                </c:pt>
                <c:pt idx="324">
                  <c:v>8.3815709999999992</c:v>
                </c:pt>
                <c:pt idx="325">
                  <c:v>8.5048290000000009</c:v>
                </c:pt>
                <c:pt idx="326">
                  <c:v>8.628088</c:v>
                </c:pt>
                <c:pt idx="327">
                  <c:v>8.7513470000000009</c:v>
                </c:pt>
                <c:pt idx="328">
                  <c:v>8.8746039999999997</c:v>
                </c:pt>
                <c:pt idx="329">
                  <c:v>8.9978630000000006</c:v>
                </c:pt>
                <c:pt idx="330">
                  <c:v>9.1211210000000005</c:v>
                </c:pt>
                <c:pt idx="331">
                  <c:v>9.2443799999999996</c:v>
                </c:pt>
                <c:pt idx="332">
                  <c:v>9.3676390000000005</c:v>
                </c:pt>
                <c:pt idx="333">
                  <c:v>9.4908959999999993</c:v>
                </c:pt>
                <c:pt idx="334">
                  <c:v>9.6141550000000002</c:v>
                </c:pt>
                <c:pt idx="335">
                  <c:v>9.7374130000000001</c:v>
                </c:pt>
                <c:pt idx="336">
                  <c:v>9.8606719999999992</c:v>
                </c:pt>
                <c:pt idx="337">
                  <c:v>9.9839310000000001</c:v>
                </c:pt>
                <c:pt idx="338">
                  <c:v>10.107189999999999</c:v>
                </c:pt>
                <c:pt idx="339">
                  <c:v>10.230449999999999</c:v>
                </c:pt>
                <c:pt idx="340">
                  <c:v>10.35371</c:v>
                </c:pt>
                <c:pt idx="341">
                  <c:v>10.47696</c:v>
                </c:pt>
                <c:pt idx="342">
                  <c:v>10.60022</c:v>
                </c:pt>
                <c:pt idx="343">
                  <c:v>10.72348</c:v>
                </c:pt>
                <c:pt idx="344">
                  <c:v>10.84674</c:v>
                </c:pt>
                <c:pt idx="345">
                  <c:v>10.97</c:v>
                </c:pt>
                <c:pt idx="346">
                  <c:v>11.093260000000001</c:v>
                </c:pt>
                <c:pt idx="347">
                  <c:v>11.21651</c:v>
                </c:pt>
                <c:pt idx="348">
                  <c:v>11.33977</c:v>
                </c:pt>
                <c:pt idx="349">
                  <c:v>11.46303</c:v>
                </c:pt>
                <c:pt idx="350">
                  <c:v>11.58629</c:v>
                </c:pt>
                <c:pt idx="351">
                  <c:v>11.70955</c:v>
                </c:pt>
                <c:pt idx="352">
                  <c:v>11.83281</c:v>
                </c:pt>
                <c:pt idx="353">
                  <c:v>11.956060000000001</c:v>
                </c:pt>
                <c:pt idx="354">
                  <c:v>12.079319999999999</c:v>
                </c:pt>
                <c:pt idx="355">
                  <c:v>12.202579999999999</c:v>
                </c:pt>
                <c:pt idx="356">
                  <c:v>12.325839999999999</c:v>
                </c:pt>
                <c:pt idx="357">
                  <c:v>12.4491</c:v>
                </c:pt>
                <c:pt idx="358">
                  <c:v>12.57236</c:v>
                </c:pt>
                <c:pt idx="359">
                  <c:v>12.69561</c:v>
                </c:pt>
                <c:pt idx="360">
                  <c:v>12.81887</c:v>
                </c:pt>
                <c:pt idx="361">
                  <c:v>12.942130000000001</c:v>
                </c:pt>
                <c:pt idx="362">
                  <c:v>13.065390000000001</c:v>
                </c:pt>
                <c:pt idx="363">
                  <c:v>13.188650000000001</c:v>
                </c:pt>
                <c:pt idx="364">
                  <c:v>13.311909999999999</c:v>
                </c:pt>
                <c:pt idx="365">
                  <c:v>13.435169999999999</c:v>
                </c:pt>
                <c:pt idx="366">
                  <c:v>13.55842</c:v>
                </c:pt>
                <c:pt idx="367">
                  <c:v>13.68168</c:v>
                </c:pt>
                <c:pt idx="368">
                  <c:v>13.80494</c:v>
                </c:pt>
                <c:pt idx="369">
                  <c:v>13.9282</c:v>
                </c:pt>
                <c:pt idx="370">
                  <c:v>14.051460000000001</c:v>
                </c:pt>
                <c:pt idx="371">
                  <c:v>14.174720000000001</c:v>
                </c:pt>
                <c:pt idx="372">
                  <c:v>14.297969999999999</c:v>
                </c:pt>
                <c:pt idx="373">
                  <c:v>14.42123</c:v>
                </c:pt>
                <c:pt idx="374">
                  <c:v>14.54449</c:v>
                </c:pt>
                <c:pt idx="375">
                  <c:v>14.66775</c:v>
                </c:pt>
                <c:pt idx="376">
                  <c:v>14.79101</c:v>
                </c:pt>
                <c:pt idx="377">
                  <c:v>14.91427</c:v>
                </c:pt>
                <c:pt idx="378">
                  <c:v>15.037520000000001</c:v>
                </c:pt>
                <c:pt idx="379">
                  <c:v>15.160780000000001</c:v>
                </c:pt>
                <c:pt idx="380">
                  <c:v>15.284039999999999</c:v>
                </c:pt>
                <c:pt idx="381">
                  <c:v>15.407299999999999</c:v>
                </c:pt>
                <c:pt idx="382">
                  <c:v>15.530559999999999</c:v>
                </c:pt>
                <c:pt idx="383">
                  <c:v>15.65382</c:v>
                </c:pt>
                <c:pt idx="384">
                  <c:v>15.77707</c:v>
                </c:pt>
                <c:pt idx="385">
                  <c:v>15.90033</c:v>
                </c:pt>
                <c:pt idx="386">
                  <c:v>16.023589999999999</c:v>
                </c:pt>
                <c:pt idx="387">
                  <c:v>16.146850000000001</c:v>
                </c:pt>
                <c:pt idx="388">
                  <c:v>16.270109999999999</c:v>
                </c:pt>
                <c:pt idx="389">
                  <c:v>16.393370000000001</c:v>
                </c:pt>
                <c:pt idx="390">
                  <c:v>16.51662</c:v>
                </c:pt>
                <c:pt idx="391">
                  <c:v>16.639880000000002</c:v>
                </c:pt>
                <c:pt idx="392">
                  <c:v>16.76314</c:v>
                </c:pt>
                <c:pt idx="393">
                  <c:v>16.886399999999998</c:v>
                </c:pt>
                <c:pt idx="394">
                  <c:v>17.00966</c:v>
                </c:pt>
                <c:pt idx="395">
                  <c:v>17.132919999999999</c:v>
                </c:pt>
                <c:pt idx="396">
                  <c:v>17.256180000000001</c:v>
                </c:pt>
                <c:pt idx="397">
                  <c:v>17.379429999999999</c:v>
                </c:pt>
                <c:pt idx="398">
                  <c:v>17.502690000000001</c:v>
                </c:pt>
                <c:pt idx="399">
                  <c:v>17.62595</c:v>
                </c:pt>
                <c:pt idx="400">
                  <c:v>17.749210000000001</c:v>
                </c:pt>
                <c:pt idx="401">
                  <c:v>17.87247</c:v>
                </c:pt>
                <c:pt idx="402">
                  <c:v>17.995729999999998</c:v>
                </c:pt>
                <c:pt idx="403">
                  <c:v>18.118980000000001</c:v>
                </c:pt>
                <c:pt idx="404">
                  <c:v>18.242239999999999</c:v>
                </c:pt>
                <c:pt idx="405">
                  <c:v>18.365500000000001</c:v>
                </c:pt>
                <c:pt idx="406">
                  <c:v>18.488759999999999</c:v>
                </c:pt>
                <c:pt idx="407">
                  <c:v>18.612020000000001</c:v>
                </c:pt>
                <c:pt idx="408">
                  <c:v>18.735279999999999</c:v>
                </c:pt>
                <c:pt idx="409">
                  <c:v>18.858529999999998</c:v>
                </c:pt>
                <c:pt idx="410">
                  <c:v>18.98179</c:v>
                </c:pt>
                <c:pt idx="411">
                  <c:v>19.105049999999999</c:v>
                </c:pt>
                <c:pt idx="412">
                  <c:v>19.22831</c:v>
                </c:pt>
                <c:pt idx="413">
                  <c:v>19.351569999999999</c:v>
                </c:pt>
                <c:pt idx="414">
                  <c:v>19.474830000000001</c:v>
                </c:pt>
                <c:pt idx="415">
                  <c:v>19.598089999999999</c:v>
                </c:pt>
                <c:pt idx="416">
                  <c:v>19.721340000000001</c:v>
                </c:pt>
                <c:pt idx="417">
                  <c:v>19.8446</c:v>
                </c:pt>
                <c:pt idx="418">
                  <c:v>19.967860000000002</c:v>
                </c:pt>
                <c:pt idx="419">
                  <c:v>20.09112</c:v>
                </c:pt>
                <c:pt idx="420">
                  <c:v>20.214379999999998</c:v>
                </c:pt>
                <c:pt idx="421">
                  <c:v>20.33764</c:v>
                </c:pt>
                <c:pt idx="422">
                  <c:v>20.460889999999999</c:v>
                </c:pt>
                <c:pt idx="423">
                  <c:v>20.584150000000001</c:v>
                </c:pt>
                <c:pt idx="424">
                  <c:v>20.707409999999999</c:v>
                </c:pt>
                <c:pt idx="425">
                  <c:v>20.830670000000001</c:v>
                </c:pt>
                <c:pt idx="426">
                  <c:v>20.95393</c:v>
                </c:pt>
                <c:pt idx="427">
                  <c:v>21.077190000000002</c:v>
                </c:pt>
                <c:pt idx="428">
                  <c:v>21.20045</c:v>
                </c:pt>
                <c:pt idx="429">
                  <c:v>21.323699999999999</c:v>
                </c:pt>
                <c:pt idx="430">
                  <c:v>21.446960000000001</c:v>
                </c:pt>
                <c:pt idx="431">
                  <c:v>21.570219999999999</c:v>
                </c:pt>
                <c:pt idx="432">
                  <c:v>21.693480000000001</c:v>
                </c:pt>
                <c:pt idx="433">
                  <c:v>21.816739999999999</c:v>
                </c:pt>
                <c:pt idx="434">
                  <c:v>21.939990000000002</c:v>
                </c:pt>
                <c:pt idx="435">
                  <c:v>22.06325</c:v>
                </c:pt>
                <c:pt idx="436">
                  <c:v>22.186509999999998</c:v>
                </c:pt>
                <c:pt idx="437">
                  <c:v>22.30977</c:v>
                </c:pt>
                <c:pt idx="438">
                  <c:v>22.433029999999999</c:v>
                </c:pt>
                <c:pt idx="439">
                  <c:v>22.556290000000001</c:v>
                </c:pt>
                <c:pt idx="440">
                  <c:v>22.679539999999999</c:v>
                </c:pt>
                <c:pt idx="441">
                  <c:v>22.802800000000001</c:v>
                </c:pt>
                <c:pt idx="442">
                  <c:v>22.92606</c:v>
                </c:pt>
                <c:pt idx="443">
                  <c:v>23.049320000000002</c:v>
                </c:pt>
                <c:pt idx="444">
                  <c:v>23.17258</c:v>
                </c:pt>
                <c:pt idx="445">
                  <c:v>23.295839999999998</c:v>
                </c:pt>
                <c:pt idx="446">
                  <c:v>23.4191</c:v>
                </c:pt>
                <c:pt idx="447">
                  <c:v>23.542349999999999</c:v>
                </c:pt>
                <c:pt idx="448">
                  <c:v>23.665610000000001</c:v>
                </c:pt>
                <c:pt idx="449">
                  <c:v>23.788869999999999</c:v>
                </c:pt>
                <c:pt idx="450">
                  <c:v>23.912130000000001</c:v>
                </c:pt>
                <c:pt idx="451">
                  <c:v>24.03539</c:v>
                </c:pt>
                <c:pt idx="452">
                  <c:v>24.158650000000002</c:v>
                </c:pt>
                <c:pt idx="453">
                  <c:v>24.2819</c:v>
                </c:pt>
                <c:pt idx="454">
                  <c:v>24.405159999999999</c:v>
                </c:pt>
                <c:pt idx="455">
                  <c:v>24.528420000000001</c:v>
                </c:pt>
                <c:pt idx="456">
                  <c:v>24.651679999999999</c:v>
                </c:pt>
                <c:pt idx="457">
                  <c:v>24.774940000000001</c:v>
                </c:pt>
                <c:pt idx="458">
                  <c:v>24.898199999999999</c:v>
                </c:pt>
                <c:pt idx="459">
                  <c:v>25.021450000000002</c:v>
                </c:pt>
                <c:pt idx="460">
                  <c:v>25.14471</c:v>
                </c:pt>
                <c:pt idx="461">
                  <c:v>25.267969999999998</c:v>
                </c:pt>
                <c:pt idx="462">
                  <c:v>25.39123</c:v>
                </c:pt>
                <c:pt idx="463">
                  <c:v>25.514489999999999</c:v>
                </c:pt>
                <c:pt idx="464">
                  <c:v>25.63775</c:v>
                </c:pt>
                <c:pt idx="465">
                  <c:v>25.761009999999999</c:v>
                </c:pt>
                <c:pt idx="466">
                  <c:v>25.884260000000001</c:v>
                </c:pt>
                <c:pt idx="467">
                  <c:v>26.00752</c:v>
                </c:pt>
                <c:pt idx="468">
                  <c:v>26.130780000000001</c:v>
                </c:pt>
                <c:pt idx="469">
                  <c:v>26.25404</c:v>
                </c:pt>
                <c:pt idx="470">
                  <c:v>26.377300000000002</c:v>
                </c:pt>
                <c:pt idx="471">
                  <c:v>26.50056</c:v>
                </c:pt>
                <c:pt idx="472">
                  <c:v>26.623809999999999</c:v>
                </c:pt>
                <c:pt idx="473">
                  <c:v>26.747070000000001</c:v>
                </c:pt>
                <c:pt idx="474">
                  <c:v>26.870329999999999</c:v>
                </c:pt>
                <c:pt idx="475">
                  <c:v>26.993590000000001</c:v>
                </c:pt>
                <c:pt idx="476">
                  <c:v>27.116849999999999</c:v>
                </c:pt>
                <c:pt idx="477">
                  <c:v>27.240110000000001</c:v>
                </c:pt>
                <c:pt idx="478">
                  <c:v>27.36336</c:v>
                </c:pt>
                <c:pt idx="479">
                  <c:v>27.486619999999998</c:v>
                </c:pt>
                <c:pt idx="480">
                  <c:v>27.60988</c:v>
                </c:pt>
                <c:pt idx="481">
                  <c:v>27.733139999999999</c:v>
                </c:pt>
                <c:pt idx="482">
                  <c:v>27.856400000000001</c:v>
                </c:pt>
                <c:pt idx="483">
                  <c:v>27.979659999999999</c:v>
                </c:pt>
                <c:pt idx="484">
                  <c:v>28.102910000000001</c:v>
                </c:pt>
                <c:pt idx="485">
                  <c:v>28.22617</c:v>
                </c:pt>
                <c:pt idx="486">
                  <c:v>28.349430000000002</c:v>
                </c:pt>
                <c:pt idx="487">
                  <c:v>28.47269</c:v>
                </c:pt>
                <c:pt idx="488">
                  <c:v>28.595949999999998</c:v>
                </c:pt>
                <c:pt idx="489">
                  <c:v>28.71921</c:v>
                </c:pt>
                <c:pt idx="490">
                  <c:v>28.842459999999999</c:v>
                </c:pt>
                <c:pt idx="491">
                  <c:v>28.965720000000001</c:v>
                </c:pt>
                <c:pt idx="492">
                  <c:v>29.088979999999999</c:v>
                </c:pt>
                <c:pt idx="493">
                  <c:v>29.212240000000001</c:v>
                </c:pt>
                <c:pt idx="494">
                  <c:v>29.3355</c:v>
                </c:pt>
                <c:pt idx="495">
                  <c:v>29.458760000000002</c:v>
                </c:pt>
                <c:pt idx="496">
                  <c:v>29.58202</c:v>
                </c:pt>
                <c:pt idx="497">
                  <c:v>29.705269999999999</c:v>
                </c:pt>
                <c:pt idx="498">
                  <c:v>29.828530000000001</c:v>
                </c:pt>
                <c:pt idx="499">
                  <c:v>29.951789999999999</c:v>
                </c:pt>
                <c:pt idx="500">
                  <c:v>30.075050000000001</c:v>
                </c:pt>
                <c:pt idx="501">
                  <c:v>30.198309999999999</c:v>
                </c:pt>
                <c:pt idx="502">
                  <c:v>30.321570000000001</c:v>
                </c:pt>
                <c:pt idx="503">
                  <c:v>30.44482</c:v>
                </c:pt>
                <c:pt idx="504">
                  <c:v>30.568079999999998</c:v>
                </c:pt>
                <c:pt idx="505">
                  <c:v>30.69134</c:v>
                </c:pt>
                <c:pt idx="506">
                  <c:v>30.814599999999999</c:v>
                </c:pt>
                <c:pt idx="507">
                  <c:v>30.937860000000001</c:v>
                </c:pt>
                <c:pt idx="508">
                  <c:v>31.061119999999999</c:v>
                </c:pt>
                <c:pt idx="509">
                  <c:v>31.184370000000001</c:v>
                </c:pt>
                <c:pt idx="510">
                  <c:v>31.30763</c:v>
                </c:pt>
                <c:pt idx="511">
                  <c:v>31.430890000000002</c:v>
                </c:pt>
                <c:pt idx="512">
                  <c:v>31.55415</c:v>
                </c:pt>
              </c:numCache>
            </c:numRef>
          </c:xVal>
          <c:yVal>
            <c:numRef>
              <c:f>'50 EDLT'!$B$32:$B$544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55.762749999999997</c:v>
                </c:pt>
                <c:pt idx="20">
                  <c:v>110.2146</c:v>
                </c:pt>
                <c:pt idx="21">
                  <c:v>162.1456</c:v>
                </c:pt>
                <c:pt idx="22">
                  <c:v>157.00290000000001</c:v>
                </c:pt>
                <c:pt idx="23">
                  <c:v>151.60810000000001</c:v>
                </c:pt>
                <c:pt idx="24">
                  <c:v>148.5326</c:v>
                </c:pt>
                <c:pt idx="25">
                  <c:v>146.91919999999999</c:v>
                </c:pt>
                <c:pt idx="26">
                  <c:v>145.60830000000001</c:v>
                </c:pt>
                <c:pt idx="27">
                  <c:v>144.0958</c:v>
                </c:pt>
                <c:pt idx="28">
                  <c:v>144.24700000000001</c:v>
                </c:pt>
                <c:pt idx="29">
                  <c:v>147.2217</c:v>
                </c:pt>
                <c:pt idx="30">
                  <c:v>148.23009999999999</c:v>
                </c:pt>
                <c:pt idx="31">
                  <c:v>150.29730000000001</c:v>
                </c:pt>
                <c:pt idx="32">
                  <c:v>149.69220000000001</c:v>
                </c:pt>
                <c:pt idx="33">
                  <c:v>149.74260000000001</c:v>
                </c:pt>
                <c:pt idx="34">
                  <c:v>148.68389999999999</c:v>
                </c:pt>
                <c:pt idx="35">
                  <c:v>147.82679999999999</c:v>
                </c:pt>
                <c:pt idx="36">
                  <c:v>151.00309999999999</c:v>
                </c:pt>
                <c:pt idx="37">
                  <c:v>152.6165</c:v>
                </c:pt>
                <c:pt idx="38">
                  <c:v>155.03659999999999</c:v>
                </c:pt>
                <c:pt idx="39">
                  <c:v>156.65</c:v>
                </c:pt>
                <c:pt idx="40">
                  <c:v>158.81800000000001</c:v>
                </c:pt>
                <c:pt idx="41">
                  <c:v>161.89349999999999</c:v>
                </c:pt>
                <c:pt idx="42">
                  <c:v>164.51519999999999</c:v>
                </c:pt>
                <c:pt idx="43">
                  <c:v>169.05289999999999</c:v>
                </c:pt>
                <c:pt idx="44">
                  <c:v>173.28800000000001</c:v>
                </c:pt>
                <c:pt idx="45">
                  <c:v>180.6996</c:v>
                </c:pt>
                <c:pt idx="46">
                  <c:v>191.43870000000001</c:v>
                </c:pt>
                <c:pt idx="47">
                  <c:v>206.21129999999999</c:v>
                </c:pt>
                <c:pt idx="48">
                  <c:v>228.44579999999999</c:v>
                </c:pt>
                <c:pt idx="49">
                  <c:v>281.13299999999998</c:v>
                </c:pt>
                <c:pt idx="50">
                  <c:v>616.31449999999995</c:v>
                </c:pt>
                <c:pt idx="51">
                  <c:v>1752.5440000000001</c:v>
                </c:pt>
                <c:pt idx="52">
                  <c:v>3344.8580000000002</c:v>
                </c:pt>
                <c:pt idx="53">
                  <c:v>4796.7560000000003</c:v>
                </c:pt>
                <c:pt idx="54">
                  <c:v>5527.3689999999997</c:v>
                </c:pt>
                <c:pt idx="55">
                  <c:v>5840.9210000000003</c:v>
                </c:pt>
                <c:pt idx="56">
                  <c:v>6060.3919999999998</c:v>
                </c:pt>
                <c:pt idx="57">
                  <c:v>6239.0249999999996</c:v>
                </c:pt>
                <c:pt idx="58">
                  <c:v>6394.1120000000001</c:v>
                </c:pt>
                <c:pt idx="59">
                  <c:v>6557.4679999999998</c:v>
                </c:pt>
                <c:pt idx="60">
                  <c:v>6713.7139999999999</c:v>
                </c:pt>
                <c:pt idx="61">
                  <c:v>6871.8770000000004</c:v>
                </c:pt>
                <c:pt idx="62">
                  <c:v>7032.4589999999998</c:v>
                </c:pt>
                <c:pt idx="63">
                  <c:v>7200.8059999999996</c:v>
                </c:pt>
                <c:pt idx="64">
                  <c:v>7364.2120000000004</c:v>
                </c:pt>
                <c:pt idx="65">
                  <c:v>7510.4769999999999</c:v>
                </c:pt>
                <c:pt idx="66">
                  <c:v>7648.6229999999996</c:v>
                </c:pt>
                <c:pt idx="67">
                  <c:v>7766.0969999999998</c:v>
                </c:pt>
                <c:pt idx="68">
                  <c:v>7870.4629999999997</c:v>
                </c:pt>
                <c:pt idx="69">
                  <c:v>7952.9480000000003</c:v>
                </c:pt>
                <c:pt idx="70">
                  <c:v>8023.08</c:v>
                </c:pt>
                <c:pt idx="71">
                  <c:v>8084.59</c:v>
                </c:pt>
                <c:pt idx="72">
                  <c:v>8149.1760000000004</c:v>
                </c:pt>
                <c:pt idx="73">
                  <c:v>8211.0910000000003</c:v>
                </c:pt>
                <c:pt idx="74">
                  <c:v>8292.6170000000002</c:v>
                </c:pt>
                <c:pt idx="75">
                  <c:v>8375.1509999999998</c:v>
                </c:pt>
                <c:pt idx="76">
                  <c:v>8425.3169999999991</c:v>
                </c:pt>
                <c:pt idx="77">
                  <c:v>8424.2090000000007</c:v>
                </c:pt>
                <c:pt idx="78">
                  <c:v>8452.8970000000008</c:v>
                </c:pt>
                <c:pt idx="79">
                  <c:v>8521.7180000000008</c:v>
                </c:pt>
                <c:pt idx="80">
                  <c:v>8610.7569999999996</c:v>
                </c:pt>
                <c:pt idx="81">
                  <c:v>8658.1489999999994</c:v>
                </c:pt>
                <c:pt idx="82">
                  <c:v>8696.3160000000007</c:v>
                </c:pt>
                <c:pt idx="83">
                  <c:v>8744.4159999999993</c:v>
                </c:pt>
                <c:pt idx="84">
                  <c:v>8796.8009999999995</c:v>
                </c:pt>
                <c:pt idx="85">
                  <c:v>8850.4459999999999</c:v>
                </c:pt>
                <c:pt idx="86">
                  <c:v>8883.6710000000003</c:v>
                </c:pt>
                <c:pt idx="87">
                  <c:v>8904.7970000000005</c:v>
                </c:pt>
                <c:pt idx="88">
                  <c:v>8936.3089999999993</c:v>
                </c:pt>
                <c:pt idx="89">
                  <c:v>8989.2990000000009</c:v>
                </c:pt>
                <c:pt idx="90">
                  <c:v>9054.8420000000006</c:v>
                </c:pt>
                <c:pt idx="91">
                  <c:v>9100.3189999999995</c:v>
                </c:pt>
                <c:pt idx="92">
                  <c:v>9124.42</c:v>
                </c:pt>
                <c:pt idx="93">
                  <c:v>9155.3259999999991</c:v>
                </c:pt>
                <c:pt idx="94">
                  <c:v>9196.6190000000006</c:v>
                </c:pt>
                <c:pt idx="95">
                  <c:v>9245.5239999999994</c:v>
                </c:pt>
                <c:pt idx="96">
                  <c:v>9272.4480000000003</c:v>
                </c:pt>
                <c:pt idx="97">
                  <c:v>9285.9599999999991</c:v>
                </c:pt>
                <c:pt idx="98">
                  <c:v>9299.6740000000009</c:v>
                </c:pt>
                <c:pt idx="99">
                  <c:v>9329.875</c:v>
                </c:pt>
                <c:pt idx="100">
                  <c:v>9369.2510000000002</c:v>
                </c:pt>
                <c:pt idx="101">
                  <c:v>9403.6370000000006</c:v>
                </c:pt>
                <c:pt idx="102">
                  <c:v>9444.5759999999991</c:v>
                </c:pt>
                <c:pt idx="103">
                  <c:v>9481.9369999999999</c:v>
                </c:pt>
                <c:pt idx="104">
                  <c:v>9515.8169999999991</c:v>
                </c:pt>
                <c:pt idx="105">
                  <c:v>9533.6659999999993</c:v>
                </c:pt>
                <c:pt idx="106">
                  <c:v>9548.5390000000007</c:v>
                </c:pt>
                <c:pt idx="107">
                  <c:v>9569.2109999999993</c:v>
                </c:pt>
                <c:pt idx="108">
                  <c:v>9585.6460000000006</c:v>
                </c:pt>
                <c:pt idx="109">
                  <c:v>9614.6380000000008</c:v>
                </c:pt>
                <c:pt idx="110">
                  <c:v>9648.67</c:v>
                </c:pt>
                <c:pt idx="111">
                  <c:v>9684.9709999999995</c:v>
                </c:pt>
                <c:pt idx="112">
                  <c:v>9726.9699999999993</c:v>
                </c:pt>
                <c:pt idx="113">
                  <c:v>9777.64</c:v>
                </c:pt>
                <c:pt idx="114">
                  <c:v>9829.5210000000006</c:v>
                </c:pt>
                <c:pt idx="115">
                  <c:v>9866.6290000000008</c:v>
                </c:pt>
                <c:pt idx="116">
                  <c:v>9900.3590000000004</c:v>
                </c:pt>
                <c:pt idx="117">
                  <c:v>9938.7270000000008</c:v>
                </c:pt>
                <c:pt idx="118">
                  <c:v>9977.902</c:v>
                </c:pt>
                <c:pt idx="119">
                  <c:v>10019.5</c:v>
                </c:pt>
                <c:pt idx="120">
                  <c:v>10056.35</c:v>
                </c:pt>
                <c:pt idx="121">
                  <c:v>10077.530000000001</c:v>
                </c:pt>
                <c:pt idx="122">
                  <c:v>10079.44</c:v>
                </c:pt>
                <c:pt idx="123">
                  <c:v>10078.89</c:v>
                </c:pt>
                <c:pt idx="124">
                  <c:v>10103.9</c:v>
                </c:pt>
                <c:pt idx="125">
                  <c:v>10140.5</c:v>
                </c:pt>
                <c:pt idx="126">
                  <c:v>10180.84</c:v>
                </c:pt>
                <c:pt idx="127">
                  <c:v>10215.98</c:v>
                </c:pt>
                <c:pt idx="128">
                  <c:v>10241.09</c:v>
                </c:pt>
                <c:pt idx="129">
                  <c:v>10268.36</c:v>
                </c:pt>
                <c:pt idx="130">
                  <c:v>10286.36</c:v>
                </c:pt>
                <c:pt idx="131">
                  <c:v>10297.25</c:v>
                </c:pt>
                <c:pt idx="132">
                  <c:v>10330.18</c:v>
                </c:pt>
                <c:pt idx="133">
                  <c:v>10348.629999999999</c:v>
                </c:pt>
                <c:pt idx="134">
                  <c:v>10387.5</c:v>
                </c:pt>
                <c:pt idx="135">
                  <c:v>10403.280000000001</c:v>
                </c:pt>
                <c:pt idx="136">
                  <c:v>10421.030000000001</c:v>
                </c:pt>
                <c:pt idx="137">
                  <c:v>10417.15</c:v>
                </c:pt>
                <c:pt idx="138">
                  <c:v>10402.879999999999</c:v>
                </c:pt>
                <c:pt idx="139">
                  <c:v>10407.06</c:v>
                </c:pt>
                <c:pt idx="140">
                  <c:v>10441.5</c:v>
                </c:pt>
                <c:pt idx="141">
                  <c:v>10491.06</c:v>
                </c:pt>
                <c:pt idx="142">
                  <c:v>10540.12</c:v>
                </c:pt>
                <c:pt idx="143">
                  <c:v>10573.39</c:v>
                </c:pt>
                <c:pt idx="144">
                  <c:v>10603.44</c:v>
                </c:pt>
                <c:pt idx="145">
                  <c:v>10643.58</c:v>
                </c:pt>
                <c:pt idx="146">
                  <c:v>10688.75</c:v>
                </c:pt>
                <c:pt idx="147">
                  <c:v>10721.83</c:v>
                </c:pt>
                <c:pt idx="148">
                  <c:v>10742.14</c:v>
                </c:pt>
                <c:pt idx="149">
                  <c:v>10772.45</c:v>
                </c:pt>
                <c:pt idx="150">
                  <c:v>10811.22</c:v>
                </c:pt>
                <c:pt idx="151">
                  <c:v>10832.04</c:v>
                </c:pt>
                <c:pt idx="152">
                  <c:v>10817.92</c:v>
                </c:pt>
                <c:pt idx="153">
                  <c:v>10813.99</c:v>
                </c:pt>
                <c:pt idx="154">
                  <c:v>10818.78</c:v>
                </c:pt>
                <c:pt idx="155">
                  <c:v>10856.59</c:v>
                </c:pt>
                <c:pt idx="156">
                  <c:v>10863.2</c:v>
                </c:pt>
                <c:pt idx="157">
                  <c:v>10896.32</c:v>
                </c:pt>
                <c:pt idx="158">
                  <c:v>10922.04</c:v>
                </c:pt>
                <c:pt idx="159">
                  <c:v>10962.42</c:v>
                </c:pt>
                <c:pt idx="160">
                  <c:v>10983.85</c:v>
                </c:pt>
                <c:pt idx="161">
                  <c:v>11002.86</c:v>
                </c:pt>
                <c:pt idx="162">
                  <c:v>11030.49</c:v>
                </c:pt>
                <c:pt idx="163">
                  <c:v>11054.84</c:v>
                </c:pt>
                <c:pt idx="164">
                  <c:v>11059.13</c:v>
                </c:pt>
                <c:pt idx="165">
                  <c:v>11048.18</c:v>
                </c:pt>
                <c:pt idx="166">
                  <c:v>11042.29</c:v>
                </c:pt>
                <c:pt idx="167">
                  <c:v>11048.64</c:v>
                </c:pt>
                <c:pt idx="168">
                  <c:v>11084.79</c:v>
                </c:pt>
                <c:pt idx="169">
                  <c:v>11120.64</c:v>
                </c:pt>
                <c:pt idx="170">
                  <c:v>11166.87</c:v>
                </c:pt>
                <c:pt idx="171">
                  <c:v>11191.47</c:v>
                </c:pt>
                <c:pt idx="172">
                  <c:v>11192.48</c:v>
                </c:pt>
                <c:pt idx="173">
                  <c:v>11177.25</c:v>
                </c:pt>
                <c:pt idx="174">
                  <c:v>11164.15</c:v>
                </c:pt>
                <c:pt idx="175">
                  <c:v>11165.31</c:v>
                </c:pt>
                <c:pt idx="176">
                  <c:v>11159.21</c:v>
                </c:pt>
                <c:pt idx="177">
                  <c:v>11146.3</c:v>
                </c:pt>
                <c:pt idx="178">
                  <c:v>11144.48</c:v>
                </c:pt>
                <c:pt idx="179">
                  <c:v>11161.42</c:v>
                </c:pt>
                <c:pt idx="180">
                  <c:v>11198.68</c:v>
                </c:pt>
                <c:pt idx="181">
                  <c:v>11250.87</c:v>
                </c:pt>
                <c:pt idx="182">
                  <c:v>11303.2</c:v>
                </c:pt>
                <c:pt idx="183">
                  <c:v>11341.87</c:v>
                </c:pt>
                <c:pt idx="184">
                  <c:v>11371.82</c:v>
                </c:pt>
                <c:pt idx="185">
                  <c:v>11406.41</c:v>
                </c:pt>
                <c:pt idx="186">
                  <c:v>11447.85</c:v>
                </c:pt>
                <c:pt idx="187">
                  <c:v>11490.4</c:v>
                </c:pt>
                <c:pt idx="188">
                  <c:v>11527.31</c:v>
                </c:pt>
                <c:pt idx="189">
                  <c:v>11566.28</c:v>
                </c:pt>
                <c:pt idx="190">
                  <c:v>11611.41</c:v>
                </c:pt>
                <c:pt idx="191">
                  <c:v>11645.29</c:v>
                </c:pt>
                <c:pt idx="192">
                  <c:v>11652.9</c:v>
                </c:pt>
                <c:pt idx="193">
                  <c:v>11669.89</c:v>
                </c:pt>
                <c:pt idx="194">
                  <c:v>11690.92</c:v>
                </c:pt>
                <c:pt idx="195">
                  <c:v>11722.48</c:v>
                </c:pt>
                <c:pt idx="196">
                  <c:v>11730.04</c:v>
                </c:pt>
                <c:pt idx="197">
                  <c:v>11737.66</c:v>
                </c:pt>
                <c:pt idx="198">
                  <c:v>11747.24</c:v>
                </c:pt>
                <c:pt idx="199">
                  <c:v>11759.13</c:v>
                </c:pt>
                <c:pt idx="200">
                  <c:v>11778.34</c:v>
                </c:pt>
                <c:pt idx="201">
                  <c:v>11795.94</c:v>
                </c:pt>
                <c:pt idx="202">
                  <c:v>11797.15</c:v>
                </c:pt>
                <c:pt idx="203">
                  <c:v>11787.87</c:v>
                </c:pt>
                <c:pt idx="204">
                  <c:v>11791.86</c:v>
                </c:pt>
                <c:pt idx="205">
                  <c:v>11816.96</c:v>
                </c:pt>
                <c:pt idx="206">
                  <c:v>11862.14</c:v>
                </c:pt>
                <c:pt idx="207">
                  <c:v>11885.73</c:v>
                </c:pt>
                <c:pt idx="208">
                  <c:v>11894.81</c:v>
                </c:pt>
                <c:pt idx="209">
                  <c:v>11890.93</c:v>
                </c:pt>
                <c:pt idx="210">
                  <c:v>11900.91</c:v>
                </c:pt>
                <c:pt idx="211">
                  <c:v>11914.88</c:v>
                </c:pt>
                <c:pt idx="212">
                  <c:v>11924.05</c:v>
                </c:pt>
                <c:pt idx="213">
                  <c:v>11929.75</c:v>
                </c:pt>
                <c:pt idx="214">
                  <c:v>11939.58</c:v>
                </c:pt>
                <c:pt idx="215">
                  <c:v>11965.9</c:v>
                </c:pt>
                <c:pt idx="216">
                  <c:v>11986.22</c:v>
                </c:pt>
                <c:pt idx="217">
                  <c:v>11999.83</c:v>
                </c:pt>
                <c:pt idx="218">
                  <c:v>11995.95</c:v>
                </c:pt>
                <c:pt idx="219">
                  <c:v>12005.83</c:v>
                </c:pt>
                <c:pt idx="220">
                  <c:v>12017.38</c:v>
                </c:pt>
                <c:pt idx="221">
                  <c:v>12017.93</c:v>
                </c:pt>
                <c:pt idx="222">
                  <c:v>11999.18</c:v>
                </c:pt>
                <c:pt idx="223">
                  <c:v>11977.95</c:v>
                </c:pt>
                <c:pt idx="224">
                  <c:v>11963.08</c:v>
                </c:pt>
                <c:pt idx="225">
                  <c:v>11948.76</c:v>
                </c:pt>
                <c:pt idx="226">
                  <c:v>11939.88</c:v>
                </c:pt>
                <c:pt idx="227">
                  <c:v>11943.36</c:v>
                </c:pt>
                <c:pt idx="228">
                  <c:v>11959.14</c:v>
                </c:pt>
                <c:pt idx="229">
                  <c:v>11955.36</c:v>
                </c:pt>
                <c:pt idx="230">
                  <c:v>11925.67</c:v>
                </c:pt>
                <c:pt idx="231">
                  <c:v>11891.68</c:v>
                </c:pt>
                <c:pt idx="232">
                  <c:v>11878.17</c:v>
                </c:pt>
                <c:pt idx="233">
                  <c:v>11881</c:v>
                </c:pt>
                <c:pt idx="234">
                  <c:v>11895.52</c:v>
                </c:pt>
                <c:pt idx="235">
                  <c:v>11904.59</c:v>
                </c:pt>
                <c:pt idx="236">
                  <c:v>11922.64</c:v>
                </c:pt>
                <c:pt idx="237">
                  <c:v>11933.53</c:v>
                </c:pt>
                <c:pt idx="238">
                  <c:v>11940.34</c:v>
                </c:pt>
                <c:pt idx="239">
                  <c:v>11932.52</c:v>
                </c:pt>
                <c:pt idx="240">
                  <c:v>11926.52</c:v>
                </c:pt>
                <c:pt idx="241">
                  <c:v>11928.69</c:v>
                </c:pt>
                <c:pt idx="242">
                  <c:v>11934.49</c:v>
                </c:pt>
                <c:pt idx="243">
                  <c:v>11936.35</c:v>
                </c:pt>
                <c:pt idx="244">
                  <c:v>11936.81</c:v>
                </c:pt>
                <c:pt idx="245">
                  <c:v>11945.73</c:v>
                </c:pt>
                <c:pt idx="246">
                  <c:v>11966.91</c:v>
                </c:pt>
                <c:pt idx="247">
                  <c:v>12012.84</c:v>
                </c:pt>
                <c:pt idx="248">
                  <c:v>12046.12</c:v>
                </c:pt>
                <c:pt idx="249">
                  <c:v>12056.8</c:v>
                </c:pt>
                <c:pt idx="250">
                  <c:v>12033.41</c:v>
                </c:pt>
                <c:pt idx="251">
                  <c:v>12016.52</c:v>
                </c:pt>
                <c:pt idx="252">
                  <c:v>12014.65</c:v>
                </c:pt>
                <c:pt idx="253">
                  <c:v>12010.77</c:v>
                </c:pt>
                <c:pt idx="254">
                  <c:v>11957.03</c:v>
                </c:pt>
                <c:pt idx="255">
                  <c:v>11914.78</c:v>
                </c:pt>
                <c:pt idx="256">
                  <c:v>11886.59</c:v>
                </c:pt>
                <c:pt idx="257">
                  <c:v>11906.41</c:v>
                </c:pt>
                <c:pt idx="258">
                  <c:v>11907.67</c:v>
                </c:pt>
                <c:pt idx="259">
                  <c:v>11914.98</c:v>
                </c:pt>
                <c:pt idx="260">
                  <c:v>11942.5</c:v>
                </c:pt>
                <c:pt idx="261">
                  <c:v>11978.4</c:v>
                </c:pt>
                <c:pt idx="262">
                  <c:v>12000.69</c:v>
                </c:pt>
                <c:pt idx="263">
                  <c:v>12009.16</c:v>
                </c:pt>
                <c:pt idx="264">
                  <c:v>12012.79</c:v>
                </c:pt>
                <c:pt idx="265">
                  <c:v>12019.75</c:v>
                </c:pt>
                <c:pt idx="266">
                  <c:v>12036.79</c:v>
                </c:pt>
                <c:pt idx="267">
                  <c:v>12042.79</c:v>
                </c:pt>
                <c:pt idx="268">
                  <c:v>12041.38</c:v>
                </c:pt>
                <c:pt idx="269">
                  <c:v>12028.97</c:v>
                </c:pt>
                <c:pt idx="270">
                  <c:v>12030.38</c:v>
                </c:pt>
                <c:pt idx="271">
                  <c:v>12028.77</c:v>
                </c:pt>
                <c:pt idx="272">
                  <c:v>12003.06</c:v>
                </c:pt>
                <c:pt idx="273">
                  <c:v>11977.75</c:v>
                </c:pt>
                <c:pt idx="274">
                  <c:v>11977.95</c:v>
                </c:pt>
                <c:pt idx="275">
                  <c:v>12005.68</c:v>
                </c:pt>
                <c:pt idx="276">
                  <c:v>12013.95</c:v>
                </c:pt>
                <c:pt idx="277">
                  <c:v>11995.9</c:v>
                </c:pt>
                <c:pt idx="278">
                  <c:v>11980.87</c:v>
                </c:pt>
                <c:pt idx="279">
                  <c:v>11984.71</c:v>
                </c:pt>
                <c:pt idx="280">
                  <c:v>11996.81</c:v>
                </c:pt>
                <c:pt idx="281">
                  <c:v>12004.62</c:v>
                </c:pt>
                <c:pt idx="282">
                  <c:v>12013.14</c:v>
                </c:pt>
                <c:pt idx="283">
                  <c:v>12009.36</c:v>
                </c:pt>
                <c:pt idx="284">
                  <c:v>12018.13</c:v>
                </c:pt>
                <c:pt idx="285">
                  <c:v>12027.81</c:v>
                </c:pt>
                <c:pt idx="286">
                  <c:v>12045.41</c:v>
                </c:pt>
                <c:pt idx="287">
                  <c:v>12054.79</c:v>
                </c:pt>
                <c:pt idx="288">
                  <c:v>12042.94</c:v>
                </c:pt>
                <c:pt idx="289">
                  <c:v>12025.24</c:v>
                </c:pt>
                <c:pt idx="290">
                  <c:v>11999.48</c:v>
                </c:pt>
                <c:pt idx="291">
                  <c:v>11988.89</c:v>
                </c:pt>
                <c:pt idx="292">
                  <c:v>11991.66</c:v>
                </c:pt>
                <c:pt idx="293">
                  <c:v>12011.13</c:v>
                </c:pt>
                <c:pt idx="294">
                  <c:v>12038.8</c:v>
                </c:pt>
                <c:pt idx="295">
                  <c:v>12055.24</c:v>
                </c:pt>
                <c:pt idx="296">
                  <c:v>12024.33</c:v>
                </c:pt>
                <c:pt idx="297">
                  <c:v>11986.32</c:v>
                </c:pt>
                <c:pt idx="298">
                  <c:v>11962.77</c:v>
                </c:pt>
                <c:pt idx="299">
                  <c:v>11970.89</c:v>
                </c:pt>
                <c:pt idx="300">
                  <c:v>11976.13</c:v>
                </c:pt>
                <c:pt idx="301">
                  <c:v>11976.44</c:v>
                </c:pt>
                <c:pt idx="302">
                  <c:v>11969.43</c:v>
                </c:pt>
                <c:pt idx="303">
                  <c:v>11944.52</c:v>
                </c:pt>
                <c:pt idx="304">
                  <c:v>11910.89</c:v>
                </c:pt>
                <c:pt idx="305">
                  <c:v>11888.36</c:v>
                </c:pt>
                <c:pt idx="306">
                  <c:v>11874.19</c:v>
                </c:pt>
                <c:pt idx="307">
                  <c:v>11879.58</c:v>
                </c:pt>
                <c:pt idx="308">
                  <c:v>11880.44</c:v>
                </c:pt>
                <c:pt idx="309">
                  <c:v>11870.61</c:v>
                </c:pt>
                <c:pt idx="310">
                  <c:v>11840.36</c:v>
                </c:pt>
                <c:pt idx="311">
                  <c:v>11803.3</c:v>
                </c:pt>
                <c:pt idx="312">
                  <c:v>11775.07</c:v>
                </c:pt>
                <c:pt idx="313">
                  <c:v>11750.51</c:v>
                </c:pt>
                <c:pt idx="314">
                  <c:v>11732.26</c:v>
                </c:pt>
                <c:pt idx="315">
                  <c:v>11718.9</c:v>
                </c:pt>
                <c:pt idx="316">
                  <c:v>11708.26</c:v>
                </c:pt>
                <c:pt idx="317">
                  <c:v>11692.98</c:v>
                </c:pt>
                <c:pt idx="318">
                  <c:v>11671.2</c:v>
                </c:pt>
                <c:pt idx="319">
                  <c:v>11651.34</c:v>
                </c:pt>
                <c:pt idx="320">
                  <c:v>11627.54</c:v>
                </c:pt>
                <c:pt idx="321">
                  <c:v>11600.82</c:v>
                </c:pt>
                <c:pt idx="322">
                  <c:v>11568.3</c:v>
                </c:pt>
                <c:pt idx="323">
                  <c:v>11539.41</c:v>
                </c:pt>
                <c:pt idx="324">
                  <c:v>11514.66</c:v>
                </c:pt>
                <c:pt idx="325">
                  <c:v>11486.92</c:v>
                </c:pt>
                <c:pt idx="326">
                  <c:v>11460.35</c:v>
                </c:pt>
                <c:pt idx="327">
                  <c:v>11449.82</c:v>
                </c:pt>
                <c:pt idx="328">
                  <c:v>11449.87</c:v>
                </c:pt>
                <c:pt idx="329">
                  <c:v>11454.51</c:v>
                </c:pt>
                <c:pt idx="330">
                  <c:v>11469.58</c:v>
                </c:pt>
                <c:pt idx="331">
                  <c:v>11475.28</c:v>
                </c:pt>
                <c:pt idx="332">
                  <c:v>11467.01</c:v>
                </c:pt>
                <c:pt idx="333">
                  <c:v>11442.66</c:v>
                </c:pt>
                <c:pt idx="334">
                  <c:v>11423.4</c:v>
                </c:pt>
                <c:pt idx="335">
                  <c:v>11404.74</c:v>
                </c:pt>
                <c:pt idx="336">
                  <c:v>11373.48</c:v>
                </c:pt>
                <c:pt idx="337">
                  <c:v>11341.77</c:v>
                </c:pt>
                <c:pt idx="338">
                  <c:v>11331.99</c:v>
                </c:pt>
                <c:pt idx="339">
                  <c:v>11330.43</c:v>
                </c:pt>
                <c:pt idx="340">
                  <c:v>11323.97</c:v>
                </c:pt>
                <c:pt idx="341">
                  <c:v>11305.87</c:v>
                </c:pt>
                <c:pt idx="342">
                  <c:v>11280.26</c:v>
                </c:pt>
                <c:pt idx="343">
                  <c:v>11250.01</c:v>
                </c:pt>
                <c:pt idx="344">
                  <c:v>11209.12</c:v>
                </c:pt>
                <c:pt idx="345">
                  <c:v>11174.48</c:v>
                </c:pt>
                <c:pt idx="346">
                  <c:v>11152.1</c:v>
                </c:pt>
                <c:pt idx="347">
                  <c:v>11143.98</c:v>
                </c:pt>
                <c:pt idx="348">
                  <c:v>11136.92</c:v>
                </c:pt>
                <c:pt idx="349">
                  <c:v>11124.82</c:v>
                </c:pt>
                <c:pt idx="350">
                  <c:v>11111.11</c:v>
                </c:pt>
                <c:pt idx="351">
                  <c:v>11095.63</c:v>
                </c:pt>
                <c:pt idx="352">
                  <c:v>11067.04</c:v>
                </c:pt>
                <c:pt idx="353">
                  <c:v>11028.42</c:v>
                </c:pt>
                <c:pt idx="354">
                  <c:v>10986.27</c:v>
                </c:pt>
                <c:pt idx="355">
                  <c:v>10942.76</c:v>
                </c:pt>
                <c:pt idx="356">
                  <c:v>10907.06</c:v>
                </c:pt>
                <c:pt idx="357">
                  <c:v>10886.49</c:v>
                </c:pt>
                <c:pt idx="358">
                  <c:v>10891.28</c:v>
                </c:pt>
                <c:pt idx="359">
                  <c:v>10885.89</c:v>
                </c:pt>
                <c:pt idx="360">
                  <c:v>10870.56</c:v>
                </c:pt>
                <c:pt idx="361">
                  <c:v>10861.54</c:v>
                </c:pt>
                <c:pt idx="362">
                  <c:v>10875.8</c:v>
                </c:pt>
                <c:pt idx="363">
                  <c:v>10896.83</c:v>
                </c:pt>
                <c:pt idx="364">
                  <c:v>10891.23</c:v>
                </c:pt>
                <c:pt idx="365">
                  <c:v>10855.08</c:v>
                </c:pt>
                <c:pt idx="366">
                  <c:v>10804.31</c:v>
                </c:pt>
                <c:pt idx="367">
                  <c:v>10758.83</c:v>
                </c:pt>
                <c:pt idx="368">
                  <c:v>10728.78</c:v>
                </c:pt>
                <c:pt idx="369">
                  <c:v>10713.25</c:v>
                </c:pt>
                <c:pt idx="370">
                  <c:v>10699.04</c:v>
                </c:pt>
                <c:pt idx="371">
                  <c:v>10674.08</c:v>
                </c:pt>
                <c:pt idx="372">
                  <c:v>10651.74</c:v>
                </c:pt>
                <c:pt idx="373">
                  <c:v>10640.5</c:v>
                </c:pt>
                <c:pt idx="374">
                  <c:v>10636.52</c:v>
                </c:pt>
                <c:pt idx="375">
                  <c:v>10605.86</c:v>
                </c:pt>
                <c:pt idx="376">
                  <c:v>10546.77</c:v>
                </c:pt>
                <c:pt idx="377">
                  <c:v>10471.950000000001</c:v>
                </c:pt>
                <c:pt idx="378">
                  <c:v>10410.540000000001</c:v>
                </c:pt>
                <c:pt idx="379">
                  <c:v>10362.44</c:v>
                </c:pt>
                <c:pt idx="380">
                  <c:v>10310.66</c:v>
                </c:pt>
                <c:pt idx="381">
                  <c:v>10258.08</c:v>
                </c:pt>
                <c:pt idx="382">
                  <c:v>10213.56</c:v>
                </c:pt>
                <c:pt idx="383">
                  <c:v>10178.67</c:v>
                </c:pt>
                <c:pt idx="384">
                  <c:v>10144.89</c:v>
                </c:pt>
                <c:pt idx="385">
                  <c:v>10114.99</c:v>
                </c:pt>
                <c:pt idx="386">
                  <c:v>10101.17</c:v>
                </c:pt>
                <c:pt idx="387">
                  <c:v>10087.870000000001</c:v>
                </c:pt>
                <c:pt idx="388">
                  <c:v>10055.09</c:v>
                </c:pt>
                <c:pt idx="389">
                  <c:v>10013.65</c:v>
                </c:pt>
                <c:pt idx="390">
                  <c:v>9978.9609999999993</c:v>
                </c:pt>
                <c:pt idx="391">
                  <c:v>9954.6080000000002</c:v>
                </c:pt>
                <c:pt idx="392">
                  <c:v>9927.9380000000001</c:v>
                </c:pt>
                <c:pt idx="393">
                  <c:v>9895.7710000000006</c:v>
                </c:pt>
                <c:pt idx="394">
                  <c:v>9867.1839999999993</c:v>
                </c:pt>
                <c:pt idx="395">
                  <c:v>9839.6039999999994</c:v>
                </c:pt>
                <c:pt idx="396">
                  <c:v>9803.7070000000003</c:v>
                </c:pt>
                <c:pt idx="397">
                  <c:v>9768.2119999999995</c:v>
                </c:pt>
                <c:pt idx="398">
                  <c:v>9743.4570000000003</c:v>
                </c:pt>
                <c:pt idx="399">
                  <c:v>9720.8179999999993</c:v>
                </c:pt>
                <c:pt idx="400">
                  <c:v>9687.19</c:v>
                </c:pt>
                <c:pt idx="401">
                  <c:v>9644.0820000000003</c:v>
                </c:pt>
                <c:pt idx="402">
                  <c:v>9609.7469999999994</c:v>
                </c:pt>
                <c:pt idx="403">
                  <c:v>9584.5889999999999</c:v>
                </c:pt>
                <c:pt idx="404">
                  <c:v>9549.4969999999994</c:v>
                </c:pt>
                <c:pt idx="405">
                  <c:v>9505.8349999999991</c:v>
                </c:pt>
                <c:pt idx="406">
                  <c:v>9466.9619999999995</c:v>
                </c:pt>
                <c:pt idx="407">
                  <c:v>9434.7450000000008</c:v>
                </c:pt>
                <c:pt idx="408">
                  <c:v>9397.2829999999994</c:v>
                </c:pt>
                <c:pt idx="409">
                  <c:v>9345.9079999999994</c:v>
                </c:pt>
                <c:pt idx="410">
                  <c:v>9297.8590000000004</c:v>
                </c:pt>
                <c:pt idx="411">
                  <c:v>9262.5650000000005</c:v>
                </c:pt>
                <c:pt idx="412">
                  <c:v>9226.3649999999998</c:v>
                </c:pt>
                <c:pt idx="413">
                  <c:v>9177.6610000000001</c:v>
                </c:pt>
                <c:pt idx="414">
                  <c:v>9119.1759999999995</c:v>
                </c:pt>
                <c:pt idx="415">
                  <c:v>9069.5640000000003</c:v>
                </c:pt>
                <c:pt idx="416">
                  <c:v>9037.8520000000008</c:v>
                </c:pt>
                <c:pt idx="417">
                  <c:v>9019.4480000000003</c:v>
                </c:pt>
                <c:pt idx="418">
                  <c:v>9000.34</c:v>
                </c:pt>
                <c:pt idx="419">
                  <c:v>8970.7440000000006</c:v>
                </c:pt>
                <c:pt idx="420">
                  <c:v>8945.0310000000009</c:v>
                </c:pt>
                <c:pt idx="421">
                  <c:v>8940.6949999999997</c:v>
                </c:pt>
                <c:pt idx="422">
                  <c:v>8961.82</c:v>
                </c:pt>
                <c:pt idx="423">
                  <c:v>8982.5930000000008</c:v>
                </c:pt>
                <c:pt idx="424">
                  <c:v>8990.76</c:v>
                </c:pt>
                <c:pt idx="425">
                  <c:v>9001.6</c:v>
                </c:pt>
                <c:pt idx="426">
                  <c:v>9025.6489999999994</c:v>
                </c:pt>
                <c:pt idx="427">
                  <c:v>9058.17</c:v>
                </c:pt>
                <c:pt idx="428">
                  <c:v>9086.4040000000005</c:v>
                </c:pt>
                <c:pt idx="429">
                  <c:v>9100.4719999999998</c:v>
                </c:pt>
                <c:pt idx="430">
                  <c:v>9076.2710000000006</c:v>
                </c:pt>
                <c:pt idx="431">
                  <c:v>9013.7510000000002</c:v>
                </c:pt>
                <c:pt idx="432">
                  <c:v>8931.7710000000006</c:v>
                </c:pt>
                <c:pt idx="433">
                  <c:v>8873.5380000000005</c:v>
                </c:pt>
                <c:pt idx="434">
                  <c:v>8842.3790000000008</c:v>
                </c:pt>
                <c:pt idx="435">
                  <c:v>8836.3799999999992</c:v>
                </c:pt>
                <c:pt idx="436">
                  <c:v>8828.0609999999997</c:v>
                </c:pt>
                <c:pt idx="437">
                  <c:v>8796.6489999999994</c:v>
                </c:pt>
                <c:pt idx="438">
                  <c:v>8713.51</c:v>
                </c:pt>
                <c:pt idx="439">
                  <c:v>8592.4549999999999</c:v>
                </c:pt>
                <c:pt idx="440">
                  <c:v>8454.7630000000008</c:v>
                </c:pt>
                <c:pt idx="441">
                  <c:v>8314.3970000000008</c:v>
                </c:pt>
                <c:pt idx="442">
                  <c:v>8169.1930000000002</c:v>
                </c:pt>
                <c:pt idx="443">
                  <c:v>8025.0469999999996</c:v>
                </c:pt>
                <c:pt idx="444">
                  <c:v>7894.7659999999996</c:v>
                </c:pt>
                <c:pt idx="445">
                  <c:v>7779.56</c:v>
                </c:pt>
                <c:pt idx="446">
                  <c:v>7654.5209999999997</c:v>
                </c:pt>
                <c:pt idx="447">
                  <c:v>7514.0559999999996</c:v>
                </c:pt>
                <c:pt idx="448">
                  <c:v>7375.0519999999997</c:v>
                </c:pt>
                <c:pt idx="449">
                  <c:v>7235.4939999999997</c:v>
                </c:pt>
                <c:pt idx="450">
                  <c:v>7078.7939999999999</c:v>
                </c:pt>
                <c:pt idx="451">
                  <c:v>6841.3230000000003</c:v>
                </c:pt>
                <c:pt idx="452">
                  <c:v>6504.8810000000003</c:v>
                </c:pt>
                <c:pt idx="453">
                  <c:v>5971.9080000000004</c:v>
                </c:pt>
                <c:pt idx="454">
                  <c:v>5141.4669999999996</c:v>
                </c:pt>
                <c:pt idx="455">
                  <c:v>3933.2910000000002</c:v>
                </c:pt>
                <c:pt idx="456">
                  <c:v>2635.0169999999998</c:v>
                </c:pt>
                <c:pt idx="457">
                  <c:v>1553.24</c:v>
                </c:pt>
                <c:pt idx="458">
                  <c:v>923.06010000000003</c:v>
                </c:pt>
                <c:pt idx="459">
                  <c:v>611.17190000000005</c:v>
                </c:pt>
                <c:pt idx="460">
                  <c:v>474.99180000000001</c:v>
                </c:pt>
                <c:pt idx="461">
                  <c:v>399.9187</c:v>
                </c:pt>
                <c:pt idx="462">
                  <c:v>348.64319999999998</c:v>
                </c:pt>
                <c:pt idx="463">
                  <c:v>308.20769999999999</c:v>
                </c:pt>
                <c:pt idx="464">
                  <c:v>278.10789999999997</c:v>
                </c:pt>
                <c:pt idx="465">
                  <c:v>258.6968</c:v>
                </c:pt>
                <c:pt idx="466">
                  <c:v>246.94929999999999</c:v>
                </c:pt>
                <c:pt idx="467">
                  <c:v>236.66399999999999</c:v>
                </c:pt>
                <c:pt idx="468">
                  <c:v>225.87440000000001</c:v>
                </c:pt>
                <c:pt idx="469">
                  <c:v>216.69829999999999</c:v>
                </c:pt>
                <c:pt idx="470">
                  <c:v>209.53890000000001</c:v>
                </c:pt>
                <c:pt idx="471">
                  <c:v>204.6987</c:v>
                </c:pt>
                <c:pt idx="472">
                  <c:v>199.8586</c:v>
                </c:pt>
                <c:pt idx="473">
                  <c:v>193.30420000000001</c:v>
                </c:pt>
                <c:pt idx="474">
                  <c:v>186.74969999999999</c:v>
                </c:pt>
                <c:pt idx="475">
                  <c:v>183.27090000000001</c:v>
                </c:pt>
                <c:pt idx="476">
                  <c:v>183.57339999999999</c:v>
                </c:pt>
                <c:pt idx="477">
                  <c:v>183.4726</c:v>
                </c:pt>
                <c:pt idx="478">
                  <c:v>181.6575</c:v>
                </c:pt>
                <c:pt idx="479">
                  <c:v>181.75829999999999</c:v>
                </c:pt>
                <c:pt idx="480">
                  <c:v>184.22880000000001</c:v>
                </c:pt>
                <c:pt idx="481">
                  <c:v>186.34639999999999</c:v>
                </c:pt>
                <c:pt idx="482">
                  <c:v>185.94309999999999</c:v>
                </c:pt>
                <c:pt idx="483">
                  <c:v>183.17</c:v>
                </c:pt>
                <c:pt idx="484">
                  <c:v>178.63239999999999</c:v>
                </c:pt>
                <c:pt idx="485">
                  <c:v>173.59049999999999</c:v>
                </c:pt>
                <c:pt idx="486">
                  <c:v>171.7251</c:v>
                </c:pt>
                <c:pt idx="487">
                  <c:v>173.0359</c:v>
                </c:pt>
                <c:pt idx="488">
                  <c:v>173.8931</c:v>
                </c:pt>
                <c:pt idx="489">
                  <c:v>169.30500000000001</c:v>
                </c:pt>
                <c:pt idx="490">
                  <c:v>165.22110000000001</c:v>
                </c:pt>
                <c:pt idx="491">
                  <c:v>164.364</c:v>
                </c:pt>
                <c:pt idx="492">
                  <c:v>166.179</c:v>
                </c:pt>
                <c:pt idx="493">
                  <c:v>166.98570000000001</c:v>
                </c:pt>
                <c:pt idx="494">
                  <c:v>165.57400000000001</c:v>
                </c:pt>
                <c:pt idx="495">
                  <c:v>164.76730000000001</c:v>
                </c:pt>
                <c:pt idx="496">
                  <c:v>164.96899999999999</c:v>
                </c:pt>
                <c:pt idx="497">
                  <c:v>165.87649999999999</c:v>
                </c:pt>
                <c:pt idx="498">
                  <c:v>167.137</c:v>
                </c:pt>
                <c:pt idx="499">
                  <c:v>167.6412</c:v>
                </c:pt>
                <c:pt idx="500">
                  <c:v>165.97739999999999</c:v>
                </c:pt>
                <c:pt idx="501">
                  <c:v>161.89349999999999</c:v>
                </c:pt>
                <c:pt idx="502">
                  <c:v>156.2466</c:v>
                </c:pt>
                <c:pt idx="503">
                  <c:v>153.9778</c:v>
                </c:pt>
                <c:pt idx="504">
                  <c:v>156.49870000000001</c:v>
                </c:pt>
                <c:pt idx="505">
                  <c:v>160.93549999999999</c:v>
                </c:pt>
                <c:pt idx="506">
                  <c:v>163.40600000000001</c:v>
                </c:pt>
                <c:pt idx="507">
                  <c:v>163.35560000000001</c:v>
                </c:pt>
                <c:pt idx="508">
                  <c:v>161.89349999999999</c:v>
                </c:pt>
                <c:pt idx="509">
                  <c:v>159.32210000000001</c:v>
                </c:pt>
                <c:pt idx="510">
                  <c:v>156.297</c:v>
                </c:pt>
                <c:pt idx="511">
                  <c:v>154.80969999999999</c:v>
                </c:pt>
                <c:pt idx="512">
                  <c:v>154.4316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'50 EDLT'!$C$32:$C$544</c:f>
              <c:numCache>
                <c:formatCode>General</c:formatCode>
                <c:ptCount val="513"/>
                <c:pt idx="0">
                  <c:v>-31.55415</c:v>
                </c:pt>
                <c:pt idx="1">
                  <c:v>-31.430890000000002</c:v>
                </c:pt>
                <c:pt idx="2">
                  <c:v>-31.30763</c:v>
                </c:pt>
                <c:pt idx="3">
                  <c:v>-31.184370000000001</c:v>
                </c:pt>
                <c:pt idx="4">
                  <c:v>-31.061119999999999</c:v>
                </c:pt>
                <c:pt idx="5">
                  <c:v>-30.937860000000001</c:v>
                </c:pt>
                <c:pt idx="6">
                  <c:v>-30.814599999999999</c:v>
                </c:pt>
                <c:pt idx="7">
                  <c:v>-30.69134</c:v>
                </c:pt>
                <c:pt idx="8">
                  <c:v>-30.568079999999998</c:v>
                </c:pt>
                <c:pt idx="9">
                  <c:v>-30.44482</c:v>
                </c:pt>
                <c:pt idx="10">
                  <c:v>-30.321570000000001</c:v>
                </c:pt>
                <c:pt idx="11">
                  <c:v>-30.198309999999999</c:v>
                </c:pt>
                <c:pt idx="12">
                  <c:v>-30.075050000000001</c:v>
                </c:pt>
                <c:pt idx="13">
                  <c:v>-29.951789999999999</c:v>
                </c:pt>
                <c:pt idx="14">
                  <c:v>-29.828530000000001</c:v>
                </c:pt>
                <c:pt idx="15">
                  <c:v>-29.705269999999999</c:v>
                </c:pt>
                <c:pt idx="16">
                  <c:v>-29.58202</c:v>
                </c:pt>
                <c:pt idx="17">
                  <c:v>-29.458760000000002</c:v>
                </c:pt>
                <c:pt idx="18">
                  <c:v>-29.3355</c:v>
                </c:pt>
                <c:pt idx="19">
                  <c:v>-29.212240000000001</c:v>
                </c:pt>
                <c:pt idx="20">
                  <c:v>-29.088979999999999</c:v>
                </c:pt>
                <c:pt idx="21">
                  <c:v>-28.965720000000001</c:v>
                </c:pt>
                <c:pt idx="22">
                  <c:v>-28.842459999999999</c:v>
                </c:pt>
                <c:pt idx="23">
                  <c:v>-28.71921</c:v>
                </c:pt>
                <c:pt idx="24">
                  <c:v>-28.595949999999998</c:v>
                </c:pt>
                <c:pt idx="25">
                  <c:v>-28.47269</c:v>
                </c:pt>
                <c:pt idx="26">
                  <c:v>-28.349430000000002</c:v>
                </c:pt>
                <c:pt idx="27">
                  <c:v>-28.22617</c:v>
                </c:pt>
                <c:pt idx="28">
                  <c:v>-28.102910000000001</c:v>
                </c:pt>
                <c:pt idx="29">
                  <c:v>-27.979659999999999</c:v>
                </c:pt>
                <c:pt idx="30">
                  <c:v>-27.856400000000001</c:v>
                </c:pt>
                <c:pt idx="31">
                  <c:v>-27.733139999999999</c:v>
                </c:pt>
                <c:pt idx="32">
                  <c:v>-27.60988</c:v>
                </c:pt>
                <c:pt idx="33">
                  <c:v>-27.486619999999998</c:v>
                </c:pt>
                <c:pt idx="34">
                  <c:v>-27.36336</c:v>
                </c:pt>
                <c:pt idx="35">
                  <c:v>-27.240110000000001</c:v>
                </c:pt>
                <c:pt idx="36">
                  <c:v>-27.116849999999999</c:v>
                </c:pt>
                <c:pt idx="37">
                  <c:v>-26.993590000000001</c:v>
                </c:pt>
                <c:pt idx="38">
                  <c:v>-26.870329999999999</c:v>
                </c:pt>
                <c:pt idx="39">
                  <c:v>-26.747070000000001</c:v>
                </c:pt>
                <c:pt idx="40">
                  <c:v>-26.623809999999999</c:v>
                </c:pt>
                <c:pt idx="41">
                  <c:v>-26.50056</c:v>
                </c:pt>
                <c:pt idx="42">
                  <c:v>-26.377300000000002</c:v>
                </c:pt>
                <c:pt idx="43">
                  <c:v>-26.25404</c:v>
                </c:pt>
                <c:pt idx="44">
                  <c:v>-26.130780000000001</c:v>
                </c:pt>
                <c:pt idx="45">
                  <c:v>-26.00752</c:v>
                </c:pt>
                <c:pt idx="46">
                  <c:v>-25.884260000000001</c:v>
                </c:pt>
                <c:pt idx="47">
                  <c:v>-25.761009999999999</c:v>
                </c:pt>
                <c:pt idx="48">
                  <c:v>-25.63775</c:v>
                </c:pt>
                <c:pt idx="49">
                  <c:v>-25.514489999999999</c:v>
                </c:pt>
                <c:pt idx="50">
                  <c:v>-25.39123</c:v>
                </c:pt>
                <c:pt idx="51">
                  <c:v>-25.267969999999998</c:v>
                </c:pt>
                <c:pt idx="52">
                  <c:v>-25.14471</c:v>
                </c:pt>
                <c:pt idx="53">
                  <c:v>-25.021450000000002</c:v>
                </c:pt>
                <c:pt idx="54">
                  <c:v>-24.898199999999999</c:v>
                </c:pt>
                <c:pt idx="55">
                  <c:v>-24.774940000000001</c:v>
                </c:pt>
                <c:pt idx="56">
                  <c:v>-24.651679999999999</c:v>
                </c:pt>
                <c:pt idx="57">
                  <c:v>-24.528420000000001</c:v>
                </c:pt>
                <c:pt idx="58">
                  <c:v>-24.405159999999999</c:v>
                </c:pt>
                <c:pt idx="59">
                  <c:v>-24.2819</c:v>
                </c:pt>
                <c:pt idx="60">
                  <c:v>-24.158650000000002</c:v>
                </c:pt>
                <c:pt idx="61">
                  <c:v>-24.03539</c:v>
                </c:pt>
                <c:pt idx="62">
                  <c:v>-23.912130000000001</c:v>
                </c:pt>
                <c:pt idx="63">
                  <c:v>-23.788869999999999</c:v>
                </c:pt>
                <c:pt idx="64">
                  <c:v>-23.665610000000001</c:v>
                </c:pt>
                <c:pt idx="65">
                  <c:v>-23.542349999999999</c:v>
                </c:pt>
                <c:pt idx="66">
                  <c:v>-23.4191</c:v>
                </c:pt>
                <c:pt idx="67">
                  <c:v>-23.295839999999998</c:v>
                </c:pt>
                <c:pt idx="68">
                  <c:v>-23.17258</c:v>
                </c:pt>
                <c:pt idx="69">
                  <c:v>-23.049320000000002</c:v>
                </c:pt>
                <c:pt idx="70">
                  <c:v>-22.92606</c:v>
                </c:pt>
                <c:pt idx="71">
                  <c:v>-22.802800000000001</c:v>
                </c:pt>
                <c:pt idx="72">
                  <c:v>-22.679539999999999</c:v>
                </c:pt>
                <c:pt idx="73">
                  <c:v>-22.556290000000001</c:v>
                </c:pt>
                <c:pt idx="74">
                  <c:v>-22.433029999999999</c:v>
                </c:pt>
                <c:pt idx="75">
                  <c:v>-22.30977</c:v>
                </c:pt>
                <c:pt idx="76">
                  <c:v>-22.186509999999998</c:v>
                </c:pt>
                <c:pt idx="77">
                  <c:v>-22.06325</c:v>
                </c:pt>
                <c:pt idx="78">
                  <c:v>-21.939990000000002</c:v>
                </c:pt>
                <c:pt idx="79">
                  <c:v>-21.816739999999999</c:v>
                </c:pt>
                <c:pt idx="80">
                  <c:v>-21.693480000000001</c:v>
                </c:pt>
                <c:pt idx="81">
                  <c:v>-21.570219999999999</c:v>
                </c:pt>
                <c:pt idx="82">
                  <c:v>-21.446960000000001</c:v>
                </c:pt>
                <c:pt idx="83">
                  <c:v>-21.323699999999999</c:v>
                </c:pt>
                <c:pt idx="84">
                  <c:v>-21.20045</c:v>
                </c:pt>
                <c:pt idx="85">
                  <c:v>-21.077190000000002</c:v>
                </c:pt>
                <c:pt idx="86">
                  <c:v>-20.95393</c:v>
                </c:pt>
                <c:pt idx="87">
                  <c:v>-20.830670000000001</c:v>
                </c:pt>
                <c:pt idx="88">
                  <c:v>-20.707409999999999</c:v>
                </c:pt>
                <c:pt idx="89">
                  <c:v>-20.584150000000001</c:v>
                </c:pt>
                <c:pt idx="90">
                  <c:v>-20.460889999999999</c:v>
                </c:pt>
                <c:pt idx="91">
                  <c:v>-20.33764</c:v>
                </c:pt>
                <c:pt idx="92">
                  <c:v>-20.214379999999998</c:v>
                </c:pt>
                <c:pt idx="93">
                  <c:v>-20.09112</c:v>
                </c:pt>
                <c:pt idx="94">
                  <c:v>-19.967860000000002</c:v>
                </c:pt>
                <c:pt idx="95">
                  <c:v>-19.8446</c:v>
                </c:pt>
                <c:pt idx="96">
                  <c:v>-19.721340000000001</c:v>
                </c:pt>
                <c:pt idx="97">
                  <c:v>-19.598089999999999</c:v>
                </c:pt>
                <c:pt idx="98">
                  <c:v>-19.474830000000001</c:v>
                </c:pt>
                <c:pt idx="99">
                  <c:v>-19.351569999999999</c:v>
                </c:pt>
                <c:pt idx="100">
                  <c:v>-19.22831</c:v>
                </c:pt>
                <c:pt idx="101">
                  <c:v>-19.105049999999999</c:v>
                </c:pt>
                <c:pt idx="102">
                  <c:v>-18.98179</c:v>
                </c:pt>
                <c:pt idx="103">
                  <c:v>-18.858529999999998</c:v>
                </c:pt>
                <c:pt idx="104">
                  <c:v>-18.735279999999999</c:v>
                </c:pt>
                <c:pt idx="105">
                  <c:v>-18.612020000000001</c:v>
                </c:pt>
                <c:pt idx="106">
                  <c:v>-18.488759999999999</c:v>
                </c:pt>
                <c:pt idx="107">
                  <c:v>-18.365500000000001</c:v>
                </c:pt>
                <c:pt idx="108">
                  <c:v>-18.242239999999999</c:v>
                </c:pt>
                <c:pt idx="109">
                  <c:v>-18.118980000000001</c:v>
                </c:pt>
                <c:pt idx="110">
                  <c:v>-17.995729999999998</c:v>
                </c:pt>
                <c:pt idx="111">
                  <c:v>-17.87247</c:v>
                </c:pt>
                <c:pt idx="112">
                  <c:v>-17.749210000000001</c:v>
                </c:pt>
                <c:pt idx="113">
                  <c:v>-17.62595</c:v>
                </c:pt>
                <c:pt idx="114">
                  <c:v>-17.502690000000001</c:v>
                </c:pt>
                <c:pt idx="115">
                  <c:v>-17.379429999999999</c:v>
                </c:pt>
                <c:pt idx="116">
                  <c:v>-17.256180000000001</c:v>
                </c:pt>
                <c:pt idx="117">
                  <c:v>-17.132919999999999</c:v>
                </c:pt>
                <c:pt idx="118">
                  <c:v>-17.00966</c:v>
                </c:pt>
                <c:pt idx="119">
                  <c:v>-16.886399999999998</c:v>
                </c:pt>
                <c:pt idx="120">
                  <c:v>-16.76314</c:v>
                </c:pt>
                <c:pt idx="121">
                  <c:v>-16.639880000000002</c:v>
                </c:pt>
                <c:pt idx="122">
                  <c:v>-16.51662</c:v>
                </c:pt>
                <c:pt idx="123">
                  <c:v>-16.393370000000001</c:v>
                </c:pt>
                <c:pt idx="124">
                  <c:v>-16.270109999999999</c:v>
                </c:pt>
                <c:pt idx="125">
                  <c:v>-16.146850000000001</c:v>
                </c:pt>
                <c:pt idx="126">
                  <c:v>-16.023589999999999</c:v>
                </c:pt>
                <c:pt idx="127">
                  <c:v>-15.90033</c:v>
                </c:pt>
                <c:pt idx="128">
                  <c:v>-15.77707</c:v>
                </c:pt>
                <c:pt idx="129">
                  <c:v>-15.65382</c:v>
                </c:pt>
                <c:pt idx="130">
                  <c:v>-15.530559999999999</c:v>
                </c:pt>
                <c:pt idx="131">
                  <c:v>-15.407299999999999</c:v>
                </c:pt>
                <c:pt idx="132">
                  <c:v>-15.284039999999999</c:v>
                </c:pt>
                <c:pt idx="133">
                  <c:v>-15.160780000000001</c:v>
                </c:pt>
                <c:pt idx="134">
                  <c:v>-15.037520000000001</c:v>
                </c:pt>
                <c:pt idx="135">
                  <c:v>-14.91427</c:v>
                </c:pt>
                <c:pt idx="136">
                  <c:v>-14.79101</c:v>
                </c:pt>
                <c:pt idx="137">
                  <c:v>-14.66775</c:v>
                </c:pt>
                <c:pt idx="138">
                  <c:v>-14.54449</c:v>
                </c:pt>
                <c:pt idx="139">
                  <c:v>-14.42123</c:v>
                </c:pt>
                <c:pt idx="140">
                  <c:v>-14.297969999999999</c:v>
                </c:pt>
                <c:pt idx="141">
                  <c:v>-14.174720000000001</c:v>
                </c:pt>
                <c:pt idx="142">
                  <c:v>-14.051460000000001</c:v>
                </c:pt>
                <c:pt idx="143">
                  <c:v>-13.9282</c:v>
                </c:pt>
                <c:pt idx="144">
                  <c:v>-13.80494</c:v>
                </c:pt>
                <c:pt idx="145">
                  <c:v>-13.68168</c:v>
                </c:pt>
                <c:pt idx="146">
                  <c:v>-13.55842</c:v>
                </c:pt>
                <c:pt idx="147">
                  <c:v>-13.435169999999999</c:v>
                </c:pt>
                <c:pt idx="148">
                  <c:v>-13.311909999999999</c:v>
                </c:pt>
                <c:pt idx="149">
                  <c:v>-13.188650000000001</c:v>
                </c:pt>
                <c:pt idx="150">
                  <c:v>-13.065390000000001</c:v>
                </c:pt>
                <c:pt idx="151">
                  <c:v>-12.942130000000001</c:v>
                </c:pt>
                <c:pt idx="152">
                  <c:v>-12.81887</c:v>
                </c:pt>
                <c:pt idx="153">
                  <c:v>-12.69561</c:v>
                </c:pt>
                <c:pt idx="154">
                  <c:v>-12.57236</c:v>
                </c:pt>
                <c:pt idx="155">
                  <c:v>-12.4491</c:v>
                </c:pt>
                <c:pt idx="156">
                  <c:v>-12.325839999999999</c:v>
                </c:pt>
                <c:pt idx="157">
                  <c:v>-12.202579999999999</c:v>
                </c:pt>
                <c:pt idx="158">
                  <c:v>-12.079319999999999</c:v>
                </c:pt>
                <c:pt idx="159">
                  <c:v>-11.956060000000001</c:v>
                </c:pt>
                <c:pt idx="160">
                  <c:v>-11.83281</c:v>
                </c:pt>
                <c:pt idx="161">
                  <c:v>-11.70955</c:v>
                </c:pt>
                <c:pt idx="162">
                  <c:v>-11.58629</c:v>
                </c:pt>
                <c:pt idx="163">
                  <c:v>-11.46303</c:v>
                </c:pt>
                <c:pt idx="164">
                  <c:v>-11.33977</c:v>
                </c:pt>
                <c:pt idx="165">
                  <c:v>-11.21651</c:v>
                </c:pt>
                <c:pt idx="166">
                  <c:v>-11.093260000000001</c:v>
                </c:pt>
                <c:pt idx="167">
                  <c:v>-10.97</c:v>
                </c:pt>
                <c:pt idx="168">
                  <c:v>-10.84674</c:v>
                </c:pt>
                <c:pt idx="169">
                  <c:v>-10.72348</c:v>
                </c:pt>
                <c:pt idx="170">
                  <c:v>-10.60022</c:v>
                </c:pt>
                <c:pt idx="171">
                  <c:v>-10.47696</c:v>
                </c:pt>
                <c:pt idx="172">
                  <c:v>-10.35371</c:v>
                </c:pt>
                <c:pt idx="173">
                  <c:v>-10.230449999999999</c:v>
                </c:pt>
                <c:pt idx="174">
                  <c:v>-10.107189999999999</c:v>
                </c:pt>
                <c:pt idx="175">
                  <c:v>-9.9839310000000001</c:v>
                </c:pt>
                <c:pt idx="176">
                  <c:v>-9.8606719999999992</c:v>
                </c:pt>
                <c:pt idx="177">
                  <c:v>-9.7374130000000001</c:v>
                </c:pt>
                <c:pt idx="178">
                  <c:v>-9.6141550000000002</c:v>
                </c:pt>
                <c:pt idx="179">
                  <c:v>-9.4908959999999993</c:v>
                </c:pt>
                <c:pt idx="180">
                  <c:v>-9.3676390000000005</c:v>
                </c:pt>
                <c:pt idx="181">
                  <c:v>-9.2443799999999996</c:v>
                </c:pt>
                <c:pt idx="182">
                  <c:v>-9.1211210000000005</c:v>
                </c:pt>
                <c:pt idx="183">
                  <c:v>-8.9978630000000006</c:v>
                </c:pt>
                <c:pt idx="184">
                  <c:v>-8.8746039999999997</c:v>
                </c:pt>
                <c:pt idx="185">
                  <c:v>-8.7513470000000009</c:v>
                </c:pt>
                <c:pt idx="186">
                  <c:v>-8.628088</c:v>
                </c:pt>
                <c:pt idx="187">
                  <c:v>-8.5048290000000009</c:v>
                </c:pt>
                <c:pt idx="188">
                  <c:v>-8.3815709999999992</c:v>
                </c:pt>
                <c:pt idx="189">
                  <c:v>-8.2583120000000001</c:v>
                </c:pt>
                <c:pt idx="190">
                  <c:v>-8.1350549999999995</c:v>
                </c:pt>
                <c:pt idx="191">
                  <c:v>-8.0117960000000004</c:v>
                </c:pt>
                <c:pt idx="192">
                  <c:v>-7.8885370000000004</c:v>
                </c:pt>
                <c:pt idx="193">
                  <c:v>-7.7652789999999996</c:v>
                </c:pt>
                <c:pt idx="194">
                  <c:v>-7.6420209999999997</c:v>
                </c:pt>
                <c:pt idx="195" formatCode="0.00E+00">
                  <c:v>-7.5187619999999997</c:v>
                </c:pt>
                <c:pt idx="196">
                  <c:v>-7.3955039999999999</c:v>
                </c:pt>
                <c:pt idx="197">
                  <c:v>-7.2722449999999998</c:v>
                </c:pt>
                <c:pt idx="198">
                  <c:v>-7.148987</c:v>
                </c:pt>
                <c:pt idx="199">
                  <c:v>-7.0257290000000001</c:v>
                </c:pt>
                <c:pt idx="200">
                  <c:v>-6.9024700000000001</c:v>
                </c:pt>
                <c:pt idx="201">
                  <c:v>-6.7792120000000002</c:v>
                </c:pt>
                <c:pt idx="202">
                  <c:v>-6.6559530000000002</c:v>
                </c:pt>
                <c:pt idx="203">
                  <c:v>-6.5326950000000004</c:v>
                </c:pt>
                <c:pt idx="204">
                  <c:v>-6.4094369999999996</c:v>
                </c:pt>
                <c:pt idx="205">
                  <c:v>-6.2861779999999996</c:v>
                </c:pt>
                <c:pt idx="206">
                  <c:v>-6.1629199999999997</c:v>
                </c:pt>
                <c:pt idx="207">
                  <c:v>-6.0396609999999997</c:v>
                </c:pt>
                <c:pt idx="208">
                  <c:v>-5.9164029999999999</c:v>
                </c:pt>
                <c:pt idx="209">
                  <c:v>-5.793145</c:v>
                </c:pt>
                <c:pt idx="210">
                  <c:v>-5.669886</c:v>
                </c:pt>
                <c:pt idx="211">
                  <c:v>-5.5466280000000001</c:v>
                </c:pt>
                <c:pt idx="212">
                  <c:v>-5.4233690000000001</c:v>
                </c:pt>
                <c:pt idx="213">
                  <c:v>-5.3001110000000002</c:v>
                </c:pt>
                <c:pt idx="214">
                  <c:v>-5.1768530000000004</c:v>
                </c:pt>
                <c:pt idx="215">
                  <c:v>-5.0535940000000004</c:v>
                </c:pt>
                <c:pt idx="216">
                  <c:v>-4.9303359999999996</c:v>
                </c:pt>
                <c:pt idx="217">
                  <c:v>-4.8070769999999996</c:v>
                </c:pt>
                <c:pt idx="218">
                  <c:v>-4.6838189999999997</c:v>
                </c:pt>
                <c:pt idx="219">
                  <c:v>-4.5605609999999999</c:v>
                </c:pt>
                <c:pt idx="220">
                  <c:v>-4.4373019999999999</c:v>
                </c:pt>
                <c:pt idx="221">
                  <c:v>-4.314044</c:v>
                </c:pt>
                <c:pt idx="222">
                  <c:v>-4.190785</c:v>
                </c:pt>
                <c:pt idx="223">
                  <c:v>-4.0675270000000001</c:v>
                </c:pt>
                <c:pt idx="224">
                  <c:v>-3.9442689999999998</c:v>
                </c:pt>
                <c:pt idx="225">
                  <c:v>-3.8210099999999998</c:v>
                </c:pt>
                <c:pt idx="226">
                  <c:v>-3.6977519999999999</c:v>
                </c:pt>
                <c:pt idx="227">
                  <c:v>-3.5744929999999999</c:v>
                </c:pt>
                <c:pt idx="228">
                  <c:v>-3.4512350000000001</c:v>
                </c:pt>
                <c:pt idx="229">
                  <c:v>-3.3279770000000002</c:v>
                </c:pt>
                <c:pt idx="230">
                  <c:v>-3.2047180000000002</c:v>
                </c:pt>
                <c:pt idx="231">
                  <c:v>-3.0814599999999999</c:v>
                </c:pt>
                <c:pt idx="232">
                  <c:v>-2.9582009999999999</c:v>
                </c:pt>
                <c:pt idx="233">
                  <c:v>-2.834943</c:v>
                </c:pt>
                <c:pt idx="234">
                  <c:v>-2.7116850000000001</c:v>
                </c:pt>
                <c:pt idx="235">
                  <c:v>-2.5884260000000001</c:v>
                </c:pt>
                <c:pt idx="236">
                  <c:v>-2.4651679999999998</c:v>
                </c:pt>
                <c:pt idx="237">
                  <c:v>-2.3419099999999999</c:v>
                </c:pt>
                <c:pt idx="238">
                  <c:v>-2.2186509999999999</c:v>
                </c:pt>
                <c:pt idx="239">
                  <c:v>-2.0953930000000001</c:v>
                </c:pt>
                <c:pt idx="240">
                  <c:v>-1.9721340000000001</c:v>
                </c:pt>
                <c:pt idx="241">
                  <c:v>-1.848876</c:v>
                </c:pt>
                <c:pt idx="242">
                  <c:v>-1.7256180000000001</c:v>
                </c:pt>
                <c:pt idx="243">
                  <c:v>-1.6023590000000001</c:v>
                </c:pt>
                <c:pt idx="244">
                  <c:v>-1.479101</c:v>
                </c:pt>
                <c:pt idx="245">
                  <c:v>-1.355842</c:v>
                </c:pt>
                <c:pt idx="246">
                  <c:v>-1.2325839999999999</c:v>
                </c:pt>
                <c:pt idx="247">
                  <c:v>-1.109326</c:v>
                </c:pt>
                <c:pt idx="248">
                  <c:v>-0.98606720000000003</c:v>
                </c:pt>
                <c:pt idx="249">
                  <c:v>-0.86280880000000004</c:v>
                </c:pt>
                <c:pt idx="250">
                  <c:v>-0.73955040000000005</c:v>
                </c:pt>
                <c:pt idx="251">
                  <c:v>-0.61629199999999995</c:v>
                </c:pt>
                <c:pt idx="252">
                  <c:v>-0.49303360000000002</c:v>
                </c:pt>
                <c:pt idx="253">
                  <c:v>-0.36977520000000003</c:v>
                </c:pt>
                <c:pt idx="254">
                  <c:v>-0.24651680000000001</c:v>
                </c:pt>
                <c:pt idx="255">
                  <c:v>-0.1232584</c:v>
                </c:pt>
                <c:pt idx="256">
                  <c:v>0</c:v>
                </c:pt>
                <c:pt idx="257">
                  <c:v>0.1232584</c:v>
                </c:pt>
                <c:pt idx="258">
                  <c:v>0.24651680000000001</c:v>
                </c:pt>
                <c:pt idx="259">
                  <c:v>0.36977520000000003</c:v>
                </c:pt>
                <c:pt idx="260">
                  <c:v>0.49303360000000002</c:v>
                </c:pt>
                <c:pt idx="261">
                  <c:v>0.61629199999999995</c:v>
                </c:pt>
                <c:pt idx="262">
                  <c:v>0.73955040000000005</c:v>
                </c:pt>
                <c:pt idx="263">
                  <c:v>0.86280880000000004</c:v>
                </c:pt>
                <c:pt idx="264">
                  <c:v>0.98606720000000003</c:v>
                </c:pt>
                <c:pt idx="265">
                  <c:v>1.109326</c:v>
                </c:pt>
                <c:pt idx="266">
                  <c:v>1.2325839999999999</c:v>
                </c:pt>
                <c:pt idx="267">
                  <c:v>1.355842</c:v>
                </c:pt>
                <c:pt idx="268">
                  <c:v>1.479101</c:v>
                </c:pt>
                <c:pt idx="269">
                  <c:v>1.6023590000000001</c:v>
                </c:pt>
                <c:pt idx="270">
                  <c:v>1.7256180000000001</c:v>
                </c:pt>
                <c:pt idx="271">
                  <c:v>1.848876</c:v>
                </c:pt>
                <c:pt idx="272">
                  <c:v>1.9721340000000001</c:v>
                </c:pt>
                <c:pt idx="273">
                  <c:v>2.0953930000000001</c:v>
                </c:pt>
                <c:pt idx="274">
                  <c:v>2.2186509999999999</c:v>
                </c:pt>
                <c:pt idx="275">
                  <c:v>2.3419099999999999</c:v>
                </c:pt>
                <c:pt idx="276">
                  <c:v>2.4651679999999998</c:v>
                </c:pt>
                <c:pt idx="277">
                  <c:v>2.5884260000000001</c:v>
                </c:pt>
                <c:pt idx="278">
                  <c:v>2.7116850000000001</c:v>
                </c:pt>
                <c:pt idx="279">
                  <c:v>2.834943</c:v>
                </c:pt>
                <c:pt idx="280">
                  <c:v>2.9582009999999999</c:v>
                </c:pt>
                <c:pt idx="281">
                  <c:v>3.0814599999999999</c:v>
                </c:pt>
                <c:pt idx="282">
                  <c:v>3.2047180000000002</c:v>
                </c:pt>
                <c:pt idx="283">
                  <c:v>3.3279770000000002</c:v>
                </c:pt>
                <c:pt idx="284">
                  <c:v>3.4512350000000001</c:v>
                </c:pt>
                <c:pt idx="285">
                  <c:v>3.5744929999999999</c:v>
                </c:pt>
                <c:pt idx="286">
                  <c:v>3.6977519999999999</c:v>
                </c:pt>
                <c:pt idx="287">
                  <c:v>3.8210099999999998</c:v>
                </c:pt>
                <c:pt idx="288">
                  <c:v>3.9442689999999998</c:v>
                </c:pt>
                <c:pt idx="289">
                  <c:v>4.0675270000000001</c:v>
                </c:pt>
                <c:pt idx="290">
                  <c:v>4.190785</c:v>
                </c:pt>
                <c:pt idx="291">
                  <c:v>4.314044</c:v>
                </c:pt>
                <c:pt idx="292">
                  <c:v>4.4373019999999999</c:v>
                </c:pt>
                <c:pt idx="293">
                  <c:v>4.5605609999999999</c:v>
                </c:pt>
                <c:pt idx="294">
                  <c:v>4.6838189999999997</c:v>
                </c:pt>
                <c:pt idx="295">
                  <c:v>4.8070769999999996</c:v>
                </c:pt>
                <c:pt idx="296">
                  <c:v>4.9303359999999996</c:v>
                </c:pt>
                <c:pt idx="297">
                  <c:v>5.0535940000000004</c:v>
                </c:pt>
                <c:pt idx="298">
                  <c:v>5.1768530000000004</c:v>
                </c:pt>
                <c:pt idx="299">
                  <c:v>5.3001110000000002</c:v>
                </c:pt>
                <c:pt idx="300">
                  <c:v>5.4233690000000001</c:v>
                </c:pt>
                <c:pt idx="301">
                  <c:v>5.5466280000000001</c:v>
                </c:pt>
                <c:pt idx="302">
                  <c:v>5.669886</c:v>
                </c:pt>
                <c:pt idx="303">
                  <c:v>5.793145</c:v>
                </c:pt>
                <c:pt idx="304">
                  <c:v>5.9164029999999999</c:v>
                </c:pt>
                <c:pt idx="305">
                  <c:v>6.0396609999999997</c:v>
                </c:pt>
                <c:pt idx="306">
                  <c:v>6.1629199999999997</c:v>
                </c:pt>
                <c:pt idx="307">
                  <c:v>6.2861779999999996</c:v>
                </c:pt>
                <c:pt idx="308">
                  <c:v>6.4094369999999996</c:v>
                </c:pt>
                <c:pt idx="309">
                  <c:v>6.5326950000000004</c:v>
                </c:pt>
                <c:pt idx="310">
                  <c:v>6.6559530000000002</c:v>
                </c:pt>
                <c:pt idx="311">
                  <c:v>6.7792120000000002</c:v>
                </c:pt>
                <c:pt idx="312">
                  <c:v>6.9024700000000001</c:v>
                </c:pt>
                <c:pt idx="313">
                  <c:v>7.0257290000000001</c:v>
                </c:pt>
                <c:pt idx="314">
                  <c:v>7.148987</c:v>
                </c:pt>
                <c:pt idx="315">
                  <c:v>7.2722449999999998</c:v>
                </c:pt>
                <c:pt idx="316">
                  <c:v>7.3955039999999999</c:v>
                </c:pt>
                <c:pt idx="317">
                  <c:v>7.5187619999999997</c:v>
                </c:pt>
                <c:pt idx="318">
                  <c:v>7.6420209999999997</c:v>
                </c:pt>
                <c:pt idx="319">
                  <c:v>7.7652789999999996</c:v>
                </c:pt>
                <c:pt idx="320">
                  <c:v>7.8885370000000004</c:v>
                </c:pt>
                <c:pt idx="321">
                  <c:v>8.0117960000000004</c:v>
                </c:pt>
                <c:pt idx="322">
                  <c:v>8.1350549999999995</c:v>
                </c:pt>
                <c:pt idx="323">
                  <c:v>8.2583120000000001</c:v>
                </c:pt>
                <c:pt idx="324">
                  <c:v>8.3815709999999992</c:v>
                </c:pt>
                <c:pt idx="325">
                  <c:v>8.5048290000000009</c:v>
                </c:pt>
                <c:pt idx="326">
                  <c:v>8.628088</c:v>
                </c:pt>
                <c:pt idx="327">
                  <c:v>8.7513470000000009</c:v>
                </c:pt>
                <c:pt idx="328">
                  <c:v>8.8746039999999997</c:v>
                </c:pt>
                <c:pt idx="329">
                  <c:v>8.9978630000000006</c:v>
                </c:pt>
                <c:pt idx="330">
                  <c:v>9.1211210000000005</c:v>
                </c:pt>
                <c:pt idx="331">
                  <c:v>9.2443799999999996</c:v>
                </c:pt>
                <c:pt idx="332">
                  <c:v>9.3676390000000005</c:v>
                </c:pt>
                <c:pt idx="333">
                  <c:v>9.4908959999999993</c:v>
                </c:pt>
                <c:pt idx="334">
                  <c:v>9.6141550000000002</c:v>
                </c:pt>
                <c:pt idx="335">
                  <c:v>9.7374130000000001</c:v>
                </c:pt>
                <c:pt idx="336">
                  <c:v>9.8606719999999992</c:v>
                </c:pt>
                <c:pt idx="337">
                  <c:v>9.9839310000000001</c:v>
                </c:pt>
                <c:pt idx="338">
                  <c:v>10.107189999999999</c:v>
                </c:pt>
                <c:pt idx="339">
                  <c:v>10.230449999999999</c:v>
                </c:pt>
                <c:pt idx="340">
                  <c:v>10.35371</c:v>
                </c:pt>
                <c:pt idx="341">
                  <c:v>10.47696</c:v>
                </c:pt>
                <c:pt idx="342">
                  <c:v>10.60022</c:v>
                </c:pt>
                <c:pt idx="343">
                  <c:v>10.72348</c:v>
                </c:pt>
                <c:pt idx="344">
                  <c:v>10.84674</c:v>
                </c:pt>
                <c:pt idx="345">
                  <c:v>10.97</c:v>
                </c:pt>
                <c:pt idx="346">
                  <c:v>11.093260000000001</c:v>
                </c:pt>
                <c:pt idx="347">
                  <c:v>11.21651</c:v>
                </c:pt>
                <c:pt idx="348">
                  <c:v>11.33977</c:v>
                </c:pt>
                <c:pt idx="349">
                  <c:v>11.46303</c:v>
                </c:pt>
                <c:pt idx="350">
                  <c:v>11.58629</c:v>
                </c:pt>
                <c:pt idx="351">
                  <c:v>11.70955</c:v>
                </c:pt>
                <c:pt idx="352">
                  <c:v>11.83281</c:v>
                </c:pt>
                <c:pt idx="353">
                  <c:v>11.956060000000001</c:v>
                </c:pt>
                <c:pt idx="354">
                  <c:v>12.079319999999999</c:v>
                </c:pt>
                <c:pt idx="355">
                  <c:v>12.202579999999999</c:v>
                </c:pt>
                <c:pt idx="356">
                  <c:v>12.325839999999999</c:v>
                </c:pt>
                <c:pt idx="357">
                  <c:v>12.4491</c:v>
                </c:pt>
                <c:pt idx="358">
                  <c:v>12.57236</c:v>
                </c:pt>
                <c:pt idx="359">
                  <c:v>12.69561</c:v>
                </c:pt>
                <c:pt idx="360">
                  <c:v>12.81887</c:v>
                </c:pt>
                <c:pt idx="361">
                  <c:v>12.942130000000001</c:v>
                </c:pt>
                <c:pt idx="362">
                  <c:v>13.065390000000001</c:v>
                </c:pt>
                <c:pt idx="363">
                  <c:v>13.188650000000001</c:v>
                </c:pt>
                <c:pt idx="364">
                  <c:v>13.311909999999999</c:v>
                </c:pt>
                <c:pt idx="365">
                  <c:v>13.435169999999999</c:v>
                </c:pt>
                <c:pt idx="366">
                  <c:v>13.55842</c:v>
                </c:pt>
                <c:pt idx="367">
                  <c:v>13.68168</c:v>
                </c:pt>
                <c:pt idx="368">
                  <c:v>13.80494</c:v>
                </c:pt>
                <c:pt idx="369">
                  <c:v>13.9282</c:v>
                </c:pt>
                <c:pt idx="370">
                  <c:v>14.051460000000001</c:v>
                </c:pt>
                <c:pt idx="371">
                  <c:v>14.174720000000001</c:v>
                </c:pt>
                <c:pt idx="372">
                  <c:v>14.297969999999999</c:v>
                </c:pt>
                <c:pt idx="373">
                  <c:v>14.42123</c:v>
                </c:pt>
                <c:pt idx="374">
                  <c:v>14.54449</c:v>
                </c:pt>
                <c:pt idx="375">
                  <c:v>14.66775</c:v>
                </c:pt>
                <c:pt idx="376">
                  <c:v>14.79101</c:v>
                </c:pt>
                <c:pt idx="377">
                  <c:v>14.91427</c:v>
                </c:pt>
                <c:pt idx="378">
                  <c:v>15.037520000000001</c:v>
                </c:pt>
                <c:pt idx="379">
                  <c:v>15.160780000000001</c:v>
                </c:pt>
                <c:pt idx="380">
                  <c:v>15.284039999999999</c:v>
                </c:pt>
                <c:pt idx="381">
                  <c:v>15.407299999999999</c:v>
                </c:pt>
                <c:pt idx="382">
                  <c:v>15.530559999999999</c:v>
                </c:pt>
                <c:pt idx="383">
                  <c:v>15.65382</c:v>
                </c:pt>
                <c:pt idx="384">
                  <c:v>15.77707</c:v>
                </c:pt>
                <c:pt idx="385">
                  <c:v>15.90033</c:v>
                </c:pt>
                <c:pt idx="386">
                  <c:v>16.023589999999999</c:v>
                </c:pt>
                <c:pt idx="387">
                  <c:v>16.146850000000001</c:v>
                </c:pt>
                <c:pt idx="388">
                  <c:v>16.270109999999999</c:v>
                </c:pt>
                <c:pt idx="389">
                  <c:v>16.393370000000001</c:v>
                </c:pt>
                <c:pt idx="390">
                  <c:v>16.51662</c:v>
                </c:pt>
                <c:pt idx="391">
                  <c:v>16.639880000000002</c:v>
                </c:pt>
                <c:pt idx="392">
                  <c:v>16.76314</c:v>
                </c:pt>
                <c:pt idx="393">
                  <c:v>16.886399999999998</c:v>
                </c:pt>
                <c:pt idx="394">
                  <c:v>17.00966</c:v>
                </c:pt>
                <c:pt idx="395">
                  <c:v>17.132919999999999</c:v>
                </c:pt>
                <c:pt idx="396">
                  <c:v>17.256180000000001</c:v>
                </c:pt>
                <c:pt idx="397">
                  <c:v>17.379429999999999</c:v>
                </c:pt>
                <c:pt idx="398">
                  <c:v>17.502690000000001</c:v>
                </c:pt>
                <c:pt idx="399">
                  <c:v>17.62595</c:v>
                </c:pt>
                <c:pt idx="400">
                  <c:v>17.749210000000001</c:v>
                </c:pt>
                <c:pt idx="401">
                  <c:v>17.87247</c:v>
                </c:pt>
                <c:pt idx="402">
                  <c:v>17.995729999999998</c:v>
                </c:pt>
                <c:pt idx="403">
                  <c:v>18.118980000000001</c:v>
                </c:pt>
                <c:pt idx="404">
                  <c:v>18.242239999999999</c:v>
                </c:pt>
                <c:pt idx="405">
                  <c:v>18.365500000000001</c:v>
                </c:pt>
                <c:pt idx="406">
                  <c:v>18.488759999999999</c:v>
                </c:pt>
                <c:pt idx="407">
                  <c:v>18.612020000000001</c:v>
                </c:pt>
                <c:pt idx="408">
                  <c:v>18.735279999999999</c:v>
                </c:pt>
                <c:pt idx="409">
                  <c:v>18.858529999999998</c:v>
                </c:pt>
                <c:pt idx="410">
                  <c:v>18.98179</c:v>
                </c:pt>
                <c:pt idx="411">
                  <c:v>19.105049999999999</c:v>
                </c:pt>
                <c:pt idx="412">
                  <c:v>19.22831</c:v>
                </c:pt>
                <c:pt idx="413">
                  <c:v>19.351569999999999</c:v>
                </c:pt>
                <c:pt idx="414">
                  <c:v>19.474830000000001</c:v>
                </c:pt>
                <c:pt idx="415">
                  <c:v>19.598089999999999</c:v>
                </c:pt>
                <c:pt idx="416">
                  <c:v>19.721340000000001</c:v>
                </c:pt>
                <c:pt idx="417">
                  <c:v>19.8446</c:v>
                </c:pt>
                <c:pt idx="418">
                  <c:v>19.967860000000002</c:v>
                </c:pt>
                <c:pt idx="419">
                  <c:v>20.09112</c:v>
                </c:pt>
                <c:pt idx="420">
                  <c:v>20.214379999999998</c:v>
                </c:pt>
                <c:pt idx="421">
                  <c:v>20.33764</c:v>
                </c:pt>
                <c:pt idx="422">
                  <c:v>20.460889999999999</c:v>
                </c:pt>
                <c:pt idx="423">
                  <c:v>20.584150000000001</c:v>
                </c:pt>
                <c:pt idx="424">
                  <c:v>20.707409999999999</c:v>
                </c:pt>
                <c:pt idx="425">
                  <c:v>20.830670000000001</c:v>
                </c:pt>
                <c:pt idx="426">
                  <c:v>20.95393</c:v>
                </c:pt>
                <c:pt idx="427">
                  <c:v>21.077190000000002</c:v>
                </c:pt>
                <c:pt idx="428">
                  <c:v>21.20045</c:v>
                </c:pt>
                <c:pt idx="429">
                  <c:v>21.323699999999999</c:v>
                </c:pt>
                <c:pt idx="430">
                  <c:v>21.446960000000001</c:v>
                </c:pt>
                <c:pt idx="431">
                  <c:v>21.570219999999999</c:v>
                </c:pt>
                <c:pt idx="432">
                  <c:v>21.693480000000001</c:v>
                </c:pt>
                <c:pt idx="433">
                  <c:v>21.816739999999999</c:v>
                </c:pt>
                <c:pt idx="434">
                  <c:v>21.939990000000002</c:v>
                </c:pt>
                <c:pt idx="435">
                  <c:v>22.06325</c:v>
                </c:pt>
                <c:pt idx="436">
                  <c:v>22.186509999999998</c:v>
                </c:pt>
                <c:pt idx="437">
                  <c:v>22.30977</c:v>
                </c:pt>
                <c:pt idx="438">
                  <c:v>22.433029999999999</c:v>
                </c:pt>
                <c:pt idx="439">
                  <c:v>22.556290000000001</c:v>
                </c:pt>
                <c:pt idx="440">
                  <c:v>22.679539999999999</c:v>
                </c:pt>
                <c:pt idx="441">
                  <c:v>22.802800000000001</c:v>
                </c:pt>
                <c:pt idx="442">
                  <c:v>22.92606</c:v>
                </c:pt>
                <c:pt idx="443">
                  <c:v>23.049320000000002</c:v>
                </c:pt>
                <c:pt idx="444">
                  <c:v>23.17258</c:v>
                </c:pt>
                <c:pt idx="445">
                  <c:v>23.295839999999998</c:v>
                </c:pt>
                <c:pt idx="446">
                  <c:v>23.4191</c:v>
                </c:pt>
                <c:pt idx="447">
                  <c:v>23.542349999999999</c:v>
                </c:pt>
                <c:pt idx="448">
                  <c:v>23.665610000000001</c:v>
                </c:pt>
                <c:pt idx="449">
                  <c:v>23.788869999999999</c:v>
                </c:pt>
                <c:pt idx="450">
                  <c:v>23.912130000000001</c:v>
                </c:pt>
                <c:pt idx="451">
                  <c:v>24.03539</c:v>
                </c:pt>
                <c:pt idx="452">
                  <c:v>24.158650000000002</c:v>
                </c:pt>
                <c:pt idx="453">
                  <c:v>24.2819</c:v>
                </c:pt>
                <c:pt idx="454">
                  <c:v>24.405159999999999</c:v>
                </c:pt>
                <c:pt idx="455">
                  <c:v>24.528420000000001</c:v>
                </c:pt>
                <c:pt idx="456">
                  <c:v>24.651679999999999</c:v>
                </c:pt>
                <c:pt idx="457">
                  <c:v>24.774940000000001</c:v>
                </c:pt>
                <c:pt idx="458">
                  <c:v>24.898199999999999</c:v>
                </c:pt>
                <c:pt idx="459">
                  <c:v>25.021450000000002</c:v>
                </c:pt>
                <c:pt idx="460">
                  <c:v>25.14471</c:v>
                </c:pt>
                <c:pt idx="461">
                  <c:v>25.267969999999998</c:v>
                </c:pt>
                <c:pt idx="462">
                  <c:v>25.39123</c:v>
                </c:pt>
                <c:pt idx="463">
                  <c:v>25.514489999999999</c:v>
                </c:pt>
                <c:pt idx="464">
                  <c:v>25.63775</c:v>
                </c:pt>
                <c:pt idx="465">
                  <c:v>25.761009999999999</c:v>
                </c:pt>
                <c:pt idx="466">
                  <c:v>25.884260000000001</c:v>
                </c:pt>
                <c:pt idx="467">
                  <c:v>26.00752</c:v>
                </c:pt>
                <c:pt idx="468">
                  <c:v>26.130780000000001</c:v>
                </c:pt>
                <c:pt idx="469">
                  <c:v>26.25404</c:v>
                </c:pt>
                <c:pt idx="470">
                  <c:v>26.377300000000002</c:v>
                </c:pt>
                <c:pt idx="471">
                  <c:v>26.50056</c:v>
                </c:pt>
                <c:pt idx="472">
                  <c:v>26.623809999999999</c:v>
                </c:pt>
                <c:pt idx="473">
                  <c:v>26.747070000000001</c:v>
                </c:pt>
                <c:pt idx="474">
                  <c:v>26.870329999999999</c:v>
                </c:pt>
                <c:pt idx="475">
                  <c:v>26.993590000000001</c:v>
                </c:pt>
                <c:pt idx="476">
                  <c:v>27.116849999999999</c:v>
                </c:pt>
                <c:pt idx="477">
                  <c:v>27.240110000000001</c:v>
                </c:pt>
                <c:pt idx="478">
                  <c:v>27.36336</c:v>
                </c:pt>
                <c:pt idx="479">
                  <c:v>27.486619999999998</c:v>
                </c:pt>
                <c:pt idx="480">
                  <c:v>27.60988</c:v>
                </c:pt>
                <c:pt idx="481">
                  <c:v>27.733139999999999</c:v>
                </c:pt>
                <c:pt idx="482">
                  <c:v>27.856400000000001</c:v>
                </c:pt>
                <c:pt idx="483">
                  <c:v>27.979659999999999</c:v>
                </c:pt>
                <c:pt idx="484">
                  <c:v>28.102910000000001</c:v>
                </c:pt>
                <c:pt idx="485">
                  <c:v>28.22617</c:v>
                </c:pt>
                <c:pt idx="486">
                  <c:v>28.349430000000002</c:v>
                </c:pt>
                <c:pt idx="487">
                  <c:v>28.47269</c:v>
                </c:pt>
                <c:pt idx="488">
                  <c:v>28.595949999999998</c:v>
                </c:pt>
                <c:pt idx="489">
                  <c:v>28.71921</c:v>
                </c:pt>
                <c:pt idx="490">
                  <c:v>28.842459999999999</c:v>
                </c:pt>
                <c:pt idx="491">
                  <c:v>28.965720000000001</c:v>
                </c:pt>
                <c:pt idx="492">
                  <c:v>29.088979999999999</c:v>
                </c:pt>
                <c:pt idx="493">
                  <c:v>29.212240000000001</c:v>
                </c:pt>
                <c:pt idx="494">
                  <c:v>29.3355</c:v>
                </c:pt>
                <c:pt idx="495">
                  <c:v>29.458760000000002</c:v>
                </c:pt>
                <c:pt idx="496">
                  <c:v>29.58202</c:v>
                </c:pt>
                <c:pt idx="497">
                  <c:v>29.705269999999999</c:v>
                </c:pt>
                <c:pt idx="498">
                  <c:v>29.828530000000001</c:v>
                </c:pt>
                <c:pt idx="499">
                  <c:v>29.951789999999999</c:v>
                </c:pt>
                <c:pt idx="500">
                  <c:v>30.075050000000001</c:v>
                </c:pt>
                <c:pt idx="501">
                  <c:v>30.198309999999999</c:v>
                </c:pt>
                <c:pt idx="502">
                  <c:v>30.321570000000001</c:v>
                </c:pt>
                <c:pt idx="503">
                  <c:v>30.44482</c:v>
                </c:pt>
                <c:pt idx="504">
                  <c:v>30.568079999999998</c:v>
                </c:pt>
                <c:pt idx="505">
                  <c:v>30.69134</c:v>
                </c:pt>
                <c:pt idx="506">
                  <c:v>30.814599999999999</c:v>
                </c:pt>
                <c:pt idx="507">
                  <c:v>30.937860000000001</c:v>
                </c:pt>
                <c:pt idx="508">
                  <c:v>31.061119999999999</c:v>
                </c:pt>
                <c:pt idx="509">
                  <c:v>31.184370000000001</c:v>
                </c:pt>
                <c:pt idx="510">
                  <c:v>31.30763</c:v>
                </c:pt>
                <c:pt idx="511">
                  <c:v>31.430890000000002</c:v>
                </c:pt>
                <c:pt idx="512">
                  <c:v>31.55415</c:v>
                </c:pt>
              </c:numCache>
            </c:numRef>
          </c:xVal>
          <c:yVal>
            <c:numRef>
              <c:f>'50 EDLT'!$D$32:$D$544</c:f>
              <c:numCache>
                <c:formatCode>General</c:formatCode>
                <c:ptCount val="513"/>
                <c:pt idx="0">
                  <c:v>791.21590000000003</c:v>
                </c:pt>
                <c:pt idx="1">
                  <c:v>1061.2070000000001</c:v>
                </c:pt>
                <c:pt idx="2">
                  <c:v>1557.576</c:v>
                </c:pt>
                <c:pt idx="3">
                  <c:v>2423.6129999999998</c:v>
                </c:pt>
                <c:pt idx="4">
                  <c:v>2167.739</c:v>
                </c:pt>
                <c:pt idx="5">
                  <c:v>1548.047</c:v>
                </c:pt>
                <c:pt idx="6">
                  <c:v>579.71079999999995</c:v>
                </c:pt>
                <c:pt idx="7">
                  <c:v>594.98749999999995</c:v>
                </c:pt>
                <c:pt idx="8">
                  <c:v>469.7482</c:v>
                </c:pt>
                <c:pt idx="9">
                  <c:v>412.72500000000002</c:v>
                </c:pt>
                <c:pt idx="10">
                  <c:v>320.15679999999998</c:v>
                </c:pt>
                <c:pt idx="11">
                  <c:v>299.7878</c:v>
                </c:pt>
                <c:pt idx="12">
                  <c:v>595.84469999999999</c:v>
                </c:pt>
                <c:pt idx="13">
                  <c:v>659.17020000000002</c:v>
                </c:pt>
                <c:pt idx="14">
                  <c:v>713.77329999999995</c:v>
                </c:pt>
                <c:pt idx="15">
                  <c:v>507.46120000000002</c:v>
                </c:pt>
                <c:pt idx="16">
                  <c:v>614.34820000000002</c:v>
                </c:pt>
                <c:pt idx="17">
                  <c:v>589.74400000000003</c:v>
                </c:pt>
                <c:pt idx="18">
                  <c:v>469.6474</c:v>
                </c:pt>
                <c:pt idx="19">
                  <c:v>276.7466</c:v>
                </c:pt>
                <c:pt idx="20">
                  <c:v>225.01730000000001</c:v>
                </c:pt>
                <c:pt idx="21">
                  <c:v>230.76499999999999</c:v>
                </c:pt>
                <c:pt idx="22">
                  <c:v>240.39490000000001</c:v>
                </c:pt>
                <c:pt idx="23">
                  <c:v>281.03219999999999</c:v>
                </c:pt>
                <c:pt idx="24">
                  <c:v>313.65289999999999</c:v>
                </c:pt>
                <c:pt idx="25">
                  <c:v>369.76859999999999</c:v>
                </c:pt>
                <c:pt idx="26">
                  <c:v>477.5127</c:v>
                </c:pt>
                <c:pt idx="27">
                  <c:v>612.07939999999996</c:v>
                </c:pt>
                <c:pt idx="28">
                  <c:v>707.31979999999999</c:v>
                </c:pt>
                <c:pt idx="29">
                  <c:v>738.27660000000003</c:v>
                </c:pt>
                <c:pt idx="30">
                  <c:v>742.31010000000003</c:v>
                </c:pt>
                <c:pt idx="31">
                  <c:v>624.23019999999997</c:v>
                </c:pt>
                <c:pt idx="32">
                  <c:v>584.29880000000003</c:v>
                </c:pt>
                <c:pt idx="33">
                  <c:v>500.5034</c:v>
                </c:pt>
                <c:pt idx="34">
                  <c:v>620.24720000000002</c:v>
                </c:pt>
                <c:pt idx="35">
                  <c:v>725.47040000000004</c:v>
                </c:pt>
                <c:pt idx="36">
                  <c:v>871.12919999999997</c:v>
                </c:pt>
                <c:pt idx="37">
                  <c:v>946.60550000000001</c:v>
                </c:pt>
                <c:pt idx="38">
                  <c:v>878.54060000000004</c:v>
                </c:pt>
                <c:pt idx="39">
                  <c:v>766.81349999999998</c:v>
                </c:pt>
                <c:pt idx="40">
                  <c:v>728.09209999999996</c:v>
                </c:pt>
                <c:pt idx="41">
                  <c:v>693.4547</c:v>
                </c:pt>
                <c:pt idx="42">
                  <c:v>602.14700000000005</c:v>
                </c:pt>
                <c:pt idx="43">
                  <c:v>398.35579999999999</c:v>
                </c:pt>
                <c:pt idx="44">
                  <c:v>284.51100000000002</c:v>
                </c:pt>
                <c:pt idx="45">
                  <c:v>275.28449999999998</c:v>
                </c:pt>
                <c:pt idx="46">
                  <c:v>296.56099999999998</c:v>
                </c:pt>
                <c:pt idx="47">
                  <c:v>320.50979999999998</c:v>
                </c:pt>
                <c:pt idx="48">
                  <c:v>356.86149999999998</c:v>
                </c:pt>
                <c:pt idx="49">
                  <c:v>512.60389999999995</c:v>
                </c:pt>
                <c:pt idx="50">
                  <c:v>1129.624</c:v>
                </c:pt>
                <c:pt idx="51">
                  <c:v>2312.944</c:v>
                </c:pt>
                <c:pt idx="52">
                  <c:v>3661.636</c:v>
                </c:pt>
                <c:pt idx="53">
                  <c:v>4667.2309999999998</c:v>
                </c:pt>
                <c:pt idx="54">
                  <c:v>5182.9110000000001</c:v>
                </c:pt>
                <c:pt idx="55">
                  <c:v>5486.5810000000001</c:v>
                </c:pt>
                <c:pt idx="56">
                  <c:v>5725.4129999999996</c:v>
                </c:pt>
                <c:pt idx="57">
                  <c:v>5933.1869999999999</c:v>
                </c:pt>
                <c:pt idx="58">
                  <c:v>6137.3810000000003</c:v>
                </c:pt>
                <c:pt idx="59">
                  <c:v>6341.4250000000002</c:v>
                </c:pt>
                <c:pt idx="60">
                  <c:v>6545.0640000000003</c:v>
                </c:pt>
                <c:pt idx="61">
                  <c:v>6725.3109999999997</c:v>
                </c:pt>
                <c:pt idx="62">
                  <c:v>6896.1279999999997</c:v>
                </c:pt>
                <c:pt idx="63">
                  <c:v>7043.6019999999999</c:v>
                </c:pt>
                <c:pt idx="64">
                  <c:v>7175.799</c:v>
                </c:pt>
                <c:pt idx="65">
                  <c:v>7303.66</c:v>
                </c:pt>
                <c:pt idx="66">
                  <c:v>7437.0659999999998</c:v>
                </c:pt>
                <c:pt idx="67">
                  <c:v>7578.5420000000004</c:v>
                </c:pt>
                <c:pt idx="68">
                  <c:v>7711.5439999999999</c:v>
                </c:pt>
                <c:pt idx="69">
                  <c:v>7812.0290000000005</c:v>
                </c:pt>
                <c:pt idx="70">
                  <c:v>7898.4960000000001</c:v>
                </c:pt>
                <c:pt idx="71">
                  <c:v>7966.3090000000002</c:v>
                </c:pt>
                <c:pt idx="72">
                  <c:v>8043.7510000000002</c:v>
                </c:pt>
                <c:pt idx="73">
                  <c:v>8113.5309999999999</c:v>
                </c:pt>
                <c:pt idx="74">
                  <c:v>8175.2929999999997</c:v>
                </c:pt>
                <c:pt idx="75">
                  <c:v>8239.4760000000006</c:v>
                </c:pt>
                <c:pt idx="76">
                  <c:v>8291.8610000000008</c:v>
                </c:pt>
                <c:pt idx="77">
                  <c:v>8348.5310000000009</c:v>
                </c:pt>
                <c:pt idx="78">
                  <c:v>8396.6810000000005</c:v>
                </c:pt>
                <c:pt idx="79">
                  <c:v>8442.8130000000001</c:v>
                </c:pt>
                <c:pt idx="80">
                  <c:v>8517.0789999999997</c:v>
                </c:pt>
                <c:pt idx="81">
                  <c:v>8590.7909999999993</c:v>
                </c:pt>
                <c:pt idx="82">
                  <c:v>8686.5360000000001</c:v>
                </c:pt>
                <c:pt idx="83">
                  <c:v>8746.8359999999993</c:v>
                </c:pt>
                <c:pt idx="84">
                  <c:v>8804.7160000000003</c:v>
                </c:pt>
                <c:pt idx="85">
                  <c:v>8856.6470000000008</c:v>
                </c:pt>
                <c:pt idx="86">
                  <c:v>8903.7379999999994</c:v>
                </c:pt>
                <c:pt idx="87">
                  <c:v>8936.8629999999994</c:v>
                </c:pt>
                <c:pt idx="88">
                  <c:v>8975.5849999999991</c:v>
                </c:pt>
                <c:pt idx="89">
                  <c:v>9016.9279999999999</c:v>
                </c:pt>
                <c:pt idx="90">
                  <c:v>9069.2620000000006</c:v>
                </c:pt>
                <c:pt idx="91">
                  <c:v>9106.9750000000004</c:v>
                </c:pt>
                <c:pt idx="92">
                  <c:v>9146.6039999999994</c:v>
                </c:pt>
                <c:pt idx="93">
                  <c:v>9175.09</c:v>
                </c:pt>
                <c:pt idx="94">
                  <c:v>9185.7289999999994</c:v>
                </c:pt>
                <c:pt idx="95">
                  <c:v>9201.0560000000005</c:v>
                </c:pt>
                <c:pt idx="96">
                  <c:v>9237.8109999999997</c:v>
                </c:pt>
                <c:pt idx="97">
                  <c:v>9291.6569999999992</c:v>
                </c:pt>
                <c:pt idx="98">
                  <c:v>9339.1020000000008</c:v>
                </c:pt>
                <c:pt idx="99">
                  <c:v>9363.1509999999998</c:v>
                </c:pt>
                <c:pt idx="100">
                  <c:v>9379.7379999999994</c:v>
                </c:pt>
                <c:pt idx="101">
                  <c:v>9398.1419999999998</c:v>
                </c:pt>
                <c:pt idx="102">
                  <c:v>9435.7029999999995</c:v>
                </c:pt>
                <c:pt idx="103">
                  <c:v>9481.2800000000007</c:v>
                </c:pt>
                <c:pt idx="104">
                  <c:v>9526.4050000000007</c:v>
                </c:pt>
                <c:pt idx="105">
                  <c:v>9563.5139999999992</c:v>
                </c:pt>
                <c:pt idx="106">
                  <c:v>9603.9490000000005</c:v>
                </c:pt>
                <c:pt idx="107">
                  <c:v>9655.2250000000004</c:v>
                </c:pt>
                <c:pt idx="108">
                  <c:v>9713.5589999999993</c:v>
                </c:pt>
                <c:pt idx="109">
                  <c:v>9759.2880000000005</c:v>
                </c:pt>
                <c:pt idx="110">
                  <c:v>9801.74</c:v>
                </c:pt>
                <c:pt idx="111">
                  <c:v>9840.26</c:v>
                </c:pt>
                <c:pt idx="112">
                  <c:v>9870.0580000000009</c:v>
                </c:pt>
                <c:pt idx="113">
                  <c:v>9881.7039999999997</c:v>
                </c:pt>
                <c:pt idx="114">
                  <c:v>9883.9220000000005</c:v>
                </c:pt>
                <c:pt idx="115">
                  <c:v>9909.2819999999992</c:v>
                </c:pt>
                <c:pt idx="116">
                  <c:v>9962.1209999999992</c:v>
                </c:pt>
                <c:pt idx="117">
                  <c:v>10026</c:v>
                </c:pt>
                <c:pt idx="118">
                  <c:v>10083.23</c:v>
                </c:pt>
                <c:pt idx="119">
                  <c:v>10115.44</c:v>
                </c:pt>
                <c:pt idx="120">
                  <c:v>10122</c:v>
                </c:pt>
                <c:pt idx="121">
                  <c:v>10115.49</c:v>
                </c:pt>
                <c:pt idx="122">
                  <c:v>10112.719999999999</c:v>
                </c:pt>
                <c:pt idx="123">
                  <c:v>10129.41</c:v>
                </c:pt>
                <c:pt idx="124">
                  <c:v>10153.959999999999</c:v>
                </c:pt>
                <c:pt idx="125">
                  <c:v>10181.39</c:v>
                </c:pt>
                <c:pt idx="126">
                  <c:v>10224.040000000001</c:v>
                </c:pt>
                <c:pt idx="127">
                  <c:v>10275.82</c:v>
                </c:pt>
                <c:pt idx="128">
                  <c:v>10330.23</c:v>
                </c:pt>
                <c:pt idx="129">
                  <c:v>10359.17</c:v>
                </c:pt>
                <c:pt idx="130">
                  <c:v>10372.219999999999</c:v>
                </c:pt>
                <c:pt idx="131">
                  <c:v>10378.33</c:v>
                </c:pt>
                <c:pt idx="132">
                  <c:v>10391.280000000001</c:v>
                </c:pt>
                <c:pt idx="133">
                  <c:v>10413.17</c:v>
                </c:pt>
                <c:pt idx="134">
                  <c:v>10436.26</c:v>
                </c:pt>
                <c:pt idx="135">
                  <c:v>10482.44</c:v>
                </c:pt>
                <c:pt idx="136">
                  <c:v>10525.85</c:v>
                </c:pt>
                <c:pt idx="137">
                  <c:v>10581.56</c:v>
                </c:pt>
                <c:pt idx="138">
                  <c:v>10622.85</c:v>
                </c:pt>
                <c:pt idx="139">
                  <c:v>10654.72</c:v>
                </c:pt>
                <c:pt idx="140">
                  <c:v>10662.99</c:v>
                </c:pt>
                <c:pt idx="141">
                  <c:v>10665.36</c:v>
                </c:pt>
                <c:pt idx="142">
                  <c:v>10691.32</c:v>
                </c:pt>
                <c:pt idx="143">
                  <c:v>10742.65</c:v>
                </c:pt>
                <c:pt idx="144">
                  <c:v>10801.94</c:v>
                </c:pt>
                <c:pt idx="145">
                  <c:v>10857.85</c:v>
                </c:pt>
                <c:pt idx="146">
                  <c:v>10902.07</c:v>
                </c:pt>
                <c:pt idx="147">
                  <c:v>10932.73</c:v>
                </c:pt>
                <c:pt idx="148">
                  <c:v>10960.46</c:v>
                </c:pt>
                <c:pt idx="149">
                  <c:v>10989.14</c:v>
                </c:pt>
                <c:pt idx="150">
                  <c:v>11013.29</c:v>
                </c:pt>
                <c:pt idx="151">
                  <c:v>11039.06</c:v>
                </c:pt>
                <c:pt idx="152">
                  <c:v>11060.74</c:v>
                </c:pt>
                <c:pt idx="153">
                  <c:v>11073.75</c:v>
                </c:pt>
                <c:pt idx="154">
                  <c:v>11070.52</c:v>
                </c:pt>
                <c:pt idx="155">
                  <c:v>11072.03</c:v>
                </c:pt>
                <c:pt idx="156">
                  <c:v>11100.32</c:v>
                </c:pt>
                <c:pt idx="157">
                  <c:v>11130.62</c:v>
                </c:pt>
                <c:pt idx="158">
                  <c:v>11143.12</c:v>
                </c:pt>
                <c:pt idx="159">
                  <c:v>11146.85</c:v>
                </c:pt>
                <c:pt idx="160">
                  <c:v>11169.39</c:v>
                </c:pt>
                <c:pt idx="161">
                  <c:v>11207.91</c:v>
                </c:pt>
                <c:pt idx="162">
                  <c:v>11239.47</c:v>
                </c:pt>
                <c:pt idx="163">
                  <c:v>11259.24</c:v>
                </c:pt>
                <c:pt idx="164">
                  <c:v>11275.92</c:v>
                </c:pt>
                <c:pt idx="165">
                  <c:v>11292.01</c:v>
                </c:pt>
                <c:pt idx="166">
                  <c:v>11319.64</c:v>
                </c:pt>
                <c:pt idx="167">
                  <c:v>11358</c:v>
                </c:pt>
                <c:pt idx="168">
                  <c:v>11389.47</c:v>
                </c:pt>
                <c:pt idx="169">
                  <c:v>11427.94</c:v>
                </c:pt>
                <c:pt idx="170">
                  <c:v>11444.88</c:v>
                </c:pt>
                <c:pt idx="171">
                  <c:v>11454.96</c:v>
                </c:pt>
                <c:pt idx="172">
                  <c:v>11447.5</c:v>
                </c:pt>
                <c:pt idx="173">
                  <c:v>11449.57</c:v>
                </c:pt>
                <c:pt idx="174">
                  <c:v>11469.68</c:v>
                </c:pt>
                <c:pt idx="175">
                  <c:v>11490.86</c:v>
                </c:pt>
                <c:pt idx="176">
                  <c:v>11516.77</c:v>
                </c:pt>
                <c:pt idx="177">
                  <c:v>11536.38</c:v>
                </c:pt>
                <c:pt idx="178">
                  <c:v>11537.24</c:v>
                </c:pt>
                <c:pt idx="179">
                  <c:v>11524.84</c:v>
                </c:pt>
                <c:pt idx="180">
                  <c:v>11515.82</c:v>
                </c:pt>
                <c:pt idx="181">
                  <c:v>11511.13</c:v>
                </c:pt>
                <c:pt idx="182">
                  <c:v>11518.84</c:v>
                </c:pt>
                <c:pt idx="183">
                  <c:v>11526.3</c:v>
                </c:pt>
                <c:pt idx="184">
                  <c:v>11510.92</c:v>
                </c:pt>
                <c:pt idx="185">
                  <c:v>11490.35</c:v>
                </c:pt>
                <c:pt idx="186">
                  <c:v>11481.23</c:v>
                </c:pt>
                <c:pt idx="187">
                  <c:v>11493.63</c:v>
                </c:pt>
                <c:pt idx="188">
                  <c:v>11501.14</c:v>
                </c:pt>
                <c:pt idx="189">
                  <c:v>11504.17</c:v>
                </c:pt>
                <c:pt idx="190">
                  <c:v>11512.99</c:v>
                </c:pt>
                <c:pt idx="191">
                  <c:v>11514.45</c:v>
                </c:pt>
                <c:pt idx="192">
                  <c:v>11509.11</c:v>
                </c:pt>
                <c:pt idx="193">
                  <c:v>11513.24</c:v>
                </c:pt>
                <c:pt idx="194">
                  <c:v>11532.55</c:v>
                </c:pt>
                <c:pt idx="195">
                  <c:v>11526.2</c:v>
                </c:pt>
                <c:pt idx="196">
                  <c:v>11517.33</c:v>
                </c:pt>
                <c:pt idx="197">
                  <c:v>11521.92</c:v>
                </c:pt>
                <c:pt idx="198">
                  <c:v>11559.12</c:v>
                </c:pt>
                <c:pt idx="199">
                  <c:v>11587.76</c:v>
                </c:pt>
                <c:pt idx="200">
                  <c:v>11604.05</c:v>
                </c:pt>
                <c:pt idx="201">
                  <c:v>11631.68</c:v>
                </c:pt>
                <c:pt idx="202">
                  <c:v>11670.15</c:v>
                </c:pt>
                <c:pt idx="203">
                  <c:v>11681.24</c:v>
                </c:pt>
                <c:pt idx="204">
                  <c:v>11683</c:v>
                </c:pt>
                <c:pt idx="205">
                  <c:v>11678.77</c:v>
                </c:pt>
                <c:pt idx="206">
                  <c:v>11688.4</c:v>
                </c:pt>
                <c:pt idx="207">
                  <c:v>11684.21</c:v>
                </c:pt>
                <c:pt idx="208">
                  <c:v>11672.82</c:v>
                </c:pt>
                <c:pt idx="209">
                  <c:v>11675.04</c:v>
                </c:pt>
                <c:pt idx="210">
                  <c:v>11682.6</c:v>
                </c:pt>
                <c:pt idx="211">
                  <c:v>11699.44</c:v>
                </c:pt>
                <c:pt idx="212">
                  <c:v>11722.43</c:v>
                </c:pt>
                <c:pt idx="213">
                  <c:v>11747.79</c:v>
                </c:pt>
                <c:pt idx="214">
                  <c:v>11766.7</c:v>
                </c:pt>
                <c:pt idx="215">
                  <c:v>11750.36</c:v>
                </c:pt>
                <c:pt idx="216">
                  <c:v>11723.69</c:v>
                </c:pt>
                <c:pt idx="217">
                  <c:v>11710.53</c:v>
                </c:pt>
                <c:pt idx="218">
                  <c:v>11743.5</c:v>
                </c:pt>
                <c:pt idx="219">
                  <c:v>11794.93</c:v>
                </c:pt>
                <c:pt idx="220">
                  <c:v>11838.34</c:v>
                </c:pt>
                <c:pt idx="221">
                  <c:v>11846.91</c:v>
                </c:pt>
                <c:pt idx="222">
                  <c:v>11832.39</c:v>
                </c:pt>
                <c:pt idx="223">
                  <c:v>11826.49</c:v>
                </c:pt>
                <c:pt idx="224">
                  <c:v>11840.71</c:v>
                </c:pt>
                <c:pt idx="225">
                  <c:v>11858.1</c:v>
                </c:pt>
                <c:pt idx="226">
                  <c:v>11903.28</c:v>
                </c:pt>
                <c:pt idx="227">
                  <c:v>11905.1</c:v>
                </c:pt>
                <c:pt idx="228">
                  <c:v>11939.13</c:v>
                </c:pt>
                <c:pt idx="229">
                  <c:v>11963.13</c:v>
                </c:pt>
                <c:pt idx="230">
                  <c:v>12044.15</c:v>
                </c:pt>
                <c:pt idx="231">
                  <c:v>12105.21</c:v>
                </c:pt>
                <c:pt idx="232">
                  <c:v>12154.97</c:v>
                </c:pt>
                <c:pt idx="233">
                  <c:v>12210.98</c:v>
                </c:pt>
                <c:pt idx="234">
                  <c:v>12217.89</c:v>
                </c:pt>
                <c:pt idx="235">
                  <c:v>12201.71</c:v>
                </c:pt>
                <c:pt idx="236">
                  <c:v>12183.91</c:v>
                </c:pt>
                <c:pt idx="237">
                  <c:v>12199.29</c:v>
                </c:pt>
                <c:pt idx="238">
                  <c:v>12212.6</c:v>
                </c:pt>
                <c:pt idx="239">
                  <c:v>12192.03</c:v>
                </c:pt>
                <c:pt idx="240">
                  <c:v>12172.97</c:v>
                </c:pt>
                <c:pt idx="241">
                  <c:v>12153.41</c:v>
                </c:pt>
                <c:pt idx="242">
                  <c:v>12143.52</c:v>
                </c:pt>
                <c:pt idx="243">
                  <c:v>12149.42</c:v>
                </c:pt>
                <c:pt idx="244">
                  <c:v>12155.93</c:v>
                </c:pt>
                <c:pt idx="245">
                  <c:v>12151.49</c:v>
                </c:pt>
                <c:pt idx="246">
                  <c:v>12148.16</c:v>
                </c:pt>
                <c:pt idx="247">
                  <c:v>12147.41</c:v>
                </c:pt>
                <c:pt idx="248">
                  <c:v>12150.68</c:v>
                </c:pt>
                <c:pt idx="249">
                  <c:v>12133.39</c:v>
                </c:pt>
                <c:pt idx="250">
                  <c:v>12104.75</c:v>
                </c:pt>
                <c:pt idx="251">
                  <c:v>12073.79</c:v>
                </c:pt>
                <c:pt idx="252">
                  <c:v>12052.22</c:v>
                </c:pt>
                <c:pt idx="253">
                  <c:v>12035.83</c:v>
                </c:pt>
                <c:pt idx="254">
                  <c:v>12016.27</c:v>
                </c:pt>
                <c:pt idx="255">
                  <c:v>11952.49</c:v>
                </c:pt>
                <c:pt idx="256">
                  <c:v>11886.59</c:v>
                </c:pt>
                <c:pt idx="257">
                  <c:v>11851.1</c:v>
                </c:pt>
                <c:pt idx="258">
                  <c:v>11854.02</c:v>
                </c:pt>
                <c:pt idx="259">
                  <c:v>11865.97</c:v>
                </c:pt>
                <c:pt idx="260">
                  <c:v>11873.89</c:v>
                </c:pt>
                <c:pt idx="261">
                  <c:v>11897.38</c:v>
                </c:pt>
                <c:pt idx="262">
                  <c:v>11913.87</c:v>
                </c:pt>
                <c:pt idx="263">
                  <c:v>11915.28</c:v>
                </c:pt>
                <c:pt idx="264">
                  <c:v>11877.77</c:v>
                </c:pt>
                <c:pt idx="265">
                  <c:v>11871.26</c:v>
                </c:pt>
                <c:pt idx="266">
                  <c:v>11878.93</c:v>
                </c:pt>
                <c:pt idx="267">
                  <c:v>11898.29</c:v>
                </c:pt>
                <c:pt idx="268">
                  <c:v>11904.49</c:v>
                </c:pt>
                <c:pt idx="269">
                  <c:v>11889.06</c:v>
                </c:pt>
                <c:pt idx="270">
                  <c:v>11890.37</c:v>
                </c:pt>
                <c:pt idx="271">
                  <c:v>11887.35</c:v>
                </c:pt>
                <c:pt idx="272">
                  <c:v>11887.95</c:v>
                </c:pt>
                <c:pt idx="273">
                  <c:v>11909.03</c:v>
                </c:pt>
                <c:pt idx="274">
                  <c:v>11934.69</c:v>
                </c:pt>
                <c:pt idx="275">
                  <c:v>11953.55</c:v>
                </c:pt>
                <c:pt idx="276">
                  <c:v>11975.88</c:v>
                </c:pt>
                <c:pt idx="277">
                  <c:v>11962.98</c:v>
                </c:pt>
                <c:pt idx="278">
                  <c:v>11951.78</c:v>
                </c:pt>
                <c:pt idx="279">
                  <c:v>11903.94</c:v>
                </c:pt>
                <c:pt idx="280">
                  <c:v>11874.94</c:v>
                </c:pt>
                <c:pt idx="281">
                  <c:v>11862.14</c:v>
                </c:pt>
                <c:pt idx="282">
                  <c:v>11863.35</c:v>
                </c:pt>
                <c:pt idx="283">
                  <c:v>11871.47</c:v>
                </c:pt>
                <c:pt idx="284">
                  <c:v>11857.1</c:v>
                </c:pt>
                <c:pt idx="285">
                  <c:v>11815.25</c:v>
                </c:pt>
                <c:pt idx="286">
                  <c:v>11770.78</c:v>
                </c:pt>
                <c:pt idx="287">
                  <c:v>11752.43</c:v>
                </c:pt>
                <c:pt idx="288">
                  <c:v>11775.77</c:v>
                </c:pt>
                <c:pt idx="289">
                  <c:v>11822.81</c:v>
                </c:pt>
                <c:pt idx="290">
                  <c:v>11860.58</c:v>
                </c:pt>
                <c:pt idx="291">
                  <c:v>11876.76</c:v>
                </c:pt>
                <c:pt idx="292">
                  <c:v>11875.05</c:v>
                </c:pt>
                <c:pt idx="293">
                  <c:v>11858.71</c:v>
                </c:pt>
                <c:pt idx="294">
                  <c:v>11851</c:v>
                </c:pt>
                <c:pt idx="295">
                  <c:v>11850.09</c:v>
                </c:pt>
                <c:pt idx="296">
                  <c:v>11860.68</c:v>
                </c:pt>
                <c:pt idx="297">
                  <c:v>11855.63</c:v>
                </c:pt>
                <c:pt idx="298">
                  <c:v>11859.37</c:v>
                </c:pt>
                <c:pt idx="299">
                  <c:v>11864.91</c:v>
                </c:pt>
                <c:pt idx="300">
                  <c:v>11876.91</c:v>
                </c:pt>
                <c:pt idx="301">
                  <c:v>11862.74</c:v>
                </c:pt>
                <c:pt idx="302">
                  <c:v>11841.97</c:v>
                </c:pt>
                <c:pt idx="303">
                  <c:v>11840.76</c:v>
                </c:pt>
                <c:pt idx="304">
                  <c:v>11866.37</c:v>
                </c:pt>
                <c:pt idx="305">
                  <c:v>11877.77</c:v>
                </c:pt>
                <c:pt idx="306">
                  <c:v>11844.44</c:v>
                </c:pt>
                <c:pt idx="307">
                  <c:v>11772.09</c:v>
                </c:pt>
                <c:pt idx="308">
                  <c:v>11720.46</c:v>
                </c:pt>
                <c:pt idx="309">
                  <c:v>11687.34</c:v>
                </c:pt>
                <c:pt idx="310">
                  <c:v>11659.51</c:v>
                </c:pt>
                <c:pt idx="311">
                  <c:v>11629.16</c:v>
                </c:pt>
                <c:pt idx="312">
                  <c:v>11616.55</c:v>
                </c:pt>
                <c:pt idx="313">
                  <c:v>11616.95</c:v>
                </c:pt>
                <c:pt idx="314">
                  <c:v>11625.17</c:v>
                </c:pt>
                <c:pt idx="315">
                  <c:v>11632.33</c:v>
                </c:pt>
                <c:pt idx="316">
                  <c:v>11601.32</c:v>
                </c:pt>
                <c:pt idx="317">
                  <c:v>11573.85</c:v>
                </c:pt>
                <c:pt idx="318">
                  <c:v>11550.3</c:v>
                </c:pt>
                <c:pt idx="319">
                  <c:v>11566.84</c:v>
                </c:pt>
                <c:pt idx="320">
                  <c:v>11539.92</c:v>
                </c:pt>
                <c:pt idx="321">
                  <c:v>11480.27</c:v>
                </c:pt>
                <c:pt idx="322">
                  <c:v>11401.42</c:v>
                </c:pt>
                <c:pt idx="323">
                  <c:v>11345.8</c:v>
                </c:pt>
                <c:pt idx="324">
                  <c:v>11317.77</c:v>
                </c:pt>
                <c:pt idx="325">
                  <c:v>11295.18</c:v>
                </c:pt>
                <c:pt idx="326">
                  <c:v>11251.47</c:v>
                </c:pt>
                <c:pt idx="327">
                  <c:v>11218.2</c:v>
                </c:pt>
                <c:pt idx="328">
                  <c:v>11213.15</c:v>
                </c:pt>
                <c:pt idx="329">
                  <c:v>11215.52</c:v>
                </c:pt>
                <c:pt idx="330">
                  <c:v>11210.43</c:v>
                </c:pt>
                <c:pt idx="331">
                  <c:v>11187.54</c:v>
                </c:pt>
                <c:pt idx="332">
                  <c:v>11221.32</c:v>
                </c:pt>
                <c:pt idx="333">
                  <c:v>11256.26</c:v>
                </c:pt>
                <c:pt idx="334">
                  <c:v>11285.35</c:v>
                </c:pt>
                <c:pt idx="335">
                  <c:v>11287.22</c:v>
                </c:pt>
                <c:pt idx="336">
                  <c:v>11295.54</c:v>
                </c:pt>
                <c:pt idx="337">
                  <c:v>11310.81</c:v>
                </c:pt>
                <c:pt idx="338">
                  <c:v>11312.22</c:v>
                </c:pt>
                <c:pt idx="339">
                  <c:v>11306.93</c:v>
                </c:pt>
                <c:pt idx="340">
                  <c:v>11307.03</c:v>
                </c:pt>
                <c:pt idx="341">
                  <c:v>11308.54</c:v>
                </c:pt>
                <c:pt idx="342">
                  <c:v>11321.05</c:v>
                </c:pt>
                <c:pt idx="343">
                  <c:v>11315.65</c:v>
                </c:pt>
                <c:pt idx="344">
                  <c:v>11303.55</c:v>
                </c:pt>
                <c:pt idx="345">
                  <c:v>11277.03</c:v>
                </c:pt>
                <c:pt idx="346">
                  <c:v>11264.73</c:v>
                </c:pt>
                <c:pt idx="347">
                  <c:v>11256.11</c:v>
                </c:pt>
                <c:pt idx="348">
                  <c:v>11231.56</c:v>
                </c:pt>
                <c:pt idx="349">
                  <c:v>11188.4</c:v>
                </c:pt>
                <c:pt idx="350">
                  <c:v>11139.84</c:v>
                </c:pt>
                <c:pt idx="351">
                  <c:v>11104.8</c:v>
                </c:pt>
                <c:pt idx="352">
                  <c:v>11091.69</c:v>
                </c:pt>
                <c:pt idx="353">
                  <c:v>11079.85</c:v>
                </c:pt>
                <c:pt idx="354">
                  <c:v>11047.83</c:v>
                </c:pt>
                <c:pt idx="355">
                  <c:v>10993.98</c:v>
                </c:pt>
                <c:pt idx="356">
                  <c:v>10943.92</c:v>
                </c:pt>
                <c:pt idx="357">
                  <c:v>10911.1</c:v>
                </c:pt>
                <c:pt idx="358">
                  <c:v>10877.67</c:v>
                </c:pt>
                <c:pt idx="359">
                  <c:v>10838.09</c:v>
                </c:pt>
                <c:pt idx="360">
                  <c:v>10807.44</c:v>
                </c:pt>
                <c:pt idx="361">
                  <c:v>10782.33</c:v>
                </c:pt>
                <c:pt idx="362">
                  <c:v>10762.61</c:v>
                </c:pt>
                <c:pt idx="363">
                  <c:v>10729.94</c:v>
                </c:pt>
                <c:pt idx="364">
                  <c:v>10704.28</c:v>
                </c:pt>
                <c:pt idx="365">
                  <c:v>10677.96</c:v>
                </c:pt>
                <c:pt idx="366">
                  <c:v>10653.46</c:v>
                </c:pt>
                <c:pt idx="367">
                  <c:v>10630.47</c:v>
                </c:pt>
                <c:pt idx="368">
                  <c:v>10611.81</c:v>
                </c:pt>
                <c:pt idx="369">
                  <c:v>10594.97</c:v>
                </c:pt>
                <c:pt idx="370">
                  <c:v>10553.78</c:v>
                </c:pt>
                <c:pt idx="371">
                  <c:v>10480.67</c:v>
                </c:pt>
                <c:pt idx="372">
                  <c:v>10425.77</c:v>
                </c:pt>
                <c:pt idx="373">
                  <c:v>10414.07</c:v>
                </c:pt>
                <c:pt idx="374">
                  <c:v>10436.26</c:v>
                </c:pt>
                <c:pt idx="375">
                  <c:v>10429.75</c:v>
                </c:pt>
                <c:pt idx="376">
                  <c:v>10389.209999999999</c:v>
                </c:pt>
                <c:pt idx="377">
                  <c:v>10347.82</c:v>
                </c:pt>
                <c:pt idx="378">
                  <c:v>10327.5</c:v>
                </c:pt>
                <c:pt idx="379">
                  <c:v>10327.81</c:v>
                </c:pt>
                <c:pt idx="380">
                  <c:v>10311.969999999999</c:v>
                </c:pt>
                <c:pt idx="381">
                  <c:v>10284.700000000001</c:v>
                </c:pt>
                <c:pt idx="382">
                  <c:v>10252.08</c:v>
                </c:pt>
                <c:pt idx="383">
                  <c:v>10254.299999999999</c:v>
                </c:pt>
                <c:pt idx="384">
                  <c:v>10270.08</c:v>
                </c:pt>
                <c:pt idx="385">
                  <c:v>10276.879999999999</c:v>
                </c:pt>
                <c:pt idx="386">
                  <c:v>10251.77</c:v>
                </c:pt>
                <c:pt idx="387">
                  <c:v>10217.19</c:v>
                </c:pt>
                <c:pt idx="388">
                  <c:v>10195.26</c:v>
                </c:pt>
                <c:pt idx="389">
                  <c:v>10175.64</c:v>
                </c:pt>
                <c:pt idx="390">
                  <c:v>10135.91</c:v>
                </c:pt>
                <c:pt idx="391">
                  <c:v>10073.5</c:v>
                </c:pt>
                <c:pt idx="392">
                  <c:v>10009.16</c:v>
                </c:pt>
                <c:pt idx="393">
                  <c:v>9962.1720000000005</c:v>
                </c:pt>
                <c:pt idx="394">
                  <c:v>9926.0210000000006</c:v>
                </c:pt>
                <c:pt idx="395">
                  <c:v>9879.5869999999995</c:v>
                </c:pt>
                <c:pt idx="396">
                  <c:v>9823.2189999999991</c:v>
                </c:pt>
                <c:pt idx="397">
                  <c:v>9774.0609999999997</c:v>
                </c:pt>
                <c:pt idx="398">
                  <c:v>9735.8940000000002</c:v>
                </c:pt>
                <c:pt idx="399">
                  <c:v>9698.8369999999995</c:v>
                </c:pt>
                <c:pt idx="400">
                  <c:v>9658.8040000000001</c:v>
                </c:pt>
                <c:pt idx="401">
                  <c:v>9623.9650000000001</c:v>
                </c:pt>
                <c:pt idx="402">
                  <c:v>9595.8819999999996</c:v>
                </c:pt>
                <c:pt idx="403">
                  <c:v>9558.6740000000009</c:v>
                </c:pt>
                <c:pt idx="404">
                  <c:v>9502.6579999999994</c:v>
                </c:pt>
                <c:pt idx="405">
                  <c:v>9441.8029999999999</c:v>
                </c:pt>
                <c:pt idx="406">
                  <c:v>9400.5609999999997</c:v>
                </c:pt>
                <c:pt idx="407">
                  <c:v>9382.2090000000007</c:v>
                </c:pt>
                <c:pt idx="408">
                  <c:v>9351.4030000000002</c:v>
                </c:pt>
                <c:pt idx="409">
                  <c:v>9299.3709999999992</c:v>
                </c:pt>
                <c:pt idx="410">
                  <c:v>9253.3909999999996</c:v>
                </c:pt>
                <c:pt idx="411">
                  <c:v>9224.1470000000008</c:v>
                </c:pt>
                <c:pt idx="412">
                  <c:v>9200.8029999999999</c:v>
                </c:pt>
                <c:pt idx="413">
                  <c:v>9176.7039999999997</c:v>
                </c:pt>
                <c:pt idx="414">
                  <c:v>9164.1489999999994</c:v>
                </c:pt>
                <c:pt idx="415">
                  <c:v>9141.6119999999992</c:v>
                </c:pt>
                <c:pt idx="416">
                  <c:v>9103.5969999999998</c:v>
                </c:pt>
                <c:pt idx="417">
                  <c:v>9049.9519999999993</c:v>
                </c:pt>
                <c:pt idx="418">
                  <c:v>8988.5419999999995</c:v>
                </c:pt>
                <c:pt idx="419">
                  <c:v>8912.1080000000002</c:v>
                </c:pt>
                <c:pt idx="420">
                  <c:v>8819.741</c:v>
                </c:pt>
                <c:pt idx="421">
                  <c:v>8727.8279999999995</c:v>
                </c:pt>
                <c:pt idx="422">
                  <c:v>8655.1759999999995</c:v>
                </c:pt>
                <c:pt idx="423">
                  <c:v>8602.5390000000007</c:v>
                </c:pt>
                <c:pt idx="424">
                  <c:v>8557.0619999999999</c:v>
                </c:pt>
                <c:pt idx="425">
                  <c:v>8510.777</c:v>
                </c:pt>
                <c:pt idx="426">
                  <c:v>8446.8469999999998</c:v>
                </c:pt>
                <c:pt idx="427">
                  <c:v>8389.7729999999992</c:v>
                </c:pt>
                <c:pt idx="428">
                  <c:v>8318.33</c:v>
                </c:pt>
                <c:pt idx="429">
                  <c:v>8245.6769999999997</c:v>
                </c:pt>
                <c:pt idx="430">
                  <c:v>8157.8490000000002</c:v>
                </c:pt>
                <c:pt idx="431">
                  <c:v>8068.7079999999996</c:v>
                </c:pt>
                <c:pt idx="432">
                  <c:v>7980.9809999999998</c:v>
                </c:pt>
                <c:pt idx="433">
                  <c:v>7907.2690000000002</c:v>
                </c:pt>
                <c:pt idx="434">
                  <c:v>7848.683</c:v>
                </c:pt>
                <c:pt idx="435">
                  <c:v>7772.8029999999999</c:v>
                </c:pt>
                <c:pt idx="436">
                  <c:v>7688.9070000000002</c:v>
                </c:pt>
                <c:pt idx="437">
                  <c:v>7561.3980000000001</c:v>
                </c:pt>
                <c:pt idx="438">
                  <c:v>7426.7309999999998</c:v>
                </c:pt>
                <c:pt idx="439">
                  <c:v>7261.6620000000003</c:v>
                </c:pt>
                <c:pt idx="440">
                  <c:v>7105.0619999999999</c:v>
                </c:pt>
                <c:pt idx="441">
                  <c:v>6937.4709999999995</c:v>
                </c:pt>
                <c:pt idx="442">
                  <c:v>6746.335</c:v>
                </c:pt>
                <c:pt idx="443">
                  <c:v>6533.67</c:v>
                </c:pt>
                <c:pt idx="444">
                  <c:v>6317.98</c:v>
                </c:pt>
                <c:pt idx="445">
                  <c:v>6101.03</c:v>
                </c:pt>
                <c:pt idx="446">
                  <c:v>5872.1809999999996</c:v>
                </c:pt>
                <c:pt idx="447">
                  <c:v>5637.7349999999997</c:v>
                </c:pt>
                <c:pt idx="448">
                  <c:v>5417.558</c:v>
                </c:pt>
                <c:pt idx="449">
                  <c:v>5192.9440000000004</c:v>
                </c:pt>
                <c:pt idx="450">
                  <c:v>4898.299</c:v>
                </c:pt>
                <c:pt idx="451">
                  <c:v>4489.4560000000001</c:v>
                </c:pt>
                <c:pt idx="452">
                  <c:v>3832.8069999999998</c:v>
                </c:pt>
                <c:pt idx="453">
                  <c:v>2739.6350000000002</c:v>
                </c:pt>
                <c:pt idx="454">
                  <c:v>1557.626</c:v>
                </c:pt>
                <c:pt idx="455">
                  <c:v>666.02710000000002</c:v>
                </c:pt>
                <c:pt idx="456">
                  <c:v>337.50080000000003</c:v>
                </c:pt>
                <c:pt idx="457">
                  <c:v>271.85599999999999</c:v>
                </c:pt>
                <c:pt idx="458">
                  <c:v>244.1259</c:v>
                </c:pt>
                <c:pt idx="459">
                  <c:v>222.19390000000001</c:v>
                </c:pt>
                <c:pt idx="460">
                  <c:v>202.9341</c:v>
                </c:pt>
                <c:pt idx="461">
                  <c:v>187.25389999999999</c:v>
                </c:pt>
                <c:pt idx="462">
                  <c:v>177.977</c:v>
                </c:pt>
                <c:pt idx="463">
                  <c:v>173.13679999999999</c:v>
                </c:pt>
                <c:pt idx="464">
                  <c:v>172.68299999999999</c:v>
                </c:pt>
                <c:pt idx="465">
                  <c:v>172.43090000000001</c:v>
                </c:pt>
                <c:pt idx="466">
                  <c:v>170.7167</c:v>
                </c:pt>
                <c:pt idx="467">
                  <c:v>168.34700000000001</c:v>
                </c:pt>
                <c:pt idx="468">
                  <c:v>166.179</c:v>
                </c:pt>
                <c:pt idx="469">
                  <c:v>164.9186</c:v>
                </c:pt>
                <c:pt idx="470">
                  <c:v>163.5573</c:v>
                </c:pt>
                <c:pt idx="471">
                  <c:v>160.53219999999999</c:v>
                </c:pt>
                <c:pt idx="472">
                  <c:v>156.7004</c:v>
                </c:pt>
                <c:pt idx="473">
                  <c:v>154.8853</c:v>
                </c:pt>
                <c:pt idx="474">
                  <c:v>155.08699999999999</c:v>
                </c:pt>
                <c:pt idx="475">
                  <c:v>155.49029999999999</c:v>
                </c:pt>
                <c:pt idx="476">
                  <c:v>151.50729999999999</c:v>
                </c:pt>
                <c:pt idx="477">
                  <c:v>145.0033</c:v>
                </c:pt>
                <c:pt idx="478">
                  <c:v>136.98679999999999</c:v>
                </c:pt>
                <c:pt idx="479">
                  <c:v>133.5583</c:v>
                </c:pt>
                <c:pt idx="480">
                  <c:v>133.25579999999999</c:v>
                </c:pt>
                <c:pt idx="481">
                  <c:v>134.76840000000001</c:v>
                </c:pt>
                <c:pt idx="482">
                  <c:v>135.3734</c:v>
                </c:pt>
                <c:pt idx="483">
                  <c:v>136.2809</c:v>
                </c:pt>
                <c:pt idx="484">
                  <c:v>133.91130000000001</c:v>
                </c:pt>
                <c:pt idx="485">
                  <c:v>132.85249999999999</c:v>
                </c:pt>
                <c:pt idx="486">
                  <c:v>132.7516</c:v>
                </c:pt>
                <c:pt idx="487">
                  <c:v>133.45750000000001</c:v>
                </c:pt>
                <c:pt idx="488">
                  <c:v>129.5753</c:v>
                </c:pt>
                <c:pt idx="489">
                  <c:v>126.1468</c:v>
                </c:pt>
                <c:pt idx="490">
                  <c:v>128.81899999999999</c:v>
                </c:pt>
                <c:pt idx="491">
                  <c:v>132.09620000000001</c:v>
                </c:pt>
                <c:pt idx="492">
                  <c:v>134.1129</c:v>
                </c:pt>
                <c:pt idx="493">
                  <c:v>130.23070000000001</c:v>
                </c:pt>
                <c:pt idx="494">
                  <c:v>129.62569999999999</c:v>
                </c:pt>
                <c:pt idx="495">
                  <c:v>127.9619</c:v>
                </c:pt>
                <c:pt idx="496">
                  <c:v>128.214</c:v>
                </c:pt>
                <c:pt idx="497">
                  <c:v>126.8527</c:v>
                </c:pt>
                <c:pt idx="498">
                  <c:v>126.6006</c:v>
                </c:pt>
                <c:pt idx="499">
                  <c:v>128.51650000000001</c:v>
                </c:pt>
                <c:pt idx="500">
                  <c:v>129.9282</c:v>
                </c:pt>
                <c:pt idx="501">
                  <c:v>128.76859999999999</c:v>
                </c:pt>
                <c:pt idx="502">
                  <c:v>125.59220000000001</c:v>
                </c:pt>
                <c:pt idx="503">
                  <c:v>125.0376</c:v>
                </c:pt>
                <c:pt idx="504">
                  <c:v>128.76859999999999</c:v>
                </c:pt>
                <c:pt idx="505">
                  <c:v>127.2561</c:v>
                </c:pt>
                <c:pt idx="506">
                  <c:v>124.836</c:v>
                </c:pt>
                <c:pt idx="507">
                  <c:v>122.315</c:v>
                </c:pt>
                <c:pt idx="508">
                  <c:v>126.70140000000001</c:v>
                </c:pt>
                <c:pt idx="509">
                  <c:v>113.996</c:v>
                </c:pt>
                <c:pt idx="510">
                  <c:v>74.316720000000004</c:v>
                </c:pt>
                <c:pt idx="511">
                  <c:v>30.654389999999999</c:v>
                </c:pt>
                <c:pt idx="512">
                  <c:v>4.4620280000000001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032064"/>
        <c:axId val="183611776"/>
      </c:scatterChart>
      <c:valAx>
        <c:axId val="183032064"/>
        <c:scaling>
          <c:orientation val="minMax"/>
          <c:max val="30"/>
          <c:min val="-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11776"/>
        <c:crossesAt val="0"/>
        <c:crossBetween val="midCat"/>
        <c:majorUnit val="5"/>
      </c:valAx>
      <c:valAx>
        <c:axId val="1836117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032064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'70 Degree'!$A$32:$A$544</c:f>
              <c:numCache>
                <c:formatCode>General</c:formatCode>
                <c:ptCount val="513"/>
                <c:pt idx="0">
                  <c:v>-44.884860000000003</c:v>
                </c:pt>
                <c:pt idx="1">
                  <c:v>-44.709530000000001</c:v>
                </c:pt>
                <c:pt idx="2">
                  <c:v>-44.534199999999998</c:v>
                </c:pt>
                <c:pt idx="3">
                  <c:v>-44.358870000000003</c:v>
                </c:pt>
                <c:pt idx="4">
                  <c:v>-44.183540000000001</c:v>
                </c:pt>
                <c:pt idx="5">
                  <c:v>-44.008209999999998</c:v>
                </c:pt>
                <c:pt idx="6">
                  <c:v>-43.83287</c:v>
                </c:pt>
                <c:pt idx="7">
                  <c:v>-43.657539999999997</c:v>
                </c:pt>
                <c:pt idx="8">
                  <c:v>-43.482210000000002</c:v>
                </c:pt>
                <c:pt idx="9">
                  <c:v>-43.30688</c:v>
                </c:pt>
                <c:pt idx="10">
                  <c:v>-43.131549999999997</c:v>
                </c:pt>
                <c:pt idx="11">
                  <c:v>-42.956220000000002</c:v>
                </c:pt>
                <c:pt idx="12">
                  <c:v>-42.780889999999999</c:v>
                </c:pt>
                <c:pt idx="13">
                  <c:v>-42.605559999999997</c:v>
                </c:pt>
                <c:pt idx="14">
                  <c:v>-42.430230000000002</c:v>
                </c:pt>
                <c:pt idx="15">
                  <c:v>-42.254890000000003</c:v>
                </c:pt>
                <c:pt idx="16">
                  <c:v>-42.079560000000001</c:v>
                </c:pt>
                <c:pt idx="17">
                  <c:v>-41.904229999999998</c:v>
                </c:pt>
                <c:pt idx="18">
                  <c:v>-41.728900000000003</c:v>
                </c:pt>
                <c:pt idx="19">
                  <c:v>-41.553570000000001</c:v>
                </c:pt>
                <c:pt idx="20">
                  <c:v>-41.378230000000002</c:v>
                </c:pt>
                <c:pt idx="21">
                  <c:v>-41.2029</c:v>
                </c:pt>
                <c:pt idx="22">
                  <c:v>-41.027569999999997</c:v>
                </c:pt>
                <c:pt idx="23">
                  <c:v>-40.852240000000002</c:v>
                </c:pt>
                <c:pt idx="24">
                  <c:v>-40.676909999999999</c:v>
                </c:pt>
                <c:pt idx="25">
                  <c:v>-40.501579999999997</c:v>
                </c:pt>
                <c:pt idx="26">
                  <c:v>-40.326239999999999</c:v>
                </c:pt>
                <c:pt idx="27">
                  <c:v>-40.150910000000003</c:v>
                </c:pt>
                <c:pt idx="28">
                  <c:v>-39.975580000000001</c:v>
                </c:pt>
                <c:pt idx="29">
                  <c:v>-39.800249999999998</c:v>
                </c:pt>
                <c:pt idx="30">
                  <c:v>-39.624920000000003</c:v>
                </c:pt>
                <c:pt idx="31">
                  <c:v>-39.449590000000001</c:v>
                </c:pt>
                <c:pt idx="32">
                  <c:v>-39.274259999999998</c:v>
                </c:pt>
                <c:pt idx="33">
                  <c:v>-39.098930000000003</c:v>
                </c:pt>
                <c:pt idx="34">
                  <c:v>-38.9236</c:v>
                </c:pt>
                <c:pt idx="35">
                  <c:v>-38.748260000000002</c:v>
                </c:pt>
                <c:pt idx="36">
                  <c:v>-38.572929999999999</c:v>
                </c:pt>
                <c:pt idx="37">
                  <c:v>-38.397599999999997</c:v>
                </c:pt>
                <c:pt idx="38">
                  <c:v>-38.222270000000002</c:v>
                </c:pt>
                <c:pt idx="39">
                  <c:v>-38.046939999999999</c:v>
                </c:pt>
                <c:pt idx="40">
                  <c:v>-37.871600000000001</c:v>
                </c:pt>
                <c:pt idx="41">
                  <c:v>-37.696269999999998</c:v>
                </c:pt>
                <c:pt idx="42">
                  <c:v>-37.520940000000003</c:v>
                </c:pt>
                <c:pt idx="43">
                  <c:v>-37.345610000000001</c:v>
                </c:pt>
                <c:pt idx="44">
                  <c:v>-37.170279999999998</c:v>
                </c:pt>
                <c:pt idx="45">
                  <c:v>-36.994950000000003</c:v>
                </c:pt>
                <c:pt idx="46">
                  <c:v>-36.819609999999997</c:v>
                </c:pt>
                <c:pt idx="47">
                  <c:v>-36.644280000000002</c:v>
                </c:pt>
                <c:pt idx="48">
                  <c:v>-36.46895</c:v>
                </c:pt>
                <c:pt idx="49">
                  <c:v>-36.293619999999997</c:v>
                </c:pt>
                <c:pt idx="50">
                  <c:v>-36.118290000000002</c:v>
                </c:pt>
                <c:pt idx="51">
                  <c:v>-35.942959999999999</c:v>
                </c:pt>
                <c:pt idx="52">
                  <c:v>-35.767629999999997</c:v>
                </c:pt>
                <c:pt idx="53">
                  <c:v>-35.592300000000002</c:v>
                </c:pt>
                <c:pt idx="54">
                  <c:v>-35.416969999999999</c:v>
                </c:pt>
                <c:pt idx="55">
                  <c:v>-35.241630000000001</c:v>
                </c:pt>
                <c:pt idx="56">
                  <c:v>-35.066299999999998</c:v>
                </c:pt>
                <c:pt idx="57">
                  <c:v>-34.890970000000003</c:v>
                </c:pt>
                <c:pt idx="58">
                  <c:v>-34.71564</c:v>
                </c:pt>
                <c:pt idx="59">
                  <c:v>-34.540309999999998</c:v>
                </c:pt>
                <c:pt idx="60">
                  <c:v>-34.36497</c:v>
                </c:pt>
                <c:pt idx="61">
                  <c:v>-34.189639999999997</c:v>
                </c:pt>
                <c:pt idx="62">
                  <c:v>-34.014310000000002</c:v>
                </c:pt>
                <c:pt idx="63">
                  <c:v>-33.838979999999999</c:v>
                </c:pt>
                <c:pt idx="64">
                  <c:v>-33.663649999999997</c:v>
                </c:pt>
                <c:pt idx="65">
                  <c:v>-33.488320000000002</c:v>
                </c:pt>
                <c:pt idx="66">
                  <c:v>-33.312980000000003</c:v>
                </c:pt>
                <c:pt idx="67">
                  <c:v>-33.137650000000001</c:v>
                </c:pt>
                <c:pt idx="68">
                  <c:v>-32.962319999999998</c:v>
                </c:pt>
                <c:pt idx="69">
                  <c:v>-32.786990000000003</c:v>
                </c:pt>
                <c:pt idx="70">
                  <c:v>-32.611660000000001</c:v>
                </c:pt>
                <c:pt idx="71">
                  <c:v>-32.436329999999998</c:v>
                </c:pt>
                <c:pt idx="72">
                  <c:v>-32.261000000000003</c:v>
                </c:pt>
                <c:pt idx="73">
                  <c:v>-32.08567</c:v>
                </c:pt>
                <c:pt idx="74">
                  <c:v>-31.910329999999998</c:v>
                </c:pt>
                <c:pt idx="75">
                  <c:v>-31.734999999999999</c:v>
                </c:pt>
                <c:pt idx="76">
                  <c:v>-31.559670000000001</c:v>
                </c:pt>
                <c:pt idx="77">
                  <c:v>-31.384340000000002</c:v>
                </c:pt>
                <c:pt idx="78">
                  <c:v>-31.209009999999999</c:v>
                </c:pt>
                <c:pt idx="79">
                  <c:v>-31.03368</c:v>
                </c:pt>
                <c:pt idx="80">
                  <c:v>-30.858350000000002</c:v>
                </c:pt>
                <c:pt idx="81">
                  <c:v>-30.683009999999999</c:v>
                </c:pt>
                <c:pt idx="82">
                  <c:v>-30.507680000000001</c:v>
                </c:pt>
                <c:pt idx="83">
                  <c:v>-30.332350000000002</c:v>
                </c:pt>
                <c:pt idx="84">
                  <c:v>-30.157019999999999</c:v>
                </c:pt>
                <c:pt idx="85">
                  <c:v>-29.98169</c:v>
                </c:pt>
                <c:pt idx="86">
                  <c:v>-29.806360000000002</c:v>
                </c:pt>
                <c:pt idx="87">
                  <c:v>-29.631019999999999</c:v>
                </c:pt>
                <c:pt idx="88">
                  <c:v>-29.455690000000001</c:v>
                </c:pt>
                <c:pt idx="89">
                  <c:v>-29.280360000000002</c:v>
                </c:pt>
                <c:pt idx="90">
                  <c:v>-29.105029999999999</c:v>
                </c:pt>
                <c:pt idx="91">
                  <c:v>-28.9297</c:v>
                </c:pt>
                <c:pt idx="92">
                  <c:v>-28.754370000000002</c:v>
                </c:pt>
                <c:pt idx="93">
                  <c:v>-28.579029999999999</c:v>
                </c:pt>
                <c:pt idx="94">
                  <c:v>-28.403700000000001</c:v>
                </c:pt>
                <c:pt idx="95">
                  <c:v>-28.228370000000002</c:v>
                </c:pt>
                <c:pt idx="96">
                  <c:v>-28.053039999999999</c:v>
                </c:pt>
                <c:pt idx="97">
                  <c:v>-27.87771</c:v>
                </c:pt>
                <c:pt idx="98">
                  <c:v>-27.702380000000002</c:v>
                </c:pt>
                <c:pt idx="99">
                  <c:v>-27.527049999999999</c:v>
                </c:pt>
                <c:pt idx="100">
                  <c:v>-27.35172</c:v>
                </c:pt>
                <c:pt idx="101">
                  <c:v>-27.176380000000002</c:v>
                </c:pt>
                <c:pt idx="102">
                  <c:v>-27.001049999999999</c:v>
                </c:pt>
                <c:pt idx="103">
                  <c:v>-26.82572</c:v>
                </c:pt>
                <c:pt idx="104">
                  <c:v>-26.650390000000002</c:v>
                </c:pt>
                <c:pt idx="105">
                  <c:v>-26.475059999999999</c:v>
                </c:pt>
                <c:pt idx="106">
                  <c:v>-26.299720000000001</c:v>
                </c:pt>
                <c:pt idx="107">
                  <c:v>-26.124389999999998</c:v>
                </c:pt>
                <c:pt idx="108">
                  <c:v>-25.949059999999999</c:v>
                </c:pt>
                <c:pt idx="109">
                  <c:v>-25.77373</c:v>
                </c:pt>
                <c:pt idx="110">
                  <c:v>-25.598400000000002</c:v>
                </c:pt>
                <c:pt idx="111">
                  <c:v>-25.423069999999999</c:v>
                </c:pt>
                <c:pt idx="112">
                  <c:v>-25.24774</c:v>
                </c:pt>
                <c:pt idx="113">
                  <c:v>-25.072399999999998</c:v>
                </c:pt>
                <c:pt idx="114">
                  <c:v>-24.897069999999999</c:v>
                </c:pt>
                <c:pt idx="115">
                  <c:v>-24.72174</c:v>
                </c:pt>
                <c:pt idx="116">
                  <c:v>-24.546410000000002</c:v>
                </c:pt>
                <c:pt idx="117">
                  <c:v>-24.371079999999999</c:v>
                </c:pt>
                <c:pt idx="118">
                  <c:v>-24.19575</c:v>
                </c:pt>
                <c:pt idx="119">
                  <c:v>-24.020420000000001</c:v>
                </c:pt>
                <c:pt idx="120">
                  <c:v>-23.845089999999999</c:v>
                </c:pt>
                <c:pt idx="121">
                  <c:v>-23.669750000000001</c:v>
                </c:pt>
                <c:pt idx="122">
                  <c:v>-23.494420000000002</c:v>
                </c:pt>
                <c:pt idx="123">
                  <c:v>-23.319089999999999</c:v>
                </c:pt>
                <c:pt idx="124">
                  <c:v>-23.14376</c:v>
                </c:pt>
                <c:pt idx="125">
                  <c:v>-22.968430000000001</c:v>
                </c:pt>
                <c:pt idx="126">
                  <c:v>-22.793089999999999</c:v>
                </c:pt>
                <c:pt idx="127">
                  <c:v>-22.617760000000001</c:v>
                </c:pt>
                <c:pt idx="128">
                  <c:v>-22.442430000000002</c:v>
                </c:pt>
                <c:pt idx="129">
                  <c:v>-22.267099999999999</c:v>
                </c:pt>
                <c:pt idx="130">
                  <c:v>-22.09177</c:v>
                </c:pt>
                <c:pt idx="131">
                  <c:v>-21.916440000000001</c:v>
                </c:pt>
                <c:pt idx="132">
                  <c:v>-21.741109999999999</c:v>
                </c:pt>
                <c:pt idx="133">
                  <c:v>-21.565770000000001</c:v>
                </c:pt>
                <c:pt idx="134">
                  <c:v>-21.390440000000002</c:v>
                </c:pt>
                <c:pt idx="135">
                  <c:v>-21.215109999999999</c:v>
                </c:pt>
                <c:pt idx="136">
                  <c:v>-21.03978</c:v>
                </c:pt>
                <c:pt idx="137">
                  <c:v>-20.864450000000001</c:v>
                </c:pt>
                <c:pt idx="138">
                  <c:v>-20.689119999999999</c:v>
                </c:pt>
                <c:pt idx="139">
                  <c:v>-20.51379</c:v>
                </c:pt>
                <c:pt idx="140">
                  <c:v>-20.338460000000001</c:v>
                </c:pt>
                <c:pt idx="141">
                  <c:v>-20.163119999999999</c:v>
                </c:pt>
                <c:pt idx="142">
                  <c:v>-19.98779</c:v>
                </c:pt>
                <c:pt idx="143">
                  <c:v>-19.812460000000002</c:v>
                </c:pt>
                <c:pt idx="144">
                  <c:v>-19.637129999999999</c:v>
                </c:pt>
                <c:pt idx="145">
                  <c:v>-19.4618</c:v>
                </c:pt>
                <c:pt idx="146">
                  <c:v>-19.286460000000002</c:v>
                </c:pt>
                <c:pt idx="147">
                  <c:v>-19.111129999999999</c:v>
                </c:pt>
                <c:pt idx="148">
                  <c:v>-18.9358</c:v>
                </c:pt>
                <c:pt idx="149">
                  <c:v>-18.760470000000002</c:v>
                </c:pt>
                <c:pt idx="150">
                  <c:v>-18.585139999999999</c:v>
                </c:pt>
                <c:pt idx="151">
                  <c:v>-18.40981</c:v>
                </c:pt>
                <c:pt idx="152">
                  <c:v>-18.234480000000001</c:v>
                </c:pt>
                <c:pt idx="153">
                  <c:v>-18.059139999999999</c:v>
                </c:pt>
                <c:pt idx="154">
                  <c:v>-17.88381</c:v>
                </c:pt>
                <c:pt idx="155">
                  <c:v>-17.708480000000002</c:v>
                </c:pt>
                <c:pt idx="156">
                  <c:v>-17.533149999999999</c:v>
                </c:pt>
                <c:pt idx="157">
                  <c:v>-17.35782</c:v>
                </c:pt>
                <c:pt idx="158">
                  <c:v>-17.182490000000001</c:v>
                </c:pt>
                <c:pt idx="159">
                  <c:v>-17.007159999999999</c:v>
                </c:pt>
                <c:pt idx="160">
                  <c:v>-16.83183</c:v>
                </c:pt>
                <c:pt idx="161">
                  <c:v>-16.656490000000002</c:v>
                </c:pt>
                <c:pt idx="162">
                  <c:v>-16.481159999999999</c:v>
                </c:pt>
                <c:pt idx="163">
                  <c:v>-16.30583</c:v>
                </c:pt>
                <c:pt idx="164">
                  <c:v>-16.130500000000001</c:v>
                </c:pt>
                <c:pt idx="165">
                  <c:v>-15.955170000000001</c:v>
                </c:pt>
                <c:pt idx="166">
                  <c:v>-15.77984</c:v>
                </c:pt>
                <c:pt idx="167">
                  <c:v>-15.6045</c:v>
                </c:pt>
                <c:pt idx="168">
                  <c:v>-15.429169999999999</c:v>
                </c:pt>
                <c:pt idx="169">
                  <c:v>-15.25384</c:v>
                </c:pt>
                <c:pt idx="170">
                  <c:v>-15.07851</c:v>
                </c:pt>
                <c:pt idx="171">
                  <c:v>-14.903180000000001</c:v>
                </c:pt>
                <c:pt idx="172">
                  <c:v>-14.72785</c:v>
                </c:pt>
                <c:pt idx="173">
                  <c:v>-14.552519999999999</c:v>
                </c:pt>
                <c:pt idx="174">
                  <c:v>-14.377179999999999</c:v>
                </c:pt>
                <c:pt idx="175">
                  <c:v>-14.20185</c:v>
                </c:pt>
                <c:pt idx="176">
                  <c:v>-14.02652</c:v>
                </c:pt>
                <c:pt idx="177">
                  <c:v>-13.851190000000001</c:v>
                </c:pt>
                <c:pt idx="178">
                  <c:v>-13.67586</c:v>
                </c:pt>
                <c:pt idx="179">
                  <c:v>-13.500529999999999</c:v>
                </c:pt>
                <c:pt idx="180">
                  <c:v>-13.325189999999999</c:v>
                </c:pt>
                <c:pt idx="181">
                  <c:v>-13.14986</c:v>
                </c:pt>
                <c:pt idx="182">
                  <c:v>-12.97453</c:v>
                </c:pt>
                <c:pt idx="183">
                  <c:v>-12.799200000000001</c:v>
                </c:pt>
                <c:pt idx="184">
                  <c:v>-12.62387</c:v>
                </c:pt>
                <c:pt idx="185">
                  <c:v>-12.448539999999999</c:v>
                </c:pt>
                <c:pt idx="186">
                  <c:v>-12.273199999999999</c:v>
                </c:pt>
                <c:pt idx="187">
                  <c:v>-12.09787</c:v>
                </c:pt>
                <c:pt idx="188">
                  <c:v>-11.92254</c:v>
                </c:pt>
                <c:pt idx="189">
                  <c:v>-11.747210000000001</c:v>
                </c:pt>
                <c:pt idx="190">
                  <c:v>-11.57188</c:v>
                </c:pt>
                <c:pt idx="191">
                  <c:v>-11.39655</c:v>
                </c:pt>
                <c:pt idx="192">
                  <c:v>-11.221220000000001</c:v>
                </c:pt>
                <c:pt idx="193">
                  <c:v>-11.04589</c:v>
                </c:pt>
                <c:pt idx="194">
                  <c:v>-10.87055</c:v>
                </c:pt>
                <c:pt idx="195" formatCode="0.00E+00">
                  <c:v>-10.695220000000001</c:v>
                </c:pt>
                <c:pt idx="196">
                  <c:v>-10.51989</c:v>
                </c:pt>
                <c:pt idx="197" formatCode="0.00E+00">
                  <c:v>-10.34456</c:v>
                </c:pt>
                <c:pt idx="198">
                  <c:v>-10.169230000000001</c:v>
                </c:pt>
                <c:pt idx="199">
                  <c:v>-9.9938959999999994</c:v>
                </c:pt>
                <c:pt idx="200">
                  <c:v>-9.8185640000000003</c:v>
                </c:pt>
                <c:pt idx="201">
                  <c:v>-9.6432319999999994</c:v>
                </c:pt>
                <c:pt idx="202">
                  <c:v>-9.4679009999999995</c:v>
                </c:pt>
                <c:pt idx="203">
                  <c:v>-9.2925699999999996</c:v>
                </c:pt>
                <c:pt idx="204">
                  <c:v>-9.1172380000000004</c:v>
                </c:pt>
                <c:pt idx="205">
                  <c:v>-8.9419070000000005</c:v>
                </c:pt>
                <c:pt idx="206">
                  <c:v>-8.7665749999999996</c:v>
                </c:pt>
                <c:pt idx="207">
                  <c:v>-8.5912439999999997</c:v>
                </c:pt>
                <c:pt idx="208">
                  <c:v>-8.4159129999999998</c:v>
                </c:pt>
                <c:pt idx="209">
                  <c:v>-8.2405810000000006</c:v>
                </c:pt>
                <c:pt idx="210" formatCode="0.00E+00">
                  <c:v>-8.0652489999999997</c:v>
                </c:pt>
                <c:pt idx="211">
                  <c:v>-7.8899179999999998</c:v>
                </c:pt>
                <c:pt idx="212">
                  <c:v>-7.7145859999999997</c:v>
                </c:pt>
                <c:pt idx="213">
                  <c:v>-7.5392549999999998</c:v>
                </c:pt>
                <c:pt idx="214">
                  <c:v>-7.3639229999999998</c:v>
                </c:pt>
                <c:pt idx="215">
                  <c:v>-7.1885909999999997</c:v>
                </c:pt>
                <c:pt idx="216">
                  <c:v>-7.0132599999999998</c:v>
                </c:pt>
                <c:pt idx="217">
                  <c:v>-6.8379289999999999</c:v>
                </c:pt>
                <c:pt idx="218">
                  <c:v>-6.6625969999999999</c:v>
                </c:pt>
                <c:pt idx="219">
                  <c:v>-6.487266</c:v>
                </c:pt>
                <c:pt idx="220">
                  <c:v>-6.3119339999999999</c:v>
                </c:pt>
                <c:pt idx="221">
                  <c:v>-6.1366019999999999</c:v>
                </c:pt>
                <c:pt idx="222">
                  <c:v>-5.961271</c:v>
                </c:pt>
                <c:pt idx="223">
                  <c:v>-5.7859400000000001</c:v>
                </c:pt>
                <c:pt idx="224">
                  <c:v>-5.610608</c:v>
                </c:pt>
                <c:pt idx="225">
                  <c:v>-5.4352770000000001</c:v>
                </c:pt>
                <c:pt idx="226">
                  <c:v>-5.2599450000000001</c:v>
                </c:pt>
                <c:pt idx="227">
                  <c:v>-5.0846140000000002</c:v>
                </c:pt>
                <c:pt idx="228">
                  <c:v>-4.9092820000000001</c:v>
                </c:pt>
                <c:pt idx="229">
                  <c:v>-4.7339510000000002</c:v>
                </c:pt>
                <c:pt idx="230">
                  <c:v>-4.5586190000000002</c:v>
                </c:pt>
                <c:pt idx="231">
                  <c:v>-4.3832870000000002</c:v>
                </c:pt>
                <c:pt idx="232">
                  <c:v>-4.2079560000000003</c:v>
                </c:pt>
                <c:pt idx="233">
                  <c:v>-4.0326250000000003</c:v>
                </c:pt>
                <c:pt idx="234">
                  <c:v>-3.8572929999999999</c:v>
                </c:pt>
                <c:pt idx="235">
                  <c:v>-3.681962</c:v>
                </c:pt>
                <c:pt idx="236">
                  <c:v>-3.5066299999999999</c:v>
                </c:pt>
                <c:pt idx="237">
                  <c:v>-3.331299</c:v>
                </c:pt>
                <c:pt idx="238">
                  <c:v>-3.155967</c:v>
                </c:pt>
                <c:pt idx="239">
                  <c:v>-2.9806360000000001</c:v>
                </c:pt>
                <c:pt idx="240">
                  <c:v>-2.805304</c:v>
                </c:pt>
                <c:pt idx="241">
                  <c:v>-2.629972</c:v>
                </c:pt>
                <c:pt idx="242">
                  <c:v>-2.4546410000000001</c:v>
                </c:pt>
                <c:pt idx="243">
                  <c:v>-2.2793100000000002</c:v>
                </c:pt>
                <c:pt idx="244">
                  <c:v>-2.1039780000000001</c:v>
                </c:pt>
                <c:pt idx="245">
                  <c:v>-1.928647</c:v>
                </c:pt>
                <c:pt idx="246">
                  <c:v>-1.753315</c:v>
                </c:pt>
                <c:pt idx="247">
                  <c:v>-1.5779829999999999</c:v>
                </c:pt>
                <c:pt idx="248">
                  <c:v>-1.402652</c:v>
                </c:pt>
                <c:pt idx="249">
                  <c:v>-1.2273210000000001</c:v>
                </c:pt>
                <c:pt idx="250">
                  <c:v>-1.0519890000000001</c:v>
                </c:pt>
                <c:pt idx="251">
                  <c:v>-0.87665749999999998</c:v>
                </c:pt>
                <c:pt idx="252">
                  <c:v>-0.701326</c:v>
                </c:pt>
                <c:pt idx="253">
                  <c:v>-0.52599450000000003</c:v>
                </c:pt>
                <c:pt idx="254">
                  <c:v>-0.350663</c:v>
                </c:pt>
                <c:pt idx="255">
                  <c:v>-0.1753315</c:v>
                </c:pt>
                <c:pt idx="256">
                  <c:v>0</c:v>
                </c:pt>
                <c:pt idx="257">
                  <c:v>0.1753315</c:v>
                </c:pt>
                <c:pt idx="258">
                  <c:v>0.350663</c:v>
                </c:pt>
                <c:pt idx="259">
                  <c:v>0.52599450000000003</c:v>
                </c:pt>
                <c:pt idx="260">
                  <c:v>0.701326</c:v>
                </c:pt>
                <c:pt idx="261">
                  <c:v>0.87665749999999998</c:v>
                </c:pt>
                <c:pt idx="262">
                  <c:v>1.0519890000000001</c:v>
                </c:pt>
                <c:pt idx="263">
                  <c:v>1.2273210000000001</c:v>
                </c:pt>
                <c:pt idx="264">
                  <c:v>1.402652</c:v>
                </c:pt>
                <c:pt idx="265">
                  <c:v>1.5779829999999999</c:v>
                </c:pt>
                <c:pt idx="266">
                  <c:v>1.753315</c:v>
                </c:pt>
                <c:pt idx="267">
                  <c:v>1.928647</c:v>
                </c:pt>
                <c:pt idx="268">
                  <c:v>2.1039780000000001</c:v>
                </c:pt>
                <c:pt idx="269">
                  <c:v>2.2793100000000002</c:v>
                </c:pt>
                <c:pt idx="270">
                  <c:v>2.4546410000000001</c:v>
                </c:pt>
                <c:pt idx="271">
                  <c:v>2.629972</c:v>
                </c:pt>
                <c:pt idx="272">
                  <c:v>2.805304</c:v>
                </c:pt>
                <c:pt idx="273">
                  <c:v>2.9806360000000001</c:v>
                </c:pt>
                <c:pt idx="274">
                  <c:v>3.155967</c:v>
                </c:pt>
                <c:pt idx="275">
                  <c:v>3.331299</c:v>
                </c:pt>
                <c:pt idx="276">
                  <c:v>3.5066299999999999</c:v>
                </c:pt>
                <c:pt idx="277">
                  <c:v>3.681962</c:v>
                </c:pt>
                <c:pt idx="278">
                  <c:v>3.8572929999999999</c:v>
                </c:pt>
                <c:pt idx="279">
                  <c:v>4.0326250000000003</c:v>
                </c:pt>
                <c:pt idx="280">
                  <c:v>4.2079560000000003</c:v>
                </c:pt>
                <c:pt idx="281">
                  <c:v>4.3832870000000002</c:v>
                </c:pt>
                <c:pt idx="282">
                  <c:v>4.5586190000000002</c:v>
                </c:pt>
                <c:pt idx="283">
                  <c:v>4.7339510000000002</c:v>
                </c:pt>
                <c:pt idx="284">
                  <c:v>4.9092820000000001</c:v>
                </c:pt>
                <c:pt idx="285">
                  <c:v>5.0846140000000002</c:v>
                </c:pt>
                <c:pt idx="286">
                  <c:v>5.2599450000000001</c:v>
                </c:pt>
                <c:pt idx="287">
                  <c:v>5.4352770000000001</c:v>
                </c:pt>
                <c:pt idx="288">
                  <c:v>5.610608</c:v>
                </c:pt>
                <c:pt idx="289">
                  <c:v>5.7859400000000001</c:v>
                </c:pt>
                <c:pt idx="290">
                  <c:v>5.961271</c:v>
                </c:pt>
                <c:pt idx="291">
                  <c:v>6.1366019999999999</c:v>
                </c:pt>
                <c:pt idx="292">
                  <c:v>6.3119339999999999</c:v>
                </c:pt>
                <c:pt idx="293">
                  <c:v>6.487266</c:v>
                </c:pt>
                <c:pt idx="294">
                  <c:v>6.6625969999999999</c:v>
                </c:pt>
                <c:pt idx="295">
                  <c:v>6.8379289999999999</c:v>
                </c:pt>
                <c:pt idx="296">
                  <c:v>7.0132599999999998</c:v>
                </c:pt>
                <c:pt idx="297">
                  <c:v>7.1885909999999997</c:v>
                </c:pt>
                <c:pt idx="298">
                  <c:v>7.3639229999999998</c:v>
                </c:pt>
                <c:pt idx="299">
                  <c:v>7.5392549999999998</c:v>
                </c:pt>
                <c:pt idx="300">
                  <c:v>7.7145859999999997</c:v>
                </c:pt>
                <c:pt idx="301">
                  <c:v>7.8899179999999998</c:v>
                </c:pt>
                <c:pt idx="302">
                  <c:v>8.0652489999999997</c:v>
                </c:pt>
                <c:pt idx="303">
                  <c:v>8.2405810000000006</c:v>
                </c:pt>
                <c:pt idx="304">
                  <c:v>8.4159129999999998</c:v>
                </c:pt>
                <c:pt idx="305">
                  <c:v>8.5912439999999997</c:v>
                </c:pt>
                <c:pt idx="306">
                  <c:v>8.7665749999999996</c:v>
                </c:pt>
                <c:pt idx="307">
                  <c:v>8.9419070000000005</c:v>
                </c:pt>
                <c:pt idx="308">
                  <c:v>9.1172380000000004</c:v>
                </c:pt>
                <c:pt idx="309">
                  <c:v>9.2925699999999996</c:v>
                </c:pt>
                <c:pt idx="310">
                  <c:v>9.4679009999999995</c:v>
                </c:pt>
                <c:pt idx="311">
                  <c:v>9.6432319999999994</c:v>
                </c:pt>
                <c:pt idx="312">
                  <c:v>9.8185640000000003</c:v>
                </c:pt>
                <c:pt idx="313">
                  <c:v>9.9938959999999994</c:v>
                </c:pt>
                <c:pt idx="314">
                  <c:v>10.169230000000001</c:v>
                </c:pt>
                <c:pt idx="315">
                  <c:v>10.34456</c:v>
                </c:pt>
                <c:pt idx="316">
                  <c:v>10.51989</c:v>
                </c:pt>
                <c:pt idx="317">
                  <c:v>10.695220000000001</c:v>
                </c:pt>
                <c:pt idx="318">
                  <c:v>10.87055</c:v>
                </c:pt>
                <c:pt idx="319">
                  <c:v>11.04589</c:v>
                </c:pt>
                <c:pt idx="320">
                  <c:v>11.221220000000001</c:v>
                </c:pt>
                <c:pt idx="321">
                  <c:v>11.39655</c:v>
                </c:pt>
                <c:pt idx="322">
                  <c:v>11.57188</c:v>
                </c:pt>
                <c:pt idx="323">
                  <c:v>11.747210000000001</c:v>
                </c:pt>
                <c:pt idx="324">
                  <c:v>11.92254</c:v>
                </c:pt>
                <c:pt idx="325">
                  <c:v>12.09787</c:v>
                </c:pt>
                <c:pt idx="326">
                  <c:v>12.273199999999999</c:v>
                </c:pt>
                <c:pt idx="327">
                  <c:v>12.448539999999999</c:v>
                </c:pt>
                <c:pt idx="328">
                  <c:v>12.62387</c:v>
                </c:pt>
                <c:pt idx="329">
                  <c:v>12.799200000000001</c:v>
                </c:pt>
                <c:pt idx="330">
                  <c:v>12.97453</c:v>
                </c:pt>
                <c:pt idx="331">
                  <c:v>13.14986</c:v>
                </c:pt>
                <c:pt idx="332">
                  <c:v>13.325189999999999</c:v>
                </c:pt>
                <c:pt idx="333">
                  <c:v>13.500529999999999</c:v>
                </c:pt>
                <c:pt idx="334">
                  <c:v>13.67586</c:v>
                </c:pt>
                <c:pt idx="335">
                  <c:v>13.851190000000001</c:v>
                </c:pt>
                <c:pt idx="336">
                  <c:v>14.02652</c:v>
                </c:pt>
                <c:pt idx="337">
                  <c:v>14.20185</c:v>
                </c:pt>
                <c:pt idx="338">
                  <c:v>14.377179999999999</c:v>
                </c:pt>
                <c:pt idx="339">
                  <c:v>14.552519999999999</c:v>
                </c:pt>
                <c:pt idx="340">
                  <c:v>14.72785</c:v>
                </c:pt>
                <c:pt idx="341">
                  <c:v>14.903180000000001</c:v>
                </c:pt>
                <c:pt idx="342">
                  <c:v>15.07851</c:v>
                </c:pt>
                <c:pt idx="343">
                  <c:v>15.25384</c:v>
                </c:pt>
                <c:pt idx="344">
                  <c:v>15.429169999999999</c:v>
                </c:pt>
                <c:pt idx="345">
                  <c:v>15.6045</c:v>
                </c:pt>
                <c:pt idx="346">
                  <c:v>15.77984</c:v>
                </c:pt>
                <c:pt idx="347">
                  <c:v>15.955170000000001</c:v>
                </c:pt>
                <c:pt idx="348">
                  <c:v>16.130500000000001</c:v>
                </c:pt>
                <c:pt idx="349">
                  <c:v>16.30583</c:v>
                </c:pt>
                <c:pt idx="350">
                  <c:v>16.481159999999999</c:v>
                </c:pt>
                <c:pt idx="351">
                  <c:v>16.656490000000002</c:v>
                </c:pt>
                <c:pt idx="352">
                  <c:v>16.83183</c:v>
                </c:pt>
                <c:pt idx="353">
                  <c:v>17.007159999999999</c:v>
                </c:pt>
                <c:pt idx="354">
                  <c:v>17.182490000000001</c:v>
                </c:pt>
                <c:pt idx="355">
                  <c:v>17.35782</c:v>
                </c:pt>
                <c:pt idx="356">
                  <c:v>17.533149999999999</c:v>
                </c:pt>
                <c:pt idx="357">
                  <c:v>17.708480000000002</c:v>
                </c:pt>
                <c:pt idx="358">
                  <c:v>17.88381</c:v>
                </c:pt>
                <c:pt idx="359">
                  <c:v>18.059139999999999</c:v>
                </c:pt>
                <c:pt idx="360">
                  <c:v>18.234480000000001</c:v>
                </c:pt>
                <c:pt idx="361">
                  <c:v>18.40981</c:v>
                </c:pt>
                <c:pt idx="362">
                  <c:v>18.585139999999999</c:v>
                </c:pt>
                <c:pt idx="363">
                  <c:v>18.760470000000002</c:v>
                </c:pt>
                <c:pt idx="364">
                  <c:v>18.9358</c:v>
                </c:pt>
                <c:pt idx="365">
                  <c:v>19.111129999999999</c:v>
                </c:pt>
                <c:pt idx="366">
                  <c:v>19.286460000000002</c:v>
                </c:pt>
                <c:pt idx="367">
                  <c:v>19.4618</c:v>
                </c:pt>
                <c:pt idx="368">
                  <c:v>19.637129999999999</c:v>
                </c:pt>
                <c:pt idx="369">
                  <c:v>19.812460000000002</c:v>
                </c:pt>
                <c:pt idx="370">
                  <c:v>19.98779</c:v>
                </c:pt>
                <c:pt idx="371">
                  <c:v>20.163119999999999</c:v>
                </c:pt>
                <c:pt idx="372">
                  <c:v>20.338460000000001</c:v>
                </c:pt>
                <c:pt idx="373">
                  <c:v>20.51379</c:v>
                </c:pt>
                <c:pt idx="374">
                  <c:v>20.689119999999999</c:v>
                </c:pt>
                <c:pt idx="375">
                  <c:v>20.864450000000001</c:v>
                </c:pt>
                <c:pt idx="376">
                  <c:v>21.03978</c:v>
                </c:pt>
                <c:pt idx="377">
                  <c:v>21.215109999999999</c:v>
                </c:pt>
                <c:pt idx="378">
                  <c:v>21.390440000000002</c:v>
                </c:pt>
                <c:pt idx="379">
                  <c:v>21.565770000000001</c:v>
                </c:pt>
                <c:pt idx="380">
                  <c:v>21.741109999999999</c:v>
                </c:pt>
                <c:pt idx="381">
                  <c:v>21.916440000000001</c:v>
                </c:pt>
                <c:pt idx="382">
                  <c:v>22.09177</c:v>
                </c:pt>
                <c:pt idx="383">
                  <c:v>22.267099999999999</c:v>
                </c:pt>
                <c:pt idx="384">
                  <c:v>22.442430000000002</c:v>
                </c:pt>
                <c:pt idx="385">
                  <c:v>22.617760000000001</c:v>
                </c:pt>
                <c:pt idx="386">
                  <c:v>22.793089999999999</c:v>
                </c:pt>
                <c:pt idx="387">
                  <c:v>22.968430000000001</c:v>
                </c:pt>
                <c:pt idx="388">
                  <c:v>23.14376</c:v>
                </c:pt>
                <c:pt idx="389">
                  <c:v>23.319089999999999</c:v>
                </c:pt>
                <c:pt idx="390">
                  <c:v>23.494420000000002</c:v>
                </c:pt>
                <c:pt idx="391">
                  <c:v>23.669750000000001</c:v>
                </c:pt>
                <c:pt idx="392">
                  <c:v>23.845089999999999</c:v>
                </c:pt>
                <c:pt idx="393">
                  <c:v>24.020420000000001</c:v>
                </c:pt>
                <c:pt idx="394">
                  <c:v>24.19575</c:v>
                </c:pt>
                <c:pt idx="395">
                  <c:v>24.371079999999999</c:v>
                </c:pt>
                <c:pt idx="396">
                  <c:v>24.546410000000002</c:v>
                </c:pt>
                <c:pt idx="397">
                  <c:v>24.72174</c:v>
                </c:pt>
                <c:pt idx="398">
                  <c:v>24.897069999999999</c:v>
                </c:pt>
                <c:pt idx="399">
                  <c:v>25.072399999999998</c:v>
                </c:pt>
                <c:pt idx="400">
                  <c:v>25.24774</c:v>
                </c:pt>
                <c:pt idx="401">
                  <c:v>25.423069999999999</c:v>
                </c:pt>
                <c:pt idx="402">
                  <c:v>25.598400000000002</c:v>
                </c:pt>
                <c:pt idx="403">
                  <c:v>25.77373</c:v>
                </c:pt>
                <c:pt idx="404">
                  <c:v>25.949059999999999</c:v>
                </c:pt>
                <c:pt idx="405">
                  <c:v>26.124389999999998</c:v>
                </c:pt>
                <c:pt idx="406">
                  <c:v>26.299720000000001</c:v>
                </c:pt>
                <c:pt idx="407">
                  <c:v>26.475059999999999</c:v>
                </c:pt>
                <c:pt idx="408">
                  <c:v>26.650390000000002</c:v>
                </c:pt>
                <c:pt idx="409">
                  <c:v>26.82572</c:v>
                </c:pt>
                <c:pt idx="410">
                  <c:v>27.001049999999999</c:v>
                </c:pt>
                <c:pt idx="411">
                  <c:v>27.176380000000002</c:v>
                </c:pt>
                <c:pt idx="412">
                  <c:v>27.35172</c:v>
                </c:pt>
                <c:pt idx="413">
                  <c:v>27.527049999999999</c:v>
                </c:pt>
                <c:pt idx="414">
                  <c:v>27.702380000000002</c:v>
                </c:pt>
                <c:pt idx="415">
                  <c:v>27.87771</c:v>
                </c:pt>
                <c:pt idx="416">
                  <c:v>28.053039999999999</c:v>
                </c:pt>
                <c:pt idx="417">
                  <c:v>28.228370000000002</c:v>
                </c:pt>
                <c:pt idx="418">
                  <c:v>28.403700000000001</c:v>
                </c:pt>
                <c:pt idx="419">
                  <c:v>28.579029999999999</c:v>
                </c:pt>
                <c:pt idx="420">
                  <c:v>28.754370000000002</c:v>
                </c:pt>
                <c:pt idx="421">
                  <c:v>28.9297</c:v>
                </c:pt>
                <c:pt idx="422">
                  <c:v>29.105029999999999</c:v>
                </c:pt>
                <c:pt idx="423">
                  <c:v>29.280360000000002</c:v>
                </c:pt>
                <c:pt idx="424">
                  <c:v>29.455690000000001</c:v>
                </c:pt>
                <c:pt idx="425">
                  <c:v>29.631019999999999</c:v>
                </c:pt>
                <c:pt idx="426">
                  <c:v>29.806360000000002</c:v>
                </c:pt>
                <c:pt idx="427">
                  <c:v>29.98169</c:v>
                </c:pt>
                <c:pt idx="428">
                  <c:v>30.157019999999999</c:v>
                </c:pt>
                <c:pt idx="429">
                  <c:v>30.332350000000002</c:v>
                </c:pt>
                <c:pt idx="430">
                  <c:v>30.507680000000001</c:v>
                </c:pt>
                <c:pt idx="431">
                  <c:v>30.683009999999999</c:v>
                </c:pt>
                <c:pt idx="432">
                  <c:v>30.858350000000002</c:v>
                </c:pt>
                <c:pt idx="433">
                  <c:v>31.03368</c:v>
                </c:pt>
                <c:pt idx="434">
                  <c:v>31.209009999999999</c:v>
                </c:pt>
                <c:pt idx="435">
                  <c:v>31.384340000000002</c:v>
                </c:pt>
                <c:pt idx="436">
                  <c:v>31.559670000000001</c:v>
                </c:pt>
                <c:pt idx="437">
                  <c:v>31.734999999999999</c:v>
                </c:pt>
                <c:pt idx="438">
                  <c:v>31.910329999999998</c:v>
                </c:pt>
                <c:pt idx="439">
                  <c:v>32.08567</c:v>
                </c:pt>
                <c:pt idx="440">
                  <c:v>32.261000000000003</c:v>
                </c:pt>
                <c:pt idx="441">
                  <c:v>32.436329999999998</c:v>
                </c:pt>
                <c:pt idx="442">
                  <c:v>32.611660000000001</c:v>
                </c:pt>
                <c:pt idx="443">
                  <c:v>32.786990000000003</c:v>
                </c:pt>
                <c:pt idx="444">
                  <c:v>32.962319999999998</c:v>
                </c:pt>
                <c:pt idx="445">
                  <c:v>33.137650000000001</c:v>
                </c:pt>
                <c:pt idx="446">
                  <c:v>33.312980000000003</c:v>
                </c:pt>
                <c:pt idx="447">
                  <c:v>33.488320000000002</c:v>
                </c:pt>
                <c:pt idx="448">
                  <c:v>33.663649999999997</c:v>
                </c:pt>
                <c:pt idx="449">
                  <c:v>33.838979999999999</c:v>
                </c:pt>
                <c:pt idx="450">
                  <c:v>34.014310000000002</c:v>
                </c:pt>
                <c:pt idx="451">
                  <c:v>34.189639999999997</c:v>
                </c:pt>
                <c:pt idx="452">
                  <c:v>34.36497</c:v>
                </c:pt>
                <c:pt idx="453">
                  <c:v>34.540309999999998</c:v>
                </c:pt>
                <c:pt idx="454">
                  <c:v>34.71564</c:v>
                </c:pt>
                <c:pt idx="455">
                  <c:v>34.890970000000003</c:v>
                </c:pt>
                <c:pt idx="456">
                  <c:v>35.066299999999998</c:v>
                </c:pt>
                <c:pt idx="457">
                  <c:v>35.241630000000001</c:v>
                </c:pt>
                <c:pt idx="458">
                  <c:v>35.416969999999999</c:v>
                </c:pt>
                <c:pt idx="459">
                  <c:v>35.592300000000002</c:v>
                </c:pt>
                <c:pt idx="460">
                  <c:v>35.767629999999997</c:v>
                </c:pt>
                <c:pt idx="461">
                  <c:v>35.942959999999999</c:v>
                </c:pt>
                <c:pt idx="462">
                  <c:v>36.118290000000002</c:v>
                </c:pt>
                <c:pt idx="463">
                  <c:v>36.293619999999997</c:v>
                </c:pt>
                <c:pt idx="464">
                  <c:v>36.46895</c:v>
                </c:pt>
                <c:pt idx="465">
                  <c:v>36.644280000000002</c:v>
                </c:pt>
                <c:pt idx="466">
                  <c:v>36.819609999999997</c:v>
                </c:pt>
                <c:pt idx="467">
                  <c:v>36.994950000000003</c:v>
                </c:pt>
                <c:pt idx="468">
                  <c:v>37.170279999999998</c:v>
                </c:pt>
                <c:pt idx="469">
                  <c:v>37.345610000000001</c:v>
                </c:pt>
                <c:pt idx="470">
                  <c:v>37.520940000000003</c:v>
                </c:pt>
                <c:pt idx="471">
                  <c:v>37.696269999999998</c:v>
                </c:pt>
                <c:pt idx="472">
                  <c:v>37.871600000000001</c:v>
                </c:pt>
                <c:pt idx="473">
                  <c:v>38.046939999999999</c:v>
                </c:pt>
                <c:pt idx="474">
                  <c:v>38.222270000000002</c:v>
                </c:pt>
                <c:pt idx="475">
                  <c:v>38.397599999999997</c:v>
                </c:pt>
                <c:pt idx="476">
                  <c:v>38.572929999999999</c:v>
                </c:pt>
                <c:pt idx="477">
                  <c:v>38.748260000000002</c:v>
                </c:pt>
                <c:pt idx="478">
                  <c:v>38.9236</c:v>
                </c:pt>
                <c:pt idx="479">
                  <c:v>39.098930000000003</c:v>
                </c:pt>
                <c:pt idx="480">
                  <c:v>39.274259999999998</c:v>
                </c:pt>
                <c:pt idx="481">
                  <c:v>39.449590000000001</c:v>
                </c:pt>
                <c:pt idx="482">
                  <c:v>39.624920000000003</c:v>
                </c:pt>
                <c:pt idx="483">
                  <c:v>39.800249999999998</c:v>
                </c:pt>
                <c:pt idx="484">
                  <c:v>39.975580000000001</c:v>
                </c:pt>
                <c:pt idx="485">
                  <c:v>40.150910000000003</c:v>
                </c:pt>
                <c:pt idx="486">
                  <c:v>40.326239999999999</c:v>
                </c:pt>
                <c:pt idx="487">
                  <c:v>40.501579999999997</c:v>
                </c:pt>
                <c:pt idx="488">
                  <c:v>40.676909999999999</c:v>
                </c:pt>
                <c:pt idx="489">
                  <c:v>40.852240000000002</c:v>
                </c:pt>
                <c:pt idx="490">
                  <c:v>41.027569999999997</c:v>
                </c:pt>
                <c:pt idx="491">
                  <c:v>41.2029</c:v>
                </c:pt>
                <c:pt idx="492">
                  <c:v>41.378230000000002</c:v>
                </c:pt>
                <c:pt idx="493">
                  <c:v>41.553570000000001</c:v>
                </c:pt>
                <c:pt idx="494">
                  <c:v>41.728900000000003</c:v>
                </c:pt>
                <c:pt idx="495">
                  <c:v>41.904229999999998</c:v>
                </c:pt>
                <c:pt idx="496">
                  <c:v>42.079560000000001</c:v>
                </c:pt>
                <c:pt idx="497">
                  <c:v>42.254890000000003</c:v>
                </c:pt>
                <c:pt idx="498">
                  <c:v>42.430230000000002</c:v>
                </c:pt>
                <c:pt idx="499">
                  <c:v>42.605559999999997</c:v>
                </c:pt>
                <c:pt idx="500">
                  <c:v>42.780889999999999</c:v>
                </c:pt>
                <c:pt idx="501">
                  <c:v>42.956220000000002</c:v>
                </c:pt>
                <c:pt idx="502">
                  <c:v>43.131549999999997</c:v>
                </c:pt>
                <c:pt idx="503">
                  <c:v>43.30688</c:v>
                </c:pt>
                <c:pt idx="504">
                  <c:v>43.482210000000002</c:v>
                </c:pt>
                <c:pt idx="505">
                  <c:v>43.657539999999997</c:v>
                </c:pt>
                <c:pt idx="506">
                  <c:v>43.83287</c:v>
                </c:pt>
                <c:pt idx="507">
                  <c:v>44.008209999999998</c:v>
                </c:pt>
                <c:pt idx="508">
                  <c:v>44.183540000000001</c:v>
                </c:pt>
                <c:pt idx="509">
                  <c:v>44.358870000000003</c:v>
                </c:pt>
                <c:pt idx="510">
                  <c:v>44.534199999999998</c:v>
                </c:pt>
                <c:pt idx="511">
                  <c:v>44.709530000000001</c:v>
                </c:pt>
                <c:pt idx="512">
                  <c:v>44.884860000000003</c:v>
                </c:pt>
              </c:numCache>
            </c:numRef>
          </c:xVal>
          <c:yVal>
            <c:numRef>
              <c:f>'70 Degree'!$B$32:$B$544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85.244870000000006</c:v>
                </c:pt>
                <c:pt idx="17">
                  <c:v>98.338909999999998</c:v>
                </c:pt>
                <c:pt idx="18">
                  <c:v>94.864980000000003</c:v>
                </c:pt>
                <c:pt idx="19">
                  <c:v>90.054919999999996</c:v>
                </c:pt>
                <c:pt idx="20">
                  <c:v>86.848219999999998</c:v>
                </c:pt>
                <c:pt idx="21">
                  <c:v>89.787700000000001</c:v>
                </c:pt>
                <c:pt idx="22">
                  <c:v>86.58099</c:v>
                </c:pt>
                <c:pt idx="23">
                  <c:v>83.374290000000002</c:v>
                </c:pt>
                <c:pt idx="24">
                  <c:v>94.597759999999994</c:v>
                </c:pt>
                <c:pt idx="25">
                  <c:v>89.253249999999994</c:v>
                </c:pt>
                <c:pt idx="26">
                  <c:v>94.330529999999996</c:v>
                </c:pt>
                <c:pt idx="27">
                  <c:v>88.986019999999996</c:v>
                </c:pt>
                <c:pt idx="28">
                  <c:v>84.175960000000003</c:v>
                </c:pt>
                <c:pt idx="29">
                  <c:v>81.770939999999996</c:v>
                </c:pt>
                <c:pt idx="30">
                  <c:v>91.9255</c:v>
                </c:pt>
                <c:pt idx="31">
                  <c:v>92.994399999999999</c:v>
                </c:pt>
                <c:pt idx="32">
                  <c:v>86.313770000000005</c:v>
                </c:pt>
                <c:pt idx="33">
                  <c:v>82.572620000000001</c:v>
                </c:pt>
                <c:pt idx="34">
                  <c:v>88.718800000000002</c:v>
                </c:pt>
                <c:pt idx="35">
                  <c:v>88.986019999999996</c:v>
                </c:pt>
                <c:pt idx="36">
                  <c:v>90.589380000000006</c:v>
                </c:pt>
                <c:pt idx="37">
                  <c:v>91.391050000000007</c:v>
                </c:pt>
                <c:pt idx="38">
                  <c:v>90.322149999999993</c:v>
                </c:pt>
                <c:pt idx="39">
                  <c:v>95.933880000000002</c:v>
                </c:pt>
                <c:pt idx="40">
                  <c:v>89.787700000000001</c:v>
                </c:pt>
                <c:pt idx="41">
                  <c:v>98.071690000000004</c:v>
                </c:pt>
                <c:pt idx="42">
                  <c:v>97.537229999999994</c:v>
                </c:pt>
                <c:pt idx="43">
                  <c:v>107.15730000000001</c:v>
                </c:pt>
                <c:pt idx="44">
                  <c:v>103.149</c:v>
                </c:pt>
                <c:pt idx="45">
                  <c:v>107.4246</c:v>
                </c:pt>
                <c:pt idx="46">
                  <c:v>112.5018</c:v>
                </c:pt>
                <c:pt idx="47">
                  <c:v>121.85469999999999</c:v>
                </c:pt>
                <c:pt idx="48">
                  <c:v>124.7942</c:v>
                </c:pt>
                <c:pt idx="49">
                  <c:v>146.1722</c:v>
                </c:pt>
                <c:pt idx="50">
                  <c:v>199.3501</c:v>
                </c:pt>
                <c:pt idx="51">
                  <c:v>551.82029999999997</c:v>
                </c:pt>
                <c:pt idx="52">
                  <c:v>1496.462</c:v>
                </c:pt>
                <c:pt idx="53">
                  <c:v>2326.998</c:v>
                </c:pt>
                <c:pt idx="54">
                  <c:v>2595.5590000000002</c:v>
                </c:pt>
                <c:pt idx="55">
                  <c:v>2755.0929999999998</c:v>
                </c:pt>
                <c:pt idx="56">
                  <c:v>2882.5590000000002</c:v>
                </c:pt>
                <c:pt idx="57">
                  <c:v>2988.1129999999998</c:v>
                </c:pt>
                <c:pt idx="58">
                  <c:v>3068.2809999999999</c:v>
                </c:pt>
                <c:pt idx="59">
                  <c:v>3135.8890000000001</c:v>
                </c:pt>
                <c:pt idx="60">
                  <c:v>3178.645</c:v>
                </c:pt>
                <c:pt idx="61">
                  <c:v>3199.7559999999999</c:v>
                </c:pt>
                <c:pt idx="62">
                  <c:v>3223.5390000000002</c:v>
                </c:pt>
                <c:pt idx="63">
                  <c:v>3300.5</c:v>
                </c:pt>
                <c:pt idx="64">
                  <c:v>3344.5920000000001</c:v>
                </c:pt>
                <c:pt idx="65">
                  <c:v>3390.8220000000001</c:v>
                </c:pt>
                <c:pt idx="66">
                  <c:v>3369.444</c:v>
                </c:pt>
                <c:pt idx="67">
                  <c:v>3439.991</c:v>
                </c:pt>
                <c:pt idx="68">
                  <c:v>3513.7449999999999</c:v>
                </c:pt>
                <c:pt idx="69">
                  <c:v>3572</c:v>
                </c:pt>
                <c:pt idx="70">
                  <c:v>3634.5309999999999</c:v>
                </c:pt>
                <c:pt idx="71">
                  <c:v>3661.2539999999999</c:v>
                </c:pt>
                <c:pt idx="72">
                  <c:v>3716.0349999999999</c:v>
                </c:pt>
                <c:pt idx="73">
                  <c:v>3793.2629999999999</c:v>
                </c:pt>
                <c:pt idx="74">
                  <c:v>3833.3470000000002</c:v>
                </c:pt>
                <c:pt idx="75">
                  <c:v>3860.6039999999998</c:v>
                </c:pt>
                <c:pt idx="76">
                  <c:v>3868.3530000000001</c:v>
                </c:pt>
                <c:pt idx="77">
                  <c:v>3910.308</c:v>
                </c:pt>
                <c:pt idx="78">
                  <c:v>3948.5210000000002</c:v>
                </c:pt>
                <c:pt idx="79">
                  <c:v>4004.3710000000001</c:v>
                </c:pt>
                <c:pt idx="80">
                  <c:v>4044.4549999999999</c:v>
                </c:pt>
                <c:pt idx="81">
                  <c:v>4084.2710000000002</c:v>
                </c:pt>
                <c:pt idx="82">
                  <c:v>4152.1459999999997</c:v>
                </c:pt>
                <c:pt idx="83">
                  <c:v>4200.5150000000003</c:v>
                </c:pt>
                <c:pt idx="84">
                  <c:v>4220.0219999999999</c:v>
                </c:pt>
                <c:pt idx="85">
                  <c:v>4291.3710000000001</c:v>
                </c:pt>
                <c:pt idx="86">
                  <c:v>4292.7070000000003</c:v>
                </c:pt>
                <c:pt idx="87">
                  <c:v>4351.4970000000003</c:v>
                </c:pt>
                <c:pt idx="88">
                  <c:v>4393.7179999999998</c:v>
                </c:pt>
                <c:pt idx="89">
                  <c:v>4409.7520000000004</c:v>
                </c:pt>
                <c:pt idx="90">
                  <c:v>4461.326</c:v>
                </c:pt>
                <c:pt idx="91">
                  <c:v>4550.8469999999998</c:v>
                </c:pt>
                <c:pt idx="92">
                  <c:v>4582.9139999999998</c:v>
                </c:pt>
                <c:pt idx="93">
                  <c:v>4608.3</c:v>
                </c:pt>
                <c:pt idx="94">
                  <c:v>4616.5839999999998</c:v>
                </c:pt>
                <c:pt idx="95">
                  <c:v>4644.91</c:v>
                </c:pt>
                <c:pt idx="96">
                  <c:v>4693.8130000000001</c:v>
                </c:pt>
                <c:pt idx="97">
                  <c:v>4701.027</c:v>
                </c:pt>
                <c:pt idx="98">
                  <c:v>4779.8590000000004</c:v>
                </c:pt>
                <c:pt idx="99">
                  <c:v>4804.7110000000002</c:v>
                </c:pt>
                <c:pt idx="100">
                  <c:v>4836.5110000000004</c:v>
                </c:pt>
                <c:pt idx="101">
                  <c:v>4871.25</c:v>
                </c:pt>
                <c:pt idx="102">
                  <c:v>4917.4799999999996</c:v>
                </c:pt>
                <c:pt idx="103">
                  <c:v>4950.616</c:v>
                </c:pt>
                <c:pt idx="104">
                  <c:v>4975.201</c:v>
                </c:pt>
                <c:pt idx="105">
                  <c:v>5002.7250000000004</c:v>
                </c:pt>
                <c:pt idx="106">
                  <c:v>5012.8789999999999</c:v>
                </c:pt>
                <c:pt idx="107">
                  <c:v>5116.83</c:v>
                </c:pt>
                <c:pt idx="108">
                  <c:v>5128.5879999999997</c:v>
                </c:pt>
                <c:pt idx="109">
                  <c:v>5144.6220000000003</c:v>
                </c:pt>
                <c:pt idx="110">
                  <c:v>5166.5339999999997</c:v>
                </c:pt>
                <c:pt idx="111">
                  <c:v>5174.0159999999996</c:v>
                </c:pt>
                <c:pt idx="112">
                  <c:v>5221.5820000000003</c:v>
                </c:pt>
                <c:pt idx="113">
                  <c:v>5246.9690000000001</c:v>
                </c:pt>
                <c:pt idx="114">
                  <c:v>5277.7</c:v>
                </c:pt>
                <c:pt idx="115">
                  <c:v>5315.6459999999997</c:v>
                </c:pt>
                <c:pt idx="116">
                  <c:v>5328.4719999999998</c:v>
                </c:pt>
                <c:pt idx="117">
                  <c:v>5368.8230000000003</c:v>
                </c:pt>
                <c:pt idx="118">
                  <c:v>5396.6149999999998</c:v>
                </c:pt>
                <c:pt idx="119">
                  <c:v>5406.2349999999997</c:v>
                </c:pt>
                <c:pt idx="120">
                  <c:v>5424.9409999999998</c:v>
                </c:pt>
                <c:pt idx="121">
                  <c:v>5444.7150000000001</c:v>
                </c:pt>
                <c:pt idx="122">
                  <c:v>5493.3509999999997</c:v>
                </c:pt>
                <c:pt idx="123">
                  <c:v>5539.5810000000001</c:v>
                </c:pt>
                <c:pt idx="124">
                  <c:v>5543.5889999999999</c:v>
                </c:pt>
                <c:pt idx="125">
                  <c:v>5518.2020000000002</c:v>
                </c:pt>
                <c:pt idx="126">
                  <c:v>5529.6930000000002</c:v>
                </c:pt>
                <c:pt idx="127">
                  <c:v>5564.165</c:v>
                </c:pt>
                <c:pt idx="128">
                  <c:v>5626.1610000000001</c:v>
                </c:pt>
                <c:pt idx="129">
                  <c:v>5664.107</c:v>
                </c:pt>
                <c:pt idx="130">
                  <c:v>5679.8739999999998</c:v>
                </c:pt>
                <c:pt idx="131">
                  <c:v>5704.4579999999996</c:v>
                </c:pt>
                <c:pt idx="132">
                  <c:v>5734.3879999999999</c:v>
                </c:pt>
                <c:pt idx="133">
                  <c:v>5785.1610000000001</c:v>
                </c:pt>
                <c:pt idx="134">
                  <c:v>5838.0709999999999</c:v>
                </c:pt>
                <c:pt idx="135">
                  <c:v>5847.9579999999996</c:v>
                </c:pt>
                <c:pt idx="136">
                  <c:v>5868.5349999999999</c:v>
                </c:pt>
                <c:pt idx="137">
                  <c:v>5935.0739999999996</c:v>
                </c:pt>
                <c:pt idx="138">
                  <c:v>5922.7809999999999</c:v>
                </c:pt>
                <c:pt idx="139">
                  <c:v>5966.0720000000001</c:v>
                </c:pt>
                <c:pt idx="140">
                  <c:v>6018.4480000000003</c:v>
                </c:pt>
                <c:pt idx="141">
                  <c:v>6028.0680000000002</c:v>
                </c:pt>
                <c:pt idx="142">
                  <c:v>6034.4809999999998</c:v>
                </c:pt>
                <c:pt idx="143">
                  <c:v>6052.6530000000002</c:v>
                </c:pt>
                <c:pt idx="144">
                  <c:v>6057.4629999999997</c:v>
                </c:pt>
                <c:pt idx="145">
                  <c:v>6046.7740000000003</c:v>
                </c:pt>
                <c:pt idx="146">
                  <c:v>6082.3149999999996</c:v>
                </c:pt>
                <c:pt idx="147">
                  <c:v>6162.75</c:v>
                </c:pt>
                <c:pt idx="148">
                  <c:v>6160.0780000000004</c:v>
                </c:pt>
                <c:pt idx="149">
                  <c:v>6168.0940000000001</c:v>
                </c:pt>
                <c:pt idx="150">
                  <c:v>6209.7809999999999</c:v>
                </c:pt>
                <c:pt idx="151">
                  <c:v>6253.8739999999998</c:v>
                </c:pt>
                <c:pt idx="152">
                  <c:v>6283.0010000000002</c:v>
                </c:pt>
                <c:pt idx="153">
                  <c:v>6285.4059999999999</c:v>
                </c:pt>
                <c:pt idx="154">
                  <c:v>6218.0649999999996</c:v>
                </c:pt>
                <c:pt idx="155">
                  <c:v>6270.4409999999998</c:v>
                </c:pt>
                <c:pt idx="156">
                  <c:v>6359.4279999999999</c:v>
                </c:pt>
                <c:pt idx="157">
                  <c:v>6356.2209999999995</c:v>
                </c:pt>
                <c:pt idx="158">
                  <c:v>6356.7550000000001</c:v>
                </c:pt>
                <c:pt idx="159">
                  <c:v>6377.3320000000003</c:v>
                </c:pt>
                <c:pt idx="160">
                  <c:v>6389.8909999999996</c:v>
                </c:pt>
                <c:pt idx="161">
                  <c:v>6393.8990000000003</c:v>
                </c:pt>
                <c:pt idx="162">
                  <c:v>6435.3190000000004</c:v>
                </c:pt>
                <c:pt idx="163">
                  <c:v>6389.357</c:v>
                </c:pt>
                <c:pt idx="164">
                  <c:v>6433.7160000000003</c:v>
                </c:pt>
                <c:pt idx="165">
                  <c:v>6448.6809999999996</c:v>
                </c:pt>
                <c:pt idx="166">
                  <c:v>6431.5789999999997</c:v>
                </c:pt>
                <c:pt idx="167">
                  <c:v>6427.57</c:v>
                </c:pt>
                <c:pt idx="168">
                  <c:v>6447.3450000000003</c:v>
                </c:pt>
                <c:pt idx="169">
                  <c:v>6492.2389999999996</c:v>
                </c:pt>
                <c:pt idx="170">
                  <c:v>6523.7709999999997</c:v>
                </c:pt>
                <c:pt idx="171">
                  <c:v>6547.2870000000003</c:v>
                </c:pt>
                <c:pt idx="172">
                  <c:v>6576.9489999999996</c:v>
                </c:pt>
                <c:pt idx="173">
                  <c:v>6611.6880000000001</c:v>
                </c:pt>
                <c:pt idx="174">
                  <c:v>6641.35</c:v>
                </c:pt>
                <c:pt idx="175">
                  <c:v>6671.8140000000003</c:v>
                </c:pt>
                <c:pt idx="176">
                  <c:v>6708.6909999999998</c:v>
                </c:pt>
                <c:pt idx="177">
                  <c:v>6724.4579999999996</c:v>
                </c:pt>
                <c:pt idx="178">
                  <c:v>6744.232</c:v>
                </c:pt>
                <c:pt idx="179">
                  <c:v>6784.3159999999998</c:v>
                </c:pt>
                <c:pt idx="180">
                  <c:v>6842.3040000000001</c:v>
                </c:pt>
                <c:pt idx="181">
                  <c:v>6877.8450000000003</c:v>
                </c:pt>
                <c:pt idx="182">
                  <c:v>6907.5069999999996</c:v>
                </c:pt>
                <c:pt idx="183">
                  <c:v>6913.3860000000004</c:v>
                </c:pt>
                <c:pt idx="184">
                  <c:v>6904.8339999999998</c:v>
                </c:pt>
                <c:pt idx="185">
                  <c:v>6908.8429999999998</c:v>
                </c:pt>
                <c:pt idx="186">
                  <c:v>6951.866</c:v>
                </c:pt>
                <c:pt idx="187">
                  <c:v>7002.6390000000001</c:v>
                </c:pt>
                <c:pt idx="188">
                  <c:v>7030.9650000000001</c:v>
                </c:pt>
                <c:pt idx="189">
                  <c:v>7032.0339999999997</c:v>
                </c:pt>
                <c:pt idx="190">
                  <c:v>7016.8019999999997</c:v>
                </c:pt>
                <c:pt idx="191">
                  <c:v>7002.6390000000001</c:v>
                </c:pt>
                <c:pt idx="192">
                  <c:v>7006.915</c:v>
                </c:pt>
                <c:pt idx="193">
                  <c:v>7040.8519999999999</c:v>
                </c:pt>
                <c:pt idx="194">
                  <c:v>7061.1610000000001</c:v>
                </c:pt>
                <c:pt idx="195">
                  <c:v>7065.7039999999997</c:v>
                </c:pt>
                <c:pt idx="196">
                  <c:v>7081.7380000000003</c:v>
                </c:pt>
                <c:pt idx="197">
                  <c:v>7134.1139999999996</c:v>
                </c:pt>
                <c:pt idx="198">
                  <c:v>7126.3639999999996</c:v>
                </c:pt>
                <c:pt idx="199">
                  <c:v>7149.6130000000003</c:v>
                </c:pt>
                <c:pt idx="200">
                  <c:v>7195.576</c:v>
                </c:pt>
                <c:pt idx="201">
                  <c:v>7220.4269999999997</c:v>
                </c:pt>
                <c:pt idx="202">
                  <c:v>7208.1350000000002</c:v>
                </c:pt>
                <c:pt idx="203">
                  <c:v>7235.9269999999997</c:v>
                </c:pt>
                <c:pt idx="204">
                  <c:v>7246.616</c:v>
                </c:pt>
                <c:pt idx="205">
                  <c:v>7243.4089999999997</c:v>
                </c:pt>
                <c:pt idx="206">
                  <c:v>7243.4089999999997</c:v>
                </c:pt>
                <c:pt idx="207">
                  <c:v>7260.7780000000002</c:v>
                </c:pt>
                <c:pt idx="208">
                  <c:v>7303.2669999999998</c:v>
                </c:pt>
                <c:pt idx="209">
                  <c:v>7346.558</c:v>
                </c:pt>
                <c:pt idx="210">
                  <c:v>7347.3590000000004</c:v>
                </c:pt>
                <c:pt idx="211">
                  <c:v>7336.9380000000001</c:v>
                </c:pt>
                <c:pt idx="212">
                  <c:v>7325.7139999999999</c:v>
                </c:pt>
                <c:pt idx="213">
                  <c:v>7293.1130000000003</c:v>
                </c:pt>
                <c:pt idx="214">
                  <c:v>7332.1270000000004</c:v>
                </c:pt>
                <c:pt idx="215">
                  <c:v>7368.7370000000001</c:v>
                </c:pt>
                <c:pt idx="216">
                  <c:v>7375.1509999999998</c:v>
                </c:pt>
                <c:pt idx="217">
                  <c:v>7348.4279999999999</c:v>
                </c:pt>
                <c:pt idx="218">
                  <c:v>7319.3010000000004</c:v>
                </c:pt>
                <c:pt idx="219">
                  <c:v>7329.4560000000001</c:v>
                </c:pt>
                <c:pt idx="220">
                  <c:v>7333.9979999999996</c:v>
                </c:pt>
                <c:pt idx="221">
                  <c:v>7347.8940000000002</c:v>
                </c:pt>
                <c:pt idx="222">
                  <c:v>7370.3410000000003</c:v>
                </c:pt>
                <c:pt idx="223">
                  <c:v>7371.6769999999997</c:v>
                </c:pt>
                <c:pt idx="224">
                  <c:v>7384.5039999999999</c:v>
                </c:pt>
                <c:pt idx="225">
                  <c:v>7385.5730000000003</c:v>
                </c:pt>
                <c:pt idx="226">
                  <c:v>7369.0050000000001</c:v>
                </c:pt>
                <c:pt idx="227">
                  <c:v>7338.808</c:v>
                </c:pt>
                <c:pt idx="228">
                  <c:v>7319.5680000000002</c:v>
                </c:pt>
                <c:pt idx="229">
                  <c:v>7336.4030000000002</c:v>
                </c:pt>
                <c:pt idx="230">
                  <c:v>7353.5060000000003</c:v>
                </c:pt>
                <c:pt idx="231">
                  <c:v>7378.09</c:v>
                </c:pt>
                <c:pt idx="232">
                  <c:v>7417.3729999999996</c:v>
                </c:pt>
                <c:pt idx="233">
                  <c:v>7447.3019999999997</c:v>
                </c:pt>
                <c:pt idx="234">
                  <c:v>7432.6040000000003</c:v>
                </c:pt>
                <c:pt idx="235">
                  <c:v>7410.4250000000002</c:v>
                </c:pt>
                <c:pt idx="236">
                  <c:v>7396.7960000000003</c:v>
                </c:pt>
                <c:pt idx="237">
                  <c:v>7401.0720000000001</c:v>
                </c:pt>
                <c:pt idx="238">
                  <c:v>7421.3810000000003</c:v>
                </c:pt>
                <c:pt idx="239">
                  <c:v>7454.7839999999997</c:v>
                </c:pt>
                <c:pt idx="240">
                  <c:v>7453.7150000000001</c:v>
                </c:pt>
                <c:pt idx="241">
                  <c:v>7431.268</c:v>
                </c:pt>
                <c:pt idx="242">
                  <c:v>7453.4480000000003</c:v>
                </c:pt>
                <c:pt idx="243">
                  <c:v>7437.415</c:v>
                </c:pt>
                <c:pt idx="244">
                  <c:v>7436.0780000000004</c:v>
                </c:pt>
                <c:pt idx="245">
                  <c:v>7462.8010000000004</c:v>
                </c:pt>
                <c:pt idx="246">
                  <c:v>7510.634</c:v>
                </c:pt>
                <c:pt idx="247">
                  <c:v>7527.2020000000002</c:v>
                </c:pt>
                <c:pt idx="248">
                  <c:v>7517.8490000000002</c:v>
                </c:pt>
                <c:pt idx="249">
                  <c:v>7497.2730000000001</c:v>
                </c:pt>
                <c:pt idx="250">
                  <c:v>7468.68</c:v>
                </c:pt>
                <c:pt idx="251">
                  <c:v>7437.6819999999998</c:v>
                </c:pt>
                <c:pt idx="252">
                  <c:v>7443.2929999999997</c:v>
                </c:pt>
                <c:pt idx="253">
                  <c:v>7466.2749999999996</c:v>
                </c:pt>
                <c:pt idx="254">
                  <c:v>7437.6819999999998</c:v>
                </c:pt>
                <c:pt idx="255">
                  <c:v>7389.3140000000003</c:v>
                </c:pt>
                <c:pt idx="256">
                  <c:v>7412.2950000000001</c:v>
                </c:pt>
                <c:pt idx="257">
                  <c:v>7398.3990000000003</c:v>
                </c:pt>
                <c:pt idx="258">
                  <c:v>7356.4449999999997</c:v>
                </c:pt>
                <c:pt idx="259">
                  <c:v>7314.491</c:v>
                </c:pt>
                <c:pt idx="260">
                  <c:v>7299.259</c:v>
                </c:pt>
                <c:pt idx="261">
                  <c:v>7346.8249999999998</c:v>
                </c:pt>
                <c:pt idx="262">
                  <c:v>7409.3559999999998</c:v>
                </c:pt>
                <c:pt idx="263">
                  <c:v>7430.4669999999996</c:v>
                </c:pt>
                <c:pt idx="264">
                  <c:v>7424.0529999999999</c:v>
                </c:pt>
                <c:pt idx="265">
                  <c:v>7410.4250000000002</c:v>
                </c:pt>
                <c:pt idx="266">
                  <c:v>7398.1319999999996</c:v>
                </c:pt>
                <c:pt idx="267">
                  <c:v>7397.8649999999998</c:v>
                </c:pt>
                <c:pt idx="268">
                  <c:v>7422.7169999999996</c:v>
                </c:pt>
                <c:pt idx="269">
                  <c:v>7442.2250000000004</c:v>
                </c:pt>
                <c:pt idx="270">
                  <c:v>7407.7520000000004</c:v>
                </c:pt>
                <c:pt idx="271">
                  <c:v>7384.5039999999999</c:v>
                </c:pt>
                <c:pt idx="272">
                  <c:v>7380.2280000000001</c:v>
                </c:pt>
                <c:pt idx="273">
                  <c:v>7384.2370000000001</c:v>
                </c:pt>
                <c:pt idx="274">
                  <c:v>7374.6170000000002</c:v>
                </c:pt>
                <c:pt idx="275">
                  <c:v>7307.5429999999997</c:v>
                </c:pt>
                <c:pt idx="276">
                  <c:v>7329.99</c:v>
                </c:pt>
                <c:pt idx="277">
                  <c:v>7328.6540000000005</c:v>
                </c:pt>
                <c:pt idx="278">
                  <c:v>7307.2759999999998</c:v>
                </c:pt>
                <c:pt idx="279">
                  <c:v>7276.01</c:v>
                </c:pt>
                <c:pt idx="280">
                  <c:v>7245.8140000000003</c:v>
                </c:pt>
                <c:pt idx="281">
                  <c:v>7205.73</c:v>
                </c:pt>
                <c:pt idx="282">
                  <c:v>7235.6589999999997</c:v>
                </c:pt>
                <c:pt idx="283">
                  <c:v>7276.8119999999999</c:v>
                </c:pt>
                <c:pt idx="284">
                  <c:v>7261.3130000000001</c:v>
                </c:pt>
                <c:pt idx="285">
                  <c:v>7242.875</c:v>
                </c:pt>
                <c:pt idx="286">
                  <c:v>7307.5429999999997</c:v>
                </c:pt>
                <c:pt idx="287">
                  <c:v>7306.741</c:v>
                </c:pt>
                <c:pt idx="288">
                  <c:v>7258.9080000000004</c:v>
                </c:pt>
                <c:pt idx="289">
                  <c:v>7242.0730000000003</c:v>
                </c:pt>
                <c:pt idx="290">
                  <c:v>7244.21</c:v>
                </c:pt>
                <c:pt idx="291">
                  <c:v>7249.2879999999996</c:v>
                </c:pt>
                <c:pt idx="292">
                  <c:v>7244.21</c:v>
                </c:pt>
                <c:pt idx="293">
                  <c:v>7238.3320000000003</c:v>
                </c:pt>
                <c:pt idx="294">
                  <c:v>7253.0290000000005</c:v>
                </c:pt>
                <c:pt idx="295">
                  <c:v>7234.0559999999996</c:v>
                </c:pt>
                <c:pt idx="296">
                  <c:v>7214.2809999999999</c:v>
                </c:pt>
                <c:pt idx="297">
                  <c:v>7220.16</c:v>
                </c:pt>
                <c:pt idx="298">
                  <c:v>7232.1859999999997</c:v>
                </c:pt>
                <c:pt idx="299">
                  <c:v>7198.5150000000003</c:v>
                </c:pt>
                <c:pt idx="300">
                  <c:v>7227.1080000000002</c:v>
                </c:pt>
                <c:pt idx="301">
                  <c:v>7225.7719999999999</c:v>
                </c:pt>
                <c:pt idx="302">
                  <c:v>7165.1120000000001</c:v>
                </c:pt>
                <c:pt idx="303">
                  <c:v>7089.7539999999999</c:v>
                </c:pt>
                <c:pt idx="304">
                  <c:v>7094.5640000000003</c:v>
                </c:pt>
                <c:pt idx="305">
                  <c:v>7093.7629999999999</c:v>
                </c:pt>
                <c:pt idx="306">
                  <c:v>7083.875</c:v>
                </c:pt>
                <c:pt idx="307">
                  <c:v>7064.6350000000002</c:v>
                </c:pt>
                <c:pt idx="308">
                  <c:v>7038.18</c:v>
                </c:pt>
                <c:pt idx="309">
                  <c:v>7010.6559999999999</c:v>
                </c:pt>
                <c:pt idx="310">
                  <c:v>7031.232</c:v>
                </c:pt>
                <c:pt idx="311">
                  <c:v>7028.2920000000004</c:v>
                </c:pt>
                <c:pt idx="312">
                  <c:v>6992.7510000000002</c:v>
                </c:pt>
                <c:pt idx="313">
                  <c:v>6967.098</c:v>
                </c:pt>
                <c:pt idx="314">
                  <c:v>6991.4160000000002</c:v>
                </c:pt>
                <c:pt idx="315">
                  <c:v>7006.1130000000003</c:v>
                </c:pt>
                <c:pt idx="316">
                  <c:v>6984.7349999999997</c:v>
                </c:pt>
                <c:pt idx="317">
                  <c:v>6931.29</c:v>
                </c:pt>
                <c:pt idx="318">
                  <c:v>6905.3689999999997</c:v>
                </c:pt>
                <c:pt idx="319">
                  <c:v>6924.0749999999998</c:v>
                </c:pt>
                <c:pt idx="320">
                  <c:v>6912.8509999999997</c:v>
                </c:pt>
                <c:pt idx="321">
                  <c:v>6889.6030000000001</c:v>
                </c:pt>
                <c:pt idx="322">
                  <c:v>6868.2250000000004</c:v>
                </c:pt>
                <c:pt idx="323">
                  <c:v>6827.3389999999999</c:v>
                </c:pt>
                <c:pt idx="324">
                  <c:v>6783.5140000000001</c:v>
                </c:pt>
                <c:pt idx="325">
                  <c:v>6767.48</c:v>
                </c:pt>
                <c:pt idx="326">
                  <c:v>6762.9380000000001</c:v>
                </c:pt>
                <c:pt idx="327">
                  <c:v>6733.81</c:v>
                </c:pt>
                <c:pt idx="328">
                  <c:v>6710.2939999999999</c:v>
                </c:pt>
                <c:pt idx="329">
                  <c:v>6685.9769999999999</c:v>
                </c:pt>
                <c:pt idx="330">
                  <c:v>6656.8490000000002</c:v>
                </c:pt>
                <c:pt idx="331">
                  <c:v>6629.8590000000004</c:v>
                </c:pt>
                <c:pt idx="332">
                  <c:v>6642.6869999999999</c:v>
                </c:pt>
                <c:pt idx="333">
                  <c:v>6633.3329999999996</c:v>
                </c:pt>
                <c:pt idx="334">
                  <c:v>6609.55</c:v>
                </c:pt>
                <c:pt idx="335">
                  <c:v>6574.5439999999999</c:v>
                </c:pt>
                <c:pt idx="336">
                  <c:v>6542.7439999999997</c:v>
                </c:pt>
                <c:pt idx="337">
                  <c:v>6542.7439999999997</c:v>
                </c:pt>
                <c:pt idx="338">
                  <c:v>6550.4939999999997</c:v>
                </c:pt>
                <c:pt idx="339">
                  <c:v>6561.183</c:v>
                </c:pt>
                <c:pt idx="340">
                  <c:v>6563.32</c:v>
                </c:pt>
                <c:pt idx="341">
                  <c:v>6539.8050000000003</c:v>
                </c:pt>
                <c:pt idx="342">
                  <c:v>6500.2550000000001</c:v>
                </c:pt>
                <c:pt idx="343">
                  <c:v>6481.549</c:v>
                </c:pt>
                <c:pt idx="344">
                  <c:v>6509.875</c:v>
                </c:pt>
                <c:pt idx="345">
                  <c:v>6467.1189999999997</c:v>
                </c:pt>
                <c:pt idx="346">
                  <c:v>6428.9059999999999</c:v>
                </c:pt>
                <c:pt idx="347">
                  <c:v>6404.3209999999999</c:v>
                </c:pt>
                <c:pt idx="348">
                  <c:v>6400.848</c:v>
                </c:pt>
                <c:pt idx="349">
                  <c:v>6403.52</c:v>
                </c:pt>
                <c:pt idx="350">
                  <c:v>6354.8850000000002</c:v>
                </c:pt>
                <c:pt idx="351">
                  <c:v>6303.5780000000004</c:v>
                </c:pt>
                <c:pt idx="352">
                  <c:v>6298.2330000000002</c:v>
                </c:pt>
                <c:pt idx="353">
                  <c:v>6289.6819999999998</c:v>
                </c:pt>
                <c:pt idx="354">
                  <c:v>6269.64</c:v>
                </c:pt>
                <c:pt idx="355">
                  <c:v>6237.3059999999996</c:v>
                </c:pt>
                <c:pt idx="356">
                  <c:v>6207.6440000000002</c:v>
                </c:pt>
                <c:pt idx="357">
                  <c:v>6214.0569999999998</c:v>
                </c:pt>
                <c:pt idx="358">
                  <c:v>6195.0839999999998</c:v>
                </c:pt>
                <c:pt idx="359">
                  <c:v>6155.8019999999997</c:v>
                </c:pt>
                <c:pt idx="360">
                  <c:v>6131.4840000000004</c:v>
                </c:pt>
                <c:pt idx="361">
                  <c:v>6117.0540000000001</c:v>
                </c:pt>
                <c:pt idx="362">
                  <c:v>6103.96</c:v>
                </c:pt>
                <c:pt idx="363">
                  <c:v>6076.4359999999997</c:v>
                </c:pt>
                <c:pt idx="364">
                  <c:v>6026.1980000000003</c:v>
                </c:pt>
                <c:pt idx="365">
                  <c:v>5979.433</c:v>
                </c:pt>
                <c:pt idx="366">
                  <c:v>5942.0209999999997</c:v>
                </c:pt>
                <c:pt idx="367">
                  <c:v>5925.7209999999995</c:v>
                </c:pt>
                <c:pt idx="368">
                  <c:v>5925.7209999999995</c:v>
                </c:pt>
                <c:pt idx="369">
                  <c:v>5919.0410000000002</c:v>
                </c:pt>
                <c:pt idx="370">
                  <c:v>5885.1030000000001</c:v>
                </c:pt>
                <c:pt idx="371">
                  <c:v>5846.3549999999996</c:v>
                </c:pt>
                <c:pt idx="372">
                  <c:v>5831.6580000000004</c:v>
                </c:pt>
                <c:pt idx="373">
                  <c:v>5836.4679999999998</c:v>
                </c:pt>
                <c:pt idx="374">
                  <c:v>5860.518</c:v>
                </c:pt>
                <c:pt idx="375">
                  <c:v>5835.933</c:v>
                </c:pt>
                <c:pt idx="376">
                  <c:v>5810.8140000000003</c:v>
                </c:pt>
                <c:pt idx="377">
                  <c:v>5795.0479999999998</c:v>
                </c:pt>
                <c:pt idx="378">
                  <c:v>5760.0410000000002</c:v>
                </c:pt>
                <c:pt idx="379">
                  <c:v>5726.9049999999997</c:v>
                </c:pt>
                <c:pt idx="380">
                  <c:v>5713.277</c:v>
                </c:pt>
                <c:pt idx="381">
                  <c:v>5698.58</c:v>
                </c:pt>
                <c:pt idx="382">
                  <c:v>5670.5209999999997</c:v>
                </c:pt>
                <c:pt idx="383">
                  <c:v>5651.0129999999999</c:v>
                </c:pt>
                <c:pt idx="384">
                  <c:v>5636.5829999999996</c:v>
                </c:pt>
                <c:pt idx="385">
                  <c:v>5590.0860000000002</c:v>
                </c:pt>
                <c:pt idx="386">
                  <c:v>5556.4160000000002</c:v>
                </c:pt>
                <c:pt idx="387">
                  <c:v>5559.0879999999997</c:v>
                </c:pt>
                <c:pt idx="388">
                  <c:v>5503.2380000000003</c:v>
                </c:pt>
                <c:pt idx="389">
                  <c:v>5445.7839999999997</c:v>
                </c:pt>
                <c:pt idx="390">
                  <c:v>5417.9930000000004</c:v>
                </c:pt>
                <c:pt idx="391">
                  <c:v>5404.6319999999996</c:v>
                </c:pt>
                <c:pt idx="392">
                  <c:v>5387.7960000000003</c:v>
                </c:pt>
                <c:pt idx="393">
                  <c:v>5349.8509999999997</c:v>
                </c:pt>
                <c:pt idx="394">
                  <c:v>5296.94</c:v>
                </c:pt>
                <c:pt idx="395">
                  <c:v>5244.0290000000005</c:v>
                </c:pt>
                <c:pt idx="396">
                  <c:v>5203.9449999999997</c:v>
                </c:pt>
                <c:pt idx="397">
                  <c:v>5189.7820000000002</c:v>
                </c:pt>
                <c:pt idx="398">
                  <c:v>5197.2650000000003</c:v>
                </c:pt>
                <c:pt idx="399">
                  <c:v>5201.2730000000001</c:v>
                </c:pt>
                <c:pt idx="400">
                  <c:v>5161.1890000000003</c:v>
                </c:pt>
                <c:pt idx="401">
                  <c:v>5093.0469999999996</c:v>
                </c:pt>
                <c:pt idx="402">
                  <c:v>5014.2150000000001</c:v>
                </c:pt>
                <c:pt idx="403">
                  <c:v>5012.8789999999999</c:v>
                </c:pt>
                <c:pt idx="404">
                  <c:v>5018.7579999999998</c:v>
                </c:pt>
                <c:pt idx="405">
                  <c:v>5021.1629999999996</c:v>
                </c:pt>
                <c:pt idx="406">
                  <c:v>4922.29</c:v>
                </c:pt>
                <c:pt idx="407">
                  <c:v>4834.3729999999996</c:v>
                </c:pt>
                <c:pt idx="408">
                  <c:v>4871.5169999999998</c:v>
                </c:pt>
                <c:pt idx="409">
                  <c:v>4854.1469999999999</c:v>
                </c:pt>
                <c:pt idx="410">
                  <c:v>4809.5209999999997</c:v>
                </c:pt>
                <c:pt idx="411">
                  <c:v>4774.7820000000002</c:v>
                </c:pt>
                <c:pt idx="412">
                  <c:v>4736.0339999999997</c:v>
                </c:pt>
                <c:pt idx="413">
                  <c:v>4691.4070000000002</c:v>
                </c:pt>
                <c:pt idx="414">
                  <c:v>4687.3990000000003</c:v>
                </c:pt>
                <c:pt idx="415">
                  <c:v>4678.5810000000001</c:v>
                </c:pt>
                <c:pt idx="416">
                  <c:v>4636.8940000000002</c:v>
                </c:pt>
                <c:pt idx="417">
                  <c:v>4577.0349999999999</c:v>
                </c:pt>
                <c:pt idx="418">
                  <c:v>4511.2969999999996</c:v>
                </c:pt>
                <c:pt idx="419">
                  <c:v>4488.049</c:v>
                </c:pt>
                <c:pt idx="420">
                  <c:v>4474.6880000000001</c:v>
                </c:pt>
                <c:pt idx="421">
                  <c:v>4470.6790000000001</c:v>
                </c:pt>
                <c:pt idx="422">
                  <c:v>4406.5450000000001</c:v>
                </c:pt>
                <c:pt idx="423">
                  <c:v>4345.6180000000004</c:v>
                </c:pt>
                <c:pt idx="424">
                  <c:v>4316.7569999999996</c:v>
                </c:pt>
                <c:pt idx="425">
                  <c:v>4266.7860000000001</c:v>
                </c:pt>
                <c:pt idx="426">
                  <c:v>4216.0140000000001</c:v>
                </c:pt>
                <c:pt idx="427">
                  <c:v>4203.9880000000003</c:v>
                </c:pt>
                <c:pt idx="428">
                  <c:v>4178.335</c:v>
                </c:pt>
                <c:pt idx="429">
                  <c:v>4149.4750000000004</c:v>
                </c:pt>
                <c:pt idx="430">
                  <c:v>4154.5519999999997</c:v>
                </c:pt>
                <c:pt idx="431">
                  <c:v>4150.8109999999997</c:v>
                </c:pt>
                <c:pt idx="432">
                  <c:v>4124.6229999999996</c:v>
                </c:pt>
                <c:pt idx="433">
                  <c:v>4101.6409999999996</c:v>
                </c:pt>
                <c:pt idx="434">
                  <c:v>4097.6329999999998</c:v>
                </c:pt>
                <c:pt idx="435">
                  <c:v>4112.8649999999998</c:v>
                </c:pt>
                <c:pt idx="436">
                  <c:v>4085.0729999999999</c:v>
                </c:pt>
                <c:pt idx="437">
                  <c:v>4052.739</c:v>
                </c:pt>
                <c:pt idx="438">
                  <c:v>4035.3690000000001</c:v>
                </c:pt>
                <c:pt idx="439">
                  <c:v>4011.0520000000001</c:v>
                </c:pt>
                <c:pt idx="440">
                  <c:v>3986.2</c:v>
                </c:pt>
                <c:pt idx="441">
                  <c:v>3970.701</c:v>
                </c:pt>
                <c:pt idx="442">
                  <c:v>3937.8319999999999</c:v>
                </c:pt>
                <c:pt idx="443">
                  <c:v>3871.56</c:v>
                </c:pt>
                <c:pt idx="444">
                  <c:v>3772.4189999999999</c:v>
                </c:pt>
                <c:pt idx="445">
                  <c:v>3708.018</c:v>
                </c:pt>
                <c:pt idx="446">
                  <c:v>3667.9340000000002</c:v>
                </c:pt>
                <c:pt idx="447">
                  <c:v>3637.471</c:v>
                </c:pt>
                <c:pt idx="448">
                  <c:v>3534.5889999999999</c:v>
                </c:pt>
                <c:pt idx="449">
                  <c:v>3350.2040000000002</c:v>
                </c:pt>
                <c:pt idx="450">
                  <c:v>3081.375</c:v>
                </c:pt>
                <c:pt idx="451">
                  <c:v>2772.462</c:v>
                </c:pt>
                <c:pt idx="452">
                  <c:v>2375.366</c:v>
                </c:pt>
                <c:pt idx="453">
                  <c:v>1794.4179999999999</c:v>
                </c:pt>
                <c:pt idx="454">
                  <c:v>1168.0419999999999</c:v>
                </c:pt>
                <c:pt idx="455">
                  <c:v>619.42819999999995</c:v>
                </c:pt>
                <c:pt idx="456">
                  <c:v>402.70850000000002</c:v>
                </c:pt>
                <c:pt idx="457">
                  <c:v>288.33609999999999</c:v>
                </c:pt>
                <c:pt idx="458">
                  <c:v>241.57169999999999</c:v>
                </c:pt>
                <c:pt idx="459">
                  <c:v>210.30629999999999</c:v>
                </c:pt>
                <c:pt idx="460">
                  <c:v>192.6694</c:v>
                </c:pt>
                <c:pt idx="461">
                  <c:v>178.77369999999999</c:v>
                </c:pt>
                <c:pt idx="462">
                  <c:v>164.34360000000001</c:v>
                </c:pt>
                <c:pt idx="463">
                  <c:v>160.86959999999999</c:v>
                </c:pt>
                <c:pt idx="464">
                  <c:v>160.86959999999999</c:v>
                </c:pt>
                <c:pt idx="465">
                  <c:v>154.4562</c:v>
                </c:pt>
                <c:pt idx="466">
                  <c:v>149.9134</c:v>
                </c:pt>
                <c:pt idx="467">
                  <c:v>147.7756</c:v>
                </c:pt>
                <c:pt idx="468">
                  <c:v>146.97389999999999</c:v>
                </c:pt>
                <c:pt idx="469">
                  <c:v>144.03440000000001</c:v>
                </c:pt>
                <c:pt idx="470">
                  <c:v>140.56049999999999</c:v>
                </c:pt>
                <c:pt idx="471">
                  <c:v>136.8194</c:v>
                </c:pt>
                <c:pt idx="472">
                  <c:v>133.61259999999999</c:v>
                </c:pt>
                <c:pt idx="473">
                  <c:v>128.80260000000001</c:v>
                </c:pt>
                <c:pt idx="474">
                  <c:v>125.5959</c:v>
                </c:pt>
                <c:pt idx="475">
                  <c:v>132.2765</c:v>
                </c:pt>
                <c:pt idx="476">
                  <c:v>131.74209999999999</c:v>
                </c:pt>
                <c:pt idx="477">
                  <c:v>125.3287</c:v>
                </c:pt>
                <c:pt idx="478">
                  <c:v>116.7775</c:v>
                </c:pt>
                <c:pt idx="479">
                  <c:v>123.99250000000001</c:v>
                </c:pt>
                <c:pt idx="480">
                  <c:v>119.1825</c:v>
                </c:pt>
                <c:pt idx="481">
                  <c:v>109.5624</c:v>
                </c:pt>
                <c:pt idx="482">
                  <c:v>116.24299999999999</c:v>
                </c:pt>
                <c:pt idx="483">
                  <c:v>122.122</c:v>
                </c:pt>
                <c:pt idx="484">
                  <c:v>122.6564</c:v>
                </c:pt>
                <c:pt idx="485">
                  <c:v>117.04470000000001</c:v>
                </c:pt>
                <c:pt idx="486">
                  <c:v>118.11360000000001</c:v>
                </c:pt>
                <c:pt idx="487">
                  <c:v>114.1052</c:v>
                </c:pt>
                <c:pt idx="488">
                  <c:v>113.0363</c:v>
                </c:pt>
                <c:pt idx="489">
                  <c:v>128.53540000000001</c:v>
                </c:pt>
                <c:pt idx="490">
                  <c:v>129.8715</c:v>
                </c:pt>
                <c:pt idx="491">
                  <c:v>127.4665</c:v>
                </c:pt>
                <c:pt idx="492">
                  <c:v>128.53540000000001</c:v>
                </c:pt>
                <c:pt idx="493">
                  <c:v>131.47479999999999</c:v>
                </c:pt>
                <c:pt idx="494">
                  <c:v>122.6564</c:v>
                </c:pt>
                <c:pt idx="495">
                  <c:v>118.648</c:v>
                </c:pt>
                <c:pt idx="496">
                  <c:v>124.527</c:v>
                </c:pt>
                <c:pt idx="497">
                  <c:v>130.1387</c:v>
                </c:pt>
                <c:pt idx="498">
                  <c:v>126.3976</c:v>
                </c:pt>
                <c:pt idx="499">
                  <c:v>119.1825</c:v>
                </c:pt>
                <c:pt idx="500">
                  <c:v>112.2346</c:v>
                </c:pt>
                <c:pt idx="501">
                  <c:v>114.90689999999999</c:v>
                </c:pt>
                <c:pt idx="502">
                  <c:v>115.7085</c:v>
                </c:pt>
                <c:pt idx="503">
                  <c:v>115.97580000000001</c:v>
                </c:pt>
                <c:pt idx="504">
                  <c:v>119.7169</c:v>
                </c:pt>
                <c:pt idx="505">
                  <c:v>121.0531</c:v>
                </c:pt>
                <c:pt idx="506">
                  <c:v>118.38079999999999</c:v>
                </c:pt>
                <c:pt idx="507">
                  <c:v>110.6313</c:v>
                </c:pt>
                <c:pt idx="508">
                  <c:v>106.08839999999999</c:v>
                </c:pt>
                <c:pt idx="509">
                  <c:v>111.1657</c:v>
                </c:pt>
                <c:pt idx="510">
                  <c:v>113.0363</c:v>
                </c:pt>
                <c:pt idx="511">
                  <c:v>110.6313</c:v>
                </c:pt>
                <c:pt idx="512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'70 Degree'!$C$32:$C$544</c:f>
              <c:numCache>
                <c:formatCode>General</c:formatCode>
                <c:ptCount val="513"/>
                <c:pt idx="0">
                  <c:v>-44.884860000000003</c:v>
                </c:pt>
                <c:pt idx="1">
                  <c:v>-44.709530000000001</c:v>
                </c:pt>
                <c:pt idx="2">
                  <c:v>-44.534199999999998</c:v>
                </c:pt>
                <c:pt idx="3">
                  <c:v>-44.358870000000003</c:v>
                </c:pt>
                <c:pt idx="4">
                  <c:v>-44.183540000000001</c:v>
                </c:pt>
                <c:pt idx="5">
                  <c:v>-44.008209999999998</c:v>
                </c:pt>
                <c:pt idx="6">
                  <c:v>-43.83287</c:v>
                </c:pt>
                <c:pt idx="7">
                  <c:v>-43.657539999999997</c:v>
                </c:pt>
                <c:pt idx="8">
                  <c:v>-43.482210000000002</c:v>
                </c:pt>
                <c:pt idx="9">
                  <c:v>-43.30688</c:v>
                </c:pt>
                <c:pt idx="10">
                  <c:v>-43.131549999999997</c:v>
                </c:pt>
                <c:pt idx="11">
                  <c:v>-42.956220000000002</c:v>
                </c:pt>
                <c:pt idx="12">
                  <c:v>-42.780889999999999</c:v>
                </c:pt>
                <c:pt idx="13">
                  <c:v>-42.605559999999997</c:v>
                </c:pt>
                <c:pt idx="14">
                  <c:v>-42.430230000000002</c:v>
                </c:pt>
                <c:pt idx="15">
                  <c:v>-42.254890000000003</c:v>
                </c:pt>
                <c:pt idx="16">
                  <c:v>-42.079560000000001</c:v>
                </c:pt>
                <c:pt idx="17">
                  <c:v>-41.904229999999998</c:v>
                </c:pt>
                <c:pt idx="18">
                  <c:v>-41.728900000000003</c:v>
                </c:pt>
                <c:pt idx="19">
                  <c:v>-41.553570000000001</c:v>
                </c:pt>
                <c:pt idx="20">
                  <c:v>-41.378230000000002</c:v>
                </c:pt>
                <c:pt idx="21">
                  <c:v>-41.2029</c:v>
                </c:pt>
                <c:pt idx="22">
                  <c:v>-41.027569999999997</c:v>
                </c:pt>
                <c:pt idx="23">
                  <c:v>-40.852240000000002</c:v>
                </c:pt>
                <c:pt idx="24">
                  <c:v>-40.676909999999999</c:v>
                </c:pt>
                <c:pt idx="25">
                  <c:v>-40.501579999999997</c:v>
                </c:pt>
                <c:pt idx="26">
                  <c:v>-40.326239999999999</c:v>
                </c:pt>
                <c:pt idx="27">
                  <c:v>-40.150910000000003</c:v>
                </c:pt>
                <c:pt idx="28">
                  <c:v>-39.975580000000001</c:v>
                </c:pt>
                <c:pt idx="29">
                  <c:v>-39.800249999999998</c:v>
                </c:pt>
                <c:pt idx="30">
                  <c:v>-39.624920000000003</c:v>
                </c:pt>
                <c:pt idx="31">
                  <c:v>-39.449590000000001</c:v>
                </c:pt>
                <c:pt idx="32">
                  <c:v>-39.274259999999998</c:v>
                </c:pt>
                <c:pt idx="33">
                  <c:v>-39.098930000000003</c:v>
                </c:pt>
                <c:pt idx="34">
                  <c:v>-38.9236</c:v>
                </c:pt>
                <c:pt idx="35">
                  <c:v>-38.748260000000002</c:v>
                </c:pt>
                <c:pt idx="36">
                  <c:v>-38.572929999999999</c:v>
                </c:pt>
                <c:pt idx="37">
                  <c:v>-38.397599999999997</c:v>
                </c:pt>
                <c:pt idx="38">
                  <c:v>-38.222270000000002</c:v>
                </c:pt>
                <c:pt idx="39">
                  <c:v>-38.046939999999999</c:v>
                </c:pt>
                <c:pt idx="40">
                  <c:v>-37.871600000000001</c:v>
                </c:pt>
                <c:pt idx="41">
                  <c:v>-37.696269999999998</c:v>
                </c:pt>
                <c:pt idx="42">
                  <c:v>-37.520940000000003</c:v>
                </c:pt>
                <c:pt idx="43">
                  <c:v>-37.345610000000001</c:v>
                </c:pt>
                <c:pt idx="44">
                  <c:v>-37.170279999999998</c:v>
                </c:pt>
                <c:pt idx="45">
                  <c:v>-36.994950000000003</c:v>
                </c:pt>
                <c:pt idx="46">
                  <c:v>-36.819609999999997</c:v>
                </c:pt>
                <c:pt idx="47">
                  <c:v>-36.644280000000002</c:v>
                </c:pt>
                <c:pt idx="48">
                  <c:v>-36.46895</c:v>
                </c:pt>
                <c:pt idx="49">
                  <c:v>-36.293619999999997</c:v>
                </c:pt>
                <c:pt idx="50">
                  <c:v>-36.118290000000002</c:v>
                </c:pt>
                <c:pt idx="51">
                  <c:v>-35.942959999999999</c:v>
                </c:pt>
                <c:pt idx="52">
                  <c:v>-35.767629999999997</c:v>
                </c:pt>
                <c:pt idx="53">
                  <c:v>-35.592300000000002</c:v>
                </c:pt>
                <c:pt idx="54">
                  <c:v>-35.416969999999999</c:v>
                </c:pt>
                <c:pt idx="55">
                  <c:v>-35.241630000000001</c:v>
                </c:pt>
                <c:pt idx="56">
                  <c:v>-35.066299999999998</c:v>
                </c:pt>
                <c:pt idx="57">
                  <c:v>-34.890970000000003</c:v>
                </c:pt>
                <c:pt idx="58">
                  <c:v>-34.71564</c:v>
                </c:pt>
                <c:pt idx="59">
                  <c:v>-34.540309999999998</c:v>
                </c:pt>
                <c:pt idx="60">
                  <c:v>-34.36497</c:v>
                </c:pt>
                <c:pt idx="61">
                  <c:v>-34.189639999999997</c:v>
                </c:pt>
                <c:pt idx="62">
                  <c:v>-34.014310000000002</c:v>
                </c:pt>
                <c:pt idx="63">
                  <c:v>-33.838979999999999</c:v>
                </c:pt>
                <c:pt idx="64">
                  <c:v>-33.663649999999997</c:v>
                </c:pt>
                <c:pt idx="65">
                  <c:v>-33.488320000000002</c:v>
                </c:pt>
                <c:pt idx="66">
                  <c:v>-33.312980000000003</c:v>
                </c:pt>
                <c:pt idx="67">
                  <c:v>-33.137650000000001</c:v>
                </c:pt>
                <c:pt idx="68">
                  <c:v>-32.962319999999998</c:v>
                </c:pt>
                <c:pt idx="69">
                  <c:v>-32.786990000000003</c:v>
                </c:pt>
                <c:pt idx="70">
                  <c:v>-32.611660000000001</c:v>
                </c:pt>
                <c:pt idx="71">
                  <c:v>-32.436329999999998</c:v>
                </c:pt>
                <c:pt idx="72">
                  <c:v>-32.261000000000003</c:v>
                </c:pt>
                <c:pt idx="73">
                  <c:v>-32.08567</c:v>
                </c:pt>
                <c:pt idx="74">
                  <c:v>-31.910329999999998</c:v>
                </c:pt>
                <c:pt idx="75">
                  <c:v>-31.734999999999999</c:v>
                </c:pt>
                <c:pt idx="76">
                  <c:v>-31.559670000000001</c:v>
                </c:pt>
                <c:pt idx="77">
                  <c:v>-31.384340000000002</c:v>
                </c:pt>
                <c:pt idx="78">
                  <c:v>-31.209009999999999</c:v>
                </c:pt>
                <c:pt idx="79">
                  <c:v>-31.03368</c:v>
                </c:pt>
                <c:pt idx="80">
                  <c:v>-30.858350000000002</c:v>
                </c:pt>
                <c:pt idx="81">
                  <c:v>-30.683009999999999</c:v>
                </c:pt>
                <c:pt idx="82">
                  <c:v>-30.507680000000001</c:v>
                </c:pt>
                <c:pt idx="83">
                  <c:v>-30.332350000000002</c:v>
                </c:pt>
                <c:pt idx="84">
                  <c:v>-30.157019999999999</c:v>
                </c:pt>
                <c:pt idx="85">
                  <c:v>-29.98169</c:v>
                </c:pt>
                <c:pt idx="86">
                  <c:v>-29.806360000000002</c:v>
                </c:pt>
                <c:pt idx="87">
                  <c:v>-29.631019999999999</c:v>
                </c:pt>
                <c:pt idx="88">
                  <c:v>-29.455690000000001</c:v>
                </c:pt>
                <c:pt idx="89">
                  <c:v>-29.280360000000002</c:v>
                </c:pt>
                <c:pt idx="90">
                  <c:v>-29.105029999999999</c:v>
                </c:pt>
                <c:pt idx="91">
                  <c:v>-28.9297</c:v>
                </c:pt>
                <c:pt idx="92">
                  <c:v>-28.754370000000002</c:v>
                </c:pt>
                <c:pt idx="93">
                  <c:v>-28.579029999999999</c:v>
                </c:pt>
                <c:pt idx="94">
                  <c:v>-28.403700000000001</c:v>
                </c:pt>
                <c:pt idx="95">
                  <c:v>-28.228370000000002</c:v>
                </c:pt>
                <c:pt idx="96">
                  <c:v>-28.053039999999999</c:v>
                </c:pt>
                <c:pt idx="97">
                  <c:v>-27.87771</c:v>
                </c:pt>
                <c:pt idx="98">
                  <c:v>-27.702380000000002</c:v>
                </c:pt>
                <c:pt idx="99">
                  <c:v>-27.527049999999999</c:v>
                </c:pt>
                <c:pt idx="100">
                  <c:v>-27.35172</c:v>
                </c:pt>
                <c:pt idx="101">
                  <c:v>-27.176380000000002</c:v>
                </c:pt>
                <c:pt idx="102">
                  <c:v>-27.001049999999999</c:v>
                </c:pt>
                <c:pt idx="103">
                  <c:v>-26.82572</c:v>
                </c:pt>
                <c:pt idx="104">
                  <c:v>-26.650390000000002</c:v>
                </c:pt>
                <c:pt idx="105">
                  <c:v>-26.475059999999999</c:v>
                </c:pt>
                <c:pt idx="106">
                  <c:v>-26.299720000000001</c:v>
                </c:pt>
                <c:pt idx="107">
                  <c:v>-26.124389999999998</c:v>
                </c:pt>
                <c:pt idx="108">
                  <c:v>-25.949059999999999</c:v>
                </c:pt>
                <c:pt idx="109">
                  <c:v>-25.77373</c:v>
                </c:pt>
                <c:pt idx="110">
                  <c:v>-25.598400000000002</c:v>
                </c:pt>
                <c:pt idx="111">
                  <c:v>-25.423069999999999</c:v>
                </c:pt>
                <c:pt idx="112">
                  <c:v>-25.24774</c:v>
                </c:pt>
                <c:pt idx="113">
                  <c:v>-25.072399999999998</c:v>
                </c:pt>
                <c:pt idx="114">
                  <c:v>-24.897069999999999</c:v>
                </c:pt>
                <c:pt idx="115">
                  <c:v>-24.72174</c:v>
                </c:pt>
                <c:pt idx="116">
                  <c:v>-24.546410000000002</c:v>
                </c:pt>
                <c:pt idx="117">
                  <c:v>-24.371079999999999</c:v>
                </c:pt>
                <c:pt idx="118">
                  <c:v>-24.19575</c:v>
                </c:pt>
                <c:pt idx="119">
                  <c:v>-24.020420000000001</c:v>
                </c:pt>
                <c:pt idx="120">
                  <c:v>-23.845089999999999</c:v>
                </c:pt>
                <c:pt idx="121">
                  <c:v>-23.669750000000001</c:v>
                </c:pt>
                <c:pt idx="122">
                  <c:v>-23.494420000000002</c:v>
                </c:pt>
                <c:pt idx="123">
                  <c:v>-23.319089999999999</c:v>
                </c:pt>
                <c:pt idx="124">
                  <c:v>-23.14376</c:v>
                </c:pt>
                <c:pt idx="125">
                  <c:v>-22.968430000000001</c:v>
                </c:pt>
                <c:pt idx="126">
                  <c:v>-22.793089999999999</c:v>
                </c:pt>
                <c:pt idx="127">
                  <c:v>-22.617760000000001</c:v>
                </c:pt>
                <c:pt idx="128">
                  <c:v>-22.442430000000002</c:v>
                </c:pt>
                <c:pt idx="129">
                  <c:v>-22.267099999999999</c:v>
                </c:pt>
                <c:pt idx="130">
                  <c:v>-22.09177</c:v>
                </c:pt>
                <c:pt idx="131">
                  <c:v>-21.916440000000001</c:v>
                </c:pt>
                <c:pt idx="132">
                  <c:v>-21.741109999999999</c:v>
                </c:pt>
                <c:pt idx="133">
                  <c:v>-21.565770000000001</c:v>
                </c:pt>
                <c:pt idx="134">
                  <c:v>-21.390440000000002</c:v>
                </c:pt>
                <c:pt idx="135">
                  <c:v>-21.215109999999999</c:v>
                </c:pt>
                <c:pt idx="136">
                  <c:v>-21.03978</c:v>
                </c:pt>
                <c:pt idx="137">
                  <c:v>-20.864450000000001</c:v>
                </c:pt>
                <c:pt idx="138">
                  <c:v>-20.689119999999999</c:v>
                </c:pt>
                <c:pt idx="139">
                  <c:v>-20.51379</c:v>
                </c:pt>
                <c:pt idx="140">
                  <c:v>-20.338460000000001</c:v>
                </c:pt>
                <c:pt idx="141">
                  <c:v>-20.163119999999999</c:v>
                </c:pt>
                <c:pt idx="142">
                  <c:v>-19.98779</c:v>
                </c:pt>
                <c:pt idx="143">
                  <c:v>-19.812460000000002</c:v>
                </c:pt>
                <c:pt idx="144">
                  <c:v>-19.637129999999999</c:v>
                </c:pt>
                <c:pt idx="145">
                  <c:v>-19.4618</c:v>
                </c:pt>
                <c:pt idx="146">
                  <c:v>-19.286460000000002</c:v>
                </c:pt>
                <c:pt idx="147">
                  <c:v>-19.111129999999999</c:v>
                </c:pt>
                <c:pt idx="148">
                  <c:v>-18.9358</c:v>
                </c:pt>
                <c:pt idx="149">
                  <c:v>-18.760470000000002</c:v>
                </c:pt>
                <c:pt idx="150">
                  <c:v>-18.585139999999999</c:v>
                </c:pt>
                <c:pt idx="151">
                  <c:v>-18.40981</c:v>
                </c:pt>
                <c:pt idx="152">
                  <c:v>-18.234480000000001</c:v>
                </c:pt>
                <c:pt idx="153">
                  <c:v>-18.059139999999999</c:v>
                </c:pt>
                <c:pt idx="154">
                  <c:v>-17.88381</c:v>
                </c:pt>
                <c:pt idx="155">
                  <c:v>-17.708480000000002</c:v>
                </c:pt>
                <c:pt idx="156">
                  <c:v>-17.533149999999999</c:v>
                </c:pt>
                <c:pt idx="157">
                  <c:v>-17.35782</c:v>
                </c:pt>
                <c:pt idx="158">
                  <c:v>-17.182490000000001</c:v>
                </c:pt>
                <c:pt idx="159">
                  <c:v>-17.007159999999999</c:v>
                </c:pt>
                <c:pt idx="160">
                  <c:v>-16.83183</c:v>
                </c:pt>
                <c:pt idx="161">
                  <c:v>-16.656490000000002</c:v>
                </c:pt>
                <c:pt idx="162">
                  <c:v>-16.481159999999999</c:v>
                </c:pt>
                <c:pt idx="163">
                  <c:v>-16.30583</c:v>
                </c:pt>
                <c:pt idx="164">
                  <c:v>-16.130500000000001</c:v>
                </c:pt>
                <c:pt idx="165">
                  <c:v>-15.955170000000001</c:v>
                </c:pt>
                <c:pt idx="166">
                  <c:v>-15.77984</c:v>
                </c:pt>
                <c:pt idx="167">
                  <c:v>-15.6045</c:v>
                </c:pt>
                <c:pt idx="168">
                  <c:v>-15.429169999999999</c:v>
                </c:pt>
                <c:pt idx="169">
                  <c:v>-15.25384</c:v>
                </c:pt>
                <c:pt idx="170">
                  <c:v>-15.07851</c:v>
                </c:pt>
                <c:pt idx="171">
                  <c:v>-14.903180000000001</c:v>
                </c:pt>
                <c:pt idx="172">
                  <c:v>-14.72785</c:v>
                </c:pt>
                <c:pt idx="173">
                  <c:v>-14.552519999999999</c:v>
                </c:pt>
                <c:pt idx="174">
                  <c:v>-14.377179999999999</c:v>
                </c:pt>
                <c:pt idx="175">
                  <c:v>-14.20185</c:v>
                </c:pt>
                <c:pt idx="176">
                  <c:v>-14.02652</c:v>
                </c:pt>
                <c:pt idx="177">
                  <c:v>-13.851190000000001</c:v>
                </c:pt>
                <c:pt idx="178">
                  <c:v>-13.67586</c:v>
                </c:pt>
                <c:pt idx="179">
                  <c:v>-13.500529999999999</c:v>
                </c:pt>
                <c:pt idx="180">
                  <c:v>-13.325189999999999</c:v>
                </c:pt>
                <c:pt idx="181">
                  <c:v>-13.14986</c:v>
                </c:pt>
                <c:pt idx="182">
                  <c:v>-12.97453</c:v>
                </c:pt>
                <c:pt idx="183">
                  <c:v>-12.799200000000001</c:v>
                </c:pt>
                <c:pt idx="184">
                  <c:v>-12.62387</c:v>
                </c:pt>
                <c:pt idx="185">
                  <c:v>-12.448539999999999</c:v>
                </c:pt>
                <c:pt idx="186">
                  <c:v>-12.273199999999999</c:v>
                </c:pt>
                <c:pt idx="187">
                  <c:v>-12.09787</c:v>
                </c:pt>
                <c:pt idx="188">
                  <c:v>-11.92254</c:v>
                </c:pt>
                <c:pt idx="189">
                  <c:v>-11.747210000000001</c:v>
                </c:pt>
                <c:pt idx="190">
                  <c:v>-11.57188</c:v>
                </c:pt>
                <c:pt idx="191">
                  <c:v>-11.39655</c:v>
                </c:pt>
                <c:pt idx="192">
                  <c:v>-11.221220000000001</c:v>
                </c:pt>
                <c:pt idx="193">
                  <c:v>-11.04589</c:v>
                </c:pt>
                <c:pt idx="194">
                  <c:v>-10.87055</c:v>
                </c:pt>
                <c:pt idx="195">
                  <c:v>-10.695220000000001</c:v>
                </c:pt>
                <c:pt idx="196">
                  <c:v>-10.51989</c:v>
                </c:pt>
                <c:pt idx="197">
                  <c:v>-10.34456</c:v>
                </c:pt>
                <c:pt idx="198">
                  <c:v>-10.169230000000001</c:v>
                </c:pt>
                <c:pt idx="199">
                  <c:v>-9.9938959999999994</c:v>
                </c:pt>
                <c:pt idx="200">
                  <c:v>-9.8185640000000003</c:v>
                </c:pt>
                <c:pt idx="201">
                  <c:v>-9.6432319999999994</c:v>
                </c:pt>
                <c:pt idx="202">
                  <c:v>-9.4679009999999995</c:v>
                </c:pt>
                <c:pt idx="203">
                  <c:v>-9.2925699999999996</c:v>
                </c:pt>
                <c:pt idx="204">
                  <c:v>-9.1172380000000004</c:v>
                </c:pt>
                <c:pt idx="205">
                  <c:v>-8.9419070000000005</c:v>
                </c:pt>
                <c:pt idx="206">
                  <c:v>-8.7665749999999996</c:v>
                </c:pt>
                <c:pt idx="207">
                  <c:v>-8.5912439999999997</c:v>
                </c:pt>
                <c:pt idx="208">
                  <c:v>-8.4159129999999998</c:v>
                </c:pt>
                <c:pt idx="209">
                  <c:v>-8.2405810000000006</c:v>
                </c:pt>
                <c:pt idx="210" formatCode="0.00E+00">
                  <c:v>-8.0652489999999997</c:v>
                </c:pt>
                <c:pt idx="211">
                  <c:v>-7.8899179999999998</c:v>
                </c:pt>
                <c:pt idx="212">
                  <c:v>-7.7145859999999997</c:v>
                </c:pt>
                <c:pt idx="213">
                  <c:v>-7.5392549999999998</c:v>
                </c:pt>
                <c:pt idx="214">
                  <c:v>-7.3639229999999998</c:v>
                </c:pt>
                <c:pt idx="215">
                  <c:v>-7.1885909999999997</c:v>
                </c:pt>
                <c:pt idx="216">
                  <c:v>-7.0132599999999998</c:v>
                </c:pt>
                <c:pt idx="217">
                  <c:v>-6.8379289999999999</c:v>
                </c:pt>
                <c:pt idx="218">
                  <c:v>-6.6625969999999999</c:v>
                </c:pt>
                <c:pt idx="219">
                  <c:v>-6.487266</c:v>
                </c:pt>
                <c:pt idx="220">
                  <c:v>-6.3119339999999999</c:v>
                </c:pt>
                <c:pt idx="221">
                  <c:v>-6.1366019999999999</c:v>
                </c:pt>
                <c:pt idx="222">
                  <c:v>-5.961271</c:v>
                </c:pt>
                <c:pt idx="223">
                  <c:v>-5.7859400000000001</c:v>
                </c:pt>
                <c:pt idx="224">
                  <c:v>-5.610608</c:v>
                </c:pt>
                <c:pt idx="225">
                  <c:v>-5.4352770000000001</c:v>
                </c:pt>
                <c:pt idx="226">
                  <c:v>-5.2599450000000001</c:v>
                </c:pt>
                <c:pt idx="227">
                  <c:v>-5.0846140000000002</c:v>
                </c:pt>
                <c:pt idx="228">
                  <c:v>-4.9092820000000001</c:v>
                </c:pt>
                <c:pt idx="229">
                  <c:v>-4.7339510000000002</c:v>
                </c:pt>
                <c:pt idx="230">
                  <c:v>-4.5586190000000002</c:v>
                </c:pt>
                <c:pt idx="231">
                  <c:v>-4.3832870000000002</c:v>
                </c:pt>
                <c:pt idx="232">
                  <c:v>-4.2079560000000003</c:v>
                </c:pt>
                <c:pt idx="233">
                  <c:v>-4.0326250000000003</c:v>
                </c:pt>
                <c:pt idx="234">
                  <c:v>-3.8572929999999999</c:v>
                </c:pt>
                <c:pt idx="235">
                  <c:v>-3.681962</c:v>
                </c:pt>
                <c:pt idx="236">
                  <c:v>-3.5066299999999999</c:v>
                </c:pt>
                <c:pt idx="237">
                  <c:v>-3.331299</c:v>
                </c:pt>
                <c:pt idx="238">
                  <c:v>-3.155967</c:v>
                </c:pt>
                <c:pt idx="239">
                  <c:v>-2.9806360000000001</c:v>
                </c:pt>
                <c:pt idx="240">
                  <c:v>-2.805304</c:v>
                </c:pt>
                <c:pt idx="241">
                  <c:v>-2.629972</c:v>
                </c:pt>
                <c:pt idx="242">
                  <c:v>-2.4546410000000001</c:v>
                </c:pt>
                <c:pt idx="243">
                  <c:v>-2.2793100000000002</c:v>
                </c:pt>
                <c:pt idx="244">
                  <c:v>-2.1039780000000001</c:v>
                </c:pt>
                <c:pt idx="245">
                  <c:v>-1.928647</c:v>
                </c:pt>
                <c:pt idx="246">
                  <c:v>-1.753315</c:v>
                </c:pt>
                <c:pt idx="247">
                  <c:v>-1.5779829999999999</c:v>
                </c:pt>
                <c:pt idx="248">
                  <c:v>-1.402652</c:v>
                </c:pt>
                <c:pt idx="249">
                  <c:v>-1.2273210000000001</c:v>
                </c:pt>
                <c:pt idx="250">
                  <c:v>-1.0519890000000001</c:v>
                </c:pt>
                <c:pt idx="251">
                  <c:v>-0.87665749999999998</c:v>
                </c:pt>
                <c:pt idx="252">
                  <c:v>-0.701326</c:v>
                </c:pt>
                <c:pt idx="253">
                  <c:v>-0.52599450000000003</c:v>
                </c:pt>
                <c:pt idx="254">
                  <c:v>-0.350663</c:v>
                </c:pt>
                <c:pt idx="255">
                  <c:v>-0.1753315</c:v>
                </c:pt>
                <c:pt idx="256">
                  <c:v>0</c:v>
                </c:pt>
                <c:pt idx="257">
                  <c:v>0.1753315</c:v>
                </c:pt>
                <c:pt idx="258">
                  <c:v>0.350663</c:v>
                </c:pt>
                <c:pt idx="259">
                  <c:v>0.52599450000000003</c:v>
                </c:pt>
                <c:pt idx="260">
                  <c:v>0.701326</c:v>
                </c:pt>
                <c:pt idx="261">
                  <c:v>0.87665749999999998</c:v>
                </c:pt>
                <c:pt idx="262">
                  <c:v>1.0519890000000001</c:v>
                </c:pt>
                <c:pt idx="263">
                  <c:v>1.2273210000000001</c:v>
                </c:pt>
                <c:pt idx="264">
                  <c:v>1.402652</c:v>
                </c:pt>
                <c:pt idx="265">
                  <c:v>1.5779829999999999</c:v>
                </c:pt>
                <c:pt idx="266">
                  <c:v>1.753315</c:v>
                </c:pt>
                <c:pt idx="267">
                  <c:v>1.928647</c:v>
                </c:pt>
                <c:pt idx="268">
                  <c:v>2.1039780000000001</c:v>
                </c:pt>
                <c:pt idx="269">
                  <c:v>2.2793100000000002</c:v>
                </c:pt>
                <c:pt idx="270">
                  <c:v>2.4546410000000001</c:v>
                </c:pt>
                <c:pt idx="271">
                  <c:v>2.629972</c:v>
                </c:pt>
                <c:pt idx="272">
                  <c:v>2.805304</c:v>
                </c:pt>
                <c:pt idx="273">
                  <c:v>2.9806360000000001</c:v>
                </c:pt>
                <c:pt idx="274">
                  <c:v>3.155967</c:v>
                </c:pt>
                <c:pt idx="275">
                  <c:v>3.331299</c:v>
                </c:pt>
                <c:pt idx="276">
                  <c:v>3.5066299999999999</c:v>
                </c:pt>
                <c:pt idx="277">
                  <c:v>3.681962</c:v>
                </c:pt>
                <c:pt idx="278">
                  <c:v>3.8572929999999999</c:v>
                </c:pt>
                <c:pt idx="279">
                  <c:v>4.0326250000000003</c:v>
                </c:pt>
                <c:pt idx="280">
                  <c:v>4.2079560000000003</c:v>
                </c:pt>
                <c:pt idx="281">
                  <c:v>4.3832870000000002</c:v>
                </c:pt>
                <c:pt idx="282">
                  <c:v>4.5586190000000002</c:v>
                </c:pt>
                <c:pt idx="283">
                  <c:v>4.7339510000000002</c:v>
                </c:pt>
                <c:pt idx="284">
                  <c:v>4.9092820000000001</c:v>
                </c:pt>
                <c:pt idx="285">
                  <c:v>5.0846140000000002</c:v>
                </c:pt>
                <c:pt idx="286">
                  <c:v>5.2599450000000001</c:v>
                </c:pt>
                <c:pt idx="287">
                  <c:v>5.4352770000000001</c:v>
                </c:pt>
                <c:pt idx="288">
                  <c:v>5.610608</c:v>
                </c:pt>
                <c:pt idx="289">
                  <c:v>5.7859400000000001</c:v>
                </c:pt>
                <c:pt idx="290">
                  <c:v>5.961271</c:v>
                </c:pt>
                <c:pt idx="291">
                  <c:v>6.1366019999999999</c:v>
                </c:pt>
                <c:pt idx="292">
                  <c:v>6.3119339999999999</c:v>
                </c:pt>
                <c:pt idx="293">
                  <c:v>6.487266</c:v>
                </c:pt>
                <c:pt idx="294">
                  <c:v>6.6625969999999999</c:v>
                </c:pt>
                <c:pt idx="295">
                  <c:v>6.8379289999999999</c:v>
                </c:pt>
                <c:pt idx="296">
                  <c:v>7.0132599999999998</c:v>
                </c:pt>
                <c:pt idx="297">
                  <c:v>7.1885909999999997</c:v>
                </c:pt>
                <c:pt idx="298">
                  <c:v>7.3639229999999998</c:v>
                </c:pt>
                <c:pt idx="299">
                  <c:v>7.5392549999999998</c:v>
                </c:pt>
                <c:pt idx="300">
                  <c:v>7.7145859999999997</c:v>
                </c:pt>
                <c:pt idx="301">
                  <c:v>7.8899179999999998</c:v>
                </c:pt>
                <c:pt idx="302">
                  <c:v>8.0652489999999997</c:v>
                </c:pt>
                <c:pt idx="303">
                  <c:v>8.2405810000000006</c:v>
                </c:pt>
                <c:pt idx="304">
                  <c:v>8.4159129999999998</c:v>
                </c:pt>
                <c:pt idx="305">
                  <c:v>8.5912439999999997</c:v>
                </c:pt>
                <c:pt idx="306">
                  <c:v>8.7665749999999996</c:v>
                </c:pt>
                <c:pt idx="307">
                  <c:v>8.9419070000000005</c:v>
                </c:pt>
                <c:pt idx="308">
                  <c:v>9.1172380000000004</c:v>
                </c:pt>
                <c:pt idx="309">
                  <c:v>9.2925699999999996</c:v>
                </c:pt>
                <c:pt idx="310">
                  <c:v>9.4679009999999995</c:v>
                </c:pt>
                <c:pt idx="311">
                  <c:v>9.6432319999999994</c:v>
                </c:pt>
                <c:pt idx="312">
                  <c:v>9.8185640000000003</c:v>
                </c:pt>
                <c:pt idx="313">
                  <c:v>9.9938959999999994</c:v>
                </c:pt>
                <c:pt idx="314">
                  <c:v>10.169230000000001</c:v>
                </c:pt>
                <c:pt idx="315">
                  <c:v>10.34456</c:v>
                </c:pt>
                <c:pt idx="316">
                  <c:v>10.51989</c:v>
                </c:pt>
                <c:pt idx="317">
                  <c:v>10.695220000000001</c:v>
                </c:pt>
                <c:pt idx="318">
                  <c:v>10.87055</c:v>
                </c:pt>
                <c:pt idx="319">
                  <c:v>11.04589</c:v>
                </c:pt>
                <c:pt idx="320">
                  <c:v>11.221220000000001</c:v>
                </c:pt>
                <c:pt idx="321">
                  <c:v>11.39655</c:v>
                </c:pt>
                <c:pt idx="322">
                  <c:v>11.57188</c:v>
                </c:pt>
                <c:pt idx="323">
                  <c:v>11.747210000000001</c:v>
                </c:pt>
                <c:pt idx="324">
                  <c:v>11.92254</c:v>
                </c:pt>
                <c:pt idx="325">
                  <c:v>12.09787</c:v>
                </c:pt>
                <c:pt idx="326">
                  <c:v>12.273199999999999</c:v>
                </c:pt>
                <c:pt idx="327">
                  <c:v>12.448539999999999</c:v>
                </c:pt>
                <c:pt idx="328">
                  <c:v>12.62387</c:v>
                </c:pt>
                <c:pt idx="329">
                  <c:v>12.799200000000001</c:v>
                </c:pt>
                <c:pt idx="330">
                  <c:v>12.97453</c:v>
                </c:pt>
                <c:pt idx="331">
                  <c:v>13.14986</c:v>
                </c:pt>
                <c:pt idx="332">
                  <c:v>13.325189999999999</c:v>
                </c:pt>
                <c:pt idx="333">
                  <c:v>13.500529999999999</c:v>
                </c:pt>
                <c:pt idx="334">
                  <c:v>13.67586</c:v>
                </c:pt>
                <c:pt idx="335">
                  <c:v>13.851190000000001</c:v>
                </c:pt>
                <c:pt idx="336">
                  <c:v>14.02652</c:v>
                </c:pt>
                <c:pt idx="337">
                  <c:v>14.20185</c:v>
                </c:pt>
                <c:pt idx="338">
                  <c:v>14.377179999999999</c:v>
                </c:pt>
                <c:pt idx="339">
                  <c:v>14.552519999999999</c:v>
                </c:pt>
                <c:pt idx="340">
                  <c:v>14.72785</c:v>
                </c:pt>
                <c:pt idx="341">
                  <c:v>14.903180000000001</c:v>
                </c:pt>
                <c:pt idx="342">
                  <c:v>15.07851</c:v>
                </c:pt>
                <c:pt idx="343">
                  <c:v>15.25384</c:v>
                </c:pt>
                <c:pt idx="344">
                  <c:v>15.429169999999999</c:v>
                </c:pt>
                <c:pt idx="345">
                  <c:v>15.6045</c:v>
                </c:pt>
                <c:pt idx="346">
                  <c:v>15.77984</c:v>
                </c:pt>
                <c:pt idx="347">
                  <c:v>15.955170000000001</c:v>
                </c:pt>
                <c:pt idx="348">
                  <c:v>16.130500000000001</c:v>
                </c:pt>
                <c:pt idx="349">
                  <c:v>16.30583</c:v>
                </c:pt>
                <c:pt idx="350">
                  <c:v>16.481159999999999</c:v>
                </c:pt>
                <c:pt idx="351">
                  <c:v>16.656490000000002</c:v>
                </c:pt>
                <c:pt idx="352">
                  <c:v>16.83183</c:v>
                </c:pt>
                <c:pt idx="353">
                  <c:v>17.007159999999999</c:v>
                </c:pt>
                <c:pt idx="354">
                  <c:v>17.182490000000001</c:v>
                </c:pt>
                <c:pt idx="355">
                  <c:v>17.35782</c:v>
                </c:pt>
                <c:pt idx="356">
                  <c:v>17.533149999999999</c:v>
                </c:pt>
                <c:pt idx="357">
                  <c:v>17.708480000000002</c:v>
                </c:pt>
                <c:pt idx="358">
                  <c:v>17.88381</c:v>
                </c:pt>
                <c:pt idx="359">
                  <c:v>18.059139999999999</c:v>
                </c:pt>
                <c:pt idx="360">
                  <c:v>18.234480000000001</c:v>
                </c:pt>
                <c:pt idx="361">
                  <c:v>18.40981</c:v>
                </c:pt>
                <c:pt idx="362">
                  <c:v>18.585139999999999</c:v>
                </c:pt>
                <c:pt idx="363">
                  <c:v>18.760470000000002</c:v>
                </c:pt>
                <c:pt idx="364">
                  <c:v>18.9358</c:v>
                </c:pt>
                <c:pt idx="365">
                  <c:v>19.111129999999999</c:v>
                </c:pt>
                <c:pt idx="366">
                  <c:v>19.286460000000002</c:v>
                </c:pt>
                <c:pt idx="367">
                  <c:v>19.4618</c:v>
                </c:pt>
                <c:pt idx="368">
                  <c:v>19.637129999999999</c:v>
                </c:pt>
                <c:pt idx="369">
                  <c:v>19.812460000000002</c:v>
                </c:pt>
                <c:pt idx="370">
                  <c:v>19.98779</c:v>
                </c:pt>
                <c:pt idx="371">
                  <c:v>20.163119999999999</c:v>
                </c:pt>
                <c:pt idx="372">
                  <c:v>20.338460000000001</c:v>
                </c:pt>
                <c:pt idx="373">
                  <c:v>20.51379</c:v>
                </c:pt>
                <c:pt idx="374">
                  <c:v>20.689119999999999</c:v>
                </c:pt>
                <c:pt idx="375">
                  <c:v>20.864450000000001</c:v>
                </c:pt>
                <c:pt idx="376">
                  <c:v>21.03978</c:v>
                </c:pt>
                <c:pt idx="377">
                  <c:v>21.215109999999999</c:v>
                </c:pt>
                <c:pt idx="378">
                  <c:v>21.390440000000002</c:v>
                </c:pt>
                <c:pt idx="379">
                  <c:v>21.565770000000001</c:v>
                </c:pt>
                <c:pt idx="380">
                  <c:v>21.741109999999999</c:v>
                </c:pt>
                <c:pt idx="381">
                  <c:v>21.916440000000001</c:v>
                </c:pt>
                <c:pt idx="382">
                  <c:v>22.09177</c:v>
                </c:pt>
                <c:pt idx="383">
                  <c:v>22.267099999999999</c:v>
                </c:pt>
                <c:pt idx="384">
                  <c:v>22.442430000000002</c:v>
                </c:pt>
                <c:pt idx="385">
                  <c:v>22.617760000000001</c:v>
                </c:pt>
                <c:pt idx="386">
                  <c:v>22.793089999999999</c:v>
                </c:pt>
                <c:pt idx="387">
                  <c:v>22.968430000000001</c:v>
                </c:pt>
                <c:pt idx="388">
                  <c:v>23.14376</c:v>
                </c:pt>
                <c:pt idx="389">
                  <c:v>23.319089999999999</c:v>
                </c:pt>
                <c:pt idx="390">
                  <c:v>23.494420000000002</c:v>
                </c:pt>
                <c:pt idx="391">
                  <c:v>23.669750000000001</c:v>
                </c:pt>
                <c:pt idx="392">
                  <c:v>23.845089999999999</c:v>
                </c:pt>
                <c:pt idx="393">
                  <c:v>24.020420000000001</c:v>
                </c:pt>
                <c:pt idx="394">
                  <c:v>24.19575</c:v>
                </c:pt>
                <c:pt idx="395">
                  <c:v>24.371079999999999</c:v>
                </c:pt>
                <c:pt idx="396">
                  <c:v>24.546410000000002</c:v>
                </c:pt>
                <c:pt idx="397">
                  <c:v>24.72174</c:v>
                </c:pt>
                <c:pt idx="398">
                  <c:v>24.897069999999999</c:v>
                </c:pt>
                <c:pt idx="399">
                  <c:v>25.072399999999998</c:v>
                </c:pt>
                <c:pt idx="400">
                  <c:v>25.24774</c:v>
                </c:pt>
                <c:pt idx="401">
                  <c:v>25.423069999999999</c:v>
                </c:pt>
                <c:pt idx="402">
                  <c:v>25.598400000000002</c:v>
                </c:pt>
                <c:pt idx="403">
                  <c:v>25.77373</c:v>
                </c:pt>
                <c:pt idx="404">
                  <c:v>25.949059999999999</c:v>
                </c:pt>
                <c:pt idx="405">
                  <c:v>26.124389999999998</c:v>
                </c:pt>
                <c:pt idx="406">
                  <c:v>26.299720000000001</c:v>
                </c:pt>
                <c:pt idx="407">
                  <c:v>26.475059999999999</c:v>
                </c:pt>
                <c:pt idx="408">
                  <c:v>26.650390000000002</c:v>
                </c:pt>
                <c:pt idx="409">
                  <c:v>26.82572</c:v>
                </c:pt>
                <c:pt idx="410">
                  <c:v>27.001049999999999</c:v>
                </c:pt>
                <c:pt idx="411">
                  <c:v>27.176380000000002</c:v>
                </c:pt>
                <c:pt idx="412">
                  <c:v>27.35172</c:v>
                </c:pt>
                <c:pt idx="413">
                  <c:v>27.527049999999999</c:v>
                </c:pt>
                <c:pt idx="414">
                  <c:v>27.702380000000002</c:v>
                </c:pt>
                <c:pt idx="415">
                  <c:v>27.87771</c:v>
                </c:pt>
                <c:pt idx="416">
                  <c:v>28.053039999999999</c:v>
                </c:pt>
                <c:pt idx="417">
                  <c:v>28.228370000000002</c:v>
                </c:pt>
                <c:pt idx="418">
                  <c:v>28.403700000000001</c:v>
                </c:pt>
                <c:pt idx="419">
                  <c:v>28.579029999999999</c:v>
                </c:pt>
                <c:pt idx="420">
                  <c:v>28.754370000000002</c:v>
                </c:pt>
                <c:pt idx="421">
                  <c:v>28.9297</c:v>
                </c:pt>
                <c:pt idx="422">
                  <c:v>29.105029999999999</c:v>
                </c:pt>
                <c:pt idx="423">
                  <c:v>29.280360000000002</c:v>
                </c:pt>
                <c:pt idx="424">
                  <c:v>29.455690000000001</c:v>
                </c:pt>
                <c:pt idx="425">
                  <c:v>29.631019999999999</c:v>
                </c:pt>
                <c:pt idx="426">
                  <c:v>29.806360000000002</c:v>
                </c:pt>
                <c:pt idx="427">
                  <c:v>29.98169</c:v>
                </c:pt>
                <c:pt idx="428">
                  <c:v>30.157019999999999</c:v>
                </c:pt>
                <c:pt idx="429">
                  <c:v>30.332350000000002</c:v>
                </c:pt>
                <c:pt idx="430">
                  <c:v>30.507680000000001</c:v>
                </c:pt>
                <c:pt idx="431">
                  <c:v>30.683009999999999</c:v>
                </c:pt>
                <c:pt idx="432">
                  <c:v>30.858350000000002</c:v>
                </c:pt>
                <c:pt idx="433">
                  <c:v>31.03368</c:v>
                </c:pt>
                <c:pt idx="434">
                  <c:v>31.209009999999999</c:v>
                </c:pt>
                <c:pt idx="435">
                  <c:v>31.384340000000002</c:v>
                </c:pt>
                <c:pt idx="436">
                  <c:v>31.559670000000001</c:v>
                </c:pt>
                <c:pt idx="437">
                  <c:v>31.734999999999999</c:v>
                </c:pt>
                <c:pt idx="438">
                  <c:v>31.910329999999998</c:v>
                </c:pt>
                <c:pt idx="439">
                  <c:v>32.08567</c:v>
                </c:pt>
                <c:pt idx="440">
                  <c:v>32.261000000000003</c:v>
                </c:pt>
                <c:pt idx="441">
                  <c:v>32.436329999999998</c:v>
                </c:pt>
                <c:pt idx="442">
                  <c:v>32.611660000000001</c:v>
                </c:pt>
                <c:pt idx="443">
                  <c:v>32.786990000000003</c:v>
                </c:pt>
                <c:pt idx="444">
                  <c:v>32.962319999999998</c:v>
                </c:pt>
                <c:pt idx="445">
                  <c:v>33.137650000000001</c:v>
                </c:pt>
                <c:pt idx="446">
                  <c:v>33.312980000000003</c:v>
                </c:pt>
                <c:pt idx="447">
                  <c:v>33.488320000000002</c:v>
                </c:pt>
                <c:pt idx="448">
                  <c:v>33.663649999999997</c:v>
                </c:pt>
                <c:pt idx="449">
                  <c:v>33.838979999999999</c:v>
                </c:pt>
                <c:pt idx="450">
                  <c:v>34.014310000000002</c:v>
                </c:pt>
                <c:pt idx="451">
                  <c:v>34.189639999999997</c:v>
                </c:pt>
                <c:pt idx="452">
                  <c:v>34.36497</c:v>
                </c:pt>
                <c:pt idx="453">
                  <c:v>34.540309999999998</c:v>
                </c:pt>
                <c:pt idx="454">
                  <c:v>34.71564</c:v>
                </c:pt>
                <c:pt idx="455">
                  <c:v>34.890970000000003</c:v>
                </c:pt>
                <c:pt idx="456">
                  <c:v>35.066299999999998</c:v>
                </c:pt>
                <c:pt idx="457">
                  <c:v>35.241630000000001</c:v>
                </c:pt>
                <c:pt idx="458">
                  <c:v>35.416969999999999</c:v>
                </c:pt>
                <c:pt idx="459">
                  <c:v>35.592300000000002</c:v>
                </c:pt>
                <c:pt idx="460">
                  <c:v>35.767629999999997</c:v>
                </c:pt>
                <c:pt idx="461">
                  <c:v>35.942959999999999</c:v>
                </c:pt>
                <c:pt idx="462">
                  <c:v>36.118290000000002</c:v>
                </c:pt>
                <c:pt idx="463">
                  <c:v>36.293619999999997</c:v>
                </c:pt>
                <c:pt idx="464">
                  <c:v>36.46895</c:v>
                </c:pt>
                <c:pt idx="465">
                  <c:v>36.644280000000002</c:v>
                </c:pt>
                <c:pt idx="466">
                  <c:v>36.819609999999997</c:v>
                </c:pt>
                <c:pt idx="467">
                  <c:v>36.994950000000003</c:v>
                </c:pt>
                <c:pt idx="468">
                  <c:v>37.170279999999998</c:v>
                </c:pt>
                <c:pt idx="469">
                  <c:v>37.345610000000001</c:v>
                </c:pt>
                <c:pt idx="470">
                  <c:v>37.520940000000003</c:v>
                </c:pt>
                <c:pt idx="471">
                  <c:v>37.696269999999998</c:v>
                </c:pt>
                <c:pt idx="472">
                  <c:v>37.871600000000001</c:v>
                </c:pt>
                <c:pt idx="473">
                  <c:v>38.046939999999999</c:v>
                </c:pt>
                <c:pt idx="474">
                  <c:v>38.222270000000002</c:v>
                </c:pt>
                <c:pt idx="475">
                  <c:v>38.397599999999997</c:v>
                </c:pt>
                <c:pt idx="476">
                  <c:v>38.572929999999999</c:v>
                </c:pt>
                <c:pt idx="477">
                  <c:v>38.748260000000002</c:v>
                </c:pt>
                <c:pt idx="478">
                  <c:v>38.9236</c:v>
                </c:pt>
                <c:pt idx="479">
                  <c:v>39.098930000000003</c:v>
                </c:pt>
                <c:pt idx="480">
                  <c:v>39.274259999999998</c:v>
                </c:pt>
                <c:pt idx="481">
                  <c:v>39.449590000000001</c:v>
                </c:pt>
                <c:pt idx="482">
                  <c:v>39.624920000000003</c:v>
                </c:pt>
                <c:pt idx="483">
                  <c:v>39.800249999999998</c:v>
                </c:pt>
                <c:pt idx="484">
                  <c:v>39.975580000000001</c:v>
                </c:pt>
                <c:pt idx="485">
                  <c:v>40.150910000000003</c:v>
                </c:pt>
                <c:pt idx="486">
                  <c:v>40.326239999999999</c:v>
                </c:pt>
                <c:pt idx="487">
                  <c:v>40.501579999999997</c:v>
                </c:pt>
                <c:pt idx="488">
                  <c:v>40.676909999999999</c:v>
                </c:pt>
                <c:pt idx="489">
                  <c:v>40.852240000000002</c:v>
                </c:pt>
                <c:pt idx="490">
                  <c:v>41.027569999999997</c:v>
                </c:pt>
                <c:pt idx="491">
                  <c:v>41.2029</c:v>
                </c:pt>
                <c:pt idx="492">
                  <c:v>41.378230000000002</c:v>
                </c:pt>
                <c:pt idx="493">
                  <c:v>41.553570000000001</c:v>
                </c:pt>
                <c:pt idx="494">
                  <c:v>41.728900000000003</c:v>
                </c:pt>
                <c:pt idx="495">
                  <c:v>41.904229999999998</c:v>
                </c:pt>
                <c:pt idx="496">
                  <c:v>42.079560000000001</c:v>
                </c:pt>
                <c:pt idx="497">
                  <c:v>42.254890000000003</c:v>
                </c:pt>
                <c:pt idx="498">
                  <c:v>42.430230000000002</c:v>
                </c:pt>
                <c:pt idx="499">
                  <c:v>42.605559999999997</c:v>
                </c:pt>
                <c:pt idx="500">
                  <c:v>42.780889999999999</c:v>
                </c:pt>
                <c:pt idx="501">
                  <c:v>42.956220000000002</c:v>
                </c:pt>
                <c:pt idx="502">
                  <c:v>43.131549999999997</c:v>
                </c:pt>
                <c:pt idx="503">
                  <c:v>43.30688</c:v>
                </c:pt>
                <c:pt idx="504">
                  <c:v>43.482210000000002</c:v>
                </c:pt>
                <c:pt idx="505">
                  <c:v>43.657539999999997</c:v>
                </c:pt>
                <c:pt idx="506">
                  <c:v>43.83287</c:v>
                </c:pt>
                <c:pt idx="507">
                  <c:v>44.008209999999998</c:v>
                </c:pt>
                <c:pt idx="508">
                  <c:v>44.183540000000001</c:v>
                </c:pt>
                <c:pt idx="509">
                  <c:v>44.358870000000003</c:v>
                </c:pt>
                <c:pt idx="510">
                  <c:v>44.534199999999998</c:v>
                </c:pt>
                <c:pt idx="511">
                  <c:v>44.709530000000001</c:v>
                </c:pt>
                <c:pt idx="512">
                  <c:v>44.884860000000003</c:v>
                </c:pt>
              </c:numCache>
            </c:numRef>
          </c:xVal>
          <c:yVal>
            <c:numRef>
              <c:f>'70 Degree'!$D$32:$D$544</c:f>
              <c:numCache>
                <c:formatCode>General</c:formatCode>
                <c:ptCount val="513"/>
                <c:pt idx="0">
                  <c:v>0</c:v>
                </c:pt>
                <c:pt idx="1">
                  <c:v>288.06889999999999</c:v>
                </c:pt>
                <c:pt idx="2">
                  <c:v>519.48599999999999</c:v>
                </c:pt>
                <c:pt idx="3">
                  <c:v>1130.096</c:v>
                </c:pt>
                <c:pt idx="4">
                  <c:v>333.22989999999999</c:v>
                </c:pt>
                <c:pt idx="5">
                  <c:v>399.2346</c:v>
                </c:pt>
                <c:pt idx="6">
                  <c:v>316.92919999999998</c:v>
                </c:pt>
                <c:pt idx="7">
                  <c:v>276.3109</c:v>
                </c:pt>
                <c:pt idx="8">
                  <c:v>150.71510000000001</c:v>
                </c:pt>
                <c:pt idx="9">
                  <c:v>173.69640000000001</c:v>
                </c:pt>
                <c:pt idx="10">
                  <c:v>494.90120000000002</c:v>
                </c:pt>
                <c:pt idx="11">
                  <c:v>861.80160000000001</c:v>
                </c:pt>
                <c:pt idx="12">
                  <c:v>203.8929</c:v>
                </c:pt>
                <c:pt idx="13">
                  <c:v>78.564239999999998</c:v>
                </c:pt>
                <c:pt idx="14">
                  <c:v>207.09960000000001</c:v>
                </c:pt>
                <c:pt idx="15">
                  <c:v>136.5521</c:v>
                </c:pt>
                <c:pt idx="16">
                  <c:v>76.960880000000003</c:v>
                </c:pt>
                <c:pt idx="17">
                  <c:v>115.7085</c:v>
                </c:pt>
                <c:pt idx="18">
                  <c:v>104.2179</c:v>
                </c:pt>
                <c:pt idx="19">
                  <c:v>156.32679999999999</c:v>
                </c:pt>
                <c:pt idx="20">
                  <c:v>111.4329</c:v>
                </c:pt>
                <c:pt idx="21">
                  <c:v>280.5865</c:v>
                </c:pt>
                <c:pt idx="22">
                  <c:v>384.27</c:v>
                </c:pt>
                <c:pt idx="23">
                  <c:v>329.22160000000002</c:v>
                </c:pt>
                <c:pt idx="24">
                  <c:v>441.99059999999997</c:v>
                </c:pt>
                <c:pt idx="25">
                  <c:v>512.00369999999998</c:v>
                </c:pt>
                <c:pt idx="26">
                  <c:v>273.10419999999999</c:v>
                </c:pt>
                <c:pt idx="27">
                  <c:v>503.71969999999999</c:v>
                </c:pt>
                <c:pt idx="28">
                  <c:v>363.1592</c:v>
                </c:pt>
                <c:pt idx="29">
                  <c:v>502.6508</c:v>
                </c:pt>
                <c:pt idx="30">
                  <c:v>582.55110000000002</c:v>
                </c:pt>
                <c:pt idx="31">
                  <c:v>595.91240000000005</c:v>
                </c:pt>
                <c:pt idx="32">
                  <c:v>567.3193</c:v>
                </c:pt>
                <c:pt idx="33">
                  <c:v>503.71969999999999</c:v>
                </c:pt>
                <c:pt idx="34">
                  <c:v>403.7774</c:v>
                </c:pt>
                <c:pt idx="35">
                  <c:v>240.2355</c:v>
                </c:pt>
                <c:pt idx="36">
                  <c:v>131.47479999999999</c:v>
                </c:pt>
                <c:pt idx="37">
                  <c:v>140.29329999999999</c:v>
                </c:pt>
                <c:pt idx="38">
                  <c:v>153.65450000000001</c:v>
                </c:pt>
                <c:pt idx="39">
                  <c:v>158.19739999999999</c:v>
                </c:pt>
                <c:pt idx="40">
                  <c:v>160.06790000000001</c:v>
                </c:pt>
                <c:pt idx="41">
                  <c:v>153.92179999999999</c:v>
                </c:pt>
                <c:pt idx="42">
                  <c:v>159.80070000000001</c:v>
                </c:pt>
                <c:pt idx="43">
                  <c:v>160.86959999999999</c:v>
                </c:pt>
                <c:pt idx="44">
                  <c:v>167.01580000000001</c:v>
                </c:pt>
                <c:pt idx="45">
                  <c:v>175.83420000000001</c:v>
                </c:pt>
                <c:pt idx="46">
                  <c:v>185.7216</c:v>
                </c:pt>
                <c:pt idx="47">
                  <c:v>195.87610000000001</c:v>
                </c:pt>
                <c:pt idx="48">
                  <c:v>244.2439</c:v>
                </c:pt>
                <c:pt idx="49">
                  <c:v>575.33609999999999</c:v>
                </c:pt>
                <c:pt idx="50">
                  <c:v>1286.423</c:v>
                </c:pt>
                <c:pt idx="51">
                  <c:v>1941.9259999999999</c:v>
                </c:pt>
                <c:pt idx="52">
                  <c:v>2306.6889999999999</c:v>
                </c:pt>
                <c:pt idx="53">
                  <c:v>2543.183</c:v>
                </c:pt>
                <c:pt idx="54">
                  <c:v>2726.232</c:v>
                </c:pt>
                <c:pt idx="55">
                  <c:v>2855.57</c:v>
                </c:pt>
                <c:pt idx="56">
                  <c:v>2961.9250000000002</c:v>
                </c:pt>
                <c:pt idx="57">
                  <c:v>3071.4879999999998</c:v>
                </c:pt>
                <c:pt idx="58">
                  <c:v>3151.6550000000002</c:v>
                </c:pt>
                <c:pt idx="59">
                  <c:v>3228.8829999999998</c:v>
                </c:pt>
                <c:pt idx="60">
                  <c:v>3293.0169999999998</c:v>
                </c:pt>
                <c:pt idx="61">
                  <c:v>3354.4789999999998</c:v>
                </c:pt>
                <c:pt idx="62">
                  <c:v>3417.8119999999999</c:v>
                </c:pt>
                <c:pt idx="63">
                  <c:v>3479.5410000000002</c:v>
                </c:pt>
                <c:pt idx="64">
                  <c:v>3544.7440000000001</c:v>
                </c:pt>
                <c:pt idx="65">
                  <c:v>3574.4059999999999</c:v>
                </c:pt>
                <c:pt idx="66">
                  <c:v>3691.183</c:v>
                </c:pt>
                <c:pt idx="67">
                  <c:v>3692.7860000000001</c:v>
                </c:pt>
                <c:pt idx="68">
                  <c:v>3725.1210000000001</c:v>
                </c:pt>
                <c:pt idx="69">
                  <c:v>3801.8139999999999</c:v>
                </c:pt>
                <c:pt idx="70">
                  <c:v>3881.4479999999999</c:v>
                </c:pt>
                <c:pt idx="71">
                  <c:v>3932.7550000000001</c:v>
                </c:pt>
                <c:pt idx="72">
                  <c:v>3964.5540000000001</c:v>
                </c:pt>
                <c:pt idx="73">
                  <c:v>4017.4650000000001</c:v>
                </c:pt>
                <c:pt idx="74">
                  <c:v>4079.9960000000001</c:v>
                </c:pt>
                <c:pt idx="75">
                  <c:v>4134.777</c:v>
                </c:pt>
                <c:pt idx="76">
                  <c:v>4140.6559999999999</c:v>
                </c:pt>
                <c:pt idx="77">
                  <c:v>4194.9030000000002</c:v>
                </c:pt>
                <c:pt idx="78">
                  <c:v>4204.2550000000001</c:v>
                </c:pt>
                <c:pt idx="79">
                  <c:v>4260.6400000000003</c:v>
                </c:pt>
                <c:pt idx="80">
                  <c:v>4358.7120000000004</c:v>
                </c:pt>
                <c:pt idx="81">
                  <c:v>4369.6679999999997</c:v>
                </c:pt>
                <c:pt idx="82">
                  <c:v>4408.95</c:v>
                </c:pt>
                <c:pt idx="83">
                  <c:v>4462.93</c:v>
                </c:pt>
                <c:pt idx="84">
                  <c:v>4474.9549999999999</c:v>
                </c:pt>
                <c:pt idx="85">
                  <c:v>4522.2539999999999</c:v>
                </c:pt>
                <c:pt idx="86">
                  <c:v>4589.0600000000004</c:v>
                </c:pt>
                <c:pt idx="87">
                  <c:v>4641.9709999999995</c:v>
                </c:pt>
                <c:pt idx="88">
                  <c:v>4665.7529999999997</c:v>
                </c:pt>
                <c:pt idx="89">
                  <c:v>4690.8729999999996</c:v>
                </c:pt>
                <c:pt idx="90">
                  <c:v>4704.2340000000004</c:v>
                </c:pt>
                <c:pt idx="91">
                  <c:v>4773.9799999999996</c:v>
                </c:pt>
                <c:pt idx="92">
                  <c:v>4818.8739999999998</c:v>
                </c:pt>
                <c:pt idx="93">
                  <c:v>4834.6400000000003</c:v>
                </c:pt>
                <c:pt idx="94">
                  <c:v>4829.83</c:v>
                </c:pt>
                <c:pt idx="95">
                  <c:v>4879.2669999999998</c:v>
                </c:pt>
                <c:pt idx="96">
                  <c:v>4905.4549999999999</c:v>
                </c:pt>
                <c:pt idx="97">
                  <c:v>4926.2979999999998</c:v>
                </c:pt>
                <c:pt idx="98">
                  <c:v>4967.7179999999998</c:v>
                </c:pt>
                <c:pt idx="99">
                  <c:v>5023.0339999999997</c:v>
                </c:pt>
                <c:pt idx="100">
                  <c:v>5029.4470000000001</c:v>
                </c:pt>
                <c:pt idx="101">
                  <c:v>5019.8270000000002</c:v>
                </c:pt>
                <c:pt idx="102">
                  <c:v>5067.9279999999999</c:v>
                </c:pt>
                <c:pt idx="103">
                  <c:v>5120.5709999999999</c:v>
                </c:pt>
                <c:pt idx="104">
                  <c:v>5193.2560000000003</c:v>
                </c:pt>
                <c:pt idx="105">
                  <c:v>5232.0039999999999</c:v>
                </c:pt>
                <c:pt idx="106">
                  <c:v>5280.9059999999999</c:v>
                </c:pt>
                <c:pt idx="107">
                  <c:v>5281.7079999999996</c:v>
                </c:pt>
                <c:pt idx="108">
                  <c:v>5307.6289999999999</c:v>
                </c:pt>
                <c:pt idx="109">
                  <c:v>5332.2129999999997</c:v>
                </c:pt>
                <c:pt idx="110">
                  <c:v>5361.875</c:v>
                </c:pt>
                <c:pt idx="111">
                  <c:v>5385.1239999999998</c:v>
                </c:pt>
                <c:pt idx="112">
                  <c:v>5404.6319999999996</c:v>
                </c:pt>
                <c:pt idx="113">
                  <c:v>5419.3289999999997</c:v>
                </c:pt>
                <c:pt idx="114">
                  <c:v>5455.6710000000003</c:v>
                </c:pt>
                <c:pt idx="115">
                  <c:v>5494.9539999999997</c:v>
                </c:pt>
                <c:pt idx="116">
                  <c:v>5519.0039999999999</c:v>
                </c:pt>
                <c:pt idx="117">
                  <c:v>5535.0379999999996</c:v>
                </c:pt>
                <c:pt idx="118">
                  <c:v>5539.5810000000001</c:v>
                </c:pt>
                <c:pt idx="119">
                  <c:v>5558.8209999999999</c:v>
                </c:pt>
                <c:pt idx="120">
                  <c:v>5594.0940000000001</c:v>
                </c:pt>
                <c:pt idx="121">
                  <c:v>5618.4120000000003</c:v>
                </c:pt>
                <c:pt idx="122">
                  <c:v>5660.0990000000002</c:v>
                </c:pt>
                <c:pt idx="123">
                  <c:v>5718.6210000000001</c:v>
                </c:pt>
                <c:pt idx="124">
                  <c:v>5735.1890000000003</c:v>
                </c:pt>
                <c:pt idx="125">
                  <c:v>5744.5420000000004</c:v>
                </c:pt>
                <c:pt idx="126">
                  <c:v>5796.384</c:v>
                </c:pt>
                <c:pt idx="127">
                  <c:v>5854.3720000000003</c:v>
                </c:pt>
                <c:pt idx="128">
                  <c:v>5876.8190000000004</c:v>
                </c:pt>
                <c:pt idx="129">
                  <c:v>5890.4470000000001</c:v>
                </c:pt>
                <c:pt idx="130">
                  <c:v>5912.36</c:v>
                </c:pt>
                <c:pt idx="131">
                  <c:v>5946.03</c:v>
                </c:pt>
                <c:pt idx="132">
                  <c:v>5983.174</c:v>
                </c:pt>
                <c:pt idx="133">
                  <c:v>6018.7150000000001</c:v>
                </c:pt>
                <c:pt idx="134">
                  <c:v>6053.7219999999998</c:v>
                </c:pt>
                <c:pt idx="135">
                  <c:v>6089.2629999999999</c:v>
                </c:pt>
                <c:pt idx="136">
                  <c:v>6122.6660000000002</c:v>
                </c:pt>
                <c:pt idx="137">
                  <c:v>6156.3360000000002</c:v>
                </c:pt>
                <c:pt idx="138">
                  <c:v>6177.7139999999999</c:v>
                </c:pt>
                <c:pt idx="139">
                  <c:v>6192.4120000000003</c:v>
                </c:pt>
                <c:pt idx="140">
                  <c:v>6214.0569999999998</c:v>
                </c:pt>
                <c:pt idx="141">
                  <c:v>6251.7359999999999</c:v>
                </c:pt>
                <c:pt idx="142">
                  <c:v>6280.8630000000003</c:v>
                </c:pt>
                <c:pt idx="143">
                  <c:v>6280.3289999999997</c:v>
                </c:pt>
                <c:pt idx="144">
                  <c:v>6277.1220000000003</c:v>
                </c:pt>
                <c:pt idx="145">
                  <c:v>6317.74</c:v>
                </c:pt>
                <c:pt idx="146">
                  <c:v>6363.1689999999999</c:v>
                </c:pt>
                <c:pt idx="147">
                  <c:v>6404.5889999999999</c:v>
                </c:pt>
                <c:pt idx="148">
                  <c:v>6410.4679999999998</c:v>
                </c:pt>
                <c:pt idx="149">
                  <c:v>6424.8980000000001</c:v>
                </c:pt>
                <c:pt idx="150">
                  <c:v>6466.8519999999999</c:v>
                </c:pt>
                <c:pt idx="151">
                  <c:v>6491.7039999999997</c:v>
                </c:pt>
                <c:pt idx="152">
                  <c:v>6497.3159999999998</c:v>
                </c:pt>
                <c:pt idx="153">
                  <c:v>6510.9440000000004</c:v>
                </c:pt>
                <c:pt idx="154">
                  <c:v>6502.1260000000002</c:v>
                </c:pt>
                <c:pt idx="155">
                  <c:v>6534.1930000000002</c:v>
                </c:pt>
                <c:pt idx="156">
                  <c:v>6592.4480000000003</c:v>
                </c:pt>
                <c:pt idx="157">
                  <c:v>6600.1980000000003</c:v>
                </c:pt>
                <c:pt idx="158">
                  <c:v>6612.49</c:v>
                </c:pt>
                <c:pt idx="159">
                  <c:v>6656.8490000000002</c:v>
                </c:pt>
                <c:pt idx="160">
                  <c:v>6711.0959999999995</c:v>
                </c:pt>
                <c:pt idx="161">
                  <c:v>6723.1210000000001</c:v>
                </c:pt>
                <c:pt idx="162">
                  <c:v>6679.8310000000001</c:v>
                </c:pt>
                <c:pt idx="163">
                  <c:v>6714.8370000000004</c:v>
                </c:pt>
                <c:pt idx="164">
                  <c:v>6735.9480000000003</c:v>
                </c:pt>
                <c:pt idx="165">
                  <c:v>6762.1360000000004</c:v>
                </c:pt>
                <c:pt idx="166">
                  <c:v>6784.0479999999998</c:v>
                </c:pt>
                <c:pt idx="167">
                  <c:v>6794.47</c:v>
                </c:pt>
                <c:pt idx="168">
                  <c:v>6807.03</c:v>
                </c:pt>
                <c:pt idx="169">
                  <c:v>6786.1869999999999</c:v>
                </c:pt>
                <c:pt idx="170">
                  <c:v>6788.0569999999998</c:v>
                </c:pt>
                <c:pt idx="171">
                  <c:v>6821.1930000000002</c:v>
                </c:pt>
                <c:pt idx="172">
                  <c:v>6831.8819999999996</c:v>
                </c:pt>
                <c:pt idx="173">
                  <c:v>6819.3220000000001</c:v>
                </c:pt>
                <c:pt idx="174">
                  <c:v>6830.5460000000003</c:v>
                </c:pt>
                <c:pt idx="175">
                  <c:v>6881.5860000000002</c:v>
                </c:pt>
                <c:pt idx="176">
                  <c:v>6816.9170000000004</c:v>
                </c:pt>
                <c:pt idx="177">
                  <c:v>6817.1850000000004</c:v>
                </c:pt>
                <c:pt idx="178">
                  <c:v>6843.3729999999996</c:v>
                </c:pt>
                <c:pt idx="179">
                  <c:v>6857.0010000000002</c:v>
                </c:pt>
                <c:pt idx="180">
                  <c:v>6855.9319999999998</c:v>
                </c:pt>
                <c:pt idx="181">
                  <c:v>6919.2650000000003</c:v>
                </c:pt>
                <c:pt idx="182">
                  <c:v>6959.348</c:v>
                </c:pt>
                <c:pt idx="183">
                  <c:v>6914.1880000000001</c:v>
                </c:pt>
                <c:pt idx="184">
                  <c:v>6882.9219999999996</c:v>
                </c:pt>
                <c:pt idx="185">
                  <c:v>6897.3519999999999</c:v>
                </c:pt>
                <c:pt idx="186">
                  <c:v>6924.6090000000004</c:v>
                </c:pt>
                <c:pt idx="187">
                  <c:v>6949.9960000000001</c:v>
                </c:pt>
                <c:pt idx="188">
                  <c:v>6962.2879999999996</c:v>
                </c:pt>
                <c:pt idx="189">
                  <c:v>6966.0290000000005</c:v>
                </c:pt>
                <c:pt idx="190">
                  <c:v>6982.5969999999998</c:v>
                </c:pt>
                <c:pt idx="191">
                  <c:v>7010.1210000000001</c:v>
                </c:pt>
                <c:pt idx="192">
                  <c:v>7009.3190000000004</c:v>
                </c:pt>
                <c:pt idx="193">
                  <c:v>7028.0249999999996</c:v>
                </c:pt>
                <c:pt idx="194">
                  <c:v>7036.5770000000002</c:v>
                </c:pt>
                <c:pt idx="195">
                  <c:v>7061.6959999999999</c:v>
                </c:pt>
                <c:pt idx="196">
                  <c:v>7079.6</c:v>
                </c:pt>
                <c:pt idx="197">
                  <c:v>7058.2219999999998</c:v>
                </c:pt>
                <c:pt idx="198">
                  <c:v>7087.3490000000002</c:v>
                </c:pt>
                <c:pt idx="199">
                  <c:v>7093.7629999999999</c:v>
                </c:pt>
                <c:pt idx="200">
                  <c:v>7107.6580000000004</c:v>
                </c:pt>
                <c:pt idx="201">
                  <c:v>7117.2780000000002</c:v>
                </c:pt>
                <c:pt idx="202">
                  <c:v>7114.3389999999999</c:v>
                </c:pt>
                <c:pt idx="203">
                  <c:v>7123.9589999999998</c:v>
                </c:pt>
                <c:pt idx="204">
                  <c:v>7143.1989999999996</c:v>
                </c:pt>
                <c:pt idx="205">
                  <c:v>7163.5079999999998</c:v>
                </c:pt>
                <c:pt idx="206">
                  <c:v>7172.3270000000002</c:v>
                </c:pt>
                <c:pt idx="207">
                  <c:v>7178.2060000000001</c:v>
                </c:pt>
                <c:pt idx="208">
                  <c:v>7225.5050000000001</c:v>
                </c:pt>
                <c:pt idx="209">
                  <c:v>7203.3249999999998</c:v>
                </c:pt>
                <c:pt idx="210">
                  <c:v>7195.308</c:v>
                </c:pt>
                <c:pt idx="211">
                  <c:v>7201.9889999999996</c:v>
                </c:pt>
                <c:pt idx="212">
                  <c:v>7220.6949999999997</c:v>
                </c:pt>
                <c:pt idx="213">
                  <c:v>7248.4859999999999</c:v>
                </c:pt>
                <c:pt idx="214">
                  <c:v>7277.6139999999996</c:v>
                </c:pt>
                <c:pt idx="215">
                  <c:v>7288.8370000000004</c:v>
                </c:pt>
                <c:pt idx="216">
                  <c:v>7301.1289999999999</c:v>
                </c:pt>
                <c:pt idx="217">
                  <c:v>7311.2839999999997</c:v>
                </c:pt>
                <c:pt idx="218">
                  <c:v>7282.6909999999998</c:v>
                </c:pt>
                <c:pt idx="219">
                  <c:v>7313.4219999999996</c:v>
                </c:pt>
                <c:pt idx="220">
                  <c:v>7339.076</c:v>
                </c:pt>
                <c:pt idx="221">
                  <c:v>7344.6869999999999</c:v>
                </c:pt>
                <c:pt idx="222">
                  <c:v>7345.2219999999998</c:v>
                </c:pt>
                <c:pt idx="223">
                  <c:v>7404.5460000000003</c:v>
                </c:pt>
                <c:pt idx="224">
                  <c:v>7399.201</c:v>
                </c:pt>
                <c:pt idx="225">
                  <c:v>7422.9840000000004</c:v>
                </c:pt>
                <c:pt idx="226">
                  <c:v>7461.4650000000001</c:v>
                </c:pt>
                <c:pt idx="227">
                  <c:v>7502.6170000000002</c:v>
                </c:pt>
                <c:pt idx="228">
                  <c:v>7560.3379999999997</c:v>
                </c:pt>
                <c:pt idx="229">
                  <c:v>7531.21</c:v>
                </c:pt>
                <c:pt idx="230">
                  <c:v>7577.44</c:v>
                </c:pt>
                <c:pt idx="231">
                  <c:v>7617.7920000000004</c:v>
                </c:pt>
                <c:pt idx="232">
                  <c:v>7575.3029999999999</c:v>
                </c:pt>
                <c:pt idx="233">
                  <c:v>7575.8370000000004</c:v>
                </c:pt>
                <c:pt idx="234">
                  <c:v>7602.8270000000002</c:v>
                </c:pt>
                <c:pt idx="235">
                  <c:v>7627.9459999999999</c:v>
                </c:pt>
                <c:pt idx="236">
                  <c:v>7631.6869999999999</c:v>
                </c:pt>
                <c:pt idx="237">
                  <c:v>7601.2240000000002</c:v>
                </c:pt>
                <c:pt idx="238">
                  <c:v>7608.973</c:v>
                </c:pt>
                <c:pt idx="239">
                  <c:v>7576.3720000000003</c:v>
                </c:pt>
                <c:pt idx="240">
                  <c:v>7570.76</c:v>
                </c:pt>
                <c:pt idx="241">
                  <c:v>7600.6890000000003</c:v>
                </c:pt>
                <c:pt idx="242">
                  <c:v>7630.6180000000004</c:v>
                </c:pt>
                <c:pt idx="243">
                  <c:v>7619.3950000000004</c:v>
                </c:pt>
                <c:pt idx="244">
                  <c:v>7621.8</c:v>
                </c:pt>
                <c:pt idx="245">
                  <c:v>7606.3010000000004</c:v>
                </c:pt>
                <c:pt idx="246">
                  <c:v>7569.1559999999999</c:v>
                </c:pt>
                <c:pt idx="247">
                  <c:v>7575.3029999999999</c:v>
                </c:pt>
                <c:pt idx="248">
                  <c:v>7518.384</c:v>
                </c:pt>
                <c:pt idx="249">
                  <c:v>7526.4</c:v>
                </c:pt>
                <c:pt idx="250">
                  <c:v>7540.0290000000005</c:v>
                </c:pt>
                <c:pt idx="251">
                  <c:v>7492.9970000000003</c:v>
                </c:pt>
                <c:pt idx="252">
                  <c:v>7530.1419999999998</c:v>
                </c:pt>
                <c:pt idx="253">
                  <c:v>7535.2190000000001</c:v>
                </c:pt>
                <c:pt idx="254">
                  <c:v>7510.1</c:v>
                </c:pt>
                <c:pt idx="255">
                  <c:v>7463.6030000000001</c:v>
                </c:pt>
                <c:pt idx="256">
                  <c:v>7412.2950000000001</c:v>
                </c:pt>
                <c:pt idx="257">
                  <c:v>7348.9629999999997</c:v>
                </c:pt>
                <c:pt idx="258">
                  <c:v>7334.2659999999996</c:v>
                </c:pt>
                <c:pt idx="259">
                  <c:v>7329.1880000000001</c:v>
                </c:pt>
                <c:pt idx="260">
                  <c:v>7320.9040000000005</c:v>
                </c:pt>
                <c:pt idx="261">
                  <c:v>7342.549</c:v>
                </c:pt>
                <c:pt idx="262">
                  <c:v>7356.9790000000003</c:v>
                </c:pt>
                <c:pt idx="263">
                  <c:v>7346.8249999999998</c:v>
                </c:pt>
                <c:pt idx="264">
                  <c:v>7342.2820000000002</c:v>
                </c:pt>
                <c:pt idx="265">
                  <c:v>7358.85</c:v>
                </c:pt>
                <c:pt idx="266">
                  <c:v>7283.2259999999997</c:v>
                </c:pt>
                <c:pt idx="267">
                  <c:v>7305.9390000000003</c:v>
                </c:pt>
                <c:pt idx="268">
                  <c:v>7314.2240000000002</c:v>
                </c:pt>
                <c:pt idx="269">
                  <c:v>7292.3109999999997</c:v>
                </c:pt>
                <c:pt idx="270">
                  <c:v>7263.451</c:v>
                </c:pt>
                <c:pt idx="271">
                  <c:v>7288.57</c:v>
                </c:pt>
                <c:pt idx="272">
                  <c:v>7272.5370000000003</c:v>
                </c:pt>
                <c:pt idx="273">
                  <c:v>7239.6670000000004</c:v>
                </c:pt>
                <c:pt idx="274">
                  <c:v>7219.0910000000003</c:v>
                </c:pt>
                <c:pt idx="275">
                  <c:v>7253.0290000000005</c:v>
                </c:pt>
                <c:pt idx="276">
                  <c:v>7237.53</c:v>
                </c:pt>
                <c:pt idx="277">
                  <c:v>7265.5879999999997</c:v>
                </c:pt>
                <c:pt idx="278">
                  <c:v>7291.509</c:v>
                </c:pt>
                <c:pt idx="279">
                  <c:v>7287.5010000000002</c:v>
                </c:pt>
                <c:pt idx="280">
                  <c:v>7298.9920000000002</c:v>
                </c:pt>
                <c:pt idx="281">
                  <c:v>7235.3919999999998</c:v>
                </c:pt>
                <c:pt idx="282">
                  <c:v>7216.4189999999999</c:v>
                </c:pt>
                <c:pt idx="283">
                  <c:v>7207.3329999999996</c:v>
                </c:pt>
                <c:pt idx="284">
                  <c:v>7159.2330000000002</c:v>
                </c:pt>
                <c:pt idx="285">
                  <c:v>7134.1139999999996</c:v>
                </c:pt>
                <c:pt idx="286">
                  <c:v>7156.8280000000004</c:v>
                </c:pt>
                <c:pt idx="287">
                  <c:v>7172.3270000000002</c:v>
                </c:pt>
                <c:pt idx="288">
                  <c:v>7160.8360000000002</c:v>
                </c:pt>
                <c:pt idx="289">
                  <c:v>7117.5460000000003</c:v>
                </c:pt>
                <c:pt idx="290">
                  <c:v>7076.393</c:v>
                </c:pt>
                <c:pt idx="291">
                  <c:v>7083.3410000000003</c:v>
                </c:pt>
                <c:pt idx="292">
                  <c:v>7060.8940000000002</c:v>
                </c:pt>
                <c:pt idx="293">
                  <c:v>7032.0339999999997</c:v>
                </c:pt>
                <c:pt idx="294">
                  <c:v>7075.0569999999998</c:v>
                </c:pt>
                <c:pt idx="295">
                  <c:v>7088.6859999999997</c:v>
                </c:pt>
                <c:pt idx="296">
                  <c:v>7077.9970000000003</c:v>
                </c:pt>
                <c:pt idx="297">
                  <c:v>7067.5749999999998</c:v>
                </c:pt>
                <c:pt idx="298">
                  <c:v>7062.23</c:v>
                </c:pt>
                <c:pt idx="299">
                  <c:v>7050.7389999999996</c:v>
                </c:pt>
                <c:pt idx="300">
                  <c:v>7037.1109999999999</c:v>
                </c:pt>
                <c:pt idx="301">
                  <c:v>6992.4840000000004</c:v>
                </c:pt>
                <c:pt idx="302">
                  <c:v>6984.7349999999997</c:v>
                </c:pt>
                <c:pt idx="303">
                  <c:v>6991.683</c:v>
                </c:pt>
                <c:pt idx="304">
                  <c:v>6932.3580000000002</c:v>
                </c:pt>
                <c:pt idx="305">
                  <c:v>6985.2690000000002</c:v>
                </c:pt>
                <c:pt idx="306">
                  <c:v>6991.4160000000002</c:v>
                </c:pt>
                <c:pt idx="307">
                  <c:v>6982.33</c:v>
                </c:pt>
                <c:pt idx="308">
                  <c:v>6964.96</c:v>
                </c:pt>
                <c:pt idx="309">
                  <c:v>6936.3670000000002</c:v>
                </c:pt>
                <c:pt idx="310">
                  <c:v>6937.4359999999997</c:v>
                </c:pt>
                <c:pt idx="311">
                  <c:v>6904.567</c:v>
                </c:pt>
                <c:pt idx="312">
                  <c:v>6883.1890000000003</c:v>
                </c:pt>
                <c:pt idx="313">
                  <c:v>6867.69</c:v>
                </c:pt>
                <c:pt idx="314">
                  <c:v>6842.3040000000001</c:v>
                </c:pt>
                <c:pt idx="315">
                  <c:v>6827.0720000000001</c:v>
                </c:pt>
                <c:pt idx="316">
                  <c:v>6786.9880000000003</c:v>
                </c:pt>
                <c:pt idx="317">
                  <c:v>6750.9129999999996</c:v>
                </c:pt>
                <c:pt idx="318">
                  <c:v>6716.1729999999998</c:v>
                </c:pt>
                <c:pt idx="319">
                  <c:v>6684.3739999999998</c:v>
                </c:pt>
                <c:pt idx="320">
                  <c:v>6673.4170000000004</c:v>
                </c:pt>
                <c:pt idx="321">
                  <c:v>6678.7619999999997</c:v>
                </c:pt>
                <c:pt idx="322">
                  <c:v>6669.9430000000002</c:v>
                </c:pt>
                <c:pt idx="323">
                  <c:v>6674.4859999999999</c:v>
                </c:pt>
                <c:pt idx="324">
                  <c:v>6650.97</c:v>
                </c:pt>
                <c:pt idx="325">
                  <c:v>6556.1049999999996</c:v>
                </c:pt>
                <c:pt idx="326">
                  <c:v>6594.8530000000001</c:v>
                </c:pt>
                <c:pt idx="327">
                  <c:v>6579.0870000000004</c:v>
                </c:pt>
                <c:pt idx="328">
                  <c:v>6559.8469999999998</c:v>
                </c:pt>
                <c:pt idx="329">
                  <c:v>6520.5640000000003</c:v>
                </c:pt>
                <c:pt idx="330">
                  <c:v>6463.9129999999996</c:v>
                </c:pt>
                <c:pt idx="331">
                  <c:v>6427.3029999999999</c:v>
                </c:pt>
                <c:pt idx="332">
                  <c:v>6430.777</c:v>
                </c:pt>
                <c:pt idx="333">
                  <c:v>6413.14</c:v>
                </c:pt>
                <c:pt idx="334">
                  <c:v>6388.2879999999996</c:v>
                </c:pt>
                <c:pt idx="335">
                  <c:v>6335.3770000000004</c:v>
                </c:pt>
                <c:pt idx="336">
                  <c:v>6267.77</c:v>
                </c:pt>
                <c:pt idx="337">
                  <c:v>6252.8050000000003</c:v>
                </c:pt>
                <c:pt idx="338">
                  <c:v>6278.4579999999996</c:v>
                </c:pt>
                <c:pt idx="339">
                  <c:v>6223.6769999999997</c:v>
                </c:pt>
                <c:pt idx="340">
                  <c:v>6212.9880000000003</c:v>
                </c:pt>
                <c:pt idx="341">
                  <c:v>6204.9709999999995</c:v>
                </c:pt>
                <c:pt idx="342">
                  <c:v>6192.1450000000004</c:v>
                </c:pt>
                <c:pt idx="343">
                  <c:v>6225.0129999999999</c:v>
                </c:pt>
                <c:pt idx="344">
                  <c:v>6183.5929999999998</c:v>
                </c:pt>
                <c:pt idx="345">
                  <c:v>6169.6980000000003</c:v>
                </c:pt>
                <c:pt idx="346">
                  <c:v>6191.8770000000004</c:v>
                </c:pt>
                <c:pt idx="347">
                  <c:v>6168.8959999999997</c:v>
                </c:pt>
                <c:pt idx="348">
                  <c:v>6125.6049999999996</c:v>
                </c:pt>
                <c:pt idx="349">
                  <c:v>6120.5280000000002</c:v>
                </c:pt>
                <c:pt idx="350">
                  <c:v>6127.4759999999997</c:v>
                </c:pt>
                <c:pt idx="351">
                  <c:v>6158.741</c:v>
                </c:pt>
                <c:pt idx="352">
                  <c:v>6136.5619999999999</c:v>
                </c:pt>
                <c:pt idx="353">
                  <c:v>6106.3649999999998</c:v>
                </c:pt>
                <c:pt idx="354">
                  <c:v>6105.0290000000005</c:v>
                </c:pt>
                <c:pt idx="355">
                  <c:v>6093.8059999999996</c:v>
                </c:pt>
                <c:pt idx="356">
                  <c:v>6047.8429999999998</c:v>
                </c:pt>
                <c:pt idx="357">
                  <c:v>6055.058</c:v>
                </c:pt>
                <c:pt idx="358">
                  <c:v>5999.4750000000004</c:v>
                </c:pt>
                <c:pt idx="359">
                  <c:v>5975.692</c:v>
                </c:pt>
                <c:pt idx="360">
                  <c:v>5952.71</c:v>
                </c:pt>
                <c:pt idx="361">
                  <c:v>5954.5810000000001</c:v>
                </c:pt>
                <c:pt idx="362">
                  <c:v>5933.7380000000003</c:v>
                </c:pt>
                <c:pt idx="363">
                  <c:v>5889.1109999999999</c:v>
                </c:pt>
                <c:pt idx="364">
                  <c:v>5870.1379999999999</c:v>
                </c:pt>
                <c:pt idx="365">
                  <c:v>5834.0630000000001</c:v>
                </c:pt>
                <c:pt idx="366">
                  <c:v>5809.2110000000002</c:v>
                </c:pt>
                <c:pt idx="367">
                  <c:v>5748.5510000000004</c:v>
                </c:pt>
                <c:pt idx="368">
                  <c:v>5715.415</c:v>
                </c:pt>
                <c:pt idx="369">
                  <c:v>5701.2510000000002</c:v>
                </c:pt>
                <c:pt idx="370">
                  <c:v>5685.7520000000004</c:v>
                </c:pt>
                <c:pt idx="371">
                  <c:v>5643.5309999999999</c:v>
                </c:pt>
                <c:pt idx="372">
                  <c:v>5585.009</c:v>
                </c:pt>
                <c:pt idx="373">
                  <c:v>5555.6139999999996</c:v>
                </c:pt>
                <c:pt idx="374">
                  <c:v>5550.5370000000003</c:v>
                </c:pt>
                <c:pt idx="375">
                  <c:v>5535.5720000000001</c:v>
                </c:pt>
                <c:pt idx="376">
                  <c:v>5507.5129999999999</c:v>
                </c:pt>
                <c:pt idx="377">
                  <c:v>5493.0829999999996</c:v>
                </c:pt>
                <c:pt idx="378">
                  <c:v>5451.3959999999997</c:v>
                </c:pt>
                <c:pt idx="379">
                  <c:v>5427.88</c:v>
                </c:pt>
                <c:pt idx="380">
                  <c:v>5370.4269999999997</c:v>
                </c:pt>
                <c:pt idx="381">
                  <c:v>5314.31</c:v>
                </c:pt>
                <c:pt idx="382">
                  <c:v>5312.4390000000003</c:v>
                </c:pt>
                <c:pt idx="383">
                  <c:v>5299.8789999999999</c:v>
                </c:pt>
                <c:pt idx="384">
                  <c:v>5256.3220000000001</c:v>
                </c:pt>
                <c:pt idx="385">
                  <c:v>5248.0379999999996</c:v>
                </c:pt>
                <c:pt idx="386">
                  <c:v>5223.72</c:v>
                </c:pt>
                <c:pt idx="387">
                  <c:v>5199.67</c:v>
                </c:pt>
                <c:pt idx="388">
                  <c:v>5199.402</c:v>
                </c:pt>
                <c:pt idx="389">
                  <c:v>5157.1809999999996</c:v>
                </c:pt>
                <c:pt idx="390">
                  <c:v>5135.0010000000002</c:v>
                </c:pt>
                <c:pt idx="391">
                  <c:v>5129.924</c:v>
                </c:pt>
                <c:pt idx="392">
                  <c:v>5115.2269999999999</c:v>
                </c:pt>
                <c:pt idx="393">
                  <c:v>5079.9530000000004</c:v>
                </c:pt>
                <c:pt idx="394">
                  <c:v>5034.2569999999996</c:v>
                </c:pt>
                <c:pt idx="395">
                  <c:v>4986.6909999999998</c:v>
                </c:pt>
                <c:pt idx="396">
                  <c:v>4966.9170000000004</c:v>
                </c:pt>
                <c:pt idx="397">
                  <c:v>4988.2939999999999</c:v>
                </c:pt>
                <c:pt idx="398">
                  <c:v>4989.8980000000001</c:v>
                </c:pt>
                <c:pt idx="399">
                  <c:v>4955.6930000000002</c:v>
                </c:pt>
                <c:pt idx="400">
                  <c:v>4919.6180000000004</c:v>
                </c:pt>
                <c:pt idx="401">
                  <c:v>4883.2749999999996</c:v>
                </c:pt>
                <c:pt idx="402">
                  <c:v>4812.9949999999999</c:v>
                </c:pt>
                <c:pt idx="403">
                  <c:v>4734.1639999999998</c:v>
                </c:pt>
                <c:pt idx="404">
                  <c:v>4675.9080000000004</c:v>
                </c:pt>
                <c:pt idx="405">
                  <c:v>4638.7640000000001</c:v>
                </c:pt>
                <c:pt idx="406">
                  <c:v>4634.7550000000001</c:v>
                </c:pt>
                <c:pt idx="407">
                  <c:v>4616.317</c:v>
                </c:pt>
                <c:pt idx="408">
                  <c:v>4574.3630000000003</c:v>
                </c:pt>
                <c:pt idx="409">
                  <c:v>4541.7610000000004</c:v>
                </c:pt>
                <c:pt idx="410">
                  <c:v>4486.1779999999999</c:v>
                </c:pt>
                <c:pt idx="411">
                  <c:v>4426.5870000000004</c:v>
                </c:pt>
                <c:pt idx="412">
                  <c:v>4395.5889999999999</c:v>
                </c:pt>
                <c:pt idx="413">
                  <c:v>4350.4279999999999</c:v>
                </c:pt>
                <c:pt idx="414">
                  <c:v>4329.8519999999999</c:v>
                </c:pt>
                <c:pt idx="415">
                  <c:v>4320.2309999999998</c:v>
                </c:pt>
                <c:pt idx="416">
                  <c:v>4279.88</c:v>
                </c:pt>
                <c:pt idx="417">
                  <c:v>4225.366</c:v>
                </c:pt>
                <c:pt idx="418">
                  <c:v>4191.1620000000003</c:v>
                </c:pt>
                <c:pt idx="419">
                  <c:v>4152.4139999999998</c:v>
                </c:pt>
                <c:pt idx="420">
                  <c:v>4135.0439999999999</c:v>
                </c:pt>
                <c:pt idx="421">
                  <c:v>4110.7269999999999</c:v>
                </c:pt>
                <c:pt idx="422">
                  <c:v>4004.9059999999999</c:v>
                </c:pt>
                <c:pt idx="423">
                  <c:v>3985.1309999999999</c:v>
                </c:pt>
                <c:pt idx="424">
                  <c:v>3985.3980000000001</c:v>
                </c:pt>
                <c:pt idx="425">
                  <c:v>3908.4369999999999</c:v>
                </c:pt>
                <c:pt idx="426">
                  <c:v>3853.3890000000001</c:v>
                </c:pt>
                <c:pt idx="427">
                  <c:v>3823.4589999999998</c:v>
                </c:pt>
                <c:pt idx="428">
                  <c:v>3794.866</c:v>
                </c:pt>
                <c:pt idx="429">
                  <c:v>3740.62</c:v>
                </c:pt>
                <c:pt idx="430">
                  <c:v>3696.26</c:v>
                </c:pt>
                <c:pt idx="431">
                  <c:v>3664.46</c:v>
                </c:pt>
                <c:pt idx="432">
                  <c:v>3610.748</c:v>
                </c:pt>
                <c:pt idx="433">
                  <c:v>3536.7269999999999</c:v>
                </c:pt>
                <c:pt idx="434">
                  <c:v>3448.0079999999998</c:v>
                </c:pt>
                <c:pt idx="435">
                  <c:v>3397.502</c:v>
                </c:pt>
                <c:pt idx="436">
                  <c:v>3348.8670000000002</c:v>
                </c:pt>
                <c:pt idx="437">
                  <c:v>3264.6909999999998</c:v>
                </c:pt>
                <c:pt idx="438">
                  <c:v>3178.9119999999998</c:v>
                </c:pt>
                <c:pt idx="439">
                  <c:v>3107.5630000000001</c:v>
                </c:pt>
                <c:pt idx="440">
                  <c:v>3035.6790000000001</c:v>
                </c:pt>
                <c:pt idx="441">
                  <c:v>2955.5120000000002</c:v>
                </c:pt>
                <c:pt idx="442">
                  <c:v>2877.7489999999998</c:v>
                </c:pt>
                <c:pt idx="443">
                  <c:v>2775.1350000000002</c:v>
                </c:pt>
                <c:pt idx="444">
                  <c:v>2715.5430000000001</c:v>
                </c:pt>
                <c:pt idx="445">
                  <c:v>2607.0500000000002</c:v>
                </c:pt>
                <c:pt idx="446">
                  <c:v>2505.5039999999999</c:v>
                </c:pt>
                <c:pt idx="447">
                  <c:v>2342.4969999999998</c:v>
                </c:pt>
                <c:pt idx="448">
                  <c:v>2104.9340000000002</c:v>
                </c:pt>
                <c:pt idx="449">
                  <c:v>1808.848</c:v>
                </c:pt>
                <c:pt idx="450">
                  <c:v>1367.125</c:v>
                </c:pt>
                <c:pt idx="451">
                  <c:v>692.38070000000005</c:v>
                </c:pt>
                <c:pt idx="452">
                  <c:v>264.82029999999997</c:v>
                </c:pt>
                <c:pt idx="453">
                  <c:v>155.25790000000001</c:v>
                </c:pt>
                <c:pt idx="454">
                  <c:v>137.0866</c:v>
                </c:pt>
                <c:pt idx="455">
                  <c:v>123.1909</c:v>
                </c:pt>
                <c:pt idx="456">
                  <c:v>107.6918</c:v>
                </c:pt>
                <c:pt idx="457">
                  <c:v>107.959</c:v>
                </c:pt>
                <c:pt idx="458">
                  <c:v>103.4162</c:v>
                </c:pt>
                <c:pt idx="459">
                  <c:v>102.61450000000001</c:v>
                </c:pt>
                <c:pt idx="460">
                  <c:v>109.5624</c:v>
                </c:pt>
                <c:pt idx="461">
                  <c:v>105.2868</c:v>
                </c:pt>
                <c:pt idx="462">
                  <c:v>106.6229</c:v>
                </c:pt>
                <c:pt idx="463">
                  <c:v>109.0279</c:v>
                </c:pt>
                <c:pt idx="464">
                  <c:v>96.201099999999997</c:v>
                </c:pt>
                <c:pt idx="465">
                  <c:v>99.675030000000007</c:v>
                </c:pt>
                <c:pt idx="466">
                  <c:v>98.873360000000005</c:v>
                </c:pt>
                <c:pt idx="467">
                  <c:v>96.201099999999997</c:v>
                </c:pt>
                <c:pt idx="468">
                  <c:v>94.330529999999996</c:v>
                </c:pt>
                <c:pt idx="469">
                  <c:v>94.864980000000003</c:v>
                </c:pt>
                <c:pt idx="470">
                  <c:v>93.261629999999997</c:v>
                </c:pt>
                <c:pt idx="471">
                  <c:v>88.986019999999996</c:v>
                </c:pt>
                <c:pt idx="472">
                  <c:v>86.58099</c:v>
                </c:pt>
                <c:pt idx="473">
                  <c:v>87.115449999999996</c:v>
                </c:pt>
                <c:pt idx="474">
                  <c:v>85.244870000000006</c:v>
                </c:pt>
                <c:pt idx="475">
                  <c:v>83.64152</c:v>
                </c:pt>
                <c:pt idx="476">
                  <c:v>82.572620000000001</c:v>
                </c:pt>
                <c:pt idx="477">
                  <c:v>83.64152</c:v>
                </c:pt>
                <c:pt idx="478">
                  <c:v>90.054919999999996</c:v>
                </c:pt>
                <c:pt idx="479">
                  <c:v>93.261629999999997</c:v>
                </c:pt>
                <c:pt idx="480">
                  <c:v>91.9255</c:v>
                </c:pt>
                <c:pt idx="481">
                  <c:v>86.046549999999996</c:v>
                </c:pt>
                <c:pt idx="482">
                  <c:v>88.718800000000002</c:v>
                </c:pt>
                <c:pt idx="483">
                  <c:v>89.520480000000006</c:v>
                </c:pt>
                <c:pt idx="484">
                  <c:v>82.839839999999995</c:v>
                </c:pt>
                <c:pt idx="485">
                  <c:v>80.702039999999997</c:v>
                </c:pt>
                <c:pt idx="486">
                  <c:v>82.572620000000001</c:v>
                </c:pt>
                <c:pt idx="487">
                  <c:v>82.305390000000003</c:v>
                </c:pt>
                <c:pt idx="488">
                  <c:v>83.908739999999995</c:v>
                </c:pt>
                <c:pt idx="489">
                  <c:v>83.64152</c:v>
                </c:pt>
                <c:pt idx="490">
                  <c:v>79.098690000000005</c:v>
                </c:pt>
                <c:pt idx="491">
                  <c:v>83.374290000000002</c:v>
                </c:pt>
                <c:pt idx="492">
                  <c:v>80.702039999999997</c:v>
                </c:pt>
                <c:pt idx="493">
                  <c:v>70.013030000000001</c:v>
                </c:pt>
                <c:pt idx="494">
                  <c:v>74.555850000000007</c:v>
                </c:pt>
                <c:pt idx="495">
                  <c:v>69.211349999999996</c:v>
                </c:pt>
                <c:pt idx="496">
                  <c:v>83.908739999999995</c:v>
                </c:pt>
                <c:pt idx="497">
                  <c:v>75.624759999999995</c:v>
                </c:pt>
                <c:pt idx="498">
                  <c:v>74.555850000000007</c:v>
                </c:pt>
                <c:pt idx="499">
                  <c:v>73.486949999999993</c:v>
                </c:pt>
                <c:pt idx="500">
                  <c:v>83.107060000000004</c:v>
                </c:pt>
                <c:pt idx="501">
                  <c:v>80.167590000000004</c:v>
                </c:pt>
                <c:pt idx="502">
                  <c:v>83.908739999999995</c:v>
                </c:pt>
                <c:pt idx="503">
                  <c:v>76.960880000000003</c:v>
                </c:pt>
                <c:pt idx="504">
                  <c:v>86.046549999999996</c:v>
                </c:pt>
                <c:pt idx="505">
                  <c:v>80.702039999999997</c:v>
                </c:pt>
                <c:pt idx="506">
                  <c:v>92.727180000000004</c:v>
                </c:pt>
                <c:pt idx="507">
                  <c:v>77.495339999999999</c:v>
                </c:pt>
                <c:pt idx="508">
                  <c:v>65.470200000000006</c:v>
                </c:pt>
                <c:pt idx="509">
                  <c:v>77.495339999999999</c:v>
                </c:pt>
                <c:pt idx="510">
                  <c:v>85.779319999999998</c:v>
                </c:pt>
                <c:pt idx="511">
                  <c:v>0</c:v>
                </c:pt>
                <c:pt idx="512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782400"/>
        <c:axId val="183809152"/>
      </c:scatterChart>
      <c:valAx>
        <c:axId val="183782400"/>
        <c:scaling>
          <c:orientation val="minMax"/>
          <c:max val="40"/>
          <c:min val="-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809152"/>
        <c:crossesAt val="0"/>
        <c:crossBetween val="midCat"/>
        <c:majorUnit val="10"/>
      </c:valAx>
      <c:valAx>
        <c:axId val="1838091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782400"/>
        <c:crossesAt val="-4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8259114236643"/>
          <c:y val="6.4676774032119813E-2"/>
          <c:w val="0.71951280718573651"/>
          <c:h val="0.76368344722541648"/>
        </c:manualLayout>
      </c:layout>
      <c:scatterChart>
        <c:scatterStyle val="smoothMarker"/>
        <c:varyColors val="0"/>
        <c:ser>
          <c:idx val="0"/>
          <c:order val="0"/>
          <c:tx>
            <c:v>X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'90 Degree'!$A$32:$A$544</c:f>
              <c:numCache>
                <c:formatCode>General</c:formatCode>
                <c:ptCount val="513"/>
                <c:pt idx="0">
                  <c:v>-49.53969</c:v>
                </c:pt>
                <c:pt idx="1">
                  <c:v>-49.346170000000001</c:v>
                </c:pt>
                <c:pt idx="2">
                  <c:v>-49.152659999999997</c:v>
                </c:pt>
                <c:pt idx="3">
                  <c:v>-48.959139999999998</c:v>
                </c:pt>
                <c:pt idx="4">
                  <c:v>-48.765630000000002</c:v>
                </c:pt>
                <c:pt idx="5">
                  <c:v>-48.572119999999998</c:v>
                </c:pt>
                <c:pt idx="6">
                  <c:v>-48.378599999999999</c:v>
                </c:pt>
                <c:pt idx="7">
                  <c:v>-48.185090000000002</c:v>
                </c:pt>
                <c:pt idx="8">
                  <c:v>-47.991570000000003</c:v>
                </c:pt>
                <c:pt idx="9">
                  <c:v>-47.79806</c:v>
                </c:pt>
                <c:pt idx="10">
                  <c:v>-47.604550000000003</c:v>
                </c:pt>
                <c:pt idx="11">
                  <c:v>-47.411029999999997</c:v>
                </c:pt>
                <c:pt idx="12">
                  <c:v>-47.217509999999997</c:v>
                </c:pt>
                <c:pt idx="13">
                  <c:v>-47.024000000000001</c:v>
                </c:pt>
                <c:pt idx="14">
                  <c:v>-46.830489999999998</c:v>
                </c:pt>
                <c:pt idx="15">
                  <c:v>-46.636969999999998</c:v>
                </c:pt>
                <c:pt idx="16">
                  <c:v>-46.443460000000002</c:v>
                </c:pt>
                <c:pt idx="17">
                  <c:v>-46.249940000000002</c:v>
                </c:pt>
                <c:pt idx="18">
                  <c:v>-46.056429999999999</c:v>
                </c:pt>
                <c:pt idx="19">
                  <c:v>-45.862920000000003</c:v>
                </c:pt>
                <c:pt idx="20">
                  <c:v>-45.669400000000003</c:v>
                </c:pt>
                <c:pt idx="21">
                  <c:v>-45.47589</c:v>
                </c:pt>
                <c:pt idx="22">
                  <c:v>-45.28237</c:v>
                </c:pt>
                <c:pt idx="23">
                  <c:v>-45.088859999999997</c:v>
                </c:pt>
                <c:pt idx="24">
                  <c:v>-44.895339999999997</c:v>
                </c:pt>
                <c:pt idx="25">
                  <c:v>-44.701830000000001</c:v>
                </c:pt>
                <c:pt idx="26">
                  <c:v>-44.508310000000002</c:v>
                </c:pt>
                <c:pt idx="27">
                  <c:v>-44.314799999999998</c:v>
                </c:pt>
                <c:pt idx="28">
                  <c:v>-44.121279999999999</c:v>
                </c:pt>
                <c:pt idx="29">
                  <c:v>-43.927770000000002</c:v>
                </c:pt>
                <c:pt idx="30">
                  <c:v>-43.734259999999999</c:v>
                </c:pt>
                <c:pt idx="31">
                  <c:v>-43.54074</c:v>
                </c:pt>
                <c:pt idx="32">
                  <c:v>-43.347230000000003</c:v>
                </c:pt>
                <c:pt idx="33">
                  <c:v>-43.153709999999997</c:v>
                </c:pt>
                <c:pt idx="34">
                  <c:v>-42.9602</c:v>
                </c:pt>
                <c:pt idx="35">
                  <c:v>-42.766689999999997</c:v>
                </c:pt>
                <c:pt idx="36">
                  <c:v>-42.573169999999998</c:v>
                </c:pt>
                <c:pt idx="37">
                  <c:v>-42.379649999999998</c:v>
                </c:pt>
                <c:pt idx="38">
                  <c:v>-42.186140000000002</c:v>
                </c:pt>
                <c:pt idx="39">
                  <c:v>-41.992629999999998</c:v>
                </c:pt>
                <c:pt idx="40">
                  <c:v>-41.799109999999999</c:v>
                </c:pt>
                <c:pt idx="41">
                  <c:v>-41.605600000000003</c:v>
                </c:pt>
                <c:pt idx="42">
                  <c:v>-41.412080000000003</c:v>
                </c:pt>
                <c:pt idx="43">
                  <c:v>-41.21857</c:v>
                </c:pt>
                <c:pt idx="44">
                  <c:v>-41.02505</c:v>
                </c:pt>
                <c:pt idx="45">
                  <c:v>-40.831539999999997</c:v>
                </c:pt>
                <c:pt idx="46">
                  <c:v>-40.638030000000001</c:v>
                </c:pt>
                <c:pt idx="47">
                  <c:v>-40.444510000000001</c:v>
                </c:pt>
                <c:pt idx="48">
                  <c:v>-40.250999999999998</c:v>
                </c:pt>
                <c:pt idx="49">
                  <c:v>-40.057479999999998</c:v>
                </c:pt>
                <c:pt idx="50">
                  <c:v>-39.863970000000002</c:v>
                </c:pt>
                <c:pt idx="51">
                  <c:v>-39.670450000000002</c:v>
                </c:pt>
                <c:pt idx="52">
                  <c:v>-39.476939999999999</c:v>
                </c:pt>
                <c:pt idx="53">
                  <c:v>-39.28342</c:v>
                </c:pt>
                <c:pt idx="54">
                  <c:v>-39.089910000000003</c:v>
                </c:pt>
                <c:pt idx="55">
                  <c:v>-38.8964</c:v>
                </c:pt>
                <c:pt idx="56">
                  <c:v>-38.70288</c:v>
                </c:pt>
                <c:pt idx="57">
                  <c:v>-38.509369999999997</c:v>
                </c:pt>
                <c:pt idx="58">
                  <c:v>-38.315849999999998</c:v>
                </c:pt>
                <c:pt idx="59">
                  <c:v>-38.122340000000001</c:v>
                </c:pt>
                <c:pt idx="60">
                  <c:v>-37.928829999999998</c:v>
                </c:pt>
                <c:pt idx="61">
                  <c:v>-37.735309999999998</c:v>
                </c:pt>
                <c:pt idx="62">
                  <c:v>-37.541789999999999</c:v>
                </c:pt>
                <c:pt idx="63">
                  <c:v>-37.348280000000003</c:v>
                </c:pt>
                <c:pt idx="64">
                  <c:v>-37.154769999999999</c:v>
                </c:pt>
                <c:pt idx="65">
                  <c:v>-36.96125</c:v>
                </c:pt>
                <c:pt idx="66">
                  <c:v>-36.767740000000003</c:v>
                </c:pt>
                <c:pt idx="67">
                  <c:v>-36.574219999999997</c:v>
                </c:pt>
                <c:pt idx="68">
                  <c:v>-36.380710000000001</c:v>
                </c:pt>
                <c:pt idx="69">
                  <c:v>-36.187190000000001</c:v>
                </c:pt>
                <c:pt idx="70">
                  <c:v>-35.993679999999998</c:v>
                </c:pt>
                <c:pt idx="71">
                  <c:v>-35.800170000000001</c:v>
                </c:pt>
                <c:pt idx="72">
                  <c:v>-35.606650000000002</c:v>
                </c:pt>
                <c:pt idx="73">
                  <c:v>-35.413139999999999</c:v>
                </c:pt>
                <c:pt idx="74">
                  <c:v>-35.219619999999999</c:v>
                </c:pt>
                <c:pt idx="75">
                  <c:v>-35.026110000000003</c:v>
                </c:pt>
                <c:pt idx="76">
                  <c:v>-34.832590000000003</c:v>
                </c:pt>
                <c:pt idx="77">
                  <c:v>-34.63908</c:v>
                </c:pt>
                <c:pt idx="78">
                  <c:v>-34.44556</c:v>
                </c:pt>
                <c:pt idx="79">
                  <c:v>-34.252049999999997</c:v>
                </c:pt>
                <c:pt idx="80">
                  <c:v>-34.058540000000001</c:v>
                </c:pt>
                <c:pt idx="81">
                  <c:v>-33.865020000000001</c:v>
                </c:pt>
                <c:pt idx="82">
                  <c:v>-33.671500000000002</c:v>
                </c:pt>
                <c:pt idx="83">
                  <c:v>-33.477989999999998</c:v>
                </c:pt>
                <c:pt idx="84">
                  <c:v>-33.284480000000002</c:v>
                </c:pt>
                <c:pt idx="85">
                  <c:v>-33.090969999999999</c:v>
                </c:pt>
                <c:pt idx="86">
                  <c:v>-32.897449999999999</c:v>
                </c:pt>
                <c:pt idx="87">
                  <c:v>-32.70393</c:v>
                </c:pt>
                <c:pt idx="88">
                  <c:v>-32.510420000000003</c:v>
                </c:pt>
                <c:pt idx="89">
                  <c:v>-32.31691</c:v>
                </c:pt>
                <c:pt idx="90">
                  <c:v>-32.123390000000001</c:v>
                </c:pt>
                <c:pt idx="91">
                  <c:v>-31.929880000000001</c:v>
                </c:pt>
                <c:pt idx="92">
                  <c:v>-31.736360000000001</c:v>
                </c:pt>
                <c:pt idx="93">
                  <c:v>-31.542850000000001</c:v>
                </c:pt>
                <c:pt idx="94">
                  <c:v>-31.349329999999998</c:v>
                </c:pt>
                <c:pt idx="95">
                  <c:v>-31.155819999999999</c:v>
                </c:pt>
                <c:pt idx="96">
                  <c:v>-30.962309999999999</c:v>
                </c:pt>
                <c:pt idx="97">
                  <c:v>-30.768789999999999</c:v>
                </c:pt>
                <c:pt idx="98">
                  <c:v>-30.575279999999999</c:v>
                </c:pt>
                <c:pt idx="99">
                  <c:v>-30.38176</c:v>
                </c:pt>
                <c:pt idx="100">
                  <c:v>-30.18825</c:v>
                </c:pt>
                <c:pt idx="101">
                  <c:v>-29.994730000000001</c:v>
                </c:pt>
                <c:pt idx="102">
                  <c:v>-29.801220000000001</c:v>
                </c:pt>
                <c:pt idx="103">
                  <c:v>-29.607700000000001</c:v>
                </c:pt>
                <c:pt idx="104">
                  <c:v>-29.414190000000001</c:v>
                </c:pt>
                <c:pt idx="105">
                  <c:v>-29.220669999999998</c:v>
                </c:pt>
                <c:pt idx="106">
                  <c:v>-29.027159999999999</c:v>
                </c:pt>
                <c:pt idx="107">
                  <c:v>-28.833649999999999</c:v>
                </c:pt>
                <c:pt idx="108">
                  <c:v>-28.640129999999999</c:v>
                </c:pt>
                <c:pt idx="109">
                  <c:v>-28.446619999999999</c:v>
                </c:pt>
                <c:pt idx="110">
                  <c:v>-28.2531</c:v>
                </c:pt>
                <c:pt idx="111">
                  <c:v>-28.05959</c:v>
                </c:pt>
                <c:pt idx="112">
                  <c:v>-27.866070000000001</c:v>
                </c:pt>
                <c:pt idx="113">
                  <c:v>-27.672560000000001</c:v>
                </c:pt>
                <c:pt idx="114">
                  <c:v>-27.479050000000001</c:v>
                </c:pt>
                <c:pt idx="115">
                  <c:v>-27.285530000000001</c:v>
                </c:pt>
                <c:pt idx="116">
                  <c:v>-27.092020000000002</c:v>
                </c:pt>
                <c:pt idx="117">
                  <c:v>-26.898499999999999</c:v>
                </c:pt>
                <c:pt idx="118">
                  <c:v>-26.704989999999999</c:v>
                </c:pt>
                <c:pt idx="119">
                  <c:v>-26.511469999999999</c:v>
                </c:pt>
                <c:pt idx="120">
                  <c:v>-26.317959999999999</c:v>
                </c:pt>
                <c:pt idx="121">
                  <c:v>-26.12444</c:v>
                </c:pt>
                <c:pt idx="122">
                  <c:v>-25.93093</c:v>
                </c:pt>
                <c:pt idx="123">
                  <c:v>-25.73742</c:v>
                </c:pt>
                <c:pt idx="124">
                  <c:v>-25.543900000000001</c:v>
                </c:pt>
                <c:pt idx="125">
                  <c:v>-25.350390000000001</c:v>
                </c:pt>
                <c:pt idx="126">
                  <c:v>-25.156870000000001</c:v>
                </c:pt>
                <c:pt idx="127">
                  <c:v>-24.963360000000002</c:v>
                </c:pt>
                <c:pt idx="128">
                  <c:v>-24.769839999999999</c:v>
                </c:pt>
                <c:pt idx="129">
                  <c:v>-24.576329999999999</c:v>
                </c:pt>
                <c:pt idx="130">
                  <c:v>-24.382809999999999</c:v>
                </c:pt>
                <c:pt idx="131">
                  <c:v>-24.189299999999999</c:v>
                </c:pt>
                <c:pt idx="132">
                  <c:v>-23.99579</c:v>
                </c:pt>
                <c:pt idx="133">
                  <c:v>-23.80227</c:v>
                </c:pt>
                <c:pt idx="134">
                  <c:v>-23.60876</c:v>
                </c:pt>
                <c:pt idx="135">
                  <c:v>-23.415240000000001</c:v>
                </c:pt>
                <c:pt idx="136">
                  <c:v>-23.221730000000001</c:v>
                </c:pt>
                <c:pt idx="137">
                  <c:v>-23.028210000000001</c:v>
                </c:pt>
                <c:pt idx="138">
                  <c:v>-22.834700000000002</c:v>
                </c:pt>
                <c:pt idx="139">
                  <c:v>-22.641190000000002</c:v>
                </c:pt>
                <c:pt idx="140">
                  <c:v>-22.447669999999999</c:v>
                </c:pt>
                <c:pt idx="141">
                  <c:v>-22.254159999999999</c:v>
                </c:pt>
                <c:pt idx="142">
                  <c:v>-22.060639999999999</c:v>
                </c:pt>
                <c:pt idx="143">
                  <c:v>-21.86713</c:v>
                </c:pt>
                <c:pt idx="144">
                  <c:v>-21.67361</c:v>
                </c:pt>
                <c:pt idx="145">
                  <c:v>-21.4801</c:v>
                </c:pt>
                <c:pt idx="146">
                  <c:v>-21.286580000000001</c:v>
                </c:pt>
                <c:pt idx="147">
                  <c:v>-21.093070000000001</c:v>
                </c:pt>
                <c:pt idx="148">
                  <c:v>-20.899560000000001</c:v>
                </c:pt>
                <c:pt idx="149">
                  <c:v>-20.706040000000002</c:v>
                </c:pt>
                <c:pt idx="150">
                  <c:v>-20.512530000000002</c:v>
                </c:pt>
                <c:pt idx="151">
                  <c:v>-20.319009999999999</c:v>
                </c:pt>
                <c:pt idx="152">
                  <c:v>-20.125499999999999</c:v>
                </c:pt>
                <c:pt idx="153">
                  <c:v>-19.931979999999999</c:v>
                </c:pt>
                <c:pt idx="154">
                  <c:v>-19.73847</c:v>
                </c:pt>
                <c:pt idx="155">
                  <c:v>-19.54495</c:v>
                </c:pt>
                <c:pt idx="156">
                  <c:v>-19.35144</c:v>
                </c:pt>
                <c:pt idx="157">
                  <c:v>-19.15793</c:v>
                </c:pt>
                <c:pt idx="158">
                  <c:v>-18.964410000000001</c:v>
                </c:pt>
                <c:pt idx="159">
                  <c:v>-18.770900000000001</c:v>
                </c:pt>
                <c:pt idx="160">
                  <c:v>-18.577380000000002</c:v>
                </c:pt>
                <c:pt idx="161">
                  <c:v>-18.383870000000002</c:v>
                </c:pt>
                <c:pt idx="162">
                  <c:v>-18.190349999999999</c:v>
                </c:pt>
                <c:pt idx="163">
                  <c:v>-17.996839999999999</c:v>
                </c:pt>
                <c:pt idx="164">
                  <c:v>-17.803329999999999</c:v>
                </c:pt>
                <c:pt idx="165">
                  <c:v>-17.60981</c:v>
                </c:pt>
                <c:pt idx="166">
                  <c:v>-17.4163</c:v>
                </c:pt>
                <c:pt idx="167">
                  <c:v>-17.22278</c:v>
                </c:pt>
                <c:pt idx="168">
                  <c:v>-17.02927</c:v>
                </c:pt>
                <c:pt idx="169">
                  <c:v>-16.835750000000001</c:v>
                </c:pt>
                <c:pt idx="170">
                  <c:v>-16.642240000000001</c:v>
                </c:pt>
                <c:pt idx="171">
                  <c:v>-16.448720000000002</c:v>
                </c:pt>
                <c:pt idx="172">
                  <c:v>-16.255210000000002</c:v>
                </c:pt>
                <c:pt idx="173">
                  <c:v>-16.061699999999998</c:v>
                </c:pt>
                <c:pt idx="174">
                  <c:v>-15.868180000000001</c:v>
                </c:pt>
                <c:pt idx="175">
                  <c:v>-15.674670000000001</c:v>
                </c:pt>
                <c:pt idx="176">
                  <c:v>-15.48115</c:v>
                </c:pt>
                <c:pt idx="177">
                  <c:v>-15.28764</c:v>
                </c:pt>
                <c:pt idx="178">
                  <c:v>-15.09412</c:v>
                </c:pt>
                <c:pt idx="179">
                  <c:v>-14.90061</c:v>
                </c:pt>
                <c:pt idx="180">
                  <c:v>-14.707100000000001</c:v>
                </c:pt>
                <c:pt idx="181">
                  <c:v>-14.513579999999999</c:v>
                </c:pt>
                <c:pt idx="182">
                  <c:v>-14.320069999999999</c:v>
                </c:pt>
                <c:pt idx="183">
                  <c:v>-14.12655</c:v>
                </c:pt>
                <c:pt idx="184">
                  <c:v>-13.93304</c:v>
                </c:pt>
                <c:pt idx="185">
                  <c:v>-13.739520000000001</c:v>
                </c:pt>
                <c:pt idx="186">
                  <c:v>-13.546010000000001</c:v>
                </c:pt>
                <c:pt idx="187">
                  <c:v>-13.35249</c:v>
                </c:pt>
                <c:pt idx="188">
                  <c:v>-13.15898</c:v>
                </c:pt>
                <c:pt idx="189">
                  <c:v>-12.96547</c:v>
                </c:pt>
                <c:pt idx="190">
                  <c:v>-12.77195</c:v>
                </c:pt>
                <c:pt idx="191">
                  <c:v>-12.578440000000001</c:v>
                </c:pt>
                <c:pt idx="192">
                  <c:v>-12.384919999999999</c:v>
                </c:pt>
                <c:pt idx="193">
                  <c:v>-12.191409999999999</c:v>
                </c:pt>
                <c:pt idx="194">
                  <c:v>-11.99789</c:v>
                </c:pt>
                <c:pt idx="195" formatCode="0.00E+00">
                  <c:v>-11.80438</c:v>
                </c:pt>
                <c:pt idx="196">
                  <c:v>-11.610860000000001</c:v>
                </c:pt>
                <c:pt idx="197" formatCode="0.00E+00">
                  <c:v>-11.417350000000001</c:v>
                </c:pt>
                <c:pt idx="198">
                  <c:v>-11.223839999999999</c:v>
                </c:pt>
                <c:pt idx="199">
                  <c:v>-11.03032</c:v>
                </c:pt>
                <c:pt idx="200">
                  <c:v>-10.83681</c:v>
                </c:pt>
                <c:pt idx="201">
                  <c:v>-10.64329</c:v>
                </c:pt>
                <c:pt idx="202">
                  <c:v>-10.449780000000001</c:v>
                </c:pt>
                <c:pt idx="203">
                  <c:v>-10.256259999999999</c:v>
                </c:pt>
                <c:pt idx="204">
                  <c:v>-10.062749999999999</c:v>
                </c:pt>
                <c:pt idx="205">
                  <c:v>-9.8692349999999998</c:v>
                </c:pt>
                <c:pt idx="206">
                  <c:v>-9.6757200000000001</c:v>
                </c:pt>
                <c:pt idx="207">
                  <c:v>-9.4822059999999997</c:v>
                </c:pt>
                <c:pt idx="208">
                  <c:v>-9.2886919999999993</c:v>
                </c:pt>
                <c:pt idx="209">
                  <c:v>-9.0951769999999996</c:v>
                </c:pt>
                <c:pt idx="210" formatCode="0.00E+00">
                  <c:v>-8.9016629999999992</c:v>
                </c:pt>
                <c:pt idx="211">
                  <c:v>-8.7081479999999996</c:v>
                </c:pt>
                <c:pt idx="212">
                  <c:v>-8.5146339999999991</c:v>
                </c:pt>
                <c:pt idx="213">
                  <c:v>-8.3211189999999995</c:v>
                </c:pt>
                <c:pt idx="214">
                  <c:v>-8.1276050000000009</c:v>
                </c:pt>
                <c:pt idx="215">
                  <c:v>-7.9340909999999996</c:v>
                </c:pt>
                <c:pt idx="216">
                  <c:v>-7.7405759999999999</c:v>
                </c:pt>
                <c:pt idx="217">
                  <c:v>-7.5470620000000004</c:v>
                </c:pt>
                <c:pt idx="218">
                  <c:v>-7.353548</c:v>
                </c:pt>
                <c:pt idx="219">
                  <c:v>-7.1600330000000003</c:v>
                </c:pt>
                <c:pt idx="220">
                  <c:v>-6.9665179999999998</c:v>
                </c:pt>
                <c:pt idx="221">
                  <c:v>-6.7730040000000002</c:v>
                </c:pt>
                <c:pt idx="222">
                  <c:v>-6.5794899999999998</c:v>
                </c:pt>
                <c:pt idx="223">
                  <c:v>-6.3859750000000002</c:v>
                </c:pt>
                <c:pt idx="224">
                  <c:v>-6.1924609999999998</c:v>
                </c:pt>
                <c:pt idx="225">
                  <c:v>-5.9989470000000003</c:v>
                </c:pt>
                <c:pt idx="226">
                  <c:v>-5.8054319999999997</c:v>
                </c:pt>
                <c:pt idx="227">
                  <c:v>-5.6119180000000002</c:v>
                </c:pt>
                <c:pt idx="228">
                  <c:v>-5.4184039999999998</c:v>
                </c:pt>
                <c:pt idx="229">
                  <c:v>-5.2248890000000001</c:v>
                </c:pt>
                <c:pt idx="230">
                  <c:v>-5.0313739999999996</c:v>
                </c:pt>
                <c:pt idx="231">
                  <c:v>-4.83786</c:v>
                </c:pt>
                <c:pt idx="232">
                  <c:v>-4.6443459999999996</c:v>
                </c:pt>
                <c:pt idx="233">
                  <c:v>-4.450831</c:v>
                </c:pt>
                <c:pt idx="234">
                  <c:v>-4.2573169999999996</c:v>
                </c:pt>
                <c:pt idx="235">
                  <c:v>-4.0638030000000001</c:v>
                </c:pt>
                <c:pt idx="236">
                  <c:v>-3.870288</c:v>
                </c:pt>
                <c:pt idx="237">
                  <c:v>-3.676774</c:v>
                </c:pt>
                <c:pt idx="238">
                  <c:v>-3.4832589999999999</c:v>
                </c:pt>
                <c:pt idx="239">
                  <c:v>-3.2897449999999999</c:v>
                </c:pt>
                <c:pt idx="240">
                  <c:v>-3.096231</c:v>
                </c:pt>
                <c:pt idx="241">
                  <c:v>-2.9027159999999999</c:v>
                </c:pt>
                <c:pt idx="242">
                  <c:v>-2.7092019999999999</c:v>
                </c:pt>
                <c:pt idx="243">
                  <c:v>-2.5156869999999998</c:v>
                </c:pt>
                <c:pt idx="244">
                  <c:v>-2.3221729999999998</c:v>
                </c:pt>
                <c:pt idx="245">
                  <c:v>-2.1286589999999999</c:v>
                </c:pt>
                <c:pt idx="246">
                  <c:v>-1.935144</c:v>
                </c:pt>
                <c:pt idx="247">
                  <c:v>-1.74163</c:v>
                </c:pt>
                <c:pt idx="248">
                  <c:v>-1.5481149999999999</c:v>
                </c:pt>
                <c:pt idx="249">
                  <c:v>-1.3546009999999999</c:v>
                </c:pt>
                <c:pt idx="250">
                  <c:v>-1.1610860000000001</c:v>
                </c:pt>
                <c:pt idx="251">
                  <c:v>-0.96757199999999999</c:v>
                </c:pt>
                <c:pt idx="252">
                  <c:v>-0.77405760000000001</c:v>
                </c:pt>
                <c:pt idx="253">
                  <c:v>-0.58054320000000004</c:v>
                </c:pt>
                <c:pt idx="254">
                  <c:v>-0.38702880000000001</c:v>
                </c:pt>
                <c:pt idx="255">
                  <c:v>-0.1935144</c:v>
                </c:pt>
                <c:pt idx="256">
                  <c:v>0</c:v>
                </c:pt>
                <c:pt idx="257">
                  <c:v>0.1935144</c:v>
                </c:pt>
                <c:pt idx="258">
                  <c:v>0.38702880000000001</c:v>
                </c:pt>
                <c:pt idx="259">
                  <c:v>0.58054320000000004</c:v>
                </c:pt>
                <c:pt idx="260">
                  <c:v>0.77405760000000001</c:v>
                </c:pt>
                <c:pt idx="261">
                  <c:v>0.96757199999999999</c:v>
                </c:pt>
                <c:pt idx="262">
                  <c:v>1.1610860000000001</c:v>
                </c:pt>
                <c:pt idx="263">
                  <c:v>1.3546009999999999</c:v>
                </c:pt>
                <c:pt idx="264">
                  <c:v>1.5481149999999999</c:v>
                </c:pt>
                <c:pt idx="265">
                  <c:v>1.74163</c:v>
                </c:pt>
                <c:pt idx="266">
                  <c:v>1.935144</c:v>
                </c:pt>
                <c:pt idx="267">
                  <c:v>2.1286589999999999</c:v>
                </c:pt>
                <c:pt idx="268">
                  <c:v>2.3221729999999998</c:v>
                </c:pt>
                <c:pt idx="269">
                  <c:v>2.5156869999999998</c:v>
                </c:pt>
                <c:pt idx="270">
                  <c:v>2.7092019999999999</c:v>
                </c:pt>
                <c:pt idx="271">
                  <c:v>2.9027159999999999</c:v>
                </c:pt>
                <c:pt idx="272">
                  <c:v>3.096231</c:v>
                </c:pt>
                <c:pt idx="273">
                  <c:v>3.2897449999999999</c:v>
                </c:pt>
                <c:pt idx="274">
                  <c:v>3.4832589999999999</c:v>
                </c:pt>
                <c:pt idx="275">
                  <c:v>3.676774</c:v>
                </c:pt>
                <c:pt idx="276">
                  <c:v>3.870288</c:v>
                </c:pt>
                <c:pt idx="277">
                  <c:v>4.0638030000000001</c:v>
                </c:pt>
                <c:pt idx="278">
                  <c:v>4.2573169999999996</c:v>
                </c:pt>
                <c:pt idx="279">
                  <c:v>4.450831</c:v>
                </c:pt>
                <c:pt idx="280">
                  <c:v>4.6443459999999996</c:v>
                </c:pt>
                <c:pt idx="281">
                  <c:v>4.83786</c:v>
                </c:pt>
                <c:pt idx="282">
                  <c:v>5.0313739999999996</c:v>
                </c:pt>
                <c:pt idx="283">
                  <c:v>5.2248890000000001</c:v>
                </c:pt>
                <c:pt idx="284">
                  <c:v>5.4184039999999998</c:v>
                </c:pt>
                <c:pt idx="285">
                  <c:v>5.6119180000000002</c:v>
                </c:pt>
                <c:pt idx="286">
                  <c:v>5.8054319999999997</c:v>
                </c:pt>
                <c:pt idx="287">
                  <c:v>5.9989470000000003</c:v>
                </c:pt>
                <c:pt idx="288">
                  <c:v>6.1924609999999998</c:v>
                </c:pt>
                <c:pt idx="289">
                  <c:v>6.3859750000000002</c:v>
                </c:pt>
                <c:pt idx="290">
                  <c:v>6.5794899999999998</c:v>
                </c:pt>
                <c:pt idx="291">
                  <c:v>6.7730040000000002</c:v>
                </c:pt>
                <c:pt idx="292">
                  <c:v>6.9665179999999998</c:v>
                </c:pt>
                <c:pt idx="293">
                  <c:v>7.1600330000000003</c:v>
                </c:pt>
                <c:pt idx="294">
                  <c:v>7.353548</c:v>
                </c:pt>
                <c:pt idx="295">
                  <c:v>7.5470620000000004</c:v>
                </c:pt>
                <c:pt idx="296">
                  <c:v>7.7405759999999999</c:v>
                </c:pt>
                <c:pt idx="297">
                  <c:v>7.9340909999999996</c:v>
                </c:pt>
                <c:pt idx="298">
                  <c:v>8.1276050000000009</c:v>
                </c:pt>
                <c:pt idx="299">
                  <c:v>8.3211189999999995</c:v>
                </c:pt>
                <c:pt idx="300">
                  <c:v>8.5146339999999991</c:v>
                </c:pt>
                <c:pt idx="301">
                  <c:v>8.7081479999999996</c:v>
                </c:pt>
                <c:pt idx="302">
                  <c:v>8.9016629999999992</c:v>
                </c:pt>
                <c:pt idx="303">
                  <c:v>9.0951769999999996</c:v>
                </c:pt>
                <c:pt idx="304">
                  <c:v>9.2886919999999993</c:v>
                </c:pt>
                <c:pt idx="305">
                  <c:v>9.4822059999999997</c:v>
                </c:pt>
                <c:pt idx="306">
                  <c:v>9.6757200000000001</c:v>
                </c:pt>
                <c:pt idx="307">
                  <c:v>9.8692349999999998</c:v>
                </c:pt>
                <c:pt idx="308">
                  <c:v>10.062749999999999</c:v>
                </c:pt>
                <c:pt idx="309">
                  <c:v>10.256259999999999</c:v>
                </c:pt>
                <c:pt idx="310">
                  <c:v>10.449780000000001</c:v>
                </c:pt>
                <c:pt idx="311">
                  <c:v>10.64329</c:v>
                </c:pt>
                <c:pt idx="312">
                  <c:v>10.83681</c:v>
                </c:pt>
                <c:pt idx="313">
                  <c:v>11.03032</c:v>
                </c:pt>
                <c:pt idx="314">
                  <c:v>11.223839999999999</c:v>
                </c:pt>
                <c:pt idx="315">
                  <c:v>11.417350000000001</c:v>
                </c:pt>
                <c:pt idx="316">
                  <c:v>11.610860000000001</c:v>
                </c:pt>
                <c:pt idx="317">
                  <c:v>11.80438</c:v>
                </c:pt>
                <c:pt idx="318">
                  <c:v>11.99789</c:v>
                </c:pt>
                <c:pt idx="319">
                  <c:v>12.191409999999999</c:v>
                </c:pt>
                <c:pt idx="320">
                  <c:v>12.384919999999999</c:v>
                </c:pt>
                <c:pt idx="321">
                  <c:v>12.578440000000001</c:v>
                </c:pt>
                <c:pt idx="322">
                  <c:v>12.77195</c:v>
                </c:pt>
                <c:pt idx="323">
                  <c:v>12.96547</c:v>
                </c:pt>
                <c:pt idx="324">
                  <c:v>13.15898</c:v>
                </c:pt>
                <c:pt idx="325">
                  <c:v>13.35249</c:v>
                </c:pt>
                <c:pt idx="326">
                  <c:v>13.546010000000001</c:v>
                </c:pt>
                <c:pt idx="327">
                  <c:v>13.739520000000001</c:v>
                </c:pt>
                <c:pt idx="328">
                  <c:v>13.93304</c:v>
                </c:pt>
                <c:pt idx="329">
                  <c:v>14.12655</c:v>
                </c:pt>
                <c:pt idx="330">
                  <c:v>14.320069999999999</c:v>
                </c:pt>
                <c:pt idx="331">
                  <c:v>14.513579999999999</c:v>
                </c:pt>
                <c:pt idx="332">
                  <c:v>14.707100000000001</c:v>
                </c:pt>
                <c:pt idx="333">
                  <c:v>14.90061</c:v>
                </c:pt>
                <c:pt idx="334">
                  <c:v>15.09412</c:v>
                </c:pt>
                <c:pt idx="335">
                  <c:v>15.28764</c:v>
                </c:pt>
                <c:pt idx="336">
                  <c:v>15.48115</c:v>
                </c:pt>
                <c:pt idx="337">
                  <c:v>15.674670000000001</c:v>
                </c:pt>
                <c:pt idx="338">
                  <c:v>15.868180000000001</c:v>
                </c:pt>
                <c:pt idx="339">
                  <c:v>16.061699999999998</c:v>
                </c:pt>
                <c:pt idx="340">
                  <c:v>16.255210000000002</c:v>
                </c:pt>
                <c:pt idx="341">
                  <c:v>16.448720000000002</c:v>
                </c:pt>
                <c:pt idx="342">
                  <c:v>16.642240000000001</c:v>
                </c:pt>
                <c:pt idx="343">
                  <c:v>16.835750000000001</c:v>
                </c:pt>
                <c:pt idx="344">
                  <c:v>17.02927</c:v>
                </c:pt>
                <c:pt idx="345">
                  <c:v>17.22278</c:v>
                </c:pt>
                <c:pt idx="346">
                  <c:v>17.4163</c:v>
                </c:pt>
                <c:pt idx="347">
                  <c:v>17.60981</c:v>
                </c:pt>
                <c:pt idx="348">
                  <c:v>17.803329999999999</c:v>
                </c:pt>
                <c:pt idx="349">
                  <c:v>17.996839999999999</c:v>
                </c:pt>
                <c:pt idx="350">
                  <c:v>18.190349999999999</c:v>
                </c:pt>
                <c:pt idx="351">
                  <c:v>18.383870000000002</c:v>
                </c:pt>
                <c:pt idx="352">
                  <c:v>18.577380000000002</c:v>
                </c:pt>
                <c:pt idx="353">
                  <c:v>18.770900000000001</c:v>
                </c:pt>
                <c:pt idx="354">
                  <c:v>18.964410000000001</c:v>
                </c:pt>
                <c:pt idx="355">
                  <c:v>19.15793</c:v>
                </c:pt>
                <c:pt idx="356">
                  <c:v>19.35144</c:v>
                </c:pt>
                <c:pt idx="357">
                  <c:v>19.54495</c:v>
                </c:pt>
                <c:pt idx="358">
                  <c:v>19.73847</c:v>
                </c:pt>
                <c:pt idx="359">
                  <c:v>19.931979999999999</c:v>
                </c:pt>
                <c:pt idx="360">
                  <c:v>20.125499999999999</c:v>
                </c:pt>
                <c:pt idx="361">
                  <c:v>20.319009999999999</c:v>
                </c:pt>
                <c:pt idx="362">
                  <c:v>20.512530000000002</c:v>
                </c:pt>
                <c:pt idx="363">
                  <c:v>20.706040000000002</c:v>
                </c:pt>
                <c:pt idx="364">
                  <c:v>20.899560000000001</c:v>
                </c:pt>
                <c:pt idx="365">
                  <c:v>21.093070000000001</c:v>
                </c:pt>
                <c:pt idx="366">
                  <c:v>21.286580000000001</c:v>
                </c:pt>
                <c:pt idx="367">
                  <c:v>21.4801</c:v>
                </c:pt>
                <c:pt idx="368">
                  <c:v>21.67361</c:v>
                </c:pt>
                <c:pt idx="369">
                  <c:v>21.86713</c:v>
                </c:pt>
                <c:pt idx="370">
                  <c:v>22.060639999999999</c:v>
                </c:pt>
                <c:pt idx="371">
                  <c:v>22.254159999999999</c:v>
                </c:pt>
                <c:pt idx="372">
                  <c:v>22.447669999999999</c:v>
                </c:pt>
                <c:pt idx="373">
                  <c:v>22.641190000000002</c:v>
                </c:pt>
                <c:pt idx="374">
                  <c:v>22.834700000000002</c:v>
                </c:pt>
                <c:pt idx="375">
                  <c:v>23.028210000000001</c:v>
                </c:pt>
                <c:pt idx="376">
                  <c:v>23.221730000000001</c:v>
                </c:pt>
                <c:pt idx="377">
                  <c:v>23.415240000000001</c:v>
                </c:pt>
                <c:pt idx="378">
                  <c:v>23.60876</c:v>
                </c:pt>
                <c:pt idx="379">
                  <c:v>23.80227</c:v>
                </c:pt>
                <c:pt idx="380">
                  <c:v>23.99579</c:v>
                </c:pt>
                <c:pt idx="381">
                  <c:v>24.189299999999999</c:v>
                </c:pt>
                <c:pt idx="382">
                  <c:v>24.382809999999999</c:v>
                </c:pt>
                <c:pt idx="383">
                  <c:v>24.576329999999999</c:v>
                </c:pt>
                <c:pt idx="384">
                  <c:v>24.769839999999999</c:v>
                </c:pt>
                <c:pt idx="385">
                  <c:v>24.963360000000002</c:v>
                </c:pt>
                <c:pt idx="386">
                  <c:v>25.156870000000001</c:v>
                </c:pt>
                <c:pt idx="387">
                  <c:v>25.350390000000001</c:v>
                </c:pt>
                <c:pt idx="388">
                  <c:v>25.543900000000001</c:v>
                </c:pt>
                <c:pt idx="389">
                  <c:v>25.73742</c:v>
                </c:pt>
                <c:pt idx="390">
                  <c:v>25.93093</c:v>
                </c:pt>
                <c:pt idx="391">
                  <c:v>26.12444</c:v>
                </c:pt>
                <c:pt idx="392">
                  <c:v>26.317959999999999</c:v>
                </c:pt>
                <c:pt idx="393">
                  <c:v>26.511469999999999</c:v>
                </c:pt>
                <c:pt idx="394">
                  <c:v>26.704989999999999</c:v>
                </c:pt>
                <c:pt idx="395">
                  <c:v>26.898499999999999</c:v>
                </c:pt>
                <c:pt idx="396">
                  <c:v>27.092020000000002</c:v>
                </c:pt>
                <c:pt idx="397">
                  <c:v>27.285530000000001</c:v>
                </c:pt>
                <c:pt idx="398">
                  <c:v>27.479050000000001</c:v>
                </c:pt>
                <c:pt idx="399">
                  <c:v>27.672560000000001</c:v>
                </c:pt>
                <c:pt idx="400">
                  <c:v>27.866070000000001</c:v>
                </c:pt>
                <c:pt idx="401">
                  <c:v>28.05959</c:v>
                </c:pt>
                <c:pt idx="402">
                  <c:v>28.2531</c:v>
                </c:pt>
                <c:pt idx="403">
                  <c:v>28.446619999999999</c:v>
                </c:pt>
                <c:pt idx="404">
                  <c:v>28.640129999999999</c:v>
                </c:pt>
                <c:pt idx="405">
                  <c:v>28.833649999999999</c:v>
                </c:pt>
                <c:pt idx="406">
                  <c:v>29.027159999999999</c:v>
                </c:pt>
                <c:pt idx="407">
                  <c:v>29.220669999999998</c:v>
                </c:pt>
                <c:pt idx="408">
                  <c:v>29.414190000000001</c:v>
                </c:pt>
                <c:pt idx="409">
                  <c:v>29.607700000000001</c:v>
                </c:pt>
                <c:pt idx="410">
                  <c:v>29.801220000000001</c:v>
                </c:pt>
                <c:pt idx="411">
                  <c:v>29.994730000000001</c:v>
                </c:pt>
                <c:pt idx="412">
                  <c:v>30.18825</c:v>
                </c:pt>
                <c:pt idx="413">
                  <c:v>30.38176</c:v>
                </c:pt>
                <c:pt idx="414">
                  <c:v>30.575279999999999</c:v>
                </c:pt>
                <c:pt idx="415">
                  <c:v>30.768789999999999</c:v>
                </c:pt>
                <c:pt idx="416">
                  <c:v>30.962309999999999</c:v>
                </c:pt>
                <c:pt idx="417">
                  <c:v>31.155819999999999</c:v>
                </c:pt>
                <c:pt idx="418">
                  <c:v>31.349329999999998</c:v>
                </c:pt>
                <c:pt idx="419">
                  <c:v>31.542850000000001</c:v>
                </c:pt>
                <c:pt idx="420">
                  <c:v>31.736360000000001</c:v>
                </c:pt>
                <c:pt idx="421">
                  <c:v>31.929880000000001</c:v>
                </c:pt>
                <c:pt idx="422">
                  <c:v>32.123390000000001</c:v>
                </c:pt>
                <c:pt idx="423">
                  <c:v>32.31691</c:v>
                </c:pt>
                <c:pt idx="424">
                  <c:v>32.510420000000003</c:v>
                </c:pt>
                <c:pt idx="425">
                  <c:v>32.70393</c:v>
                </c:pt>
                <c:pt idx="426">
                  <c:v>32.897449999999999</c:v>
                </c:pt>
                <c:pt idx="427">
                  <c:v>33.090969999999999</c:v>
                </c:pt>
                <c:pt idx="428">
                  <c:v>33.284480000000002</c:v>
                </c:pt>
                <c:pt idx="429">
                  <c:v>33.477989999999998</c:v>
                </c:pt>
                <c:pt idx="430">
                  <c:v>33.671500000000002</c:v>
                </c:pt>
                <c:pt idx="431">
                  <c:v>33.865020000000001</c:v>
                </c:pt>
                <c:pt idx="432">
                  <c:v>34.058540000000001</c:v>
                </c:pt>
                <c:pt idx="433">
                  <c:v>34.252049999999997</c:v>
                </c:pt>
                <c:pt idx="434">
                  <c:v>34.44556</c:v>
                </c:pt>
                <c:pt idx="435">
                  <c:v>34.63908</c:v>
                </c:pt>
                <c:pt idx="436">
                  <c:v>34.832590000000003</c:v>
                </c:pt>
                <c:pt idx="437">
                  <c:v>35.026110000000003</c:v>
                </c:pt>
                <c:pt idx="438">
                  <c:v>35.219619999999999</c:v>
                </c:pt>
                <c:pt idx="439">
                  <c:v>35.413139999999999</c:v>
                </c:pt>
                <c:pt idx="440">
                  <c:v>35.606650000000002</c:v>
                </c:pt>
                <c:pt idx="441">
                  <c:v>35.800170000000001</c:v>
                </c:pt>
                <c:pt idx="442">
                  <c:v>35.993679999999998</c:v>
                </c:pt>
                <c:pt idx="443">
                  <c:v>36.187190000000001</c:v>
                </c:pt>
                <c:pt idx="444">
                  <c:v>36.380710000000001</c:v>
                </c:pt>
                <c:pt idx="445">
                  <c:v>36.574219999999997</c:v>
                </c:pt>
                <c:pt idx="446">
                  <c:v>36.767740000000003</c:v>
                </c:pt>
                <c:pt idx="447">
                  <c:v>36.96125</c:v>
                </c:pt>
                <c:pt idx="448">
                  <c:v>37.154769999999999</c:v>
                </c:pt>
                <c:pt idx="449">
                  <c:v>37.348280000000003</c:v>
                </c:pt>
                <c:pt idx="450">
                  <c:v>37.541789999999999</c:v>
                </c:pt>
                <c:pt idx="451">
                  <c:v>37.735309999999998</c:v>
                </c:pt>
                <c:pt idx="452">
                  <c:v>37.928829999999998</c:v>
                </c:pt>
                <c:pt idx="453">
                  <c:v>38.122340000000001</c:v>
                </c:pt>
                <c:pt idx="454">
                  <c:v>38.315849999999998</c:v>
                </c:pt>
                <c:pt idx="455">
                  <c:v>38.509369999999997</c:v>
                </c:pt>
                <c:pt idx="456">
                  <c:v>38.70288</c:v>
                </c:pt>
                <c:pt idx="457">
                  <c:v>38.8964</c:v>
                </c:pt>
                <c:pt idx="458">
                  <c:v>39.089910000000003</c:v>
                </c:pt>
                <c:pt idx="459">
                  <c:v>39.28342</c:v>
                </c:pt>
                <c:pt idx="460">
                  <c:v>39.476939999999999</c:v>
                </c:pt>
                <c:pt idx="461">
                  <c:v>39.670450000000002</c:v>
                </c:pt>
                <c:pt idx="462">
                  <c:v>39.863970000000002</c:v>
                </c:pt>
                <c:pt idx="463">
                  <c:v>40.057479999999998</c:v>
                </c:pt>
                <c:pt idx="464">
                  <c:v>40.250999999999998</c:v>
                </c:pt>
                <c:pt idx="465">
                  <c:v>40.444510000000001</c:v>
                </c:pt>
                <c:pt idx="466">
                  <c:v>40.638030000000001</c:v>
                </c:pt>
                <c:pt idx="467">
                  <c:v>40.831539999999997</c:v>
                </c:pt>
                <c:pt idx="468">
                  <c:v>41.02505</c:v>
                </c:pt>
                <c:pt idx="469">
                  <c:v>41.21857</c:v>
                </c:pt>
                <c:pt idx="470">
                  <c:v>41.412080000000003</c:v>
                </c:pt>
                <c:pt idx="471">
                  <c:v>41.605600000000003</c:v>
                </c:pt>
                <c:pt idx="472">
                  <c:v>41.799109999999999</c:v>
                </c:pt>
                <c:pt idx="473">
                  <c:v>41.992629999999998</c:v>
                </c:pt>
                <c:pt idx="474">
                  <c:v>42.186140000000002</c:v>
                </c:pt>
                <c:pt idx="475">
                  <c:v>42.379649999999998</c:v>
                </c:pt>
                <c:pt idx="476">
                  <c:v>42.573169999999998</c:v>
                </c:pt>
                <c:pt idx="477">
                  <c:v>42.766689999999997</c:v>
                </c:pt>
                <c:pt idx="478">
                  <c:v>42.9602</c:v>
                </c:pt>
                <c:pt idx="479">
                  <c:v>43.153709999999997</c:v>
                </c:pt>
                <c:pt idx="480">
                  <c:v>43.347230000000003</c:v>
                </c:pt>
                <c:pt idx="481">
                  <c:v>43.54074</c:v>
                </c:pt>
                <c:pt idx="482">
                  <c:v>43.734259999999999</c:v>
                </c:pt>
                <c:pt idx="483">
                  <c:v>43.927770000000002</c:v>
                </c:pt>
                <c:pt idx="484">
                  <c:v>44.121279999999999</c:v>
                </c:pt>
                <c:pt idx="485">
                  <c:v>44.314799999999998</c:v>
                </c:pt>
                <c:pt idx="486">
                  <c:v>44.508310000000002</c:v>
                </c:pt>
                <c:pt idx="487">
                  <c:v>44.701830000000001</c:v>
                </c:pt>
                <c:pt idx="488">
                  <c:v>44.895339999999997</c:v>
                </c:pt>
                <c:pt idx="489">
                  <c:v>45.088859999999997</c:v>
                </c:pt>
                <c:pt idx="490">
                  <c:v>45.28237</c:v>
                </c:pt>
                <c:pt idx="491">
                  <c:v>45.47589</c:v>
                </c:pt>
                <c:pt idx="492">
                  <c:v>45.669400000000003</c:v>
                </c:pt>
                <c:pt idx="493">
                  <c:v>45.862920000000003</c:v>
                </c:pt>
                <c:pt idx="494">
                  <c:v>46.056429999999999</c:v>
                </c:pt>
                <c:pt idx="495">
                  <c:v>46.249940000000002</c:v>
                </c:pt>
                <c:pt idx="496">
                  <c:v>46.443460000000002</c:v>
                </c:pt>
                <c:pt idx="497">
                  <c:v>46.636969999999998</c:v>
                </c:pt>
                <c:pt idx="498">
                  <c:v>46.830489999999998</c:v>
                </c:pt>
                <c:pt idx="499">
                  <c:v>47.024000000000001</c:v>
                </c:pt>
                <c:pt idx="500">
                  <c:v>47.217509999999997</c:v>
                </c:pt>
                <c:pt idx="501">
                  <c:v>47.411029999999997</c:v>
                </c:pt>
                <c:pt idx="502">
                  <c:v>47.604550000000003</c:v>
                </c:pt>
                <c:pt idx="503">
                  <c:v>47.79806</c:v>
                </c:pt>
                <c:pt idx="504">
                  <c:v>47.991570000000003</c:v>
                </c:pt>
                <c:pt idx="505">
                  <c:v>48.185090000000002</c:v>
                </c:pt>
                <c:pt idx="506">
                  <c:v>48.378599999999999</c:v>
                </c:pt>
                <c:pt idx="507">
                  <c:v>48.572119999999998</c:v>
                </c:pt>
                <c:pt idx="508">
                  <c:v>48.765630000000002</c:v>
                </c:pt>
                <c:pt idx="509">
                  <c:v>48.959139999999998</c:v>
                </c:pt>
                <c:pt idx="510">
                  <c:v>49.152659999999997</c:v>
                </c:pt>
                <c:pt idx="511">
                  <c:v>49.346170000000001</c:v>
                </c:pt>
                <c:pt idx="512">
                  <c:v>49.53969</c:v>
                </c:pt>
              </c:numCache>
            </c:numRef>
          </c:xVal>
          <c:yVal>
            <c:numRef>
              <c:f>'90 Degree'!$B$32:$B$544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22.888369999999998</c:v>
                </c:pt>
                <c:pt idx="15">
                  <c:v>91.782359999999997</c:v>
                </c:pt>
                <c:pt idx="16">
                  <c:v>87.204689999999999</c:v>
                </c:pt>
                <c:pt idx="17">
                  <c:v>87.662459999999996</c:v>
                </c:pt>
                <c:pt idx="18">
                  <c:v>77.820459999999997</c:v>
                </c:pt>
                <c:pt idx="19">
                  <c:v>78.964870000000005</c:v>
                </c:pt>
                <c:pt idx="20">
                  <c:v>83.542550000000006</c:v>
                </c:pt>
                <c:pt idx="21">
                  <c:v>81.711479999999995</c:v>
                </c:pt>
                <c:pt idx="22">
                  <c:v>85.602500000000006</c:v>
                </c:pt>
                <c:pt idx="23">
                  <c:v>85.831389999999999</c:v>
                </c:pt>
                <c:pt idx="24">
                  <c:v>96.817800000000005</c:v>
                </c:pt>
                <c:pt idx="25">
                  <c:v>118.104</c:v>
                </c:pt>
                <c:pt idx="26">
                  <c:v>265.73399999999998</c:v>
                </c:pt>
                <c:pt idx="27">
                  <c:v>540.85220000000004</c:v>
                </c:pt>
                <c:pt idx="28">
                  <c:v>789.64869999999996</c:v>
                </c:pt>
                <c:pt idx="29">
                  <c:v>966.57590000000005</c:v>
                </c:pt>
                <c:pt idx="30">
                  <c:v>1048.9739999999999</c:v>
                </c:pt>
                <c:pt idx="31">
                  <c:v>1130.4570000000001</c:v>
                </c:pt>
                <c:pt idx="32">
                  <c:v>1195.9169999999999</c:v>
                </c:pt>
                <c:pt idx="33">
                  <c:v>1244.67</c:v>
                </c:pt>
                <c:pt idx="34">
                  <c:v>1289.76</c:v>
                </c:pt>
                <c:pt idx="35">
                  <c:v>1351.787</c:v>
                </c:pt>
                <c:pt idx="36">
                  <c:v>1404.43</c:v>
                </c:pt>
                <c:pt idx="37">
                  <c:v>1455.2429999999999</c:v>
                </c:pt>
                <c:pt idx="38">
                  <c:v>1493.4659999999999</c:v>
                </c:pt>
                <c:pt idx="39">
                  <c:v>1509.4880000000001</c:v>
                </c:pt>
                <c:pt idx="40">
                  <c:v>1550</c:v>
                </c:pt>
                <c:pt idx="41">
                  <c:v>1588.453</c:v>
                </c:pt>
                <c:pt idx="42">
                  <c:v>1617.0630000000001</c:v>
                </c:pt>
                <c:pt idx="43">
                  <c:v>1660.78</c:v>
                </c:pt>
                <c:pt idx="44">
                  <c:v>1687.788</c:v>
                </c:pt>
                <c:pt idx="45">
                  <c:v>1739.9739999999999</c:v>
                </c:pt>
                <c:pt idx="46">
                  <c:v>1797.424</c:v>
                </c:pt>
                <c:pt idx="47">
                  <c:v>1834.961</c:v>
                </c:pt>
                <c:pt idx="48">
                  <c:v>1854.1869999999999</c:v>
                </c:pt>
                <c:pt idx="49">
                  <c:v>1909.1189999999999</c:v>
                </c:pt>
                <c:pt idx="50">
                  <c:v>1973.2059999999999</c:v>
                </c:pt>
                <c:pt idx="51">
                  <c:v>1988.3130000000001</c:v>
                </c:pt>
                <c:pt idx="52">
                  <c:v>2049.8820000000001</c:v>
                </c:pt>
                <c:pt idx="53">
                  <c:v>2078.7220000000002</c:v>
                </c:pt>
                <c:pt idx="54">
                  <c:v>2100.0079999999998</c:v>
                </c:pt>
                <c:pt idx="55">
                  <c:v>2135.027</c:v>
                </c:pt>
                <c:pt idx="56">
                  <c:v>2174.6239999999998</c:v>
                </c:pt>
                <c:pt idx="57">
                  <c:v>2195.2240000000002</c:v>
                </c:pt>
                <c:pt idx="58">
                  <c:v>2241.2289999999998</c:v>
                </c:pt>
                <c:pt idx="59">
                  <c:v>2254.5039999999999</c:v>
                </c:pt>
                <c:pt idx="60">
                  <c:v>2283.5729999999999</c:v>
                </c:pt>
                <c:pt idx="61">
                  <c:v>2284.259</c:v>
                </c:pt>
                <c:pt idx="62">
                  <c:v>2329.578</c:v>
                </c:pt>
                <c:pt idx="63">
                  <c:v>2405.797</c:v>
                </c:pt>
                <c:pt idx="64">
                  <c:v>2437.3829999999998</c:v>
                </c:pt>
                <c:pt idx="65">
                  <c:v>2491.6280000000002</c:v>
                </c:pt>
                <c:pt idx="66">
                  <c:v>2483.846</c:v>
                </c:pt>
                <c:pt idx="67">
                  <c:v>2522.2979999999998</c:v>
                </c:pt>
                <c:pt idx="68">
                  <c:v>2552.2820000000002</c:v>
                </c:pt>
                <c:pt idx="69">
                  <c:v>2568.3040000000001</c:v>
                </c:pt>
                <c:pt idx="70">
                  <c:v>2605.154</c:v>
                </c:pt>
                <c:pt idx="71">
                  <c:v>2650.0149999999999</c:v>
                </c:pt>
                <c:pt idx="72">
                  <c:v>2678.6260000000002</c:v>
                </c:pt>
                <c:pt idx="73">
                  <c:v>2703.3449999999998</c:v>
                </c:pt>
                <c:pt idx="74">
                  <c:v>2733.7869999999998</c:v>
                </c:pt>
                <c:pt idx="75">
                  <c:v>2772.239</c:v>
                </c:pt>
                <c:pt idx="76">
                  <c:v>2781.1660000000002</c:v>
                </c:pt>
                <c:pt idx="77">
                  <c:v>2799.9340000000002</c:v>
                </c:pt>
                <c:pt idx="78">
                  <c:v>2823.9670000000001</c:v>
                </c:pt>
                <c:pt idx="79">
                  <c:v>2869.7440000000001</c:v>
                </c:pt>
                <c:pt idx="80">
                  <c:v>2902.9319999999998</c:v>
                </c:pt>
                <c:pt idx="81">
                  <c:v>2948.48</c:v>
                </c:pt>
                <c:pt idx="82">
                  <c:v>2990.1370000000002</c:v>
                </c:pt>
                <c:pt idx="83">
                  <c:v>3013.712</c:v>
                </c:pt>
                <c:pt idx="84">
                  <c:v>3041.4059999999999</c:v>
                </c:pt>
                <c:pt idx="85">
                  <c:v>3069.33</c:v>
                </c:pt>
                <c:pt idx="86">
                  <c:v>3132.502</c:v>
                </c:pt>
                <c:pt idx="87">
                  <c:v>3138.2240000000002</c:v>
                </c:pt>
                <c:pt idx="88">
                  <c:v>3159.0529999999999</c:v>
                </c:pt>
                <c:pt idx="89">
                  <c:v>3173.4720000000002</c:v>
                </c:pt>
                <c:pt idx="90">
                  <c:v>3191.7829999999999</c:v>
                </c:pt>
                <c:pt idx="91">
                  <c:v>3204.3719999999998</c:v>
                </c:pt>
                <c:pt idx="92">
                  <c:v>3252.6660000000002</c:v>
                </c:pt>
                <c:pt idx="93">
                  <c:v>3267.5439999999999</c:v>
                </c:pt>
                <c:pt idx="94">
                  <c:v>3324.5360000000001</c:v>
                </c:pt>
                <c:pt idx="95">
                  <c:v>3335.2930000000001</c:v>
                </c:pt>
                <c:pt idx="96">
                  <c:v>3355.6640000000002</c:v>
                </c:pt>
                <c:pt idx="97">
                  <c:v>3372.3719999999998</c:v>
                </c:pt>
                <c:pt idx="98">
                  <c:v>3381.9859999999999</c:v>
                </c:pt>
                <c:pt idx="99">
                  <c:v>3432.1109999999999</c:v>
                </c:pt>
                <c:pt idx="100">
                  <c:v>3453.855</c:v>
                </c:pt>
                <c:pt idx="101">
                  <c:v>3474.2260000000001</c:v>
                </c:pt>
                <c:pt idx="102">
                  <c:v>3507.1849999999999</c:v>
                </c:pt>
                <c:pt idx="103">
                  <c:v>3520.6889999999999</c:v>
                </c:pt>
                <c:pt idx="104">
                  <c:v>3526.4110000000001</c:v>
                </c:pt>
                <c:pt idx="105">
                  <c:v>3557.3110000000001</c:v>
                </c:pt>
                <c:pt idx="106">
                  <c:v>3603.5450000000001</c:v>
                </c:pt>
                <c:pt idx="107">
                  <c:v>3620.2530000000002</c:v>
                </c:pt>
                <c:pt idx="108">
                  <c:v>3635.5889999999999</c:v>
                </c:pt>
                <c:pt idx="109">
                  <c:v>3675.643</c:v>
                </c:pt>
                <c:pt idx="110">
                  <c:v>3692.5810000000001</c:v>
                </c:pt>
                <c:pt idx="111">
                  <c:v>3724.625</c:v>
                </c:pt>
                <c:pt idx="112">
                  <c:v>3734.2379999999998</c:v>
                </c:pt>
                <c:pt idx="113">
                  <c:v>3742.9349999999999</c:v>
                </c:pt>
                <c:pt idx="114">
                  <c:v>3750.7170000000001</c:v>
                </c:pt>
                <c:pt idx="115">
                  <c:v>3765.8229999999999</c:v>
                </c:pt>
                <c:pt idx="116">
                  <c:v>3813.8890000000001</c:v>
                </c:pt>
                <c:pt idx="117">
                  <c:v>3833.1149999999998</c:v>
                </c:pt>
                <c:pt idx="118">
                  <c:v>3837.2350000000001</c:v>
                </c:pt>
                <c:pt idx="119">
                  <c:v>3833.1149999999998</c:v>
                </c:pt>
                <c:pt idx="120">
                  <c:v>3829.9110000000001</c:v>
                </c:pt>
                <c:pt idx="121">
                  <c:v>3853.7150000000001</c:v>
                </c:pt>
                <c:pt idx="122">
                  <c:v>3876.6030000000001</c:v>
                </c:pt>
                <c:pt idx="123">
                  <c:v>3911.8510000000001</c:v>
                </c:pt>
                <c:pt idx="124">
                  <c:v>3934.511</c:v>
                </c:pt>
                <c:pt idx="125">
                  <c:v>3963.1210000000001</c:v>
                </c:pt>
                <c:pt idx="126">
                  <c:v>3995.3939999999998</c:v>
                </c:pt>
                <c:pt idx="127">
                  <c:v>4019.884</c:v>
                </c:pt>
                <c:pt idx="128">
                  <c:v>4045.5189999999998</c:v>
                </c:pt>
                <c:pt idx="129">
                  <c:v>4090.6089999999999</c:v>
                </c:pt>
                <c:pt idx="130">
                  <c:v>4127.6880000000001</c:v>
                </c:pt>
                <c:pt idx="131">
                  <c:v>4132.0379999999996</c:v>
                </c:pt>
                <c:pt idx="132">
                  <c:v>4148.5169999999998</c:v>
                </c:pt>
                <c:pt idx="133">
                  <c:v>4171.4049999999997</c:v>
                </c:pt>
                <c:pt idx="134">
                  <c:v>4180.5609999999997</c:v>
                </c:pt>
                <c:pt idx="135">
                  <c:v>4194.2939999999999</c:v>
                </c:pt>
                <c:pt idx="136">
                  <c:v>4213.7489999999998</c:v>
                </c:pt>
                <c:pt idx="137">
                  <c:v>4219.9290000000001</c:v>
                </c:pt>
                <c:pt idx="138">
                  <c:v>4221.5309999999999</c:v>
                </c:pt>
                <c:pt idx="139">
                  <c:v>4262.9589999999998</c:v>
                </c:pt>
                <c:pt idx="140">
                  <c:v>4235.0349999999999</c:v>
                </c:pt>
                <c:pt idx="141">
                  <c:v>4277.8360000000002</c:v>
                </c:pt>
                <c:pt idx="142">
                  <c:v>4307.5910000000003</c:v>
                </c:pt>
                <c:pt idx="143">
                  <c:v>4318.8069999999998</c:v>
                </c:pt>
                <c:pt idx="144">
                  <c:v>4340.55</c:v>
                </c:pt>
                <c:pt idx="145">
                  <c:v>4368.7030000000004</c:v>
                </c:pt>
                <c:pt idx="146">
                  <c:v>4378.5450000000001</c:v>
                </c:pt>
                <c:pt idx="147">
                  <c:v>4423.4059999999999</c:v>
                </c:pt>
                <c:pt idx="148">
                  <c:v>4421.8040000000001</c:v>
                </c:pt>
                <c:pt idx="149">
                  <c:v>4422.491</c:v>
                </c:pt>
                <c:pt idx="150">
                  <c:v>4432.7910000000002</c:v>
                </c:pt>
                <c:pt idx="151">
                  <c:v>4441.7169999999996</c:v>
                </c:pt>
                <c:pt idx="152">
                  <c:v>4487.4939999999997</c:v>
                </c:pt>
                <c:pt idx="153">
                  <c:v>4498.4799999999996</c:v>
                </c:pt>
                <c:pt idx="154">
                  <c:v>4517.4780000000001</c:v>
                </c:pt>
                <c:pt idx="155">
                  <c:v>4532.5839999999998</c:v>
                </c:pt>
                <c:pt idx="156">
                  <c:v>4549.0630000000001</c:v>
                </c:pt>
                <c:pt idx="157">
                  <c:v>4565.7719999999999</c:v>
                </c:pt>
                <c:pt idx="158">
                  <c:v>4543.799</c:v>
                </c:pt>
                <c:pt idx="159">
                  <c:v>4581.7939999999999</c:v>
                </c:pt>
                <c:pt idx="160">
                  <c:v>4578.3609999999999</c:v>
                </c:pt>
                <c:pt idx="161">
                  <c:v>4563.0249999999996</c:v>
                </c:pt>
                <c:pt idx="162">
                  <c:v>4558.4480000000003</c:v>
                </c:pt>
                <c:pt idx="163">
                  <c:v>4575.1559999999999</c:v>
                </c:pt>
                <c:pt idx="164">
                  <c:v>4603.5379999999996</c:v>
                </c:pt>
                <c:pt idx="165">
                  <c:v>4629.402</c:v>
                </c:pt>
                <c:pt idx="166">
                  <c:v>4653.6639999999998</c:v>
                </c:pt>
                <c:pt idx="167">
                  <c:v>4676.7809999999999</c:v>
                </c:pt>
                <c:pt idx="168">
                  <c:v>4700.1270000000004</c:v>
                </c:pt>
                <c:pt idx="169">
                  <c:v>4727.1350000000002</c:v>
                </c:pt>
                <c:pt idx="170">
                  <c:v>4757.1189999999997</c:v>
                </c:pt>
                <c:pt idx="171">
                  <c:v>4783.8980000000001</c:v>
                </c:pt>
                <c:pt idx="172">
                  <c:v>4803.8109999999997</c:v>
                </c:pt>
                <c:pt idx="173">
                  <c:v>4817.3149999999996</c:v>
                </c:pt>
                <c:pt idx="174">
                  <c:v>4833.3370000000004</c:v>
                </c:pt>
                <c:pt idx="175">
                  <c:v>4883.2340000000004</c:v>
                </c:pt>
                <c:pt idx="176">
                  <c:v>4894.4489999999996</c:v>
                </c:pt>
                <c:pt idx="177">
                  <c:v>4898.34</c:v>
                </c:pt>
                <c:pt idx="178">
                  <c:v>4920.0839999999998</c:v>
                </c:pt>
                <c:pt idx="179">
                  <c:v>4929.4679999999998</c:v>
                </c:pt>
                <c:pt idx="180">
                  <c:v>4944.1170000000002</c:v>
                </c:pt>
                <c:pt idx="181">
                  <c:v>4950.0680000000002</c:v>
                </c:pt>
                <c:pt idx="182">
                  <c:v>4968.607</c:v>
                </c:pt>
                <c:pt idx="183">
                  <c:v>5021.4790000000003</c:v>
                </c:pt>
                <c:pt idx="184">
                  <c:v>5026.7439999999997</c:v>
                </c:pt>
                <c:pt idx="185">
                  <c:v>5029.0330000000004</c:v>
                </c:pt>
                <c:pt idx="186">
                  <c:v>5027.2020000000002</c:v>
                </c:pt>
                <c:pt idx="187">
                  <c:v>5026.5150000000003</c:v>
                </c:pt>
                <c:pt idx="188">
                  <c:v>5039.5609999999997</c:v>
                </c:pt>
                <c:pt idx="189">
                  <c:v>5070.6890000000003</c:v>
                </c:pt>
                <c:pt idx="190">
                  <c:v>5090.6030000000001</c:v>
                </c:pt>
                <c:pt idx="191">
                  <c:v>5099.0709999999999</c:v>
                </c:pt>
                <c:pt idx="192">
                  <c:v>5100.4440000000004</c:v>
                </c:pt>
                <c:pt idx="193">
                  <c:v>5124.9350000000004</c:v>
                </c:pt>
                <c:pt idx="194">
                  <c:v>5116.0079999999998</c:v>
                </c:pt>
                <c:pt idx="195">
                  <c:v>5112.8040000000001</c:v>
                </c:pt>
                <c:pt idx="196">
                  <c:v>5131.1149999999998</c:v>
                </c:pt>
                <c:pt idx="197">
                  <c:v>5172.085</c:v>
                </c:pt>
                <c:pt idx="198">
                  <c:v>5176.6629999999996</c:v>
                </c:pt>
                <c:pt idx="199">
                  <c:v>5185.5889999999999</c:v>
                </c:pt>
                <c:pt idx="200">
                  <c:v>5206.6459999999997</c:v>
                </c:pt>
                <c:pt idx="201">
                  <c:v>5241.4369999999999</c:v>
                </c:pt>
                <c:pt idx="202">
                  <c:v>5246.93</c:v>
                </c:pt>
                <c:pt idx="203">
                  <c:v>5241.8950000000004</c:v>
                </c:pt>
                <c:pt idx="204">
                  <c:v>5241.2079999999996</c:v>
                </c:pt>
                <c:pt idx="205">
                  <c:v>5259.29</c:v>
                </c:pt>
                <c:pt idx="206">
                  <c:v>5289.7309999999998</c:v>
                </c:pt>
                <c:pt idx="207">
                  <c:v>5296.3689999999997</c:v>
                </c:pt>
                <c:pt idx="208">
                  <c:v>5293.165</c:v>
                </c:pt>
                <c:pt idx="209">
                  <c:v>5291.5619999999999</c:v>
                </c:pt>
                <c:pt idx="210">
                  <c:v>5302.32</c:v>
                </c:pt>
                <c:pt idx="211">
                  <c:v>5325.2079999999996</c:v>
                </c:pt>
                <c:pt idx="212">
                  <c:v>5344.6629999999996</c:v>
                </c:pt>
                <c:pt idx="213">
                  <c:v>5351.0720000000001</c:v>
                </c:pt>
                <c:pt idx="214">
                  <c:v>5340.5429999999997</c:v>
                </c:pt>
                <c:pt idx="215">
                  <c:v>5327.4970000000003</c:v>
                </c:pt>
                <c:pt idx="216">
                  <c:v>5317.6549999999997</c:v>
                </c:pt>
                <c:pt idx="217">
                  <c:v>5315.366</c:v>
                </c:pt>
                <c:pt idx="218">
                  <c:v>5328.4129999999996</c:v>
                </c:pt>
                <c:pt idx="219">
                  <c:v>5349.0119999999997</c:v>
                </c:pt>
                <c:pt idx="220">
                  <c:v>5364.3469999999998</c:v>
                </c:pt>
                <c:pt idx="221">
                  <c:v>5369.6109999999999</c:v>
                </c:pt>
                <c:pt idx="222">
                  <c:v>5370.527</c:v>
                </c:pt>
                <c:pt idx="223">
                  <c:v>5370.527</c:v>
                </c:pt>
                <c:pt idx="224">
                  <c:v>5366.6360000000004</c:v>
                </c:pt>
                <c:pt idx="225">
                  <c:v>5356.7939999999999</c:v>
                </c:pt>
                <c:pt idx="226">
                  <c:v>5336.1940000000004</c:v>
                </c:pt>
                <c:pt idx="227">
                  <c:v>5320.8590000000004</c:v>
                </c:pt>
                <c:pt idx="228">
                  <c:v>5330.93</c:v>
                </c:pt>
                <c:pt idx="229">
                  <c:v>5375.1049999999996</c:v>
                </c:pt>
                <c:pt idx="230">
                  <c:v>5384.0309999999999</c:v>
                </c:pt>
                <c:pt idx="231">
                  <c:v>5376.4780000000001</c:v>
                </c:pt>
                <c:pt idx="232">
                  <c:v>5361.83</c:v>
                </c:pt>
                <c:pt idx="233">
                  <c:v>5347.41</c:v>
                </c:pt>
                <c:pt idx="234">
                  <c:v>5352.9030000000002</c:v>
                </c:pt>
                <c:pt idx="235">
                  <c:v>5360.2280000000001</c:v>
                </c:pt>
                <c:pt idx="236">
                  <c:v>5364.8050000000003</c:v>
                </c:pt>
                <c:pt idx="237">
                  <c:v>5361.143</c:v>
                </c:pt>
                <c:pt idx="238">
                  <c:v>5392.0420000000004</c:v>
                </c:pt>
                <c:pt idx="239">
                  <c:v>5398.2219999999998</c:v>
                </c:pt>
                <c:pt idx="240">
                  <c:v>5392.5</c:v>
                </c:pt>
                <c:pt idx="241">
                  <c:v>5400.2820000000002</c:v>
                </c:pt>
                <c:pt idx="242">
                  <c:v>5411.04</c:v>
                </c:pt>
                <c:pt idx="243">
                  <c:v>5420.8810000000003</c:v>
                </c:pt>
                <c:pt idx="244">
                  <c:v>5429.808</c:v>
                </c:pt>
                <c:pt idx="245">
                  <c:v>5439.192</c:v>
                </c:pt>
                <c:pt idx="246">
                  <c:v>5455.4430000000002</c:v>
                </c:pt>
                <c:pt idx="247">
                  <c:v>5462.31</c:v>
                </c:pt>
                <c:pt idx="248">
                  <c:v>5456.5870000000004</c:v>
                </c:pt>
                <c:pt idx="249">
                  <c:v>5438.277</c:v>
                </c:pt>
                <c:pt idx="250">
                  <c:v>5421.11</c:v>
                </c:pt>
                <c:pt idx="251">
                  <c:v>5415.6170000000002</c:v>
                </c:pt>
                <c:pt idx="252">
                  <c:v>5426.8329999999996</c:v>
                </c:pt>
                <c:pt idx="253">
                  <c:v>5446.9740000000002</c:v>
                </c:pt>
                <c:pt idx="254">
                  <c:v>5416.3040000000001</c:v>
                </c:pt>
                <c:pt idx="255">
                  <c:v>5388.8379999999997</c:v>
                </c:pt>
                <c:pt idx="256">
                  <c:v>5403.7150000000001</c:v>
                </c:pt>
                <c:pt idx="257">
                  <c:v>5406.2330000000002</c:v>
                </c:pt>
                <c:pt idx="258">
                  <c:v>5404.6310000000003</c:v>
                </c:pt>
                <c:pt idx="259">
                  <c:v>5400.9690000000001</c:v>
                </c:pt>
                <c:pt idx="260">
                  <c:v>5397.9930000000004</c:v>
                </c:pt>
                <c:pt idx="261">
                  <c:v>5403.9440000000004</c:v>
                </c:pt>
                <c:pt idx="262">
                  <c:v>5423.6279999999997</c:v>
                </c:pt>
                <c:pt idx="263">
                  <c:v>5449.7209999999995</c:v>
                </c:pt>
                <c:pt idx="264">
                  <c:v>5464.37</c:v>
                </c:pt>
                <c:pt idx="265">
                  <c:v>5457.96</c:v>
                </c:pt>
                <c:pt idx="266">
                  <c:v>5447.6610000000001</c:v>
                </c:pt>
                <c:pt idx="267">
                  <c:v>5438.7340000000004</c:v>
                </c:pt>
                <c:pt idx="268">
                  <c:v>5438.5050000000001</c:v>
                </c:pt>
                <c:pt idx="269">
                  <c:v>5427.29</c:v>
                </c:pt>
                <c:pt idx="270">
                  <c:v>5419.05</c:v>
                </c:pt>
                <c:pt idx="271">
                  <c:v>5417.4480000000003</c:v>
                </c:pt>
                <c:pt idx="272">
                  <c:v>5409.8950000000004</c:v>
                </c:pt>
                <c:pt idx="273">
                  <c:v>5416.5330000000004</c:v>
                </c:pt>
                <c:pt idx="274">
                  <c:v>5430.0370000000003</c:v>
                </c:pt>
                <c:pt idx="275">
                  <c:v>5443.3119999999999</c:v>
                </c:pt>
                <c:pt idx="276">
                  <c:v>5380.8270000000002</c:v>
                </c:pt>
                <c:pt idx="277">
                  <c:v>5360.2280000000001</c:v>
                </c:pt>
                <c:pt idx="278">
                  <c:v>5356.3360000000002</c:v>
                </c:pt>
                <c:pt idx="279">
                  <c:v>5348.0969999999998</c:v>
                </c:pt>
                <c:pt idx="280">
                  <c:v>5344.2060000000001</c:v>
                </c:pt>
                <c:pt idx="281">
                  <c:v>5341.6880000000001</c:v>
                </c:pt>
                <c:pt idx="282">
                  <c:v>5323.835</c:v>
                </c:pt>
                <c:pt idx="283">
                  <c:v>5269.1319999999996</c:v>
                </c:pt>
                <c:pt idx="284">
                  <c:v>5304.38</c:v>
                </c:pt>
                <c:pt idx="285">
                  <c:v>5323.835</c:v>
                </c:pt>
                <c:pt idx="286">
                  <c:v>5326.3530000000001</c:v>
                </c:pt>
                <c:pt idx="287">
                  <c:v>5317.1970000000001</c:v>
                </c:pt>
                <c:pt idx="288">
                  <c:v>5327.0389999999998</c:v>
                </c:pt>
                <c:pt idx="289">
                  <c:v>5335.2790000000005</c:v>
                </c:pt>
                <c:pt idx="290">
                  <c:v>5341.0010000000002</c:v>
                </c:pt>
                <c:pt idx="291">
                  <c:v>5346.723</c:v>
                </c:pt>
                <c:pt idx="292">
                  <c:v>5326.1239999999998</c:v>
                </c:pt>
                <c:pt idx="293">
                  <c:v>5293.393</c:v>
                </c:pt>
                <c:pt idx="294">
                  <c:v>5265.47</c:v>
                </c:pt>
                <c:pt idx="295">
                  <c:v>5275.5410000000002</c:v>
                </c:pt>
                <c:pt idx="296">
                  <c:v>5286.7560000000003</c:v>
                </c:pt>
                <c:pt idx="297">
                  <c:v>5287.6710000000003</c:v>
                </c:pt>
                <c:pt idx="298">
                  <c:v>5278.2870000000003</c:v>
                </c:pt>
                <c:pt idx="299">
                  <c:v>5262.723</c:v>
                </c:pt>
                <c:pt idx="300">
                  <c:v>5254.9409999999998</c:v>
                </c:pt>
                <c:pt idx="301">
                  <c:v>5247.3879999999999</c:v>
                </c:pt>
                <c:pt idx="302">
                  <c:v>5251.7359999999999</c:v>
                </c:pt>
                <c:pt idx="303">
                  <c:v>5289.96</c:v>
                </c:pt>
                <c:pt idx="304">
                  <c:v>5302.549</c:v>
                </c:pt>
                <c:pt idx="305">
                  <c:v>5269.1319999999996</c:v>
                </c:pt>
                <c:pt idx="306">
                  <c:v>5223.8130000000001</c:v>
                </c:pt>
                <c:pt idx="307">
                  <c:v>5215.3440000000001</c:v>
                </c:pt>
                <c:pt idx="308">
                  <c:v>5189.0219999999999</c:v>
                </c:pt>
                <c:pt idx="309">
                  <c:v>5171.8559999999998</c:v>
                </c:pt>
                <c:pt idx="310">
                  <c:v>5168.4229999999998</c:v>
                </c:pt>
                <c:pt idx="311">
                  <c:v>5179.6379999999999</c:v>
                </c:pt>
                <c:pt idx="312">
                  <c:v>5160.87</c:v>
                </c:pt>
                <c:pt idx="313">
                  <c:v>5146.6790000000001</c:v>
                </c:pt>
                <c:pt idx="314">
                  <c:v>5131.8010000000004</c:v>
                </c:pt>
                <c:pt idx="315">
                  <c:v>5113.2619999999997</c:v>
                </c:pt>
                <c:pt idx="316">
                  <c:v>5090.6030000000001</c:v>
                </c:pt>
                <c:pt idx="317">
                  <c:v>5115.5510000000004</c:v>
                </c:pt>
                <c:pt idx="318">
                  <c:v>5126.9949999999999</c:v>
                </c:pt>
                <c:pt idx="319">
                  <c:v>5114.1769999999997</c:v>
                </c:pt>
                <c:pt idx="320">
                  <c:v>5092.2049999999999</c:v>
                </c:pt>
                <c:pt idx="321">
                  <c:v>5076.4120000000003</c:v>
                </c:pt>
                <c:pt idx="322">
                  <c:v>5060.3900000000003</c:v>
                </c:pt>
                <c:pt idx="323">
                  <c:v>5041.1639999999998</c:v>
                </c:pt>
                <c:pt idx="324">
                  <c:v>5017.1310000000003</c:v>
                </c:pt>
                <c:pt idx="325">
                  <c:v>4994.2420000000002</c:v>
                </c:pt>
                <c:pt idx="326">
                  <c:v>4976.1610000000001</c:v>
                </c:pt>
                <c:pt idx="327">
                  <c:v>4966.5469999999996</c:v>
                </c:pt>
                <c:pt idx="328">
                  <c:v>4962.1989999999996</c:v>
                </c:pt>
                <c:pt idx="329">
                  <c:v>4949.152</c:v>
                </c:pt>
                <c:pt idx="330">
                  <c:v>4925.8059999999996</c:v>
                </c:pt>
                <c:pt idx="331">
                  <c:v>4894.22</c:v>
                </c:pt>
                <c:pt idx="332">
                  <c:v>4869.9579999999996</c:v>
                </c:pt>
                <c:pt idx="333">
                  <c:v>4861.9480000000003</c:v>
                </c:pt>
                <c:pt idx="334">
                  <c:v>4839.2879999999996</c:v>
                </c:pt>
                <c:pt idx="335">
                  <c:v>4807.2439999999997</c:v>
                </c:pt>
                <c:pt idx="336">
                  <c:v>4791.9089999999997</c:v>
                </c:pt>
                <c:pt idx="337">
                  <c:v>4786.1869999999999</c:v>
                </c:pt>
                <c:pt idx="338">
                  <c:v>4773.8270000000002</c:v>
                </c:pt>
                <c:pt idx="339">
                  <c:v>4757.348</c:v>
                </c:pt>
                <c:pt idx="340">
                  <c:v>4739.7240000000002</c:v>
                </c:pt>
                <c:pt idx="341">
                  <c:v>4733.0860000000002</c:v>
                </c:pt>
                <c:pt idx="342">
                  <c:v>4734.0010000000002</c:v>
                </c:pt>
                <c:pt idx="343">
                  <c:v>4733.5439999999999</c:v>
                </c:pt>
                <c:pt idx="344">
                  <c:v>4735.8329999999996</c:v>
                </c:pt>
                <c:pt idx="345">
                  <c:v>4751.3959999999997</c:v>
                </c:pt>
                <c:pt idx="346">
                  <c:v>4732.3990000000003</c:v>
                </c:pt>
                <c:pt idx="347">
                  <c:v>4693.7179999999998</c:v>
                </c:pt>
                <c:pt idx="348">
                  <c:v>4668.5410000000002</c:v>
                </c:pt>
                <c:pt idx="349">
                  <c:v>4680.4430000000002</c:v>
                </c:pt>
                <c:pt idx="350">
                  <c:v>4660.3010000000004</c:v>
                </c:pt>
                <c:pt idx="351">
                  <c:v>4639.7020000000002</c:v>
                </c:pt>
                <c:pt idx="352">
                  <c:v>4623.68</c:v>
                </c:pt>
                <c:pt idx="353">
                  <c:v>4615.6679999999997</c:v>
                </c:pt>
                <c:pt idx="354">
                  <c:v>4621.1620000000003</c:v>
                </c:pt>
                <c:pt idx="355">
                  <c:v>4610.8620000000001</c:v>
                </c:pt>
                <c:pt idx="356">
                  <c:v>4591.8649999999998</c:v>
                </c:pt>
                <c:pt idx="357">
                  <c:v>4563.2539999999999</c:v>
                </c:pt>
                <c:pt idx="358">
                  <c:v>4540.366</c:v>
                </c:pt>
                <c:pt idx="359">
                  <c:v>4528.0060000000003</c:v>
                </c:pt>
                <c:pt idx="360">
                  <c:v>4497.107</c:v>
                </c:pt>
                <c:pt idx="361">
                  <c:v>4429.5860000000002</c:v>
                </c:pt>
                <c:pt idx="362">
                  <c:v>4444.2349999999997</c:v>
                </c:pt>
                <c:pt idx="363">
                  <c:v>4463.232</c:v>
                </c:pt>
                <c:pt idx="364">
                  <c:v>4463.9189999999999</c:v>
                </c:pt>
                <c:pt idx="365">
                  <c:v>4447.4390000000003</c:v>
                </c:pt>
                <c:pt idx="366">
                  <c:v>4418.3710000000001</c:v>
                </c:pt>
                <c:pt idx="367">
                  <c:v>4398.6869999999999</c:v>
                </c:pt>
                <c:pt idx="368">
                  <c:v>4382.2079999999996</c:v>
                </c:pt>
                <c:pt idx="369">
                  <c:v>4357.03</c:v>
                </c:pt>
                <c:pt idx="370">
                  <c:v>4325.6729999999998</c:v>
                </c:pt>
                <c:pt idx="371">
                  <c:v>4293.8580000000002</c:v>
                </c:pt>
                <c:pt idx="372">
                  <c:v>4270.741</c:v>
                </c:pt>
                <c:pt idx="373">
                  <c:v>4264.5609999999997</c:v>
                </c:pt>
                <c:pt idx="374">
                  <c:v>4256.3209999999999</c:v>
                </c:pt>
                <c:pt idx="375">
                  <c:v>4246.4790000000003</c:v>
                </c:pt>
                <c:pt idx="376">
                  <c:v>4235.7219999999998</c:v>
                </c:pt>
                <c:pt idx="377">
                  <c:v>4224.9639999999999</c:v>
                </c:pt>
                <c:pt idx="378">
                  <c:v>4214.4359999999997</c:v>
                </c:pt>
                <c:pt idx="379">
                  <c:v>4204.5940000000001</c:v>
                </c:pt>
                <c:pt idx="380">
                  <c:v>4191.7759999999998</c:v>
                </c:pt>
                <c:pt idx="381">
                  <c:v>4165.683</c:v>
                </c:pt>
                <c:pt idx="382">
                  <c:v>4140.277</c:v>
                </c:pt>
                <c:pt idx="383">
                  <c:v>4118.5330000000004</c:v>
                </c:pt>
                <c:pt idx="384">
                  <c:v>4124.7129999999997</c:v>
                </c:pt>
                <c:pt idx="385">
                  <c:v>4119.6779999999999</c:v>
                </c:pt>
                <c:pt idx="386">
                  <c:v>4082.1410000000001</c:v>
                </c:pt>
                <c:pt idx="387">
                  <c:v>4048.953</c:v>
                </c:pt>
                <c:pt idx="388">
                  <c:v>4040.7130000000002</c:v>
                </c:pt>
                <c:pt idx="389">
                  <c:v>4036.8220000000001</c:v>
                </c:pt>
                <c:pt idx="390">
                  <c:v>4031.3290000000002</c:v>
                </c:pt>
                <c:pt idx="391">
                  <c:v>4011.4160000000002</c:v>
                </c:pt>
                <c:pt idx="392">
                  <c:v>3988.2979999999998</c:v>
                </c:pt>
                <c:pt idx="393">
                  <c:v>3964.9520000000002</c:v>
                </c:pt>
                <c:pt idx="394">
                  <c:v>3915.971</c:v>
                </c:pt>
                <c:pt idx="395">
                  <c:v>3870.1950000000002</c:v>
                </c:pt>
                <c:pt idx="396">
                  <c:v>3847.7640000000001</c:v>
                </c:pt>
                <c:pt idx="397">
                  <c:v>3853.944</c:v>
                </c:pt>
                <c:pt idx="398">
                  <c:v>3862.4119999999998</c:v>
                </c:pt>
                <c:pt idx="399">
                  <c:v>3831.5129999999999</c:v>
                </c:pt>
                <c:pt idx="400">
                  <c:v>3781.616</c:v>
                </c:pt>
                <c:pt idx="401">
                  <c:v>3750.0309999999999</c:v>
                </c:pt>
                <c:pt idx="402">
                  <c:v>3725.998</c:v>
                </c:pt>
                <c:pt idx="403">
                  <c:v>3706.3139999999999</c:v>
                </c:pt>
                <c:pt idx="404">
                  <c:v>3694.183</c:v>
                </c:pt>
                <c:pt idx="405">
                  <c:v>3685.2559999999999</c:v>
                </c:pt>
                <c:pt idx="406">
                  <c:v>3669.4630000000002</c:v>
                </c:pt>
                <c:pt idx="407">
                  <c:v>3636.0459999999998</c:v>
                </c:pt>
                <c:pt idx="408">
                  <c:v>3591.643</c:v>
                </c:pt>
                <c:pt idx="409">
                  <c:v>3584.319</c:v>
                </c:pt>
                <c:pt idx="410">
                  <c:v>3564.4059999999999</c:v>
                </c:pt>
                <c:pt idx="411">
                  <c:v>3520.002</c:v>
                </c:pt>
                <c:pt idx="412">
                  <c:v>3476.2860000000001</c:v>
                </c:pt>
                <c:pt idx="413">
                  <c:v>3444.471</c:v>
                </c:pt>
                <c:pt idx="414">
                  <c:v>3454.7710000000002</c:v>
                </c:pt>
                <c:pt idx="415">
                  <c:v>3431.1959999999999</c:v>
                </c:pt>
                <c:pt idx="416">
                  <c:v>3389.768</c:v>
                </c:pt>
                <c:pt idx="417">
                  <c:v>3362.3020000000001</c:v>
                </c:pt>
                <c:pt idx="418">
                  <c:v>3334.835</c:v>
                </c:pt>
                <c:pt idx="419">
                  <c:v>3309.2</c:v>
                </c:pt>
                <c:pt idx="420">
                  <c:v>3287.6860000000001</c:v>
                </c:pt>
                <c:pt idx="421">
                  <c:v>3263.8820000000001</c:v>
                </c:pt>
                <c:pt idx="422">
                  <c:v>3234.5839999999998</c:v>
                </c:pt>
                <c:pt idx="423">
                  <c:v>3189.4940000000001</c:v>
                </c:pt>
                <c:pt idx="424">
                  <c:v>3146.0059999999999</c:v>
                </c:pt>
                <c:pt idx="425">
                  <c:v>3134.3330000000001</c:v>
                </c:pt>
                <c:pt idx="426">
                  <c:v>3114.192</c:v>
                </c:pt>
                <c:pt idx="427">
                  <c:v>3091.761</c:v>
                </c:pt>
                <c:pt idx="428">
                  <c:v>3083.0630000000001</c:v>
                </c:pt>
                <c:pt idx="429">
                  <c:v>3055.826</c:v>
                </c:pt>
                <c:pt idx="430">
                  <c:v>3014.1689999999999</c:v>
                </c:pt>
                <c:pt idx="431">
                  <c:v>2999.9789999999998</c:v>
                </c:pt>
                <c:pt idx="432">
                  <c:v>2969.0790000000002</c:v>
                </c:pt>
                <c:pt idx="433">
                  <c:v>2922.616</c:v>
                </c:pt>
                <c:pt idx="434">
                  <c:v>2909.7979999999998</c:v>
                </c:pt>
                <c:pt idx="435">
                  <c:v>2898.125</c:v>
                </c:pt>
                <c:pt idx="436">
                  <c:v>2875.0079999999998</c:v>
                </c:pt>
                <c:pt idx="437">
                  <c:v>2842.049</c:v>
                </c:pt>
                <c:pt idx="438">
                  <c:v>2805.6559999999999</c:v>
                </c:pt>
                <c:pt idx="439">
                  <c:v>2772.239</c:v>
                </c:pt>
                <c:pt idx="440">
                  <c:v>2758.7350000000001</c:v>
                </c:pt>
                <c:pt idx="441">
                  <c:v>2750.038</c:v>
                </c:pt>
                <c:pt idx="442">
                  <c:v>2734.0160000000001</c:v>
                </c:pt>
                <c:pt idx="443">
                  <c:v>2703.5740000000001</c:v>
                </c:pt>
                <c:pt idx="444">
                  <c:v>2690.07</c:v>
                </c:pt>
                <c:pt idx="445">
                  <c:v>2695.7919999999999</c:v>
                </c:pt>
                <c:pt idx="446">
                  <c:v>2659.4</c:v>
                </c:pt>
                <c:pt idx="447">
                  <c:v>2614.7669999999998</c:v>
                </c:pt>
                <c:pt idx="448">
                  <c:v>2567.6170000000002</c:v>
                </c:pt>
                <c:pt idx="449">
                  <c:v>2534.6579999999999</c:v>
                </c:pt>
                <c:pt idx="450">
                  <c:v>2520.9250000000002</c:v>
                </c:pt>
                <c:pt idx="451">
                  <c:v>2515.6610000000001</c:v>
                </c:pt>
                <c:pt idx="452">
                  <c:v>2510.8539999999998</c:v>
                </c:pt>
                <c:pt idx="453">
                  <c:v>2488.424</c:v>
                </c:pt>
                <c:pt idx="454">
                  <c:v>2436.4670000000001</c:v>
                </c:pt>
                <c:pt idx="455">
                  <c:v>2357.0439999999999</c:v>
                </c:pt>
                <c:pt idx="456">
                  <c:v>2304.4009999999998</c:v>
                </c:pt>
                <c:pt idx="457">
                  <c:v>2261.6</c:v>
                </c:pt>
                <c:pt idx="458">
                  <c:v>2220.8589999999999</c:v>
                </c:pt>
                <c:pt idx="459">
                  <c:v>2175.54</c:v>
                </c:pt>
                <c:pt idx="460">
                  <c:v>2140.52</c:v>
                </c:pt>
                <c:pt idx="461">
                  <c:v>2105.73</c:v>
                </c:pt>
                <c:pt idx="462">
                  <c:v>2043.703</c:v>
                </c:pt>
                <c:pt idx="463">
                  <c:v>1996.3240000000001</c:v>
                </c:pt>
                <c:pt idx="464">
                  <c:v>1958.787</c:v>
                </c:pt>
                <c:pt idx="465">
                  <c:v>1924.2249999999999</c:v>
                </c:pt>
                <c:pt idx="466">
                  <c:v>1890.579</c:v>
                </c:pt>
                <c:pt idx="467">
                  <c:v>1850.067</c:v>
                </c:pt>
                <c:pt idx="468">
                  <c:v>1811.1569999999999</c:v>
                </c:pt>
                <c:pt idx="469">
                  <c:v>1787.3530000000001</c:v>
                </c:pt>
                <c:pt idx="470">
                  <c:v>1755.7670000000001</c:v>
                </c:pt>
                <c:pt idx="471">
                  <c:v>1715.0260000000001</c:v>
                </c:pt>
                <c:pt idx="472">
                  <c:v>1667.4179999999999</c:v>
                </c:pt>
                <c:pt idx="473">
                  <c:v>1615.0029999999999</c:v>
                </c:pt>
                <c:pt idx="474">
                  <c:v>1563.2760000000001</c:v>
                </c:pt>
                <c:pt idx="475">
                  <c:v>1504.453</c:v>
                </c:pt>
                <c:pt idx="476">
                  <c:v>1430.5229999999999</c:v>
                </c:pt>
                <c:pt idx="477">
                  <c:v>1340.8009999999999</c:v>
                </c:pt>
                <c:pt idx="478">
                  <c:v>1226.588</c:v>
                </c:pt>
                <c:pt idx="479">
                  <c:v>1064.7670000000001</c:v>
                </c:pt>
                <c:pt idx="480">
                  <c:v>842.74980000000005</c:v>
                </c:pt>
                <c:pt idx="481">
                  <c:v>567.63160000000005</c:v>
                </c:pt>
                <c:pt idx="482">
                  <c:v>341.0367</c:v>
                </c:pt>
                <c:pt idx="483">
                  <c:v>223.3905</c:v>
                </c:pt>
                <c:pt idx="484">
                  <c:v>176.9271</c:v>
                </c:pt>
                <c:pt idx="485">
                  <c:v>150.60550000000001</c:v>
                </c:pt>
                <c:pt idx="486">
                  <c:v>140.3057</c:v>
                </c:pt>
                <c:pt idx="487">
                  <c:v>126.80159999999999</c:v>
                </c:pt>
                <c:pt idx="488">
                  <c:v>118.3329</c:v>
                </c:pt>
                <c:pt idx="489">
                  <c:v>118.104</c:v>
                </c:pt>
                <c:pt idx="490">
                  <c:v>121.5372</c:v>
                </c:pt>
                <c:pt idx="491">
                  <c:v>125.886</c:v>
                </c:pt>
                <c:pt idx="492">
                  <c:v>121.30840000000001</c:v>
                </c:pt>
                <c:pt idx="493">
                  <c:v>118.56180000000001</c:v>
                </c:pt>
                <c:pt idx="494">
                  <c:v>119.01949999999999</c:v>
                </c:pt>
                <c:pt idx="495">
                  <c:v>110.3219</c:v>
                </c:pt>
                <c:pt idx="496">
                  <c:v>110.5508</c:v>
                </c:pt>
                <c:pt idx="497">
                  <c:v>117.1885</c:v>
                </c:pt>
                <c:pt idx="498">
                  <c:v>124.2839</c:v>
                </c:pt>
                <c:pt idx="499">
                  <c:v>126.11490000000001</c:v>
                </c:pt>
                <c:pt idx="500">
                  <c:v>121.30840000000001</c:v>
                </c:pt>
                <c:pt idx="501">
                  <c:v>145.34119999999999</c:v>
                </c:pt>
                <c:pt idx="502">
                  <c:v>242.61670000000001</c:v>
                </c:pt>
                <c:pt idx="503">
                  <c:v>223.84829999999999</c:v>
                </c:pt>
                <c:pt idx="504">
                  <c:v>145.57</c:v>
                </c:pt>
                <c:pt idx="505">
                  <c:v>92.240129999999994</c:v>
                </c:pt>
                <c:pt idx="506">
                  <c:v>79.422650000000004</c:v>
                </c:pt>
                <c:pt idx="507">
                  <c:v>70.496179999999995</c:v>
                </c:pt>
                <c:pt idx="508">
                  <c:v>70.267300000000006</c:v>
                </c:pt>
                <c:pt idx="509">
                  <c:v>75.760509999999996</c:v>
                </c:pt>
                <c:pt idx="510">
                  <c:v>72.556129999999996</c:v>
                </c:pt>
                <c:pt idx="511">
                  <c:v>69.809520000000006</c:v>
                </c:pt>
                <c:pt idx="512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Y</c:v>
          </c:tx>
          <c:spPr>
            <a:ln w="25400">
              <a:solidFill>
                <a:srgbClr val="969696"/>
              </a:solidFill>
              <a:prstDash val="solid"/>
            </a:ln>
          </c:spPr>
          <c:marker>
            <c:symbol val="none"/>
          </c:marker>
          <c:xVal>
            <c:numRef>
              <c:f>'90 Degree'!$C$56:$C$545</c:f>
              <c:numCache>
                <c:formatCode>General</c:formatCode>
                <c:ptCount val="490"/>
                <c:pt idx="0">
                  <c:v>-44.895339999999997</c:v>
                </c:pt>
                <c:pt idx="1">
                  <c:v>-44.701830000000001</c:v>
                </c:pt>
                <c:pt idx="2">
                  <c:v>-44.508310000000002</c:v>
                </c:pt>
                <c:pt idx="3">
                  <c:v>-44.314799999999998</c:v>
                </c:pt>
                <c:pt idx="4">
                  <c:v>-44.121279999999999</c:v>
                </c:pt>
                <c:pt idx="5">
                  <c:v>-43.927770000000002</c:v>
                </c:pt>
                <c:pt idx="6">
                  <c:v>-43.734259999999999</c:v>
                </c:pt>
                <c:pt idx="7">
                  <c:v>-43.54074</c:v>
                </c:pt>
                <c:pt idx="8">
                  <c:v>-43.347230000000003</c:v>
                </c:pt>
                <c:pt idx="9">
                  <c:v>-43.153709999999997</c:v>
                </c:pt>
                <c:pt idx="10">
                  <c:v>-42.9602</c:v>
                </c:pt>
                <c:pt idx="11">
                  <c:v>-42.766689999999997</c:v>
                </c:pt>
                <c:pt idx="12">
                  <c:v>-42.573169999999998</c:v>
                </c:pt>
                <c:pt idx="13">
                  <c:v>-42.379649999999998</c:v>
                </c:pt>
                <c:pt idx="14">
                  <c:v>-42.186140000000002</c:v>
                </c:pt>
                <c:pt idx="15">
                  <c:v>-41.992629999999998</c:v>
                </c:pt>
                <c:pt idx="16">
                  <c:v>-41.799109999999999</c:v>
                </c:pt>
                <c:pt idx="17">
                  <c:v>-41.605600000000003</c:v>
                </c:pt>
                <c:pt idx="18">
                  <c:v>-41.412080000000003</c:v>
                </c:pt>
                <c:pt idx="19">
                  <c:v>-41.21857</c:v>
                </c:pt>
                <c:pt idx="20">
                  <c:v>-41.02505</c:v>
                </c:pt>
                <c:pt idx="21">
                  <c:v>-40.831539999999997</c:v>
                </c:pt>
                <c:pt idx="22">
                  <c:v>-40.638030000000001</c:v>
                </c:pt>
                <c:pt idx="23">
                  <c:v>-40.444510000000001</c:v>
                </c:pt>
                <c:pt idx="24">
                  <c:v>-40.250999999999998</c:v>
                </c:pt>
                <c:pt idx="25">
                  <c:v>-40.057479999999998</c:v>
                </c:pt>
                <c:pt idx="26">
                  <c:v>-39.863970000000002</c:v>
                </c:pt>
                <c:pt idx="27">
                  <c:v>-39.670450000000002</c:v>
                </c:pt>
                <c:pt idx="28">
                  <c:v>-39.476939999999999</c:v>
                </c:pt>
                <c:pt idx="29">
                  <c:v>-39.28342</c:v>
                </c:pt>
                <c:pt idx="30">
                  <c:v>-39.089910000000003</c:v>
                </c:pt>
                <c:pt idx="31">
                  <c:v>-38.8964</c:v>
                </c:pt>
                <c:pt idx="32">
                  <c:v>-38.70288</c:v>
                </c:pt>
                <c:pt idx="33">
                  <c:v>-38.509369999999997</c:v>
                </c:pt>
                <c:pt idx="34">
                  <c:v>-38.315849999999998</c:v>
                </c:pt>
                <c:pt idx="35">
                  <c:v>-38.122340000000001</c:v>
                </c:pt>
                <c:pt idx="36">
                  <c:v>-37.928829999999998</c:v>
                </c:pt>
                <c:pt idx="37">
                  <c:v>-37.735309999999998</c:v>
                </c:pt>
                <c:pt idx="38">
                  <c:v>-37.541789999999999</c:v>
                </c:pt>
                <c:pt idx="39">
                  <c:v>-37.348280000000003</c:v>
                </c:pt>
                <c:pt idx="40">
                  <c:v>-37.154769999999999</c:v>
                </c:pt>
                <c:pt idx="41">
                  <c:v>-36.96125</c:v>
                </c:pt>
                <c:pt idx="42">
                  <c:v>-36.767740000000003</c:v>
                </c:pt>
                <c:pt idx="43">
                  <c:v>-36.574219999999997</c:v>
                </c:pt>
                <c:pt idx="44">
                  <c:v>-36.380710000000001</c:v>
                </c:pt>
                <c:pt idx="45">
                  <c:v>-36.187190000000001</c:v>
                </c:pt>
                <c:pt idx="46">
                  <c:v>-35.993679999999998</c:v>
                </c:pt>
                <c:pt idx="47">
                  <c:v>-35.800170000000001</c:v>
                </c:pt>
                <c:pt idx="48">
                  <c:v>-35.606650000000002</c:v>
                </c:pt>
                <c:pt idx="49">
                  <c:v>-35.413139999999999</c:v>
                </c:pt>
                <c:pt idx="50">
                  <c:v>-35.219619999999999</c:v>
                </c:pt>
                <c:pt idx="51">
                  <c:v>-35.026110000000003</c:v>
                </c:pt>
                <c:pt idx="52">
                  <c:v>-34.832590000000003</c:v>
                </c:pt>
                <c:pt idx="53">
                  <c:v>-34.63908</c:v>
                </c:pt>
                <c:pt idx="54">
                  <c:v>-34.44556</c:v>
                </c:pt>
                <c:pt idx="55">
                  <c:v>-34.252049999999997</c:v>
                </c:pt>
                <c:pt idx="56">
                  <c:v>-34.058540000000001</c:v>
                </c:pt>
                <c:pt idx="57">
                  <c:v>-33.865020000000001</c:v>
                </c:pt>
                <c:pt idx="58">
                  <c:v>-33.671500000000002</c:v>
                </c:pt>
                <c:pt idx="59">
                  <c:v>-33.477989999999998</c:v>
                </c:pt>
                <c:pt idx="60">
                  <c:v>-33.284480000000002</c:v>
                </c:pt>
                <c:pt idx="61">
                  <c:v>-33.090969999999999</c:v>
                </c:pt>
                <c:pt idx="62">
                  <c:v>-32.897449999999999</c:v>
                </c:pt>
                <c:pt idx="63">
                  <c:v>-32.70393</c:v>
                </c:pt>
                <c:pt idx="64">
                  <c:v>-32.510420000000003</c:v>
                </c:pt>
                <c:pt idx="65">
                  <c:v>-32.31691</c:v>
                </c:pt>
                <c:pt idx="66">
                  <c:v>-32.123390000000001</c:v>
                </c:pt>
                <c:pt idx="67">
                  <c:v>-31.929880000000001</c:v>
                </c:pt>
                <c:pt idx="68">
                  <c:v>-31.736360000000001</c:v>
                </c:pt>
                <c:pt idx="69">
                  <c:v>-31.542850000000001</c:v>
                </c:pt>
                <c:pt idx="70">
                  <c:v>-31.349329999999998</c:v>
                </c:pt>
                <c:pt idx="71">
                  <c:v>-31.155819999999999</c:v>
                </c:pt>
                <c:pt idx="72">
                  <c:v>-30.962309999999999</c:v>
                </c:pt>
                <c:pt idx="73">
                  <c:v>-30.768789999999999</c:v>
                </c:pt>
                <c:pt idx="74">
                  <c:v>-30.575279999999999</c:v>
                </c:pt>
                <c:pt idx="75">
                  <c:v>-30.38176</c:v>
                </c:pt>
                <c:pt idx="76">
                  <c:v>-30.18825</c:v>
                </c:pt>
                <c:pt idx="77">
                  <c:v>-29.994730000000001</c:v>
                </c:pt>
                <c:pt idx="78">
                  <c:v>-29.801220000000001</c:v>
                </c:pt>
                <c:pt idx="79">
                  <c:v>-29.607700000000001</c:v>
                </c:pt>
                <c:pt idx="80">
                  <c:v>-29.414190000000001</c:v>
                </c:pt>
                <c:pt idx="81">
                  <c:v>-29.220669999999998</c:v>
                </c:pt>
                <c:pt idx="82">
                  <c:v>-29.027159999999999</c:v>
                </c:pt>
                <c:pt idx="83">
                  <c:v>-28.833649999999999</c:v>
                </c:pt>
                <c:pt idx="84">
                  <c:v>-28.640129999999999</c:v>
                </c:pt>
                <c:pt idx="85">
                  <c:v>-28.446619999999999</c:v>
                </c:pt>
                <c:pt idx="86">
                  <c:v>-28.2531</c:v>
                </c:pt>
                <c:pt idx="87">
                  <c:v>-28.05959</c:v>
                </c:pt>
                <c:pt idx="88">
                  <c:v>-27.866070000000001</c:v>
                </c:pt>
                <c:pt idx="89">
                  <c:v>-27.672560000000001</c:v>
                </c:pt>
                <c:pt idx="90">
                  <c:v>-27.479050000000001</c:v>
                </c:pt>
                <c:pt idx="91">
                  <c:v>-27.285530000000001</c:v>
                </c:pt>
                <c:pt idx="92">
                  <c:v>-27.092020000000002</c:v>
                </c:pt>
                <c:pt idx="93">
                  <c:v>-26.898499999999999</c:v>
                </c:pt>
                <c:pt idx="94">
                  <c:v>-26.704989999999999</c:v>
                </c:pt>
                <c:pt idx="95">
                  <c:v>-26.511469999999999</c:v>
                </c:pt>
                <c:pt idx="96">
                  <c:v>-26.317959999999999</c:v>
                </c:pt>
                <c:pt idx="97">
                  <c:v>-26.12444</c:v>
                </c:pt>
                <c:pt idx="98">
                  <c:v>-25.93093</c:v>
                </c:pt>
                <c:pt idx="99">
                  <c:v>-25.73742</c:v>
                </c:pt>
                <c:pt idx="100">
                  <c:v>-25.543900000000001</c:v>
                </c:pt>
                <c:pt idx="101">
                  <c:v>-25.350390000000001</c:v>
                </c:pt>
                <c:pt idx="102">
                  <c:v>-25.156870000000001</c:v>
                </c:pt>
                <c:pt idx="103">
                  <c:v>-24.963360000000002</c:v>
                </c:pt>
                <c:pt idx="104">
                  <c:v>-24.769839999999999</c:v>
                </c:pt>
                <c:pt idx="105">
                  <c:v>-24.576329999999999</c:v>
                </c:pt>
                <c:pt idx="106">
                  <c:v>-24.382809999999999</c:v>
                </c:pt>
                <c:pt idx="107">
                  <c:v>-24.189299999999999</c:v>
                </c:pt>
                <c:pt idx="108">
                  <c:v>-23.99579</c:v>
                </c:pt>
                <c:pt idx="109">
                  <c:v>-23.80227</c:v>
                </c:pt>
                <c:pt idx="110">
                  <c:v>-23.60876</c:v>
                </c:pt>
                <c:pt idx="111">
                  <c:v>-23.415240000000001</c:v>
                </c:pt>
                <c:pt idx="112">
                  <c:v>-23.221730000000001</c:v>
                </c:pt>
                <c:pt idx="113">
                  <c:v>-23.028210000000001</c:v>
                </c:pt>
                <c:pt idx="114">
                  <c:v>-22.834700000000002</c:v>
                </c:pt>
                <c:pt idx="115">
                  <c:v>-22.641190000000002</c:v>
                </c:pt>
                <c:pt idx="116">
                  <c:v>-22.447669999999999</c:v>
                </c:pt>
                <c:pt idx="117">
                  <c:v>-22.254159999999999</c:v>
                </c:pt>
                <c:pt idx="118">
                  <c:v>-22.060639999999999</c:v>
                </c:pt>
                <c:pt idx="119">
                  <c:v>-21.86713</c:v>
                </c:pt>
                <c:pt idx="120">
                  <c:v>-21.67361</c:v>
                </c:pt>
                <c:pt idx="121">
                  <c:v>-21.4801</c:v>
                </c:pt>
                <c:pt idx="122">
                  <c:v>-21.286580000000001</c:v>
                </c:pt>
                <c:pt idx="123">
                  <c:v>-21.093070000000001</c:v>
                </c:pt>
                <c:pt idx="124">
                  <c:v>-20.899560000000001</c:v>
                </c:pt>
                <c:pt idx="125">
                  <c:v>-20.706040000000002</c:v>
                </c:pt>
                <c:pt idx="126">
                  <c:v>-20.512530000000002</c:v>
                </c:pt>
                <c:pt idx="127">
                  <c:v>-20.319009999999999</c:v>
                </c:pt>
                <c:pt idx="128">
                  <c:v>-20.125499999999999</c:v>
                </c:pt>
                <c:pt idx="129">
                  <c:v>-19.931979999999999</c:v>
                </c:pt>
                <c:pt idx="130">
                  <c:v>-19.73847</c:v>
                </c:pt>
                <c:pt idx="131">
                  <c:v>-19.54495</c:v>
                </c:pt>
                <c:pt idx="132">
                  <c:v>-19.35144</c:v>
                </c:pt>
                <c:pt idx="133">
                  <c:v>-19.15793</c:v>
                </c:pt>
                <c:pt idx="134">
                  <c:v>-18.964410000000001</c:v>
                </c:pt>
                <c:pt idx="135">
                  <c:v>-18.770900000000001</c:v>
                </c:pt>
                <c:pt idx="136">
                  <c:v>-18.577380000000002</c:v>
                </c:pt>
                <c:pt idx="137">
                  <c:v>-18.383870000000002</c:v>
                </c:pt>
                <c:pt idx="138">
                  <c:v>-18.190349999999999</c:v>
                </c:pt>
                <c:pt idx="139">
                  <c:v>-17.996839999999999</c:v>
                </c:pt>
                <c:pt idx="140">
                  <c:v>-17.803329999999999</c:v>
                </c:pt>
                <c:pt idx="141">
                  <c:v>-17.60981</c:v>
                </c:pt>
                <c:pt idx="142">
                  <c:v>-17.4163</c:v>
                </c:pt>
                <c:pt idx="143">
                  <c:v>-17.22278</c:v>
                </c:pt>
                <c:pt idx="144">
                  <c:v>-17.02927</c:v>
                </c:pt>
                <c:pt idx="145">
                  <c:v>-16.835750000000001</c:v>
                </c:pt>
                <c:pt idx="146">
                  <c:v>-16.642240000000001</c:v>
                </c:pt>
                <c:pt idx="147">
                  <c:v>-16.448720000000002</c:v>
                </c:pt>
                <c:pt idx="148">
                  <c:v>-16.255210000000002</c:v>
                </c:pt>
                <c:pt idx="149">
                  <c:v>-16.061699999999998</c:v>
                </c:pt>
                <c:pt idx="150">
                  <c:v>-15.868180000000001</c:v>
                </c:pt>
                <c:pt idx="151">
                  <c:v>-15.674670000000001</c:v>
                </c:pt>
                <c:pt idx="152">
                  <c:v>-15.48115</c:v>
                </c:pt>
                <c:pt idx="153">
                  <c:v>-15.28764</c:v>
                </c:pt>
                <c:pt idx="154">
                  <c:v>-15.09412</c:v>
                </c:pt>
                <c:pt idx="155">
                  <c:v>-14.90061</c:v>
                </c:pt>
                <c:pt idx="156">
                  <c:v>-14.707100000000001</c:v>
                </c:pt>
                <c:pt idx="157">
                  <c:v>-14.513579999999999</c:v>
                </c:pt>
                <c:pt idx="158">
                  <c:v>-14.320069999999999</c:v>
                </c:pt>
                <c:pt idx="159">
                  <c:v>-14.12655</c:v>
                </c:pt>
                <c:pt idx="160">
                  <c:v>-13.93304</c:v>
                </c:pt>
                <c:pt idx="161">
                  <c:v>-13.739520000000001</c:v>
                </c:pt>
                <c:pt idx="162">
                  <c:v>-13.546010000000001</c:v>
                </c:pt>
                <c:pt idx="163">
                  <c:v>-13.35249</c:v>
                </c:pt>
                <c:pt idx="164">
                  <c:v>-13.15898</c:v>
                </c:pt>
                <c:pt idx="165">
                  <c:v>-12.96547</c:v>
                </c:pt>
                <c:pt idx="166">
                  <c:v>-12.77195</c:v>
                </c:pt>
                <c:pt idx="167">
                  <c:v>-12.578440000000001</c:v>
                </c:pt>
                <c:pt idx="168">
                  <c:v>-12.384919999999999</c:v>
                </c:pt>
                <c:pt idx="169">
                  <c:v>-12.191409999999999</c:v>
                </c:pt>
                <c:pt idx="170">
                  <c:v>-11.99789</c:v>
                </c:pt>
                <c:pt idx="171">
                  <c:v>-11.80438</c:v>
                </c:pt>
                <c:pt idx="172">
                  <c:v>-11.610860000000001</c:v>
                </c:pt>
                <c:pt idx="173">
                  <c:v>-11.417350000000001</c:v>
                </c:pt>
                <c:pt idx="174">
                  <c:v>-11.223839999999999</c:v>
                </c:pt>
                <c:pt idx="175">
                  <c:v>-11.03032</c:v>
                </c:pt>
                <c:pt idx="176">
                  <c:v>-10.83681</c:v>
                </c:pt>
                <c:pt idx="177">
                  <c:v>-10.64329</c:v>
                </c:pt>
                <c:pt idx="178">
                  <c:v>-10.449780000000001</c:v>
                </c:pt>
                <c:pt idx="179">
                  <c:v>-10.256259999999999</c:v>
                </c:pt>
                <c:pt idx="180">
                  <c:v>-10.062749999999999</c:v>
                </c:pt>
                <c:pt idx="181">
                  <c:v>-9.8692349999999998</c:v>
                </c:pt>
                <c:pt idx="182">
                  <c:v>-9.6757200000000001</c:v>
                </c:pt>
                <c:pt idx="183">
                  <c:v>-9.4822059999999997</c:v>
                </c:pt>
                <c:pt idx="184">
                  <c:v>-9.2886919999999993</c:v>
                </c:pt>
                <c:pt idx="185">
                  <c:v>-9.0951769999999996</c:v>
                </c:pt>
                <c:pt idx="186">
                  <c:v>-8.9016629999999992</c:v>
                </c:pt>
                <c:pt idx="187">
                  <c:v>-8.7081479999999996</c:v>
                </c:pt>
                <c:pt idx="188">
                  <c:v>-8.5146339999999991</c:v>
                </c:pt>
                <c:pt idx="189">
                  <c:v>-8.3211189999999995</c:v>
                </c:pt>
                <c:pt idx="190">
                  <c:v>-8.1276050000000009</c:v>
                </c:pt>
                <c:pt idx="191">
                  <c:v>-7.9340909999999996</c:v>
                </c:pt>
                <c:pt idx="192">
                  <c:v>-7.7405759999999999</c:v>
                </c:pt>
                <c:pt idx="193">
                  <c:v>-7.5470620000000004</c:v>
                </c:pt>
                <c:pt idx="194">
                  <c:v>-7.353548</c:v>
                </c:pt>
                <c:pt idx="195">
                  <c:v>-7.1600330000000003</c:v>
                </c:pt>
                <c:pt idx="196">
                  <c:v>-6.9665179999999998</c:v>
                </c:pt>
                <c:pt idx="197">
                  <c:v>-6.7730040000000002</c:v>
                </c:pt>
                <c:pt idx="198">
                  <c:v>-6.5794899999999998</c:v>
                </c:pt>
                <c:pt idx="199">
                  <c:v>-6.3859750000000002</c:v>
                </c:pt>
                <c:pt idx="200">
                  <c:v>-6.1924609999999998</c:v>
                </c:pt>
                <c:pt idx="201">
                  <c:v>-5.9989470000000003</c:v>
                </c:pt>
                <c:pt idx="202">
                  <c:v>-5.8054319999999997</c:v>
                </c:pt>
                <c:pt idx="203">
                  <c:v>-5.6119180000000002</c:v>
                </c:pt>
                <c:pt idx="204">
                  <c:v>-5.4184039999999998</c:v>
                </c:pt>
                <c:pt idx="205">
                  <c:v>-5.2248890000000001</c:v>
                </c:pt>
                <c:pt idx="206">
                  <c:v>-5.0313739999999996</c:v>
                </c:pt>
                <c:pt idx="207">
                  <c:v>-4.83786</c:v>
                </c:pt>
                <c:pt idx="208">
                  <c:v>-4.6443459999999996</c:v>
                </c:pt>
                <c:pt idx="209">
                  <c:v>-4.450831</c:v>
                </c:pt>
                <c:pt idx="210">
                  <c:v>-4.2573169999999996</c:v>
                </c:pt>
                <c:pt idx="211">
                  <c:v>-4.0638030000000001</c:v>
                </c:pt>
                <c:pt idx="212">
                  <c:v>-3.870288</c:v>
                </c:pt>
                <c:pt idx="213">
                  <c:v>-3.676774</c:v>
                </c:pt>
                <c:pt idx="214">
                  <c:v>-3.4832589999999999</c:v>
                </c:pt>
                <c:pt idx="215">
                  <c:v>-3.2897449999999999</c:v>
                </c:pt>
                <c:pt idx="216">
                  <c:v>-3.096231</c:v>
                </c:pt>
                <c:pt idx="217">
                  <c:v>-2.9027159999999999</c:v>
                </c:pt>
                <c:pt idx="218">
                  <c:v>-2.7092019999999999</c:v>
                </c:pt>
                <c:pt idx="219">
                  <c:v>-2.5156869999999998</c:v>
                </c:pt>
                <c:pt idx="220">
                  <c:v>-2.3221729999999998</c:v>
                </c:pt>
                <c:pt idx="221">
                  <c:v>-2.1286589999999999</c:v>
                </c:pt>
                <c:pt idx="222">
                  <c:v>-1.935144</c:v>
                </c:pt>
                <c:pt idx="223">
                  <c:v>-1.74163</c:v>
                </c:pt>
                <c:pt idx="224">
                  <c:v>-1.5481149999999999</c:v>
                </c:pt>
                <c:pt idx="225">
                  <c:v>-1.3546009999999999</c:v>
                </c:pt>
                <c:pt idx="226">
                  <c:v>-1.1610860000000001</c:v>
                </c:pt>
                <c:pt idx="227">
                  <c:v>-0.96757199999999999</c:v>
                </c:pt>
                <c:pt idx="228">
                  <c:v>-0.77405760000000001</c:v>
                </c:pt>
                <c:pt idx="229">
                  <c:v>-0.58054320000000004</c:v>
                </c:pt>
                <c:pt idx="230">
                  <c:v>-0.38702880000000001</c:v>
                </c:pt>
                <c:pt idx="231">
                  <c:v>-0.1935144</c:v>
                </c:pt>
                <c:pt idx="232">
                  <c:v>0</c:v>
                </c:pt>
                <c:pt idx="233">
                  <c:v>0.1935144</c:v>
                </c:pt>
                <c:pt idx="234">
                  <c:v>0.38702880000000001</c:v>
                </c:pt>
                <c:pt idx="235">
                  <c:v>0.58054320000000004</c:v>
                </c:pt>
                <c:pt idx="236">
                  <c:v>0.77405760000000001</c:v>
                </c:pt>
                <c:pt idx="237">
                  <c:v>0.96757199999999999</c:v>
                </c:pt>
                <c:pt idx="238">
                  <c:v>1.1610860000000001</c:v>
                </c:pt>
                <c:pt idx="239">
                  <c:v>1.3546009999999999</c:v>
                </c:pt>
                <c:pt idx="240">
                  <c:v>1.5481149999999999</c:v>
                </c:pt>
                <c:pt idx="241">
                  <c:v>1.74163</c:v>
                </c:pt>
                <c:pt idx="242">
                  <c:v>1.935144</c:v>
                </c:pt>
                <c:pt idx="243">
                  <c:v>2.1286589999999999</c:v>
                </c:pt>
                <c:pt idx="244">
                  <c:v>2.3221729999999998</c:v>
                </c:pt>
                <c:pt idx="245">
                  <c:v>2.5156869999999998</c:v>
                </c:pt>
                <c:pt idx="246">
                  <c:v>2.7092019999999999</c:v>
                </c:pt>
                <c:pt idx="247">
                  <c:v>2.9027159999999999</c:v>
                </c:pt>
                <c:pt idx="248">
                  <c:v>3.096231</c:v>
                </c:pt>
                <c:pt idx="249">
                  <c:v>3.2897449999999999</c:v>
                </c:pt>
                <c:pt idx="250">
                  <c:v>3.4832589999999999</c:v>
                </c:pt>
                <c:pt idx="251">
                  <c:v>3.676774</c:v>
                </c:pt>
                <c:pt idx="252">
                  <c:v>3.870288</c:v>
                </c:pt>
                <c:pt idx="253">
                  <c:v>4.0638030000000001</c:v>
                </c:pt>
                <c:pt idx="254">
                  <c:v>4.2573169999999996</c:v>
                </c:pt>
                <c:pt idx="255">
                  <c:v>4.450831</c:v>
                </c:pt>
                <c:pt idx="256">
                  <c:v>4.6443459999999996</c:v>
                </c:pt>
                <c:pt idx="257">
                  <c:v>4.83786</c:v>
                </c:pt>
                <c:pt idx="258">
                  <c:v>5.0313739999999996</c:v>
                </c:pt>
                <c:pt idx="259">
                  <c:v>5.2248890000000001</c:v>
                </c:pt>
                <c:pt idx="260">
                  <c:v>5.4184039999999998</c:v>
                </c:pt>
                <c:pt idx="261">
                  <c:v>5.6119180000000002</c:v>
                </c:pt>
                <c:pt idx="262">
                  <c:v>5.8054319999999997</c:v>
                </c:pt>
                <c:pt idx="263">
                  <c:v>5.9989470000000003</c:v>
                </c:pt>
                <c:pt idx="264">
                  <c:v>6.1924609999999998</c:v>
                </c:pt>
                <c:pt idx="265">
                  <c:v>6.3859750000000002</c:v>
                </c:pt>
                <c:pt idx="266">
                  <c:v>6.5794899999999998</c:v>
                </c:pt>
                <c:pt idx="267">
                  <c:v>6.7730040000000002</c:v>
                </c:pt>
                <c:pt idx="268">
                  <c:v>6.9665179999999998</c:v>
                </c:pt>
                <c:pt idx="269">
                  <c:v>7.1600330000000003</c:v>
                </c:pt>
                <c:pt idx="270">
                  <c:v>7.353548</c:v>
                </c:pt>
                <c:pt idx="271">
                  <c:v>7.5470620000000004</c:v>
                </c:pt>
                <c:pt idx="272">
                  <c:v>7.7405759999999999</c:v>
                </c:pt>
                <c:pt idx="273">
                  <c:v>7.9340909999999996</c:v>
                </c:pt>
                <c:pt idx="274">
                  <c:v>8.1276050000000009</c:v>
                </c:pt>
                <c:pt idx="275">
                  <c:v>8.3211189999999995</c:v>
                </c:pt>
                <c:pt idx="276">
                  <c:v>8.5146339999999991</c:v>
                </c:pt>
                <c:pt idx="277">
                  <c:v>8.7081479999999996</c:v>
                </c:pt>
                <c:pt idx="278">
                  <c:v>8.9016629999999992</c:v>
                </c:pt>
                <c:pt idx="279">
                  <c:v>9.0951769999999996</c:v>
                </c:pt>
                <c:pt idx="280">
                  <c:v>9.2886919999999993</c:v>
                </c:pt>
                <c:pt idx="281">
                  <c:v>9.4822059999999997</c:v>
                </c:pt>
                <c:pt idx="282">
                  <c:v>9.6757200000000001</c:v>
                </c:pt>
                <c:pt idx="283">
                  <c:v>9.8692349999999998</c:v>
                </c:pt>
                <c:pt idx="284">
                  <c:v>10.062749999999999</c:v>
                </c:pt>
                <c:pt idx="285">
                  <c:v>10.256259999999999</c:v>
                </c:pt>
                <c:pt idx="286">
                  <c:v>10.449780000000001</c:v>
                </c:pt>
                <c:pt idx="287">
                  <c:v>10.64329</c:v>
                </c:pt>
                <c:pt idx="288">
                  <c:v>10.83681</c:v>
                </c:pt>
                <c:pt idx="289">
                  <c:v>11.03032</c:v>
                </c:pt>
                <c:pt idx="290">
                  <c:v>11.223839999999999</c:v>
                </c:pt>
                <c:pt idx="291">
                  <c:v>11.417350000000001</c:v>
                </c:pt>
                <c:pt idx="292">
                  <c:v>11.610860000000001</c:v>
                </c:pt>
                <c:pt idx="293">
                  <c:v>11.80438</c:v>
                </c:pt>
                <c:pt idx="294">
                  <c:v>11.99789</c:v>
                </c:pt>
                <c:pt idx="295">
                  <c:v>12.191409999999999</c:v>
                </c:pt>
                <c:pt idx="296">
                  <c:v>12.384919999999999</c:v>
                </c:pt>
                <c:pt idx="297">
                  <c:v>12.578440000000001</c:v>
                </c:pt>
                <c:pt idx="298">
                  <c:v>12.77195</c:v>
                </c:pt>
                <c:pt idx="299">
                  <c:v>12.96547</c:v>
                </c:pt>
                <c:pt idx="300">
                  <c:v>13.15898</c:v>
                </c:pt>
                <c:pt idx="301">
                  <c:v>13.35249</c:v>
                </c:pt>
                <c:pt idx="302">
                  <c:v>13.546010000000001</c:v>
                </c:pt>
                <c:pt idx="303">
                  <c:v>13.739520000000001</c:v>
                </c:pt>
                <c:pt idx="304">
                  <c:v>13.93304</c:v>
                </c:pt>
                <c:pt idx="305">
                  <c:v>14.12655</c:v>
                </c:pt>
                <c:pt idx="306">
                  <c:v>14.320069999999999</c:v>
                </c:pt>
                <c:pt idx="307">
                  <c:v>14.513579999999999</c:v>
                </c:pt>
                <c:pt idx="308">
                  <c:v>14.707100000000001</c:v>
                </c:pt>
                <c:pt idx="309">
                  <c:v>14.90061</c:v>
                </c:pt>
                <c:pt idx="310">
                  <c:v>15.09412</c:v>
                </c:pt>
                <c:pt idx="311">
                  <c:v>15.28764</c:v>
                </c:pt>
                <c:pt idx="312">
                  <c:v>15.48115</c:v>
                </c:pt>
                <c:pt idx="313">
                  <c:v>15.674670000000001</c:v>
                </c:pt>
                <c:pt idx="314">
                  <c:v>15.868180000000001</c:v>
                </c:pt>
                <c:pt idx="315">
                  <c:v>16.061699999999998</c:v>
                </c:pt>
                <c:pt idx="316">
                  <c:v>16.255210000000002</c:v>
                </c:pt>
                <c:pt idx="317">
                  <c:v>16.448720000000002</c:v>
                </c:pt>
                <c:pt idx="318">
                  <c:v>16.642240000000001</c:v>
                </c:pt>
                <c:pt idx="319">
                  <c:v>16.835750000000001</c:v>
                </c:pt>
                <c:pt idx="320">
                  <c:v>17.02927</c:v>
                </c:pt>
                <c:pt idx="321">
                  <c:v>17.22278</c:v>
                </c:pt>
                <c:pt idx="322">
                  <c:v>17.4163</c:v>
                </c:pt>
                <c:pt idx="323">
                  <c:v>17.60981</c:v>
                </c:pt>
                <c:pt idx="324">
                  <c:v>17.803329999999999</c:v>
                </c:pt>
                <c:pt idx="325">
                  <c:v>17.996839999999999</c:v>
                </c:pt>
                <c:pt idx="326">
                  <c:v>18.190349999999999</c:v>
                </c:pt>
                <c:pt idx="327">
                  <c:v>18.383870000000002</c:v>
                </c:pt>
                <c:pt idx="328">
                  <c:v>18.577380000000002</c:v>
                </c:pt>
                <c:pt idx="329">
                  <c:v>18.770900000000001</c:v>
                </c:pt>
                <c:pt idx="330">
                  <c:v>18.964410000000001</c:v>
                </c:pt>
                <c:pt idx="331">
                  <c:v>19.15793</c:v>
                </c:pt>
                <c:pt idx="332">
                  <c:v>19.35144</c:v>
                </c:pt>
                <c:pt idx="333">
                  <c:v>19.54495</c:v>
                </c:pt>
                <c:pt idx="334">
                  <c:v>19.73847</c:v>
                </c:pt>
                <c:pt idx="335">
                  <c:v>19.931979999999999</c:v>
                </c:pt>
                <c:pt idx="336">
                  <c:v>20.125499999999999</c:v>
                </c:pt>
                <c:pt idx="337">
                  <c:v>20.319009999999999</c:v>
                </c:pt>
                <c:pt idx="338">
                  <c:v>20.512530000000002</c:v>
                </c:pt>
                <c:pt idx="339">
                  <c:v>20.706040000000002</c:v>
                </c:pt>
                <c:pt idx="340">
                  <c:v>20.899560000000001</c:v>
                </c:pt>
                <c:pt idx="341">
                  <c:v>21.093070000000001</c:v>
                </c:pt>
                <c:pt idx="342">
                  <c:v>21.286580000000001</c:v>
                </c:pt>
                <c:pt idx="343">
                  <c:v>21.4801</c:v>
                </c:pt>
                <c:pt idx="344">
                  <c:v>21.67361</c:v>
                </c:pt>
                <c:pt idx="345">
                  <c:v>21.86713</c:v>
                </c:pt>
                <c:pt idx="346">
                  <c:v>22.060639999999999</c:v>
                </c:pt>
                <c:pt idx="347">
                  <c:v>22.254159999999999</c:v>
                </c:pt>
                <c:pt idx="348">
                  <c:v>22.447669999999999</c:v>
                </c:pt>
                <c:pt idx="349">
                  <c:v>22.641190000000002</c:v>
                </c:pt>
                <c:pt idx="350">
                  <c:v>22.834700000000002</c:v>
                </c:pt>
                <c:pt idx="351">
                  <c:v>23.028210000000001</c:v>
                </c:pt>
                <c:pt idx="352">
                  <c:v>23.221730000000001</c:v>
                </c:pt>
                <c:pt idx="353">
                  <c:v>23.415240000000001</c:v>
                </c:pt>
                <c:pt idx="354">
                  <c:v>23.60876</c:v>
                </c:pt>
                <c:pt idx="355">
                  <c:v>23.80227</c:v>
                </c:pt>
                <c:pt idx="356">
                  <c:v>23.99579</c:v>
                </c:pt>
                <c:pt idx="357">
                  <c:v>24.189299999999999</c:v>
                </c:pt>
                <c:pt idx="358">
                  <c:v>24.382809999999999</c:v>
                </c:pt>
                <c:pt idx="359">
                  <c:v>24.576329999999999</c:v>
                </c:pt>
                <c:pt idx="360">
                  <c:v>24.769839999999999</c:v>
                </c:pt>
                <c:pt idx="361">
                  <c:v>24.963360000000002</c:v>
                </c:pt>
                <c:pt idx="362">
                  <c:v>25.156870000000001</c:v>
                </c:pt>
                <c:pt idx="363">
                  <c:v>25.350390000000001</c:v>
                </c:pt>
                <c:pt idx="364">
                  <c:v>25.543900000000001</c:v>
                </c:pt>
                <c:pt idx="365">
                  <c:v>25.73742</c:v>
                </c:pt>
                <c:pt idx="366">
                  <c:v>25.93093</c:v>
                </c:pt>
                <c:pt idx="367">
                  <c:v>26.12444</c:v>
                </c:pt>
                <c:pt idx="368">
                  <c:v>26.317959999999999</c:v>
                </c:pt>
                <c:pt idx="369">
                  <c:v>26.511469999999999</c:v>
                </c:pt>
                <c:pt idx="370">
                  <c:v>26.704989999999999</c:v>
                </c:pt>
                <c:pt idx="371">
                  <c:v>26.898499999999999</c:v>
                </c:pt>
                <c:pt idx="372">
                  <c:v>27.092020000000002</c:v>
                </c:pt>
                <c:pt idx="373">
                  <c:v>27.285530000000001</c:v>
                </c:pt>
                <c:pt idx="374">
                  <c:v>27.479050000000001</c:v>
                </c:pt>
                <c:pt idx="375">
                  <c:v>27.672560000000001</c:v>
                </c:pt>
                <c:pt idx="376">
                  <c:v>27.866070000000001</c:v>
                </c:pt>
                <c:pt idx="377">
                  <c:v>28.05959</c:v>
                </c:pt>
                <c:pt idx="378">
                  <c:v>28.2531</c:v>
                </c:pt>
                <c:pt idx="379">
                  <c:v>28.446619999999999</c:v>
                </c:pt>
                <c:pt idx="380">
                  <c:v>28.640129999999999</c:v>
                </c:pt>
                <c:pt idx="381">
                  <c:v>28.833649999999999</c:v>
                </c:pt>
                <c:pt idx="382">
                  <c:v>29.027159999999999</c:v>
                </c:pt>
                <c:pt idx="383">
                  <c:v>29.220669999999998</c:v>
                </c:pt>
                <c:pt idx="384">
                  <c:v>29.414190000000001</c:v>
                </c:pt>
                <c:pt idx="385">
                  <c:v>29.607700000000001</c:v>
                </c:pt>
                <c:pt idx="386">
                  <c:v>29.801220000000001</c:v>
                </c:pt>
                <c:pt idx="387">
                  <c:v>29.994730000000001</c:v>
                </c:pt>
                <c:pt idx="388">
                  <c:v>30.18825</c:v>
                </c:pt>
                <c:pt idx="389">
                  <c:v>30.38176</c:v>
                </c:pt>
                <c:pt idx="390">
                  <c:v>30.575279999999999</c:v>
                </c:pt>
                <c:pt idx="391">
                  <c:v>30.768789999999999</c:v>
                </c:pt>
                <c:pt idx="392">
                  <c:v>30.962309999999999</c:v>
                </c:pt>
                <c:pt idx="393">
                  <c:v>31.155819999999999</c:v>
                </c:pt>
                <c:pt idx="394">
                  <c:v>31.349329999999998</c:v>
                </c:pt>
                <c:pt idx="395">
                  <c:v>31.542850000000001</c:v>
                </c:pt>
                <c:pt idx="396">
                  <c:v>31.736360000000001</c:v>
                </c:pt>
                <c:pt idx="397">
                  <c:v>31.929880000000001</c:v>
                </c:pt>
                <c:pt idx="398">
                  <c:v>32.123390000000001</c:v>
                </c:pt>
                <c:pt idx="399">
                  <c:v>32.31691</c:v>
                </c:pt>
                <c:pt idx="400">
                  <c:v>32.510420000000003</c:v>
                </c:pt>
                <c:pt idx="401">
                  <c:v>32.70393</c:v>
                </c:pt>
                <c:pt idx="402">
                  <c:v>32.897449999999999</c:v>
                </c:pt>
                <c:pt idx="403">
                  <c:v>33.090969999999999</c:v>
                </c:pt>
                <c:pt idx="404">
                  <c:v>33.284480000000002</c:v>
                </c:pt>
                <c:pt idx="405">
                  <c:v>33.477989999999998</c:v>
                </c:pt>
                <c:pt idx="406">
                  <c:v>33.671500000000002</c:v>
                </c:pt>
                <c:pt idx="407">
                  <c:v>33.865020000000001</c:v>
                </c:pt>
                <c:pt idx="408">
                  <c:v>34.058540000000001</c:v>
                </c:pt>
                <c:pt idx="409">
                  <c:v>34.252049999999997</c:v>
                </c:pt>
                <c:pt idx="410">
                  <c:v>34.44556</c:v>
                </c:pt>
                <c:pt idx="411">
                  <c:v>34.63908</c:v>
                </c:pt>
                <c:pt idx="412">
                  <c:v>34.832590000000003</c:v>
                </c:pt>
                <c:pt idx="413">
                  <c:v>35.026110000000003</c:v>
                </c:pt>
                <c:pt idx="414">
                  <c:v>35.219619999999999</c:v>
                </c:pt>
                <c:pt idx="415">
                  <c:v>35.413139999999999</c:v>
                </c:pt>
                <c:pt idx="416">
                  <c:v>35.606650000000002</c:v>
                </c:pt>
                <c:pt idx="417">
                  <c:v>35.800170000000001</c:v>
                </c:pt>
                <c:pt idx="418">
                  <c:v>35.993679999999998</c:v>
                </c:pt>
                <c:pt idx="419">
                  <c:v>36.187190000000001</c:v>
                </c:pt>
                <c:pt idx="420">
                  <c:v>36.380710000000001</c:v>
                </c:pt>
                <c:pt idx="421">
                  <c:v>36.574219999999997</c:v>
                </c:pt>
                <c:pt idx="422">
                  <c:v>36.767740000000003</c:v>
                </c:pt>
                <c:pt idx="423">
                  <c:v>36.96125</c:v>
                </c:pt>
                <c:pt idx="424">
                  <c:v>37.154769999999999</c:v>
                </c:pt>
                <c:pt idx="425">
                  <c:v>37.348280000000003</c:v>
                </c:pt>
                <c:pt idx="426">
                  <c:v>37.541789999999999</c:v>
                </c:pt>
                <c:pt idx="427">
                  <c:v>37.735309999999998</c:v>
                </c:pt>
                <c:pt idx="428">
                  <c:v>37.928829999999998</c:v>
                </c:pt>
                <c:pt idx="429">
                  <c:v>38.122340000000001</c:v>
                </c:pt>
                <c:pt idx="430">
                  <c:v>38.315849999999998</c:v>
                </c:pt>
                <c:pt idx="431">
                  <c:v>38.509369999999997</c:v>
                </c:pt>
                <c:pt idx="432">
                  <c:v>38.70288</c:v>
                </c:pt>
                <c:pt idx="433">
                  <c:v>38.8964</c:v>
                </c:pt>
                <c:pt idx="434">
                  <c:v>39.089910000000003</c:v>
                </c:pt>
                <c:pt idx="435">
                  <c:v>39.28342</c:v>
                </c:pt>
                <c:pt idx="436">
                  <c:v>39.476939999999999</c:v>
                </c:pt>
                <c:pt idx="437">
                  <c:v>39.670450000000002</c:v>
                </c:pt>
                <c:pt idx="438">
                  <c:v>39.863970000000002</c:v>
                </c:pt>
                <c:pt idx="439">
                  <c:v>40.057479999999998</c:v>
                </c:pt>
                <c:pt idx="440">
                  <c:v>40.250999999999998</c:v>
                </c:pt>
                <c:pt idx="441">
                  <c:v>40.444510000000001</c:v>
                </c:pt>
                <c:pt idx="442">
                  <c:v>40.638030000000001</c:v>
                </c:pt>
                <c:pt idx="443">
                  <c:v>40.831539999999997</c:v>
                </c:pt>
                <c:pt idx="444">
                  <c:v>41.02505</c:v>
                </c:pt>
                <c:pt idx="445">
                  <c:v>41.21857</c:v>
                </c:pt>
                <c:pt idx="446">
                  <c:v>41.412080000000003</c:v>
                </c:pt>
                <c:pt idx="447">
                  <c:v>41.605600000000003</c:v>
                </c:pt>
                <c:pt idx="448">
                  <c:v>41.799109999999999</c:v>
                </c:pt>
                <c:pt idx="449">
                  <c:v>41.992629999999998</c:v>
                </c:pt>
                <c:pt idx="450">
                  <c:v>42.186140000000002</c:v>
                </c:pt>
                <c:pt idx="451">
                  <c:v>42.379649999999998</c:v>
                </c:pt>
                <c:pt idx="452">
                  <c:v>42.573169999999998</c:v>
                </c:pt>
                <c:pt idx="453">
                  <c:v>42.766689999999997</c:v>
                </c:pt>
                <c:pt idx="454">
                  <c:v>42.9602</c:v>
                </c:pt>
                <c:pt idx="455">
                  <c:v>43.153709999999997</c:v>
                </c:pt>
                <c:pt idx="456">
                  <c:v>43.347230000000003</c:v>
                </c:pt>
                <c:pt idx="457">
                  <c:v>43.54074</c:v>
                </c:pt>
                <c:pt idx="458">
                  <c:v>43.734259999999999</c:v>
                </c:pt>
                <c:pt idx="459">
                  <c:v>43.927770000000002</c:v>
                </c:pt>
                <c:pt idx="460">
                  <c:v>44.121279999999999</c:v>
                </c:pt>
                <c:pt idx="461">
                  <c:v>44.314799999999998</c:v>
                </c:pt>
                <c:pt idx="462">
                  <c:v>44.508310000000002</c:v>
                </c:pt>
                <c:pt idx="463">
                  <c:v>44.701830000000001</c:v>
                </c:pt>
                <c:pt idx="464">
                  <c:v>44.895339999999997</c:v>
                </c:pt>
                <c:pt idx="465">
                  <c:v>45.088859999999997</c:v>
                </c:pt>
                <c:pt idx="466">
                  <c:v>45.28237</c:v>
                </c:pt>
                <c:pt idx="467">
                  <c:v>45.47589</c:v>
                </c:pt>
                <c:pt idx="468">
                  <c:v>45.669400000000003</c:v>
                </c:pt>
                <c:pt idx="469">
                  <c:v>45.862920000000003</c:v>
                </c:pt>
                <c:pt idx="470">
                  <c:v>46.056429999999999</c:v>
                </c:pt>
                <c:pt idx="471">
                  <c:v>46.249940000000002</c:v>
                </c:pt>
                <c:pt idx="472">
                  <c:v>46.443460000000002</c:v>
                </c:pt>
                <c:pt idx="473">
                  <c:v>46.636969999999998</c:v>
                </c:pt>
                <c:pt idx="474">
                  <c:v>46.830489999999998</c:v>
                </c:pt>
                <c:pt idx="475">
                  <c:v>47.024000000000001</c:v>
                </c:pt>
                <c:pt idx="476">
                  <c:v>47.217509999999997</c:v>
                </c:pt>
                <c:pt idx="477">
                  <c:v>47.411029999999997</c:v>
                </c:pt>
                <c:pt idx="478">
                  <c:v>47.604550000000003</c:v>
                </c:pt>
                <c:pt idx="479">
                  <c:v>47.79806</c:v>
                </c:pt>
                <c:pt idx="480">
                  <c:v>47.991570000000003</c:v>
                </c:pt>
                <c:pt idx="481">
                  <c:v>48.185090000000002</c:v>
                </c:pt>
                <c:pt idx="482">
                  <c:v>48.378599999999999</c:v>
                </c:pt>
                <c:pt idx="483">
                  <c:v>48.572119999999998</c:v>
                </c:pt>
                <c:pt idx="484">
                  <c:v>48.765630000000002</c:v>
                </c:pt>
                <c:pt idx="485">
                  <c:v>48.959139999999998</c:v>
                </c:pt>
                <c:pt idx="486">
                  <c:v>49.152659999999997</c:v>
                </c:pt>
                <c:pt idx="487">
                  <c:v>49.346170000000001</c:v>
                </c:pt>
                <c:pt idx="488">
                  <c:v>49.53969</c:v>
                </c:pt>
                <c:pt idx="489">
                  <c:v>50.775350000000003</c:v>
                </c:pt>
              </c:numCache>
            </c:numRef>
          </c:xVal>
          <c:yVal>
            <c:numRef>
              <c:f>'90 Degree'!$D$56:$D$545</c:f>
              <c:numCache>
                <c:formatCode>General</c:formatCode>
                <c:ptCount val="490"/>
                <c:pt idx="0">
                  <c:v>314.02839999999998</c:v>
                </c:pt>
                <c:pt idx="1">
                  <c:v>315.63060000000002</c:v>
                </c:pt>
                <c:pt idx="2">
                  <c:v>397.11320000000001</c:v>
                </c:pt>
                <c:pt idx="3">
                  <c:v>511.09730000000002</c:v>
                </c:pt>
                <c:pt idx="4">
                  <c:v>480.6558</c:v>
                </c:pt>
                <c:pt idx="5">
                  <c:v>516.13279999999997</c:v>
                </c:pt>
                <c:pt idx="6">
                  <c:v>454.56299999999999</c:v>
                </c:pt>
                <c:pt idx="7">
                  <c:v>391.16219999999998</c:v>
                </c:pt>
                <c:pt idx="8">
                  <c:v>235.29239999999999</c:v>
                </c:pt>
                <c:pt idx="9">
                  <c:v>233.23249999999999</c:v>
                </c:pt>
                <c:pt idx="10">
                  <c:v>478.5958</c:v>
                </c:pt>
                <c:pt idx="11">
                  <c:v>768.59140000000002</c:v>
                </c:pt>
                <c:pt idx="12">
                  <c:v>1012.124</c:v>
                </c:pt>
                <c:pt idx="13">
                  <c:v>1178.5219999999999</c:v>
                </c:pt>
                <c:pt idx="14">
                  <c:v>1274.1959999999999</c:v>
                </c:pt>
                <c:pt idx="15">
                  <c:v>1333.019</c:v>
                </c:pt>
                <c:pt idx="16">
                  <c:v>1376.278</c:v>
                </c:pt>
                <c:pt idx="17">
                  <c:v>1428.692</c:v>
                </c:pt>
                <c:pt idx="18">
                  <c:v>1481.7929999999999</c:v>
                </c:pt>
                <c:pt idx="19">
                  <c:v>1527.3409999999999</c:v>
                </c:pt>
                <c:pt idx="20">
                  <c:v>1574.9490000000001</c:v>
                </c:pt>
                <c:pt idx="21">
                  <c:v>1628.279</c:v>
                </c:pt>
                <c:pt idx="22">
                  <c:v>1664.213</c:v>
                </c:pt>
                <c:pt idx="23">
                  <c:v>1702.6659999999999</c:v>
                </c:pt>
                <c:pt idx="24">
                  <c:v>1739.5160000000001</c:v>
                </c:pt>
                <c:pt idx="25">
                  <c:v>1760.5730000000001</c:v>
                </c:pt>
                <c:pt idx="26">
                  <c:v>1787.5820000000001</c:v>
                </c:pt>
                <c:pt idx="27">
                  <c:v>1836.7919999999999</c:v>
                </c:pt>
                <c:pt idx="28">
                  <c:v>1888.0619999999999</c:v>
                </c:pt>
                <c:pt idx="29">
                  <c:v>1911.1790000000001</c:v>
                </c:pt>
                <c:pt idx="30">
                  <c:v>1932.694</c:v>
                </c:pt>
                <c:pt idx="31">
                  <c:v>1978.7</c:v>
                </c:pt>
                <c:pt idx="32">
                  <c:v>2000.443</c:v>
                </c:pt>
                <c:pt idx="33">
                  <c:v>2074.8310000000001</c:v>
                </c:pt>
                <c:pt idx="34">
                  <c:v>2114.4270000000001</c:v>
                </c:pt>
                <c:pt idx="35">
                  <c:v>2128.6179999999999</c:v>
                </c:pt>
                <c:pt idx="36">
                  <c:v>2155.627</c:v>
                </c:pt>
                <c:pt idx="37">
                  <c:v>2182.4059999999999</c:v>
                </c:pt>
                <c:pt idx="38">
                  <c:v>2220.4009999999998</c:v>
                </c:pt>
                <c:pt idx="39">
                  <c:v>2222.9180000000001</c:v>
                </c:pt>
                <c:pt idx="40">
                  <c:v>2274.6460000000002</c:v>
                </c:pt>
                <c:pt idx="41">
                  <c:v>2348.3470000000002</c:v>
                </c:pt>
                <c:pt idx="42">
                  <c:v>2394.1239999999998</c:v>
                </c:pt>
                <c:pt idx="43">
                  <c:v>2415.41</c:v>
                </c:pt>
                <c:pt idx="44">
                  <c:v>2423.6489999999999</c:v>
                </c:pt>
                <c:pt idx="45">
                  <c:v>2487.7370000000001</c:v>
                </c:pt>
                <c:pt idx="46">
                  <c:v>2510.625</c:v>
                </c:pt>
                <c:pt idx="47">
                  <c:v>2522.9850000000001</c:v>
                </c:pt>
                <c:pt idx="48">
                  <c:v>2533.7420000000002</c:v>
                </c:pt>
                <c:pt idx="49">
                  <c:v>2587.0729999999999</c:v>
                </c:pt>
                <c:pt idx="50">
                  <c:v>2651.6179999999999</c:v>
                </c:pt>
                <c:pt idx="51">
                  <c:v>2701.5140000000001</c:v>
                </c:pt>
                <c:pt idx="52">
                  <c:v>2725.3180000000002</c:v>
                </c:pt>
                <c:pt idx="53">
                  <c:v>2742.027</c:v>
                </c:pt>
                <c:pt idx="54">
                  <c:v>2774.5279999999998</c:v>
                </c:pt>
                <c:pt idx="55">
                  <c:v>2840.2179999999998</c:v>
                </c:pt>
                <c:pt idx="56">
                  <c:v>2871.1170000000002</c:v>
                </c:pt>
                <c:pt idx="57">
                  <c:v>2883.4769999999999</c:v>
                </c:pt>
                <c:pt idx="58">
                  <c:v>2913.6889999999999</c:v>
                </c:pt>
                <c:pt idx="59">
                  <c:v>2935.8910000000001</c:v>
                </c:pt>
                <c:pt idx="60">
                  <c:v>2956.0329999999999</c:v>
                </c:pt>
                <c:pt idx="61">
                  <c:v>2980.752</c:v>
                </c:pt>
                <c:pt idx="62">
                  <c:v>3046.2130000000002</c:v>
                </c:pt>
                <c:pt idx="63">
                  <c:v>3061.32</c:v>
                </c:pt>
                <c:pt idx="64">
                  <c:v>3072.306</c:v>
                </c:pt>
                <c:pt idx="65">
                  <c:v>3101.145</c:v>
                </c:pt>
                <c:pt idx="66">
                  <c:v>3138.453</c:v>
                </c:pt>
                <c:pt idx="67">
                  <c:v>3159.0529999999999</c:v>
                </c:pt>
                <c:pt idx="68">
                  <c:v>3199.5650000000001</c:v>
                </c:pt>
                <c:pt idx="69">
                  <c:v>3240.9929999999999</c:v>
                </c:pt>
                <c:pt idx="70">
                  <c:v>3272.35</c:v>
                </c:pt>
                <c:pt idx="71">
                  <c:v>3297.299</c:v>
                </c:pt>
                <c:pt idx="72">
                  <c:v>3338.04</c:v>
                </c:pt>
                <c:pt idx="73">
                  <c:v>3331.86</c:v>
                </c:pt>
                <c:pt idx="74">
                  <c:v>3386.105</c:v>
                </c:pt>
                <c:pt idx="75">
                  <c:v>3407.8490000000002</c:v>
                </c:pt>
                <c:pt idx="76">
                  <c:v>3444.0129999999999</c:v>
                </c:pt>
                <c:pt idx="77">
                  <c:v>3437.6039999999998</c:v>
                </c:pt>
                <c:pt idx="78">
                  <c:v>3461.6370000000002</c:v>
                </c:pt>
                <c:pt idx="79">
                  <c:v>3491.85</c:v>
                </c:pt>
                <c:pt idx="80">
                  <c:v>3505.5830000000001</c:v>
                </c:pt>
                <c:pt idx="81">
                  <c:v>3508.1</c:v>
                </c:pt>
                <c:pt idx="82">
                  <c:v>3543.12</c:v>
                </c:pt>
                <c:pt idx="83">
                  <c:v>3569.8989999999999</c:v>
                </c:pt>
                <c:pt idx="84">
                  <c:v>3594.1610000000001</c:v>
                </c:pt>
                <c:pt idx="85">
                  <c:v>3627.3490000000002</c:v>
                </c:pt>
                <c:pt idx="86">
                  <c:v>3648.4059999999999</c:v>
                </c:pt>
                <c:pt idx="87">
                  <c:v>3660.7660000000001</c:v>
                </c:pt>
                <c:pt idx="88">
                  <c:v>3674.4989999999998</c:v>
                </c:pt>
                <c:pt idx="89">
                  <c:v>3694.87</c:v>
                </c:pt>
                <c:pt idx="90">
                  <c:v>3722.5639999999999</c:v>
                </c:pt>
                <c:pt idx="91">
                  <c:v>3748.886</c:v>
                </c:pt>
                <c:pt idx="92">
                  <c:v>3770.4009999999998</c:v>
                </c:pt>
                <c:pt idx="93">
                  <c:v>3799.0120000000002</c:v>
                </c:pt>
                <c:pt idx="94">
                  <c:v>3827.393</c:v>
                </c:pt>
                <c:pt idx="95">
                  <c:v>3836.32</c:v>
                </c:pt>
                <c:pt idx="96">
                  <c:v>3868.3629999999998</c:v>
                </c:pt>
                <c:pt idx="97">
                  <c:v>3909.3330000000001</c:v>
                </c:pt>
                <c:pt idx="98">
                  <c:v>3911.8510000000001</c:v>
                </c:pt>
                <c:pt idx="99">
                  <c:v>3923.2950000000001</c:v>
                </c:pt>
                <c:pt idx="100">
                  <c:v>3949.6170000000002</c:v>
                </c:pt>
                <c:pt idx="101">
                  <c:v>3977.3119999999999</c:v>
                </c:pt>
                <c:pt idx="102">
                  <c:v>4001.5740000000001</c:v>
                </c:pt>
                <c:pt idx="103">
                  <c:v>4028.5819999999999</c:v>
                </c:pt>
                <c:pt idx="104">
                  <c:v>4063.3719999999998</c:v>
                </c:pt>
                <c:pt idx="105">
                  <c:v>4099.7650000000003</c:v>
                </c:pt>
                <c:pt idx="106">
                  <c:v>4130.6639999999998</c:v>
                </c:pt>
                <c:pt idx="107">
                  <c:v>4163.6239999999998</c:v>
                </c:pt>
                <c:pt idx="108">
                  <c:v>4174.8389999999999</c:v>
                </c:pt>
                <c:pt idx="109">
                  <c:v>4181.9340000000002</c:v>
                </c:pt>
                <c:pt idx="110">
                  <c:v>4195.8959999999997</c:v>
                </c:pt>
                <c:pt idx="111">
                  <c:v>4216.0379999999996</c:v>
                </c:pt>
                <c:pt idx="112">
                  <c:v>4232.518</c:v>
                </c:pt>
                <c:pt idx="113">
                  <c:v>4237.7820000000002</c:v>
                </c:pt>
                <c:pt idx="114">
                  <c:v>4240.9859999999999</c:v>
                </c:pt>
                <c:pt idx="115">
                  <c:v>4289.28</c:v>
                </c:pt>
                <c:pt idx="116">
                  <c:v>4302.098</c:v>
                </c:pt>
                <c:pt idx="117">
                  <c:v>4297.9780000000001</c:v>
                </c:pt>
                <c:pt idx="118">
                  <c:v>4306.2179999999998</c:v>
                </c:pt>
                <c:pt idx="119">
                  <c:v>4328.6480000000001</c:v>
                </c:pt>
                <c:pt idx="120">
                  <c:v>4356.1149999999998</c:v>
                </c:pt>
                <c:pt idx="121">
                  <c:v>4382.665</c:v>
                </c:pt>
                <c:pt idx="122">
                  <c:v>4377.1719999999996</c:v>
                </c:pt>
                <c:pt idx="123">
                  <c:v>4405.5529999999999</c:v>
                </c:pt>
                <c:pt idx="124">
                  <c:v>4428.6710000000003</c:v>
                </c:pt>
                <c:pt idx="125">
                  <c:v>4449.4989999999998</c:v>
                </c:pt>
                <c:pt idx="126">
                  <c:v>4472.1589999999997</c:v>
                </c:pt>
                <c:pt idx="127">
                  <c:v>4497.5640000000003</c:v>
                </c:pt>
                <c:pt idx="128">
                  <c:v>4525.7169999999996</c:v>
                </c:pt>
                <c:pt idx="129">
                  <c:v>4534.415</c:v>
                </c:pt>
                <c:pt idx="130">
                  <c:v>4572.1809999999996</c:v>
                </c:pt>
                <c:pt idx="131">
                  <c:v>4586.6009999999997</c:v>
                </c:pt>
                <c:pt idx="132">
                  <c:v>4584.3119999999999</c:v>
                </c:pt>
                <c:pt idx="133">
                  <c:v>4593.009</c:v>
                </c:pt>
                <c:pt idx="134">
                  <c:v>4620.4750000000004</c:v>
                </c:pt>
                <c:pt idx="135">
                  <c:v>4619.3310000000001</c:v>
                </c:pt>
                <c:pt idx="136">
                  <c:v>4632.3770000000004</c:v>
                </c:pt>
                <c:pt idx="137">
                  <c:v>4649.5429999999997</c:v>
                </c:pt>
                <c:pt idx="138">
                  <c:v>4665.7939999999999</c:v>
                </c:pt>
                <c:pt idx="139">
                  <c:v>4681.1289999999999</c:v>
                </c:pt>
                <c:pt idx="140">
                  <c:v>4683.4179999999997</c:v>
                </c:pt>
                <c:pt idx="141">
                  <c:v>4698.2960000000003</c:v>
                </c:pt>
                <c:pt idx="142">
                  <c:v>4716.3770000000004</c:v>
                </c:pt>
                <c:pt idx="143">
                  <c:v>4734.4589999999998</c:v>
                </c:pt>
                <c:pt idx="144">
                  <c:v>4753.6859999999997</c:v>
                </c:pt>
                <c:pt idx="145">
                  <c:v>4781.1509999999998</c:v>
                </c:pt>
                <c:pt idx="146">
                  <c:v>4779.7780000000002</c:v>
                </c:pt>
                <c:pt idx="147">
                  <c:v>4766.2740000000003</c:v>
                </c:pt>
                <c:pt idx="148">
                  <c:v>4764.4430000000002</c:v>
                </c:pt>
                <c:pt idx="149">
                  <c:v>4783.6689999999999</c:v>
                </c:pt>
                <c:pt idx="150">
                  <c:v>4800.607</c:v>
                </c:pt>
                <c:pt idx="151">
                  <c:v>4807.7020000000002</c:v>
                </c:pt>
                <c:pt idx="152">
                  <c:v>4826.6989999999996</c:v>
                </c:pt>
                <c:pt idx="153">
                  <c:v>4847.7569999999996</c:v>
                </c:pt>
                <c:pt idx="154">
                  <c:v>4858.5140000000001</c:v>
                </c:pt>
                <c:pt idx="155">
                  <c:v>4844.5519999999997</c:v>
                </c:pt>
                <c:pt idx="156">
                  <c:v>4849.3590000000004</c:v>
                </c:pt>
                <c:pt idx="157">
                  <c:v>4875.223</c:v>
                </c:pt>
                <c:pt idx="158">
                  <c:v>4900.3999999999996</c:v>
                </c:pt>
                <c:pt idx="159">
                  <c:v>4900.8580000000002</c:v>
                </c:pt>
                <c:pt idx="160">
                  <c:v>4907.2669999999998</c:v>
                </c:pt>
                <c:pt idx="161">
                  <c:v>4894.22</c:v>
                </c:pt>
                <c:pt idx="162">
                  <c:v>4906.58</c:v>
                </c:pt>
                <c:pt idx="163">
                  <c:v>4940.2259999999997</c:v>
                </c:pt>
                <c:pt idx="164">
                  <c:v>4944.5749999999998</c:v>
                </c:pt>
                <c:pt idx="165">
                  <c:v>4953.2719999999999</c:v>
                </c:pt>
                <c:pt idx="166">
                  <c:v>4970.6670000000004</c:v>
                </c:pt>
                <c:pt idx="167">
                  <c:v>4998.82</c:v>
                </c:pt>
                <c:pt idx="168">
                  <c:v>5033.152</c:v>
                </c:pt>
                <c:pt idx="169">
                  <c:v>4994.4709999999995</c:v>
                </c:pt>
                <c:pt idx="170">
                  <c:v>5003.3969999999999</c:v>
                </c:pt>
                <c:pt idx="171">
                  <c:v>5020.1059999999998</c:v>
                </c:pt>
                <c:pt idx="172">
                  <c:v>5031.7790000000005</c:v>
                </c:pt>
                <c:pt idx="173">
                  <c:v>5048.03</c:v>
                </c:pt>
                <c:pt idx="174">
                  <c:v>5046.4279999999999</c:v>
                </c:pt>
                <c:pt idx="175">
                  <c:v>5051.692</c:v>
                </c:pt>
                <c:pt idx="176">
                  <c:v>5066.5690000000004</c:v>
                </c:pt>
                <c:pt idx="177">
                  <c:v>5087.6270000000004</c:v>
                </c:pt>
                <c:pt idx="178">
                  <c:v>5073.4359999999997</c:v>
                </c:pt>
                <c:pt idx="179">
                  <c:v>5086.482</c:v>
                </c:pt>
                <c:pt idx="180">
                  <c:v>5108.6840000000002</c:v>
                </c:pt>
                <c:pt idx="181">
                  <c:v>5118.2969999999996</c:v>
                </c:pt>
                <c:pt idx="182">
                  <c:v>5126.5370000000003</c:v>
                </c:pt>
                <c:pt idx="183">
                  <c:v>5124.2479999999996</c:v>
                </c:pt>
                <c:pt idx="184">
                  <c:v>5121.2730000000001</c:v>
                </c:pt>
                <c:pt idx="185">
                  <c:v>5124.9350000000004</c:v>
                </c:pt>
                <c:pt idx="186">
                  <c:v>5152.8590000000004</c:v>
                </c:pt>
                <c:pt idx="187">
                  <c:v>5188.5640000000003</c:v>
                </c:pt>
                <c:pt idx="188">
                  <c:v>5204.5860000000002</c:v>
                </c:pt>
                <c:pt idx="189">
                  <c:v>5193.1419999999998</c:v>
                </c:pt>
                <c:pt idx="190">
                  <c:v>5224.2709999999997</c:v>
                </c:pt>
                <c:pt idx="191">
                  <c:v>5232.0519999999997</c:v>
                </c:pt>
                <c:pt idx="192">
                  <c:v>5231.8239999999996</c:v>
                </c:pt>
                <c:pt idx="193">
                  <c:v>5235.0280000000002</c:v>
                </c:pt>
                <c:pt idx="194">
                  <c:v>5279.2030000000004</c:v>
                </c:pt>
                <c:pt idx="195">
                  <c:v>5284.4669999999996</c:v>
                </c:pt>
                <c:pt idx="196">
                  <c:v>5288.5870000000004</c:v>
                </c:pt>
                <c:pt idx="197">
                  <c:v>5303.4639999999999</c:v>
                </c:pt>
                <c:pt idx="198">
                  <c:v>5282.4070000000002</c:v>
                </c:pt>
                <c:pt idx="199">
                  <c:v>5295.6819999999998</c:v>
                </c:pt>
                <c:pt idx="200">
                  <c:v>5326.8109999999997</c:v>
                </c:pt>
                <c:pt idx="201">
                  <c:v>5368.2380000000003</c:v>
                </c:pt>
                <c:pt idx="202">
                  <c:v>5424.3149999999996</c:v>
                </c:pt>
                <c:pt idx="203">
                  <c:v>5433.47</c:v>
                </c:pt>
                <c:pt idx="204">
                  <c:v>5445.3720000000003</c:v>
                </c:pt>
                <c:pt idx="205">
                  <c:v>5485.1980000000003</c:v>
                </c:pt>
                <c:pt idx="206">
                  <c:v>5445.143</c:v>
                </c:pt>
                <c:pt idx="207">
                  <c:v>5450.4080000000004</c:v>
                </c:pt>
                <c:pt idx="208">
                  <c:v>5467.8029999999999</c:v>
                </c:pt>
                <c:pt idx="209">
                  <c:v>5471.4650000000001</c:v>
                </c:pt>
                <c:pt idx="210">
                  <c:v>5459.1049999999996</c:v>
                </c:pt>
                <c:pt idx="211">
                  <c:v>5471.6940000000004</c:v>
                </c:pt>
                <c:pt idx="212">
                  <c:v>5476.2709999999997</c:v>
                </c:pt>
                <c:pt idx="213">
                  <c:v>5435.3010000000004</c:v>
                </c:pt>
                <c:pt idx="214">
                  <c:v>5441.9390000000003</c:v>
                </c:pt>
                <c:pt idx="215">
                  <c:v>5450.6360000000004</c:v>
                </c:pt>
                <c:pt idx="216">
                  <c:v>5457.2740000000003</c:v>
                </c:pt>
                <c:pt idx="217">
                  <c:v>5456.5870000000004</c:v>
                </c:pt>
                <c:pt idx="218">
                  <c:v>5473.5249999999996</c:v>
                </c:pt>
                <c:pt idx="219">
                  <c:v>5487.2579999999998</c:v>
                </c:pt>
                <c:pt idx="220">
                  <c:v>5490.2330000000002</c:v>
                </c:pt>
                <c:pt idx="221">
                  <c:v>5463.9120000000003</c:v>
                </c:pt>
                <c:pt idx="222">
                  <c:v>5475.1270000000004</c:v>
                </c:pt>
                <c:pt idx="223">
                  <c:v>5461.165</c:v>
                </c:pt>
                <c:pt idx="224">
                  <c:v>5425.4589999999998</c:v>
                </c:pt>
                <c:pt idx="225">
                  <c:v>5463.9120000000003</c:v>
                </c:pt>
                <c:pt idx="226">
                  <c:v>5464.598</c:v>
                </c:pt>
                <c:pt idx="227">
                  <c:v>5461.3940000000002</c:v>
                </c:pt>
                <c:pt idx="228">
                  <c:v>5467.5739999999996</c:v>
                </c:pt>
                <c:pt idx="229">
                  <c:v>5475.585</c:v>
                </c:pt>
                <c:pt idx="230">
                  <c:v>5474.8980000000001</c:v>
                </c:pt>
                <c:pt idx="231">
                  <c:v>5454.2979999999998</c:v>
                </c:pt>
                <c:pt idx="232">
                  <c:v>5403.7150000000001</c:v>
                </c:pt>
                <c:pt idx="233">
                  <c:v>5373.2740000000003</c:v>
                </c:pt>
                <c:pt idx="234">
                  <c:v>5370.2979999999998</c:v>
                </c:pt>
                <c:pt idx="235">
                  <c:v>5377.6229999999996</c:v>
                </c:pt>
                <c:pt idx="236">
                  <c:v>5372.3580000000002</c:v>
                </c:pt>
                <c:pt idx="237">
                  <c:v>5369.84</c:v>
                </c:pt>
                <c:pt idx="238">
                  <c:v>5392.5</c:v>
                </c:pt>
                <c:pt idx="239">
                  <c:v>5419.5079999999998</c:v>
                </c:pt>
                <c:pt idx="240">
                  <c:v>5395.2470000000003</c:v>
                </c:pt>
                <c:pt idx="241">
                  <c:v>5406.6909999999998</c:v>
                </c:pt>
                <c:pt idx="242">
                  <c:v>5411.2690000000002</c:v>
                </c:pt>
                <c:pt idx="243">
                  <c:v>5401.4260000000004</c:v>
                </c:pt>
                <c:pt idx="244">
                  <c:v>5377.165</c:v>
                </c:pt>
                <c:pt idx="245">
                  <c:v>5365.7209999999995</c:v>
                </c:pt>
                <c:pt idx="246">
                  <c:v>5354.9629999999997</c:v>
                </c:pt>
                <c:pt idx="247">
                  <c:v>5342.6040000000003</c:v>
                </c:pt>
                <c:pt idx="248">
                  <c:v>5340.3140000000003</c:v>
                </c:pt>
                <c:pt idx="249">
                  <c:v>5359.9989999999998</c:v>
                </c:pt>
                <c:pt idx="250">
                  <c:v>5367.3230000000003</c:v>
                </c:pt>
                <c:pt idx="251">
                  <c:v>5343.0609999999997</c:v>
                </c:pt>
                <c:pt idx="252">
                  <c:v>5332.3040000000001</c:v>
                </c:pt>
                <c:pt idx="253">
                  <c:v>5335.9660000000003</c:v>
                </c:pt>
                <c:pt idx="254">
                  <c:v>5346.4939999999997</c:v>
                </c:pt>
                <c:pt idx="255">
                  <c:v>5357.2520000000004</c:v>
                </c:pt>
                <c:pt idx="256">
                  <c:v>5373.7309999999998</c:v>
                </c:pt>
                <c:pt idx="257">
                  <c:v>5387.4639999999999</c:v>
                </c:pt>
                <c:pt idx="258">
                  <c:v>5381.2849999999999</c:v>
                </c:pt>
                <c:pt idx="259">
                  <c:v>5332.3040000000001</c:v>
                </c:pt>
                <c:pt idx="260">
                  <c:v>5310.1019999999999</c:v>
                </c:pt>
                <c:pt idx="261">
                  <c:v>5298.6580000000004</c:v>
                </c:pt>
                <c:pt idx="262">
                  <c:v>5284.6959999999999</c:v>
                </c:pt>
                <c:pt idx="263">
                  <c:v>5247.1589999999997</c:v>
                </c:pt>
                <c:pt idx="264">
                  <c:v>5244.87</c:v>
                </c:pt>
                <c:pt idx="265">
                  <c:v>5255.3980000000001</c:v>
                </c:pt>
                <c:pt idx="266">
                  <c:v>5263.8670000000002</c:v>
                </c:pt>
                <c:pt idx="267">
                  <c:v>5243.268</c:v>
                </c:pt>
                <c:pt idx="268">
                  <c:v>5216.259</c:v>
                </c:pt>
                <c:pt idx="269">
                  <c:v>5202.0690000000004</c:v>
                </c:pt>
                <c:pt idx="270">
                  <c:v>5196.1180000000004</c:v>
                </c:pt>
                <c:pt idx="271">
                  <c:v>5183.7579999999998</c:v>
                </c:pt>
                <c:pt idx="272">
                  <c:v>5216.0309999999999</c:v>
                </c:pt>
                <c:pt idx="273">
                  <c:v>5215.8019999999997</c:v>
                </c:pt>
                <c:pt idx="274">
                  <c:v>5191.54</c:v>
                </c:pt>
                <c:pt idx="275">
                  <c:v>5180.7830000000004</c:v>
                </c:pt>
                <c:pt idx="276">
                  <c:v>5181.4690000000001</c:v>
                </c:pt>
                <c:pt idx="277">
                  <c:v>5196.3469999999998</c:v>
                </c:pt>
                <c:pt idx="278">
                  <c:v>5204.8149999999996</c:v>
                </c:pt>
                <c:pt idx="279">
                  <c:v>5167.9650000000001</c:v>
                </c:pt>
                <c:pt idx="280">
                  <c:v>5156.75</c:v>
                </c:pt>
                <c:pt idx="281">
                  <c:v>5148.2809999999999</c:v>
                </c:pt>
                <c:pt idx="282">
                  <c:v>5138.21</c:v>
                </c:pt>
                <c:pt idx="283">
                  <c:v>5122.6459999999997</c:v>
                </c:pt>
                <c:pt idx="284">
                  <c:v>5145.7629999999999</c:v>
                </c:pt>
                <c:pt idx="285">
                  <c:v>5150.799</c:v>
                </c:pt>
                <c:pt idx="286">
                  <c:v>5148.0519999999997</c:v>
                </c:pt>
                <c:pt idx="287">
                  <c:v>5147.1369999999997</c:v>
                </c:pt>
                <c:pt idx="288">
                  <c:v>5118.0680000000002</c:v>
                </c:pt>
                <c:pt idx="289">
                  <c:v>5118.0680000000002</c:v>
                </c:pt>
                <c:pt idx="290">
                  <c:v>5116.2370000000001</c:v>
                </c:pt>
                <c:pt idx="291">
                  <c:v>5098.6130000000003</c:v>
                </c:pt>
                <c:pt idx="292">
                  <c:v>5088.7709999999997</c:v>
                </c:pt>
                <c:pt idx="293">
                  <c:v>5069.7740000000003</c:v>
                </c:pt>
                <c:pt idx="294">
                  <c:v>5043.91</c:v>
                </c:pt>
                <c:pt idx="295">
                  <c:v>5018.5039999999999</c:v>
                </c:pt>
                <c:pt idx="296">
                  <c:v>5008.433</c:v>
                </c:pt>
                <c:pt idx="297">
                  <c:v>4979.3649999999998</c:v>
                </c:pt>
                <c:pt idx="298">
                  <c:v>4955.3320000000003</c:v>
                </c:pt>
                <c:pt idx="299">
                  <c:v>4940.6840000000002</c:v>
                </c:pt>
                <c:pt idx="300">
                  <c:v>4937.4790000000003</c:v>
                </c:pt>
                <c:pt idx="301">
                  <c:v>4933.3590000000004</c:v>
                </c:pt>
                <c:pt idx="302">
                  <c:v>4932.6719999999996</c:v>
                </c:pt>
                <c:pt idx="303">
                  <c:v>4924.433</c:v>
                </c:pt>
                <c:pt idx="304">
                  <c:v>4904.0619999999999</c:v>
                </c:pt>
                <c:pt idx="305">
                  <c:v>4872.4759999999997</c:v>
                </c:pt>
                <c:pt idx="306">
                  <c:v>4870.1880000000001</c:v>
                </c:pt>
                <c:pt idx="307">
                  <c:v>4853.9369999999999</c:v>
                </c:pt>
                <c:pt idx="308">
                  <c:v>4829.9040000000005</c:v>
                </c:pt>
                <c:pt idx="309">
                  <c:v>4805.1850000000004</c:v>
                </c:pt>
                <c:pt idx="310">
                  <c:v>4771.768</c:v>
                </c:pt>
                <c:pt idx="311">
                  <c:v>4754.143</c:v>
                </c:pt>
                <c:pt idx="312">
                  <c:v>4743.6149999999998</c:v>
                </c:pt>
                <c:pt idx="313">
                  <c:v>4731.4840000000004</c:v>
                </c:pt>
                <c:pt idx="314">
                  <c:v>4709.5110000000004</c:v>
                </c:pt>
                <c:pt idx="315">
                  <c:v>4680.6719999999996</c:v>
                </c:pt>
                <c:pt idx="316">
                  <c:v>4635.5820000000003</c:v>
                </c:pt>
                <c:pt idx="317">
                  <c:v>4607.8869999999997</c:v>
                </c:pt>
                <c:pt idx="318">
                  <c:v>4600.5630000000001</c:v>
                </c:pt>
                <c:pt idx="319">
                  <c:v>4601.9359999999997</c:v>
                </c:pt>
                <c:pt idx="320">
                  <c:v>4582.4799999999996</c:v>
                </c:pt>
                <c:pt idx="321">
                  <c:v>4601.2489999999998</c:v>
                </c:pt>
                <c:pt idx="322">
                  <c:v>4597.5870000000004</c:v>
                </c:pt>
                <c:pt idx="323">
                  <c:v>4585.4560000000001</c:v>
                </c:pt>
                <c:pt idx="324">
                  <c:v>4583.1670000000004</c:v>
                </c:pt>
                <c:pt idx="325">
                  <c:v>4530.982</c:v>
                </c:pt>
                <c:pt idx="326">
                  <c:v>4526.6329999999998</c:v>
                </c:pt>
                <c:pt idx="327">
                  <c:v>4539.45</c:v>
                </c:pt>
                <c:pt idx="328">
                  <c:v>4543.1120000000001</c:v>
                </c:pt>
                <c:pt idx="329">
                  <c:v>4524.3440000000001</c:v>
                </c:pt>
                <c:pt idx="330">
                  <c:v>4492.0709999999999</c:v>
                </c:pt>
                <c:pt idx="331">
                  <c:v>4518.6220000000003</c:v>
                </c:pt>
                <c:pt idx="332">
                  <c:v>4517.0200000000004</c:v>
                </c:pt>
                <c:pt idx="333">
                  <c:v>4490.9269999999997</c:v>
                </c:pt>
                <c:pt idx="334">
                  <c:v>4466.4369999999999</c:v>
                </c:pt>
                <c:pt idx="335">
                  <c:v>4467.5810000000001</c:v>
                </c:pt>
                <c:pt idx="336">
                  <c:v>4490.24</c:v>
                </c:pt>
                <c:pt idx="337">
                  <c:v>4444.0060000000003</c:v>
                </c:pt>
                <c:pt idx="338">
                  <c:v>4433.7060000000001</c:v>
                </c:pt>
                <c:pt idx="339">
                  <c:v>4412.42</c:v>
                </c:pt>
                <c:pt idx="340">
                  <c:v>4382.665</c:v>
                </c:pt>
                <c:pt idx="341">
                  <c:v>4368.7030000000004</c:v>
                </c:pt>
                <c:pt idx="342">
                  <c:v>4387.0140000000001</c:v>
                </c:pt>
                <c:pt idx="343">
                  <c:v>4370.5339999999997</c:v>
                </c:pt>
                <c:pt idx="344">
                  <c:v>4332.7690000000002</c:v>
                </c:pt>
                <c:pt idx="345">
                  <c:v>4308.5069999999996</c:v>
                </c:pt>
                <c:pt idx="346">
                  <c:v>4299.58</c:v>
                </c:pt>
                <c:pt idx="347">
                  <c:v>4282.643</c:v>
                </c:pt>
                <c:pt idx="348">
                  <c:v>4242.3590000000004</c:v>
                </c:pt>
                <c:pt idx="349">
                  <c:v>4205.0510000000004</c:v>
                </c:pt>
                <c:pt idx="350">
                  <c:v>4186.2830000000004</c:v>
                </c:pt>
                <c:pt idx="351">
                  <c:v>4182.6210000000001</c:v>
                </c:pt>
                <c:pt idx="352">
                  <c:v>4167.9719999999998</c:v>
                </c:pt>
                <c:pt idx="353">
                  <c:v>4143.9390000000003</c:v>
                </c:pt>
                <c:pt idx="354">
                  <c:v>4121.9660000000003</c:v>
                </c:pt>
                <c:pt idx="355">
                  <c:v>4107.5469999999996</c:v>
                </c:pt>
                <c:pt idx="356">
                  <c:v>4096.1030000000001</c:v>
                </c:pt>
                <c:pt idx="357">
                  <c:v>4080.0810000000001</c:v>
                </c:pt>
                <c:pt idx="358">
                  <c:v>4030.413</c:v>
                </c:pt>
                <c:pt idx="359">
                  <c:v>4014.1619999999998</c:v>
                </c:pt>
                <c:pt idx="360">
                  <c:v>3994.25</c:v>
                </c:pt>
                <c:pt idx="361">
                  <c:v>3976.1680000000001</c:v>
                </c:pt>
                <c:pt idx="362">
                  <c:v>3941.835</c:v>
                </c:pt>
                <c:pt idx="363">
                  <c:v>3925.5839999999998</c:v>
                </c:pt>
                <c:pt idx="364">
                  <c:v>3923.982</c:v>
                </c:pt>
                <c:pt idx="365">
                  <c:v>3890.107</c:v>
                </c:pt>
                <c:pt idx="366">
                  <c:v>3850.51</c:v>
                </c:pt>
                <c:pt idx="367">
                  <c:v>3836.549</c:v>
                </c:pt>
                <c:pt idx="368">
                  <c:v>3835.1750000000002</c:v>
                </c:pt>
                <c:pt idx="369">
                  <c:v>3820.527</c:v>
                </c:pt>
                <c:pt idx="370">
                  <c:v>3817.3220000000001</c:v>
                </c:pt>
                <c:pt idx="371">
                  <c:v>3778.87</c:v>
                </c:pt>
                <c:pt idx="372">
                  <c:v>3769.4859999999999</c:v>
                </c:pt>
                <c:pt idx="373">
                  <c:v>3764.45</c:v>
                </c:pt>
                <c:pt idx="374">
                  <c:v>3736.9839999999999</c:v>
                </c:pt>
                <c:pt idx="375">
                  <c:v>3711.578</c:v>
                </c:pt>
                <c:pt idx="376">
                  <c:v>3694.6410000000001</c:v>
                </c:pt>
                <c:pt idx="377">
                  <c:v>3664.4279999999999</c:v>
                </c:pt>
                <c:pt idx="378">
                  <c:v>3637.42</c:v>
                </c:pt>
                <c:pt idx="379">
                  <c:v>3640.8530000000001</c:v>
                </c:pt>
                <c:pt idx="380">
                  <c:v>3645.66</c:v>
                </c:pt>
                <c:pt idx="381">
                  <c:v>3641.7689999999998</c:v>
                </c:pt>
                <c:pt idx="382">
                  <c:v>3624.145</c:v>
                </c:pt>
                <c:pt idx="383">
                  <c:v>3589.8119999999999</c:v>
                </c:pt>
                <c:pt idx="384">
                  <c:v>3552.962</c:v>
                </c:pt>
                <c:pt idx="385">
                  <c:v>3519.7730000000001</c:v>
                </c:pt>
                <c:pt idx="386">
                  <c:v>3463.239</c:v>
                </c:pt>
                <c:pt idx="387">
                  <c:v>3424.1</c:v>
                </c:pt>
                <c:pt idx="388">
                  <c:v>3419.5219999999999</c:v>
                </c:pt>
                <c:pt idx="389">
                  <c:v>3400.9830000000002</c:v>
                </c:pt>
                <c:pt idx="390">
                  <c:v>3371.2280000000001</c:v>
                </c:pt>
                <c:pt idx="391">
                  <c:v>3348.1109999999999</c:v>
                </c:pt>
                <c:pt idx="392">
                  <c:v>3311.9470000000001</c:v>
                </c:pt>
                <c:pt idx="393">
                  <c:v>3276.0120000000002</c:v>
                </c:pt>
                <c:pt idx="394">
                  <c:v>3238.4749999999999</c:v>
                </c:pt>
                <c:pt idx="395">
                  <c:v>3204.83</c:v>
                </c:pt>
                <c:pt idx="396">
                  <c:v>3181.2550000000001</c:v>
                </c:pt>
                <c:pt idx="397">
                  <c:v>3156.9929999999999</c:v>
                </c:pt>
                <c:pt idx="398">
                  <c:v>3146.6930000000002</c:v>
                </c:pt>
                <c:pt idx="399">
                  <c:v>3119.9140000000002</c:v>
                </c:pt>
                <c:pt idx="400">
                  <c:v>3089.93</c:v>
                </c:pt>
                <c:pt idx="401">
                  <c:v>3073.221</c:v>
                </c:pt>
                <c:pt idx="402">
                  <c:v>3049.4169999999999</c:v>
                </c:pt>
                <c:pt idx="403">
                  <c:v>3020.3490000000002</c:v>
                </c:pt>
                <c:pt idx="404">
                  <c:v>2978.9209999999998</c:v>
                </c:pt>
                <c:pt idx="405">
                  <c:v>2965.1880000000001</c:v>
                </c:pt>
                <c:pt idx="406">
                  <c:v>2939.7820000000002</c:v>
                </c:pt>
                <c:pt idx="407">
                  <c:v>2906.136</c:v>
                </c:pt>
                <c:pt idx="408">
                  <c:v>2898.125</c:v>
                </c:pt>
                <c:pt idx="409">
                  <c:v>2877.9839999999999</c:v>
                </c:pt>
                <c:pt idx="410">
                  <c:v>2838.1579999999999</c:v>
                </c:pt>
                <c:pt idx="411">
                  <c:v>2796.73</c:v>
                </c:pt>
                <c:pt idx="412">
                  <c:v>2759.422</c:v>
                </c:pt>
                <c:pt idx="413">
                  <c:v>2736.076</c:v>
                </c:pt>
                <c:pt idx="414">
                  <c:v>2697.8519999999999</c:v>
                </c:pt>
                <c:pt idx="415">
                  <c:v>2652.5329999999999</c:v>
                </c:pt>
                <c:pt idx="416">
                  <c:v>2628.7289999999998</c:v>
                </c:pt>
                <c:pt idx="417">
                  <c:v>2601.9499999999998</c:v>
                </c:pt>
                <c:pt idx="418">
                  <c:v>2564.413</c:v>
                </c:pt>
                <c:pt idx="419">
                  <c:v>2520.6959999999999</c:v>
                </c:pt>
                <c:pt idx="420">
                  <c:v>2480.1840000000002</c:v>
                </c:pt>
                <c:pt idx="421">
                  <c:v>2468.2820000000002</c:v>
                </c:pt>
                <c:pt idx="422">
                  <c:v>2418.8429999999998</c:v>
                </c:pt>
                <c:pt idx="423">
                  <c:v>2387.7150000000001</c:v>
                </c:pt>
                <c:pt idx="424">
                  <c:v>2351.0929999999998</c:v>
                </c:pt>
                <c:pt idx="425">
                  <c:v>2332.7829999999999</c:v>
                </c:pt>
                <c:pt idx="426">
                  <c:v>2314.9299999999998</c:v>
                </c:pt>
                <c:pt idx="427">
                  <c:v>2284.0309999999999</c:v>
                </c:pt>
                <c:pt idx="428">
                  <c:v>2205.5230000000001</c:v>
                </c:pt>
                <c:pt idx="429">
                  <c:v>2200.9459999999999</c:v>
                </c:pt>
                <c:pt idx="430">
                  <c:v>2177.6</c:v>
                </c:pt>
                <c:pt idx="431">
                  <c:v>2155.855</c:v>
                </c:pt>
                <c:pt idx="432">
                  <c:v>2123.3539999999998</c:v>
                </c:pt>
                <c:pt idx="433">
                  <c:v>2091.5390000000002</c:v>
                </c:pt>
                <c:pt idx="434">
                  <c:v>2053.087</c:v>
                </c:pt>
                <c:pt idx="435">
                  <c:v>2019.8989999999999</c:v>
                </c:pt>
                <c:pt idx="436">
                  <c:v>1975.4949999999999</c:v>
                </c:pt>
                <c:pt idx="437">
                  <c:v>1955.8109999999999</c:v>
                </c:pt>
                <c:pt idx="438">
                  <c:v>1920.105</c:v>
                </c:pt>
                <c:pt idx="439">
                  <c:v>1871.124</c:v>
                </c:pt>
                <c:pt idx="440">
                  <c:v>1835.1890000000001</c:v>
                </c:pt>
                <c:pt idx="441">
                  <c:v>1796.9659999999999</c:v>
                </c:pt>
                <c:pt idx="442">
                  <c:v>1777.0530000000001</c:v>
                </c:pt>
                <c:pt idx="443">
                  <c:v>1732.8789999999999</c:v>
                </c:pt>
                <c:pt idx="444">
                  <c:v>1703.3530000000001</c:v>
                </c:pt>
                <c:pt idx="445">
                  <c:v>1639.2650000000001</c:v>
                </c:pt>
                <c:pt idx="446">
                  <c:v>1619.123</c:v>
                </c:pt>
                <c:pt idx="447">
                  <c:v>1579.7550000000001</c:v>
                </c:pt>
                <c:pt idx="448">
                  <c:v>1536.4960000000001</c:v>
                </c:pt>
                <c:pt idx="449">
                  <c:v>1483.395</c:v>
                </c:pt>
                <c:pt idx="450">
                  <c:v>1436.2449999999999</c:v>
                </c:pt>
                <c:pt idx="451">
                  <c:v>1391.6130000000001</c:v>
                </c:pt>
                <c:pt idx="452">
                  <c:v>1338.5119999999999</c:v>
                </c:pt>
                <c:pt idx="453">
                  <c:v>1285.4110000000001</c:v>
                </c:pt>
                <c:pt idx="454">
                  <c:v>1251.307</c:v>
                </c:pt>
                <c:pt idx="455">
                  <c:v>1203.6990000000001</c:v>
                </c:pt>
                <c:pt idx="456">
                  <c:v>1140.07</c:v>
                </c:pt>
                <c:pt idx="457">
                  <c:v>1072.32</c:v>
                </c:pt>
                <c:pt idx="458">
                  <c:v>1010.979</c:v>
                </c:pt>
                <c:pt idx="459">
                  <c:v>948.03629999999998</c:v>
                </c:pt>
                <c:pt idx="460">
                  <c:v>868.84249999999997</c:v>
                </c:pt>
                <c:pt idx="461">
                  <c:v>778.66240000000005</c:v>
                </c:pt>
                <c:pt idx="462">
                  <c:v>635.61</c:v>
                </c:pt>
                <c:pt idx="463">
                  <c:v>443.11880000000002</c:v>
                </c:pt>
                <c:pt idx="464">
                  <c:v>250.6277</c:v>
                </c:pt>
                <c:pt idx="465">
                  <c:v>128.6326</c:v>
                </c:pt>
                <c:pt idx="466">
                  <c:v>93.384550000000004</c:v>
                </c:pt>
                <c:pt idx="467">
                  <c:v>87.662459999999996</c:v>
                </c:pt>
                <c:pt idx="468">
                  <c:v>84.915859999999995</c:v>
                </c:pt>
                <c:pt idx="469">
                  <c:v>83.542550000000006</c:v>
                </c:pt>
                <c:pt idx="470">
                  <c:v>85.373620000000003</c:v>
                </c:pt>
                <c:pt idx="471">
                  <c:v>79.651529999999994</c:v>
                </c:pt>
                <c:pt idx="472">
                  <c:v>75.760509999999996</c:v>
                </c:pt>
                <c:pt idx="473">
                  <c:v>82.855900000000005</c:v>
                </c:pt>
                <c:pt idx="474">
                  <c:v>75.073849999999993</c:v>
                </c:pt>
                <c:pt idx="475">
                  <c:v>73.242779999999996</c:v>
                </c:pt>
                <c:pt idx="476">
                  <c:v>79.880409999999998</c:v>
                </c:pt>
                <c:pt idx="477">
                  <c:v>80.795940000000002</c:v>
                </c:pt>
                <c:pt idx="478">
                  <c:v>83.084789999999998</c:v>
                </c:pt>
                <c:pt idx="479">
                  <c:v>81.940359999999998</c:v>
                </c:pt>
                <c:pt idx="480">
                  <c:v>83.313670000000002</c:v>
                </c:pt>
                <c:pt idx="481">
                  <c:v>69.122879999999995</c:v>
                </c:pt>
                <c:pt idx="482">
                  <c:v>76.67604</c:v>
                </c:pt>
                <c:pt idx="483">
                  <c:v>84.000320000000002</c:v>
                </c:pt>
                <c:pt idx="484">
                  <c:v>77.820459999999997</c:v>
                </c:pt>
                <c:pt idx="485">
                  <c:v>82.169250000000005</c:v>
                </c:pt>
                <c:pt idx="486">
                  <c:v>91.553479999999993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257344"/>
        <c:axId val="187074432"/>
      </c:scatterChart>
      <c:valAx>
        <c:axId val="185257344"/>
        <c:scaling>
          <c:orientation val="minMax"/>
          <c:max val="45"/>
          <c:min val="-4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Degrees</a:t>
                </a:r>
              </a:p>
            </c:rich>
          </c:tx>
          <c:layout>
            <c:manualLayout>
              <c:xMode val="edge"/>
              <c:yMode val="edge"/>
              <c:x val="0.45993068545989801"/>
              <c:y val="0.90547454068241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074432"/>
        <c:crossesAt val="0"/>
        <c:crossBetween val="midCat"/>
        <c:majorUnit val="10"/>
      </c:valAx>
      <c:valAx>
        <c:axId val="1870744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Candela</a:t>
                </a:r>
              </a:p>
            </c:rich>
          </c:tx>
          <c:layout>
            <c:manualLayout>
              <c:xMode val="edge"/>
              <c:yMode val="edge"/>
              <c:x val="2.7874692459022792E-2"/>
              <c:y val="0.3756228346456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5257344"/>
        <c:crossesAt val="-45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766626547372187"/>
          <c:y val="0.39303569553805806"/>
          <c:w val="7.8397355026754281E-2"/>
          <c:h val="0.106965354330708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png"/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4</xdr:row>
      <xdr:rowOff>76200</xdr:rowOff>
    </xdr:from>
    <xdr:to>
      <xdr:col>18</xdr:col>
      <xdr:colOff>76200</xdr:colOff>
      <xdr:row>28</xdr:row>
      <xdr:rowOff>0</xdr:rowOff>
    </xdr:to>
    <xdr:graphicFrame macro="">
      <xdr:nvGraphicFramePr>
        <xdr:cNvPr id="82340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85725</xdr:rowOff>
    </xdr:from>
    <xdr:to>
      <xdr:col>17</xdr:col>
      <xdr:colOff>533400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30</xdr:row>
          <xdr:rowOff>142875</xdr:rowOff>
        </xdr:from>
        <xdr:to>
          <xdr:col>10</xdr:col>
          <xdr:colOff>419100</xdr:colOff>
          <xdr:row>56</xdr:row>
          <xdr:rowOff>47625</xdr:rowOff>
        </xdr:to>
        <xdr:sp macro="" textlink="">
          <xdr:nvSpPr>
            <xdr:cNvPr id="10242" name="Object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85725</xdr:rowOff>
    </xdr:from>
    <xdr:to>
      <xdr:col>17</xdr:col>
      <xdr:colOff>533400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10</xdr:col>
          <xdr:colOff>409575</xdr:colOff>
          <xdr:row>56</xdr:row>
          <xdr:rowOff>9525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85725</xdr:rowOff>
    </xdr:from>
    <xdr:to>
      <xdr:col>17</xdr:col>
      <xdr:colOff>533400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10</xdr:col>
          <xdr:colOff>447675</xdr:colOff>
          <xdr:row>54</xdr:row>
          <xdr:rowOff>47625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85725</xdr:rowOff>
    </xdr:from>
    <xdr:to>
      <xdr:col>17</xdr:col>
      <xdr:colOff>533400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10</xdr:col>
          <xdr:colOff>428625</xdr:colOff>
          <xdr:row>54</xdr:row>
          <xdr:rowOff>95250</xdr:rowOff>
        </xdr:to>
        <xdr:sp macro="" textlink="">
          <xdr:nvSpPr>
            <xdr:cNvPr id="13314" name="Object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85725</xdr:rowOff>
    </xdr:from>
    <xdr:to>
      <xdr:col>17</xdr:col>
      <xdr:colOff>533400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28</xdr:row>
          <xdr:rowOff>0</xdr:rowOff>
        </xdr:from>
        <xdr:to>
          <xdr:col>10</xdr:col>
          <xdr:colOff>400050</xdr:colOff>
          <xdr:row>54</xdr:row>
          <xdr:rowOff>104775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85725</xdr:rowOff>
    </xdr:from>
    <xdr:to>
      <xdr:col>17</xdr:col>
      <xdr:colOff>533400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27</xdr:row>
          <xdr:rowOff>142875</xdr:rowOff>
        </xdr:from>
        <xdr:to>
          <xdr:col>10</xdr:col>
          <xdr:colOff>476250</xdr:colOff>
          <xdr:row>53</xdr:row>
          <xdr:rowOff>47625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96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133350</xdr:colOff>
      <xdr:row>30</xdr:row>
      <xdr:rowOff>142875</xdr:rowOff>
    </xdr:from>
    <xdr:to>
      <xdr:col>20</xdr:col>
      <xdr:colOff>200025</xdr:colOff>
      <xdr:row>57</xdr:row>
      <xdr:rowOff>66675</xdr:rowOff>
    </xdr:to>
    <xdr:pic>
      <xdr:nvPicPr>
        <xdr:cNvPr id="969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000625"/>
          <a:ext cx="7991475" cy="429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295275</xdr:colOff>
      <xdr:row>4</xdr:row>
      <xdr:rowOff>19050</xdr:rowOff>
    </xdr:from>
    <xdr:to>
      <xdr:col>17</xdr:col>
      <xdr:colOff>276225</xdr:colOff>
      <xdr:row>27</xdr:row>
      <xdr:rowOff>123825</xdr:rowOff>
    </xdr:to>
    <xdr:graphicFrame macro="">
      <xdr:nvGraphicFramePr>
        <xdr:cNvPr id="66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29</xdr:row>
      <xdr:rowOff>0</xdr:rowOff>
    </xdr:from>
    <xdr:to>
      <xdr:col>20</xdr:col>
      <xdr:colOff>57150</xdr:colOff>
      <xdr:row>55</xdr:row>
      <xdr:rowOff>76200</xdr:rowOff>
    </xdr:to>
    <xdr:pic>
      <xdr:nvPicPr>
        <xdr:cNvPr id="66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4695825"/>
          <a:ext cx="7981950" cy="428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114300</xdr:rowOff>
    </xdr:from>
    <xdr:to>
      <xdr:col>16</xdr:col>
      <xdr:colOff>304800</xdr:colOff>
      <xdr:row>24</xdr:row>
      <xdr:rowOff>57150</xdr:rowOff>
    </xdr:to>
    <xdr:graphicFrame macro="">
      <xdr:nvGraphicFramePr>
        <xdr:cNvPr id="25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285750</xdr:colOff>
      <xdr:row>25</xdr:row>
      <xdr:rowOff>57150</xdr:rowOff>
    </xdr:from>
    <xdr:to>
      <xdr:col>21</xdr:col>
      <xdr:colOff>0</xdr:colOff>
      <xdr:row>52</xdr:row>
      <xdr:rowOff>28575</xdr:rowOff>
    </xdr:to>
    <xdr:pic>
      <xdr:nvPicPr>
        <xdr:cNvPr id="25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3350" y="4105275"/>
          <a:ext cx="8858250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39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476250</xdr:colOff>
      <xdr:row>33</xdr:row>
      <xdr:rowOff>142875</xdr:rowOff>
    </xdr:from>
    <xdr:to>
      <xdr:col>18</xdr:col>
      <xdr:colOff>133350</xdr:colOff>
      <xdr:row>72</xdr:row>
      <xdr:rowOff>66675</xdr:rowOff>
    </xdr:to>
    <xdr:pic>
      <xdr:nvPicPr>
        <xdr:cNvPr id="639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74" r="25484" b="3722"/>
        <a:stretch>
          <a:fillRect/>
        </a:stretch>
      </xdr:blipFill>
      <xdr:spPr bwMode="auto">
        <a:xfrm>
          <a:off x="6724650" y="5486400"/>
          <a:ext cx="6362700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4</xdr:row>
      <xdr:rowOff>76200</xdr:rowOff>
    </xdr:from>
    <xdr:to>
      <xdr:col>18</xdr:col>
      <xdr:colOff>76200</xdr:colOff>
      <xdr:row>28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32</xdr:row>
          <xdr:rowOff>0</xdr:rowOff>
        </xdr:from>
        <xdr:to>
          <xdr:col>10</xdr:col>
          <xdr:colOff>447675</xdr:colOff>
          <xdr:row>59</xdr:row>
          <xdr:rowOff>19050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75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28575</xdr:colOff>
      <xdr:row>33</xdr:row>
      <xdr:rowOff>66675</xdr:rowOff>
    </xdr:from>
    <xdr:to>
      <xdr:col>18</xdr:col>
      <xdr:colOff>161925</xdr:colOff>
      <xdr:row>71</xdr:row>
      <xdr:rowOff>142875</xdr:rowOff>
    </xdr:to>
    <xdr:pic>
      <xdr:nvPicPr>
        <xdr:cNvPr id="475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68" r="25484" b="4623"/>
        <a:stretch>
          <a:fillRect/>
        </a:stretch>
      </xdr:blipFill>
      <xdr:spPr bwMode="auto">
        <a:xfrm>
          <a:off x="6896100" y="5410200"/>
          <a:ext cx="6229350" cy="622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52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409575</xdr:colOff>
      <xdr:row>34</xdr:row>
      <xdr:rowOff>0</xdr:rowOff>
    </xdr:from>
    <xdr:to>
      <xdr:col>17</xdr:col>
      <xdr:colOff>95250</xdr:colOff>
      <xdr:row>64</xdr:row>
      <xdr:rowOff>123825</xdr:rowOff>
    </xdr:to>
    <xdr:pic>
      <xdr:nvPicPr>
        <xdr:cNvPr id="7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86" t="182" r="25923" b="5708"/>
        <a:stretch>
          <a:fillRect/>
        </a:stretch>
      </xdr:blipFill>
      <xdr:spPr bwMode="auto">
        <a:xfrm>
          <a:off x="7048500" y="5505450"/>
          <a:ext cx="5172075" cy="498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54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854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72325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069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333375</xdr:colOff>
      <xdr:row>34</xdr:row>
      <xdr:rowOff>76200</xdr:rowOff>
    </xdr:from>
    <xdr:to>
      <xdr:col>16</xdr:col>
      <xdr:colOff>542925</xdr:colOff>
      <xdr:row>65</xdr:row>
      <xdr:rowOff>123825</xdr:rowOff>
    </xdr:to>
    <xdr:pic>
      <xdr:nvPicPr>
        <xdr:cNvPr id="1069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9" t="-542" r="25659" b="5888"/>
        <a:stretch>
          <a:fillRect/>
        </a:stretch>
      </xdr:blipFill>
      <xdr:spPr bwMode="auto">
        <a:xfrm>
          <a:off x="7105650" y="5581650"/>
          <a:ext cx="5086350" cy="506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202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314325</xdr:colOff>
      <xdr:row>34</xdr:row>
      <xdr:rowOff>28575</xdr:rowOff>
    </xdr:from>
    <xdr:to>
      <xdr:col>16</xdr:col>
      <xdr:colOff>238125</xdr:colOff>
      <xdr:row>63</xdr:row>
      <xdr:rowOff>114300</xdr:rowOff>
    </xdr:to>
    <xdr:pic>
      <xdr:nvPicPr>
        <xdr:cNvPr id="1202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8" t="-362" r="26627" b="5347"/>
        <a:stretch>
          <a:fillRect/>
        </a:stretch>
      </xdr:blipFill>
      <xdr:spPr bwMode="auto">
        <a:xfrm>
          <a:off x="7105650" y="5534025"/>
          <a:ext cx="480060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581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85725</xdr:rowOff>
    </xdr:to>
    <xdr:pic>
      <xdr:nvPicPr>
        <xdr:cNvPr id="1581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505450"/>
          <a:ext cx="4524375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857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14</xdr:col>
      <xdr:colOff>504825</xdr:colOff>
      <xdr:row>61</xdr:row>
      <xdr:rowOff>28575</xdr:rowOff>
    </xdr:to>
    <xdr:pic>
      <xdr:nvPicPr>
        <xdr:cNvPr id="1857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505450"/>
          <a:ext cx="4162425" cy="440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02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476250</xdr:colOff>
      <xdr:row>65</xdr:row>
      <xdr:rowOff>0</xdr:rowOff>
    </xdr:to>
    <xdr:pic>
      <xdr:nvPicPr>
        <xdr:cNvPr id="2021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5505450"/>
          <a:ext cx="474345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339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16</xdr:col>
      <xdr:colOff>19050</xdr:colOff>
      <xdr:row>65</xdr:row>
      <xdr:rowOff>152400</xdr:rowOff>
    </xdr:to>
    <xdr:pic>
      <xdr:nvPicPr>
        <xdr:cNvPr id="2339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505450"/>
          <a:ext cx="4895850" cy="517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284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581025</xdr:colOff>
      <xdr:row>65</xdr:row>
      <xdr:rowOff>114300</xdr:rowOff>
    </xdr:to>
    <xdr:pic>
      <xdr:nvPicPr>
        <xdr:cNvPr id="2840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848225" cy="513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85725</xdr:rowOff>
    </xdr:from>
    <xdr:to>
      <xdr:col>17</xdr:col>
      <xdr:colOff>533400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29</xdr:row>
          <xdr:rowOff>0</xdr:rowOff>
        </xdr:from>
        <xdr:to>
          <xdr:col>10</xdr:col>
          <xdr:colOff>409575</xdr:colOff>
          <xdr:row>56</xdr:row>
          <xdr:rowOff>38100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025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409575</xdr:colOff>
      <xdr:row>63</xdr:row>
      <xdr:rowOff>95250</xdr:rowOff>
    </xdr:to>
    <xdr:pic>
      <xdr:nvPicPr>
        <xdr:cNvPr id="3025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343525"/>
          <a:ext cx="4676775" cy="495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19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209550</xdr:colOff>
      <xdr:row>62</xdr:row>
      <xdr:rowOff>38100</xdr:rowOff>
    </xdr:to>
    <xdr:pic>
      <xdr:nvPicPr>
        <xdr:cNvPr id="3219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343525"/>
          <a:ext cx="447675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3240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361950</xdr:colOff>
      <xdr:row>64</xdr:row>
      <xdr:rowOff>47625</xdr:rowOff>
    </xdr:to>
    <xdr:pic>
      <xdr:nvPicPr>
        <xdr:cNvPr id="3240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5505450"/>
          <a:ext cx="462915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069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542925</xdr:colOff>
      <xdr:row>33</xdr:row>
      <xdr:rowOff>38100</xdr:rowOff>
    </xdr:from>
    <xdr:to>
      <xdr:col>16</xdr:col>
      <xdr:colOff>180975</xdr:colOff>
      <xdr:row>62</xdr:row>
      <xdr:rowOff>123825</xdr:rowOff>
    </xdr:to>
    <xdr:pic>
      <xdr:nvPicPr>
        <xdr:cNvPr id="40694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81625"/>
          <a:ext cx="4514850" cy="478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4304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14</xdr:col>
      <xdr:colOff>276225</xdr:colOff>
      <xdr:row>58</xdr:row>
      <xdr:rowOff>114300</xdr:rowOff>
    </xdr:to>
    <xdr:pic>
      <xdr:nvPicPr>
        <xdr:cNvPr id="43049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6575" y="5343525"/>
          <a:ext cx="3933825" cy="416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001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33</xdr:row>
      <xdr:rowOff>0</xdr:rowOff>
    </xdr:from>
    <xdr:to>
      <xdr:col>15</xdr:col>
      <xdr:colOff>371475</xdr:colOff>
      <xdr:row>63</xdr:row>
      <xdr:rowOff>47625</xdr:rowOff>
    </xdr:to>
    <xdr:pic>
      <xdr:nvPicPr>
        <xdr:cNvPr id="500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5343525"/>
          <a:ext cx="4638675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5492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95250</xdr:rowOff>
    </xdr:to>
    <xdr:pic>
      <xdr:nvPicPr>
        <xdr:cNvPr id="54927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505450"/>
          <a:ext cx="45243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250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250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16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561975</xdr:colOff>
      <xdr:row>65</xdr:row>
      <xdr:rowOff>95250</xdr:rowOff>
    </xdr:to>
    <xdr:pic>
      <xdr:nvPicPr>
        <xdr:cNvPr id="6516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505450"/>
          <a:ext cx="4829175" cy="511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537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219075</xdr:colOff>
      <xdr:row>35</xdr:row>
      <xdr:rowOff>114300</xdr:rowOff>
    </xdr:from>
    <xdr:to>
      <xdr:col>15</xdr:col>
      <xdr:colOff>209550</xdr:colOff>
      <xdr:row>60</xdr:row>
      <xdr:rowOff>9525</xdr:rowOff>
    </xdr:to>
    <xdr:pic>
      <xdr:nvPicPr>
        <xdr:cNvPr id="6537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9" t="4675" r="11641" b="6754"/>
        <a:stretch>
          <a:fillRect/>
        </a:stretch>
      </xdr:blipFill>
      <xdr:spPr bwMode="auto">
        <a:xfrm>
          <a:off x="7019925" y="5781675"/>
          <a:ext cx="4257675" cy="394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85725</xdr:rowOff>
    </xdr:from>
    <xdr:to>
      <xdr:col>17</xdr:col>
      <xdr:colOff>533400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28</xdr:row>
          <xdr:rowOff>66675</xdr:rowOff>
        </xdr:from>
        <xdr:to>
          <xdr:col>10</xdr:col>
          <xdr:colOff>400050</xdr:colOff>
          <xdr:row>53</xdr:row>
          <xdr:rowOff>133350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6823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6823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120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390525</xdr:colOff>
      <xdr:row>33</xdr:row>
      <xdr:rowOff>95250</xdr:rowOff>
    </xdr:from>
    <xdr:to>
      <xdr:col>16</xdr:col>
      <xdr:colOff>114300</xdr:colOff>
      <xdr:row>62</xdr:row>
      <xdr:rowOff>95250</xdr:rowOff>
    </xdr:to>
    <xdr:pic>
      <xdr:nvPicPr>
        <xdr:cNvPr id="712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1" t="3339" r="11481" b="6583"/>
        <a:stretch>
          <a:fillRect/>
        </a:stretch>
      </xdr:blipFill>
      <xdr:spPr bwMode="auto">
        <a:xfrm>
          <a:off x="7296150" y="5438775"/>
          <a:ext cx="4600575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11144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295275</xdr:colOff>
      <xdr:row>63</xdr:row>
      <xdr:rowOff>95250</xdr:rowOff>
    </xdr:to>
    <xdr:pic>
      <xdr:nvPicPr>
        <xdr:cNvPr id="11144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62475" cy="479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7438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333375</xdr:colOff>
      <xdr:row>64</xdr:row>
      <xdr:rowOff>9525</xdr:rowOff>
    </xdr:to>
    <xdr:pic>
      <xdr:nvPicPr>
        <xdr:cNvPr id="7438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505450"/>
          <a:ext cx="4600575" cy="486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062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257175</xdr:colOff>
      <xdr:row>63</xdr:row>
      <xdr:rowOff>104775</xdr:rowOff>
    </xdr:to>
    <xdr:pic>
      <xdr:nvPicPr>
        <xdr:cNvPr id="80627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5505450"/>
          <a:ext cx="4524375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400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381000</xdr:colOff>
      <xdr:row>33</xdr:row>
      <xdr:rowOff>142875</xdr:rowOff>
    </xdr:from>
    <xdr:to>
      <xdr:col>15</xdr:col>
      <xdr:colOff>428625</xdr:colOff>
      <xdr:row>62</xdr:row>
      <xdr:rowOff>9525</xdr:rowOff>
    </xdr:to>
    <xdr:pic>
      <xdr:nvPicPr>
        <xdr:cNvPr id="8400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5486400"/>
          <a:ext cx="4314825" cy="456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390525</xdr:colOff>
      <xdr:row>5</xdr:row>
      <xdr:rowOff>76200</xdr:rowOff>
    </xdr:from>
    <xdr:to>
      <xdr:col>17</xdr:col>
      <xdr:colOff>76200</xdr:colOff>
      <xdr:row>32</xdr:row>
      <xdr:rowOff>38100</xdr:rowOff>
    </xdr:to>
    <xdr:graphicFrame macro="">
      <xdr:nvGraphicFramePr>
        <xdr:cNvPr id="8738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34</xdr:row>
      <xdr:rowOff>0</xdr:rowOff>
    </xdr:from>
    <xdr:to>
      <xdr:col>15</xdr:col>
      <xdr:colOff>28575</xdr:colOff>
      <xdr:row>62</xdr:row>
      <xdr:rowOff>9525</xdr:rowOff>
    </xdr:to>
    <xdr:pic>
      <xdr:nvPicPr>
        <xdr:cNvPr id="8738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505450"/>
          <a:ext cx="4295775" cy="454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85725</xdr:rowOff>
    </xdr:from>
    <xdr:to>
      <xdr:col>17</xdr:col>
      <xdr:colOff>533400</xdr:colOff>
      <xdr:row>26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29</xdr:row>
          <xdr:rowOff>152400</xdr:rowOff>
        </xdr:from>
        <xdr:to>
          <xdr:col>10</xdr:col>
          <xdr:colOff>457200</xdr:colOff>
          <xdr:row>55</xdr:row>
          <xdr:rowOff>57150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4</xdr:row>
      <xdr:rowOff>76200</xdr:rowOff>
    </xdr:from>
    <xdr:to>
      <xdr:col>18</xdr:col>
      <xdr:colOff>76200</xdr:colOff>
      <xdr:row>28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</xdr:row>
          <xdr:rowOff>0</xdr:rowOff>
        </xdr:from>
        <xdr:to>
          <xdr:col>10</xdr:col>
          <xdr:colOff>342900</xdr:colOff>
          <xdr:row>57</xdr:row>
          <xdr:rowOff>57150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4</xdr:row>
      <xdr:rowOff>76200</xdr:rowOff>
    </xdr:from>
    <xdr:to>
      <xdr:col>18</xdr:col>
      <xdr:colOff>76200</xdr:colOff>
      <xdr:row>28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31</xdr:row>
          <xdr:rowOff>0</xdr:rowOff>
        </xdr:from>
        <xdr:to>
          <xdr:col>10</xdr:col>
          <xdr:colOff>447675</xdr:colOff>
          <xdr:row>58</xdr:row>
          <xdr:rowOff>28575</xdr:rowOff>
        </xdr:to>
        <xdr:sp macro="" textlink="">
          <xdr:nvSpPr>
            <xdr:cNvPr id="7170" name="Object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4</xdr:row>
      <xdr:rowOff>76200</xdr:rowOff>
    </xdr:from>
    <xdr:to>
      <xdr:col>18</xdr:col>
      <xdr:colOff>76200</xdr:colOff>
      <xdr:row>28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390525</xdr:colOff>
          <xdr:row>31</xdr:row>
          <xdr:rowOff>152400</xdr:rowOff>
        </xdr:from>
        <xdr:to>
          <xdr:col>10</xdr:col>
          <xdr:colOff>590550</xdr:colOff>
          <xdr:row>57</xdr:row>
          <xdr:rowOff>57150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4</xdr:row>
      <xdr:rowOff>76200</xdr:rowOff>
    </xdr:from>
    <xdr:to>
      <xdr:col>18</xdr:col>
      <xdr:colOff>76200</xdr:colOff>
      <xdr:row>28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30</xdr:row>
          <xdr:rowOff>0</xdr:rowOff>
        </xdr:from>
        <xdr:to>
          <xdr:col>10</xdr:col>
          <xdr:colOff>447675</xdr:colOff>
          <xdr:row>56</xdr:row>
          <xdr:rowOff>133350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1.emf"/><Relationship Id="rId4" Type="http://schemas.openxmlformats.org/officeDocument/2006/relationships/oleObject" Target="../embeddings/oleObject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5"/>
  <sheetViews>
    <sheetView tabSelected="1" zoomScale="90" zoomScaleNormal="90" workbookViewId="0">
      <selection activeCell="B9" sqref="B9:D10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0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0" t="s">
        <v>83</v>
      </c>
      <c r="B4" s="62" t="s">
        <v>0</v>
      </c>
      <c r="C4" s="62" t="s">
        <v>1</v>
      </c>
    </row>
    <row r="5" spans="1:13" x14ac:dyDescent="0.2">
      <c r="A5" s="61" t="s">
        <v>84</v>
      </c>
      <c r="B5" s="61">
        <v>25.2</v>
      </c>
      <c r="C5" s="61">
        <v>26.5</v>
      </c>
    </row>
    <row r="7" spans="1:13" x14ac:dyDescent="0.2">
      <c r="A7" s="43" t="s">
        <v>75</v>
      </c>
      <c r="B7" s="70" t="s">
        <v>2</v>
      </c>
      <c r="C7" s="70" t="s">
        <v>3</v>
      </c>
      <c r="D7" s="70" t="s">
        <v>4</v>
      </c>
      <c r="E7" s="70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51800</v>
      </c>
      <c r="C8" s="52">
        <v>6450</v>
      </c>
      <c r="D8" s="52">
        <v>5920</v>
      </c>
      <c r="E8" s="69">
        <v>128</v>
      </c>
      <c r="F8" s="53">
        <f>C8/E8</f>
        <v>50.390625</v>
      </c>
      <c r="G8"/>
      <c r="H8"/>
    </row>
    <row r="9" spans="1:13" x14ac:dyDescent="0.2">
      <c r="A9" s="51" t="s">
        <v>78</v>
      </c>
      <c r="B9" s="52">
        <f>ROUND(B8*0.842,-2)</f>
        <v>43600</v>
      </c>
      <c r="C9" s="52">
        <f>ROUND(C$8*0.842,-1)</f>
        <v>5430</v>
      </c>
      <c r="D9" s="52">
        <f>ROUND(C9*D$8/C$8,-1)</f>
        <v>4980</v>
      </c>
      <c r="E9" s="69">
        <v>111</v>
      </c>
      <c r="F9" s="53">
        <f t="shared" ref="F9:F10" si="0">C9/E9</f>
        <v>48.918918918918919</v>
      </c>
      <c r="G9"/>
      <c r="H9"/>
    </row>
    <row r="10" spans="1:13" x14ac:dyDescent="0.2">
      <c r="A10" s="51" t="s">
        <v>79</v>
      </c>
      <c r="B10" s="52">
        <f>ROUND(B8*0.522,-2)</f>
        <v>27000</v>
      </c>
      <c r="C10" s="52">
        <f>ROUND(C8*0.522,-1)</f>
        <v>3370</v>
      </c>
      <c r="D10" s="52">
        <f>ROUND(C10*D$8/C$8,-1)</f>
        <v>3090</v>
      </c>
      <c r="E10" s="69">
        <v>74</v>
      </c>
      <c r="F10" s="53">
        <f t="shared" si="0"/>
        <v>45.54054054054054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0.47093748695270099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0.44705296578109904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208.80613017821099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63.644108478318714</v>
      </c>
    </row>
    <row r="20" spans="1:11" x14ac:dyDescent="0.2">
      <c r="B20" s="43" t="s">
        <v>17</v>
      </c>
      <c r="C20" s="55">
        <f>C18*F14</f>
        <v>4.7093748695270099</v>
      </c>
      <c r="D20" s="55">
        <f>D18*F14</f>
        <v>7.0640623042905144</v>
      </c>
      <c r="E20" s="55">
        <f>E18*F14</f>
        <v>9.4187497390540198</v>
      </c>
      <c r="F20" s="55">
        <f>F18*F14</f>
        <v>14.128124608581029</v>
      </c>
      <c r="G20"/>
    </row>
    <row r="21" spans="1:11" x14ac:dyDescent="0.2">
      <c r="B21" s="43" t="s">
        <v>16</v>
      </c>
      <c r="C21" s="55">
        <f>C19*F14</f>
        <v>1.4354174602318326</v>
      </c>
      <c r="D21" s="55">
        <f>D19*F14</f>
        <v>2.153126190347749</v>
      </c>
      <c r="E21" s="55">
        <f>E19*F14</f>
        <v>2.8708349204636652</v>
      </c>
      <c r="F21" s="55">
        <f>F19*F14</f>
        <v>4.306252380695498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436</v>
      </c>
      <c r="D22" s="56">
        <f>B9/(D18*D18)</f>
        <v>193.77777777777777</v>
      </c>
      <c r="E22" s="56">
        <f>B9/(E18*E18)</f>
        <v>109</v>
      </c>
      <c r="F22" s="55">
        <f>B9/(F18*F18)</f>
        <v>48.444444444444443</v>
      </c>
      <c r="G22"/>
    </row>
    <row r="23" spans="1:11" x14ac:dyDescent="0.2">
      <c r="B23" s="43" t="s">
        <v>9</v>
      </c>
      <c r="C23" s="57">
        <f>C22*10.7639</f>
        <v>4693.0603999999994</v>
      </c>
      <c r="D23" s="57">
        <f>D22*10.7639</f>
        <v>2085.804622222222</v>
      </c>
      <c r="E23" s="56">
        <f>E22*10.7639</f>
        <v>1173.2650999999998</v>
      </c>
      <c r="F23" s="56">
        <f>F22*10.7639</f>
        <v>521.45115555555549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177.7</v>
      </c>
      <c r="B26" s="63">
        <v>0</v>
      </c>
      <c r="C26" s="63">
        <v>15</v>
      </c>
      <c r="D26" s="63">
        <v>30</v>
      </c>
      <c r="E26" s="63">
        <v>45</v>
      </c>
    </row>
    <row r="27" spans="1:11" x14ac:dyDescent="0.2">
      <c r="B27" s="58">
        <f>B26/A26</f>
        <v>0</v>
      </c>
      <c r="C27" s="58">
        <f>C26/A26</f>
        <v>8.4411930219471021E-2</v>
      </c>
      <c r="D27" s="58">
        <f>D26/A26</f>
        <v>0.16882386043894204</v>
      </c>
      <c r="E27" s="58">
        <f>E26/A26</f>
        <v>0.25323579065841306</v>
      </c>
    </row>
    <row r="29" spans="1:11" x14ac:dyDescent="0.2">
      <c r="A29" s="18" t="s">
        <v>105</v>
      </c>
      <c r="C29" s="18" t="s">
        <v>105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-23.56297</v>
      </c>
      <c r="B32" s="18">
        <v>0</v>
      </c>
      <c r="C32" s="18">
        <v>-23.56297</v>
      </c>
      <c r="D32" s="18">
        <v>505.17439999999999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-23.47092</v>
      </c>
      <c r="B33" s="18">
        <v>0</v>
      </c>
      <c r="C33" s="18">
        <v>-23.47092</v>
      </c>
      <c r="D33" s="18">
        <v>998.87810000000002</v>
      </c>
      <c r="J33" s="48"/>
      <c r="K33" s="49"/>
    </row>
    <row r="34" spans="1:11" x14ac:dyDescent="0.2">
      <c r="A34" s="18">
        <v>-23.378879999999999</v>
      </c>
      <c r="B34" s="18">
        <v>0</v>
      </c>
      <c r="C34" s="18">
        <v>-23.378879999999999</v>
      </c>
      <c r="D34" s="18">
        <v>1091.5619999999999</v>
      </c>
      <c r="J34" s="48"/>
      <c r="K34" s="49"/>
    </row>
    <row r="35" spans="1:11" x14ac:dyDescent="0.2">
      <c r="A35" s="18">
        <v>-23.286840000000002</v>
      </c>
      <c r="B35" s="18">
        <v>0</v>
      </c>
      <c r="C35" s="18">
        <v>-23.286840000000002</v>
      </c>
      <c r="D35" s="18">
        <v>1906.9069999999999</v>
      </c>
      <c r="J35" s="48"/>
      <c r="K35" s="49"/>
    </row>
    <row r="36" spans="1:11" x14ac:dyDescent="0.2">
      <c r="A36" s="18">
        <v>-23.194790000000001</v>
      </c>
      <c r="B36" s="18">
        <v>0</v>
      </c>
      <c r="C36" s="18">
        <v>-23.194790000000001</v>
      </c>
      <c r="D36" s="18">
        <v>1878.6130000000001</v>
      </c>
      <c r="J36" s="48"/>
      <c r="K36" s="49"/>
    </row>
    <row r="37" spans="1:11" x14ac:dyDescent="0.2">
      <c r="A37" s="18">
        <v>-23.10275</v>
      </c>
      <c r="B37" s="18">
        <v>0</v>
      </c>
      <c r="C37" s="18">
        <v>-23.10275</v>
      </c>
      <c r="D37" s="18">
        <v>1634.3610000000001</v>
      </c>
      <c r="J37" s="48"/>
      <c r="K37" s="49"/>
    </row>
    <row r="38" spans="1:11" x14ac:dyDescent="0.2">
      <c r="A38" s="18">
        <v>-23.01071</v>
      </c>
      <c r="B38" s="18">
        <v>0</v>
      </c>
      <c r="C38" s="18">
        <v>-23.01071</v>
      </c>
      <c r="D38" s="18">
        <v>801.42719999999997</v>
      </c>
      <c r="J38" s="48"/>
      <c r="K38" s="49"/>
    </row>
    <row r="39" spans="1:11" x14ac:dyDescent="0.2">
      <c r="A39" s="18">
        <v>-22.918659999999999</v>
      </c>
      <c r="B39" s="18">
        <v>0</v>
      </c>
      <c r="C39" s="18">
        <v>-22.918659999999999</v>
      </c>
      <c r="D39" s="18">
        <v>449.34980000000002</v>
      </c>
      <c r="J39" s="48"/>
      <c r="K39" s="49"/>
    </row>
    <row r="40" spans="1:11" x14ac:dyDescent="0.2">
      <c r="A40" s="18">
        <v>-22.826619999999998</v>
      </c>
      <c r="B40" s="18">
        <v>0</v>
      </c>
      <c r="C40" s="18">
        <v>-22.826619999999998</v>
      </c>
      <c r="D40" s="18">
        <v>433.4436</v>
      </c>
      <c r="J40" s="48"/>
      <c r="K40" s="49"/>
    </row>
    <row r="41" spans="1:11" x14ac:dyDescent="0.2">
      <c r="A41" s="18">
        <v>-22.734580000000001</v>
      </c>
      <c r="B41" s="18">
        <v>0</v>
      </c>
      <c r="C41" s="18">
        <v>-22.734580000000001</v>
      </c>
      <c r="D41" s="18">
        <v>359.57159999999999</v>
      </c>
      <c r="J41" s="48"/>
      <c r="K41" s="49"/>
    </row>
    <row r="42" spans="1:11" x14ac:dyDescent="0.2">
      <c r="A42" s="18">
        <v>-22.64254</v>
      </c>
      <c r="B42" s="18">
        <v>0</v>
      </c>
      <c r="C42" s="18">
        <v>-22.64254</v>
      </c>
      <c r="D42" s="18">
        <v>320.57089999999999</v>
      </c>
      <c r="J42" s="48"/>
      <c r="K42" s="49"/>
    </row>
    <row r="43" spans="1:11" x14ac:dyDescent="0.2">
      <c r="A43" s="18">
        <v>-22.5505</v>
      </c>
      <c r="B43" s="18">
        <v>0</v>
      </c>
      <c r="C43" s="18">
        <v>-22.5505</v>
      </c>
      <c r="D43" s="18">
        <v>238.89869999999999</v>
      </c>
      <c r="J43" s="48"/>
      <c r="K43" s="49"/>
    </row>
    <row r="44" spans="1:11" x14ac:dyDescent="0.2">
      <c r="A44" s="18">
        <v>-22.458449999999999</v>
      </c>
      <c r="B44" s="18">
        <v>0</v>
      </c>
      <c r="C44" s="18">
        <v>-22.458449999999999</v>
      </c>
      <c r="D44" s="18">
        <v>233.6986</v>
      </c>
      <c r="J44" s="48"/>
      <c r="K44" s="49"/>
    </row>
    <row r="45" spans="1:11" x14ac:dyDescent="0.2">
      <c r="A45" s="18">
        <v>-22.366409999999998</v>
      </c>
      <c r="B45" s="18">
        <v>0</v>
      </c>
      <c r="C45" s="18">
        <v>-22.366409999999998</v>
      </c>
      <c r="D45" s="18">
        <v>416.31389999999999</v>
      </c>
      <c r="J45" s="48"/>
      <c r="K45" s="49"/>
    </row>
    <row r="46" spans="1:11" x14ac:dyDescent="0.2">
      <c r="A46" s="18">
        <v>-22.274370000000001</v>
      </c>
      <c r="B46" s="18">
        <v>0</v>
      </c>
      <c r="C46" s="18">
        <v>-22.274370000000001</v>
      </c>
      <c r="D46" s="18">
        <v>560.54020000000003</v>
      </c>
    </row>
    <row r="47" spans="1:11" x14ac:dyDescent="0.2">
      <c r="A47" s="18">
        <v>-22.182320000000001</v>
      </c>
      <c r="B47" s="18">
        <v>0</v>
      </c>
      <c r="C47" s="18">
        <v>-22.182320000000001</v>
      </c>
      <c r="D47" s="18">
        <v>612.23530000000005</v>
      </c>
    </row>
    <row r="48" spans="1:11" x14ac:dyDescent="0.2">
      <c r="A48" s="18">
        <v>-22.09028</v>
      </c>
      <c r="B48" s="18">
        <v>0</v>
      </c>
      <c r="C48" s="18">
        <v>-22.09028</v>
      </c>
      <c r="D48" s="18">
        <v>409.89019999999999</v>
      </c>
    </row>
    <row r="49" spans="1:4" x14ac:dyDescent="0.2">
      <c r="A49" s="18">
        <v>-21.998239999999999</v>
      </c>
      <c r="B49" s="18">
        <v>0</v>
      </c>
      <c r="C49" s="18">
        <v>-21.998239999999999</v>
      </c>
      <c r="D49" s="18">
        <v>514.65689999999995</v>
      </c>
    </row>
    <row r="50" spans="1:4" x14ac:dyDescent="0.2">
      <c r="A50" s="18">
        <v>-21.906189999999999</v>
      </c>
      <c r="B50" s="18">
        <v>0</v>
      </c>
      <c r="C50" s="18">
        <v>-21.906189999999999</v>
      </c>
      <c r="D50" s="18">
        <v>515.11580000000004</v>
      </c>
    </row>
    <row r="51" spans="1:4" x14ac:dyDescent="0.2">
      <c r="A51" s="18">
        <v>-21.814150000000001</v>
      </c>
      <c r="B51" s="18">
        <v>0</v>
      </c>
      <c r="C51" s="18">
        <v>-21.814150000000001</v>
      </c>
      <c r="D51" s="18">
        <v>534.69259999999997</v>
      </c>
    </row>
    <row r="52" spans="1:4" x14ac:dyDescent="0.2">
      <c r="A52" s="18">
        <v>-21.722110000000001</v>
      </c>
      <c r="B52" s="18">
        <v>18.965070000000001</v>
      </c>
      <c r="C52" s="18">
        <v>-21.722110000000001</v>
      </c>
      <c r="D52" s="18">
        <v>262.45209999999997</v>
      </c>
    </row>
    <row r="53" spans="1:4" x14ac:dyDescent="0.2">
      <c r="A53" s="18">
        <v>-21.63007</v>
      </c>
      <c r="B53" s="18">
        <v>101.70780000000001</v>
      </c>
      <c r="C53" s="18">
        <v>-21.63007</v>
      </c>
      <c r="D53" s="18">
        <v>205.09809999999999</v>
      </c>
    </row>
    <row r="54" spans="1:4" x14ac:dyDescent="0.2">
      <c r="A54" s="18">
        <v>-21.538019999999999</v>
      </c>
      <c r="B54" s="18">
        <v>187.66239999999999</v>
      </c>
      <c r="C54" s="18">
        <v>-21.538019999999999</v>
      </c>
      <c r="D54" s="18">
        <v>184.29769999999999</v>
      </c>
    </row>
    <row r="55" spans="1:4" x14ac:dyDescent="0.2">
      <c r="A55" s="18">
        <v>-21.445979999999999</v>
      </c>
      <c r="B55" s="18">
        <v>252.81659999999999</v>
      </c>
      <c r="C55" s="18">
        <v>-21.445979999999999</v>
      </c>
      <c r="D55" s="18">
        <v>194.54490000000001</v>
      </c>
    </row>
    <row r="56" spans="1:4" x14ac:dyDescent="0.2">
      <c r="A56" s="18">
        <v>-21.353940000000001</v>
      </c>
      <c r="B56" s="18">
        <v>250.9813</v>
      </c>
      <c r="C56" s="18">
        <v>-21.353940000000001</v>
      </c>
      <c r="D56" s="18">
        <v>212.8982</v>
      </c>
    </row>
    <row r="57" spans="1:4" x14ac:dyDescent="0.2">
      <c r="A57" s="18">
        <v>-21.261890000000001</v>
      </c>
      <c r="B57" s="18">
        <v>244.2518</v>
      </c>
      <c r="C57" s="18">
        <v>-21.261890000000001</v>
      </c>
      <c r="D57" s="18">
        <v>254.34610000000001</v>
      </c>
    </row>
    <row r="58" spans="1:4" x14ac:dyDescent="0.2">
      <c r="A58" s="18">
        <v>-21.16985</v>
      </c>
      <c r="B58" s="18">
        <v>240.1223</v>
      </c>
      <c r="C58" s="18">
        <v>-21.16985</v>
      </c>
      <c r="D58" s="18">
        <v>294.11149999999998</v>
      </c>
    </row>
    <row r="59" spans="1:4" x14ac:dyDescent="0.2">
      <c r="A59" s="18">
        <v>-21.077809999999999</v>
      </c>
      <c r="B59" s="18">
        <v>235.99279999999999</v>
      </c>
      <c r="C59" s="18">
        <v>-21.077809999999999</v>
      </c>
      <c r="D59" s="18">
        <v>355.90089999999998</v>
      </c>
    </row>
    <row r="60" spans="1:4" x14ac:dyDescent="0.2">
      <c r="A60" s="18">
        <v>-20.985769999999999</v>
      </c>
      <c r="B60" s="18">
        <v>234.00450000000001</v>
      </c>
      <c r="C60" s="18">
        <v>-20.985769999999999</v>
      </c>
      <c r="D60" s="18">
        <v>453.78519999999997</v>
      </c>
    </row>
    <row r="61" spans="1:4" x14ac:dyDescent="0.2">
      <c r="A61" s="18">
        <v>-20.893719999999998</v>
      </c>
      <c r="B61" s="18">
        <v>234.4633</v>
      </c>
      <c r="C61" s="18">
        <v>-20.893719999999998</v>
      </c>
      <c r="D61" s="18">
        <v>660.41269999999997</v>
      </c>
    </row>
    <row r="62" spans="1:4" x14ac:dyDescent="0.2">
      <c r="A62" s="18">
        <v>-20.801680000000001</v>
      </c>
      <c r="B62" s="18">
        <v>238.59280000000001</v>
      </c>
      <c r="C62" s="18">
        <v>-20.801680000000001</v>
      </c>
      <c r="D62" s="18">
        <v>756.4615</v>
      </c>
    </row>
    <row r="63" spans="1:4" x14ac:dyDescent="0.2">
      <c r="A63" s="18">
        <v>-20.70964</v>
      </c>
      <c r="B63" s="18">
        <v>237.98099999999999</v>
      </c>
      <c r="C63" s="18">
        <v>-20.70964</v>
      </c>
      <c r="D63" s="18">
        <v>870.55790000000002</v>
      </c>
    </row>
    <row r="64" spans="1:4" x14ac:dyDescent="0.2">
      <c r="A64" s="18">
        <v>-20.617599999999999</v>
      </c>
      <c r="B64" s="18">
        <v>237.0634</v>
      </c>
      <c r="C64" s="18">
        <v>-20.617599999999999</v>
      </c>
      <c r="D64" s="18">
        <v>852.5104</v>
      </c>
    </row>
    <row r="65" spans="1:4" x14ac:dyDescent="0.2">
      <c r="A65" s="18">
        <v>-20.525549999999999</v>
      </c>
      <c r="B65" s="18">
        <v>237.0634</v>
      </c>
      <c r="C65" s="18">
        <v>-20.525549999999999</v>
      </c>
      <c r="D65" s="18">
        <v>912.46460000000002</v>
      </c>
    </row>
    <row r="66" spans="1:4" x14ac:dyDescent="0.2">
      <c r="A66" s="18">
        <v>-20.433509999999998</v>
      </c>
      <c r="B66" s="18">
        <v>243.0282</v>
      </c>
      <c r="C66" s="18">
        <v>-20.433509999999998</v>
      </c>
      <c r="D66" s="18">
        <v>829.26300000000003</v>
      </c>
    </row>
    <row r="67" spans="1:4" x14ac:dyDescent="0.2">
      <c r="A67" s="18">
        <v>-20.341470000000001</v>
      </c>
      <c r="B67" s="18">
        <v>243.7929</v>
      </c>
      <c r="C67" s="18">
        <v>-20.341470000000001</v>
      </c>
      <c r="D67" s="18">
        <v>789.34460000000001</v>
      </c>
    </row>
    <row r="68" spans="1:4" x14ac:dyDescent="0.2">
      <c r="A68" s="18">
        <v>-20.249420000000001</v>
      </c>
      <c r="B68" s="18">
        <v>243.94589999999999</v>
      </c>
      <c r="C68" s="18">
        <v>-20.249420000000001</v>
      </c>
      <c r="D68" s="18">
        <v>749.73209999999995</v>
      </c>
    </row>
    <row r="69" spans="1:4" x14ac:dyDescent="0.2">
      <c r="A69" s="18">
        <v>-20.15738</v>
      </c>
      <c r="B69" s="18">
        <v>244.7106</v>
      </c>
      <c r="C69" s="18">
        <v>-20.15738</v>
      </c>
      <c r="D69" s="18">
        <v>891.81709999999998</v>
      </c>
    </row>
    <row r="70" spans="1:4" x14ac:dyDescent="0.2">
      <c r="A70" s="18">
        <v>-20.065339999999999</v>
      </c>
      <c r="B70" s="18">
        <v>247.31059999999999</v>
      </c>
      <c r="C70" s="18">
        <v>-20.065339999999999</v>
      </c>
      <c r="D70" s="18">
        <v>1046.75</v>
      </c>
    </row>
    <row r="71" spans="1:4" x14ac:dyDescent="0.2">
      <c r="A71" s="18">
        <v>-19.973299999999998</v>
      </c>
      <c r="B71" s="18">
        <v>247.46360000000001</v>
      </c>
      <c r="C71" s="18">
        <v>-19.973299999999998</v>
      </c>
      <c r="D71" s="18">
        <v>1204.588</v>
      </c>
    </row>
    <row r="72" spans="1:4" x14ac:dyDescent="0.2">
      <c r="A72" s="18">
        <v>-19.881250000000001</v>
      </c>
      <c r="B72" s="18">
        <v>247.6165</v>
      </c>
      <c r="C72" s="18">
        <v>-19.881250000000001</v>
      </c>
      <c r="D72" s="18">
        <v>1275.5540000000001</v>
      </c>
    </row>
    <row r="73" spans="1:4" x14ac:dyDescent="0.2">
      <c r="A73" s="18">
        <v>-19.789210000000001</v>
      </c>
      <c r="B73" s="18">
        <v>243.64</v>
      </c>
      <c r="C73" s="18">
        <v>-19.789210000000001</v>
      </c>
      <c r="D73" s="18">
        <v>1172.317</v>
      </c>
    </row>
    <row r="74" spans="1:4" x14ac:dyDescent="0.2">
      <c r="A74" s="18">
        <v>-19.69717</v>
      </c>
      <c r="B74" s="18">
        <v>241.8047</v>
      </c>
      <c r="C74" s="18">
        <v>-19.69717</v>
      </c>
      <c r="D74" s="18">
        <v>981.44240000000002</v>
      </c>
    </row>
    <row r="75" spans="1:4" x14ac:dyDescent="0.2">
      <c r="A75" s="18">
        <v>-19.605119999999999</v>
      </c>
      <c r="B75" s="18">
        <v>241.03989999999999</v>
      </c>
      <c r="C75" s="18">
        <v>-19.605119999999999</v>
      </c>
      <c r="D75" s="18">
        <v>857.7106</v>
      </c>
    </row>
    <row r="76" spans="1:4" x14ac:dyDescent="0.2">
      <c r="A76" s="18">
        <v>-19.513079999999999</v>
      </c>
      <c r="B76" s="18">
        <v>243.0282</v>
      </c>
      <c r="C76" s="18">
        <v>-19.513079999999999</v>
      </c>
      <c r="D76" s="18">
        <v>805.09780000000001</v>
      </c>
    </row>
    <row r="77" spans="1:4" x14ac:dyDescent="0.2">
      <c r="A77" s="18">
        <v>-19.421040000000001</v>
      </c>
      <c r="B77" s="18">
        <v>244.7106</v>
      </c>
      <c r="C77" s="18">
        <v>-19.421040000000001</v>
      </c>
      <c r="D77" s="18">
        <v>719.60209999999995</v>
      </c>
    </row>
    <row r="78" spans="1:4" x14ac:dyDescent="0.2">
      <c r="A78" s="18">
        <v>-19.328990000000001</v>
      </c>
      <c r="B78" s="18">
        <v>246.08709999999999</v>
      </c>
      <c r="C78" s="18">
        <v>-19.328990000000001</v>
      </c>
      <c r="D78" s="18">
        <v>494.16239999999999</v>
      </c>
    </row>
    <row r="79" spans="1:4" x14ac:dyDescent="0.2">
      <c r="A79" s="18">
        <v>-19.23695</v>
      </c>
      <c r="B79" s="18">
        <v>249.91069999999999</v>
      </c>
      <c r="C79" s="18">
        <v>-19.23695</v>
      </c>
      <c r="D79" s="18">
        <v>332.95929999999998</v>
      </c>
    </row>
    <row r="80" spans="1:4" x14ac:dyDescent="0.2">
      <c r="A80" s="18">
        <v>-19.144909999999999</v>
      </c>
      <c r="B80" s="18">
        <v>249.91069999999999</v>
      </c>
      <c r="C80" s="18">
        <v>-19.144909999999999</v>
      </c>
      <c r="D80" s="18">
        <v>289.9821</v>
      </c>
    </row>
    <row r="81" spans="1:4" x14ac:dyDescent="0.2">
      <c r="A81" s="18">
        <v>-19.052869999999999</v>
      </c>
      <c r="B81" s="18">
        <v>250.2166</v>
      </c>
      <c r="C81" s="18">
        <v>-19.052869999999999</v>
      </c>
      <c r="D81" s="18">
        <v>297.78219999999999</v>
      </c>
    </row>
    <row r="82" spans="1:4" x14ac:dyDescent="0.2">
      <c r="A82" s="18">
        <v>-18.960819999999998</v>
      </c>
      <c r="B82" s="18">
        <v>252.05189999999999</v>
      </c>
      <c r="C82" s="18">
        <v>-18.960819999999998</v>
      </c>
      <c r="D82" s="18">
        <v>300.53519999999997</v>
      </c>
    </row>
    <row r="83" spans="1:4" x14ac:dyDescent="0.2">
      <c r="A83" s="18">
        <v>-18.868780000000001</v>
      </c>
      <c r="B83" s="18">
        <v>259.08730000000003</v>
      </c>
      <c r="C83" s="18">
        <v>-18.868780000000001</v>
      </c>
      <c r="D83" s="18">
        <v>301.4529</v>
      </c>
    </row>
    <row r="84" spans="1:4" x14ac:dyDescent="0.2">
      <c r="A84" s="18">
        <v>-18.77674</v>
      </c>
      <c r="B84" s="18">
        <v>261.84030000000001</v>
      </c>
      <c r="C84" s="18">
        <v>-18.77674</v>
      </c>
      <c r="D84" s="18">
        <v>304.51170000000002</v>
      </c>
    </row>
    <row r="85" spans="1:4" x14ac:dyDescent="0.2">
      <c r="A85" s="18">
        <v>-18.68469</v>
      </c>
      <c r="B85" s="18">
        <v>264.89920000000001</v>
      </c>
      <c r="C85" s="18">
        <v>-18.68469</v>
      </c>
      <c r="D85" s="18">
        <v>308.94709999999998</v>
      </c>
    </row>
    <row r="86" spans="1:4" x14ac:dyDescent="0.2">
      <c r="A86" s="18">
        <v>-18.592649999999999</v>
      </c>
      <c r="B86" s="18">
        <v>263.67570000000001</v>
      </c>
      <c r="C86" s="18">
        <v>-18.592649999999999</v>
      </c>
      <c r="D86" s="18">
        <v>310.47660000000002</v>
      </c>
    </row>
    <row r="87" spans="1:4" x14ac:dyDescent="0.2">
      <c r="A87" s="18">
        <v>-18.500610000000002</v>
      </c>
      <c r="B87" s="18">
        <v>261.53440000000001</v>
      </c>
      <c r="C87" s="18">
        <v>-18.500610000000002</v>
      </c>
      <c r="D87" s="18">
        <v>310.3236</v>
      </c>
    </row>
    <row r="88" spans="1:4" x14ac:dyDescent="0.2">
      <c r="A88" s="18">
        <v>-18.408570000000001</v>
      </c>
      <c r="B88" s="18">
        <v>260.46379999999999</v>
      </c>
      <c r="C88" s="18">
        <v>-18.408570000000001</v>
      </c>
      <c r="D88" s="18">
        <v>308.94709999999998</v>
      </c>
    </row>
    <row r="89" spans="1:4" x14ac:dyDescent="0.2">
      <c r="A89" s="18">
        <v>-18.316520000000001</v>
      </c>
      <c r="B89" s="18">
        <v>260.15789999999998</v>
      </c>
      <c r="C89" s="18">
        <v>-18.316520000000001</v>
      </c>
      <c r="D89" s="18">
        <v>310.7824</v>
      </c>
    </row>
    <row r="90" spans="1:4" x14ac:dyDescent="0.2">
      <c r="A90" s="18">
        <v>-18.22448</v>
      </c>
      <c r="B90" s="18">
        <v>263.52269999999999</v>
      </c>
      <c r="C90" s="18">
        <v>-18.22448</v>
      </c>
      <c r="D90" s="18">
        <v>313.84129999999999</v>
      </c>
    </row>
    <row r="91" spans="1:4" x14ac:dyDescent="0.2">
      <c r="A91" s="18">
        <v>-18.132439999999999</v>
      </c>
      <c r="B91" s="18">
        <v>267.65219999999999</v>
      </c>
      <c r="C91" s="18">
        <v>-18.132439999999999</v>
      </c>
      <c r="D91" s="18">
        <v>311.0883</v>
      </c>
    </row>
    <row r="92" spans="1:4" x14ac:dyDescent="0.2">
      <c r="A92" s="18">
        <v>-18.040400000000002</v>
      </c>
      <c r="B92" s="18">
        <v>270.09930000000003</v>
      </c>
      <c r="C92" s="18">
        <v>-18.040400000000002</v>
      </c>
      <c r="D92" s="18">
        <v>308.48829999999998</v>
      </c>
    </row>
    <row r="93" spans="1:4" x14ac:dyDescent="0.2">
      <c r="A93" s="18">
        <v>-17.948350000000001</v>
      </c>
      <c r="B93" s="18">
        <v>272.2405</v>
      </c>
      <c r="C93" s="18">
        <v>-17.948350000000001</v>
      </c>
      <c r="D93" s="18">
        <v>307.72359999999998</v>
      </c>
    </row>
    <row r="94" spans="1:4" x14ac:dyDescent="0.2">
      <c r="A94" s="18">
        <v>-17.856310000000001</v>
      </c>
      <c r="B94" s="18">
        <v>275.45240000000001</v>
      </c>
      <c r="C94" s="18">
        <v>-17.856310000000001</v>
      </c>
      <c r="D94" s="18">
        <v>310.47660000000002</v>
      </c>
    </row>
    <row r="95" spans="1:4" x14ac:dyDescent="0.2">
      <c r="A95" s="18">
        <v>-17.76427</v>
      </c>
      <c r="B95" s="18">
        <v>280.1936</v>
      </c>
      <c r="C95" s="18">
        <v>-17.76427</v>
      </c>
      <c r="D95" s="18">
        <v>310.62950000000001</v>
      </c>
    </row>
    <row r="96" spans="1:4" x14ac:dyDescent="0.2">
      <c r="A96" s="18">
        <v>-17.672219999999999</v>
      </c>
      <c r="B96" s="18">
        <v>282.02890000000002</v>
      </c>
      <c r="C96" s="18">
        <v>-17.672219999999999</v>
      </c>
      <c r="D96" s="18">
        <v>312.92360000000002</v>
      </c>
    </row>
    <row r="97" spans="1:4" x14ac:dyDescent="0.2">
      <c r="A97" s="18">
        <v>-17.580179999999999</v>
      </c>
      <c r="B97" s="18">
        <v>279.8877</v>
      </c>
      <c r="C97" s="18">
        <v>-17.580179999999999</v>
      </c>
      <c r="D97" s="18">
        <v>321.18259999999998</v>
      </c>
    </row>
    <row r="98" spans="1:4" x14ac:dyDescent="0.2">
      <c r="A98" s="18">
        <v>-17.488140000000001</v>
      </c>
      <c r="B98" s="18">
        <v>284.0172</v>
      </c>
      <c r="C98" s="18">
        <v>-17.488140000000001</v>
      </c>
      <c r="D98" s="18">
        <v>322.5591</v>
      </c>
    </row>
    <row r="99" spans="1:4" x14ac:dyDescent="0.2">
      <c r="A99" s="18">
        <v>-17.396100000000001</v>
      </c>
      <c r="B99" s="18">
        <v>287.53489999999999</v>
      </c>
      <c r="C99" s="18">
        <v>-17.396100000000001</v>
      </c>
      <c r="D99" s="18">
        <v>319.65320000000003</v>
      </c>
    </row>
    <row r="100" spans="1:4" x14ac:dyDescent="0.2">
      <c r="A100" s="18">
        <v>-17.30405</v>
      </c>
      <c r="B100" s="18">
        <v>289.37029999999999</v>
      </c>
      <c r="C100" s="18">
        <v>-17.30405</v>
      </c>
      <c r="D100" s="18">
        <v>313.2296</v>
      </c>
    </row>
    <row r="101" spans="1:4" x14ac:dyDescent="0.2">
      <c r="A101" s="18">
        <v>-17.212009999999999</v>
      </c>
      <c r="B101" s="18">
        <v>286.6173</v>
      </c>
      <c r="C101" s="18">
        <v>-17.212009999999999</v>
      </c>
      <c r="D101" s="18">
        <v>314.1472</v>
      </c>
    </row>
    <row r="102" spans="1:4" x14ac:dyDescent="0.2">
      <c r="A102" s="18">
        <v>-17.119969999999999</v>
      </c>
      <c r="B102" s="18">
        <v>290.59379999999999</v>
      </c>
      <c r="C102" s="18">
        <v>-17.119969999999999</v>
      </c>
      <c r="D102" s="18">
        <v>314.45310000000001</v>
      </c>
    </row>
    <row r="103" spans="1:4" x14ac:dyDescent="0.2">
      <c r="A103" s="18">
        <v>-17.027920000000002</v>
      </c>
      <c r="B103" s="18">
        <v>292.27620000000002</v>
      </c>
      <c r="C103" s="18">
        <v>-17.027920000000002</v>
      </c>
      <c r="D103" s="18">
        <v>316.59429999999998</v>
      </c>
    </row>
    <row r="104" spans="1:4" x14ac:dyDescent="0.2">
      <c r="A104" s="18">
        <v>-16.935880000000001</v>
      </c>
      <c r="B104" s="18">
        <v>295.18209999999999</v>
      </c>
      <c r="C104" s="18">
        <v>-16.935880000000001</v>
      </c>
      <c r="D104" s="18">
        <v>321.18259999999998</v>
      </c>
    </row>
    <row r="105" spans="1:4" x14ac:dyDescent="0.2">
      <c r="A105" s="18">
        <v>-16.84384</v>
      </c>
      <c r="B105" s="18">
        <v>294.2645</v>
      </c>
      <c r="C105" s="18">
        <v>-16.84384</v>
      </c>
      <c r="D105" s="18">
        <v>326.99450000000002</v>
      </c>
    </row>
    <row r="106" spans="1:4" x14ac:dyDescent="0.2">
      <c r="A106" s="18">
        <v>-16.75179</v>
      </c>
      <c r="B106" s="18">
        <v>295.33510000000001</v>
      </c>
      <c r="C106" s="18">
        <v>-16.75179</v>
      </c>
      <c r="D106" s="18">
        <v>328.21809999999999</v>
      </c>
    </row>
    <row r="107" spans="1:4" x14ac:dyDescent="0.2">
      <c r="A107" s="18">
        <v>-16.659749999999999</v>
      </c>
      <c r="B107" s="18">
        <v>299.15870000000001</v>
      </c>
      <c r="C107" s="18">
        <v>-16.659749999999999</v>
      </c>
      <c r="D107" s="18">
        <v>321.02969999999999</v>
      </c>
    </row>
    <row r="108" spans="1:4" x14ac:dyDescent="0.2">
      <c r="A108" s="18">
        <v>-16.567710000000002</v>
      </c>
      <c r="B108" s="18">
        <v>306.80590000000001</v>
      </c>
      <c r="C108" s="18">
        <v>-16.567710000000002</v>
      </c>
      <c r="D108" s="18">
        <v>315.98250000000002</v>
      </c>
    </row>
    <row r="109" spans="1:4" x14ac:dyDescent="0.2">
      <c r="A109" s="18">
        <v>-16.475670000000001</v>
      </c>
      <c r="B109" s="18">
        <v>315.82960000000003</v>
      </c>
      <c r="C109" s="18">
        <v>-16.475670000000001</v>
      </c>
      <c r="D109" s="18">
        <v>318.42959999999999</v>
      </c>
    </row>
    <row r="110" spans="1:4" x14ac:dyDescent="0.2">
      <c r="A110" s="18">
        <v>-16.38363</v>
      </c>
      <c r="B110" s="18">
        <v>319.80610000000001</v>
      </c>
      <c r="C110" s="18">
        <v>-16.38363</v>
      </c>
      <c r="D110" s="18">
        <v>327.91219999999998</v>
      </c>
    </row>
    <row r="111" spans="1:4" x14ac:dyDescent="0.2">
      <c r="A111" s="18">
        <v>-16.29158</v>
      </c>
      <c r="B111" s="18">
        <v>321.18259999999998</v>
      </c>
      <c r="C111" s="18">
        <v>-16.29158</v>
      </c>
      <c r="D111" s="18">
        <v>338.00650000000002</v>
      </c>
    </row>
    <row r="112" spans="1:4" x14ac:dyDescent="0.2">
      <c r="A112" s="18">
        <v>-16.199539999999999</v>
      </c>
      <c r="B112" s="18">
        <v>323.17090000000002</v>
      </c>
      <c r="C112" s="18">
        <v>-16.199539999999999</v>
      </c>
      <c r="D112" s="18">
        <v>342.90069999999997</v>
      </c>
    </row>
    <row r="113" spans="1:4" x14ac:dyDescent="0.2">
      <c r="A113" s="18">
        <v>-16.107500000000002</v>
      </c>
      <c r="B113" s="18">
        <v>327.45330000000001</v>
      </c>
      <c r="C113" s="18">
        <v>-16.107500000000002</v>
      </c>
      <c r="D113" s="18">
        <v>346.87729999999999</v>
      </c>
    </row>
    <row r="114" spans="1:4" x14ac:dyDescent="0.2">
      <c r="A114" s="18">
        <v>-16.015450000000001</v>
      </c>
      <c r="B114" s="18">
        <v>330.81810000000002</v>
      </c>
      <c r="C114" s="18">
        <v>-16.015450000000001</v>
      </c>
      <c r="D114" s="18">
        <v>347.33609999999999</v>
      </c>
    </row>
    <row r="115" spans="1:4" x14ac:dyDescent="0.2">
      <c r="A115" s="18">
        <v>-15.923410000000001</v>
      </c>
      <c r="B115" s="18">
        <v>334.18290000000002</v>
      </c>
      <c r="C115" s="18">
        <v>-15.923410000000001</v>
      </c>
      <c r="D115" s="18">
        <v>345.8066</v>
      </c>
    </row>
    <row r="116" spans="1:4" x14ac:dyDescent="0.2">
      <c r="A116" s="18">
        <v>-15.83137</v>
      </c>
      <c r="B116" s="18">
        <v>336.9359</v>
      </c>
      <c r="C116" s="18">
        <v>-15.83137</v>
      </c>
      <c r="D116" s="18">
        <v>345.19490000000002</v>
      </c>
    </row>
    <row r="117" spans="1:4" x14ac:dyDescent="0.2">
      <c r="A117" s="18">
        <v>-15.739319999999999</v>
      </c>
      <c r="B117" s="18">
        <v>334.33580000000001</v>
      </c>
      <c r="C117" s="18">
        <v>-15.739319999999999</v>
      </c>
      <c r="D117" s="18">
        <v>348.55959999999999</v>
      </c>
    </row>
    <row r="118" spans="1:4" x14ac:dyDescent="0.2">
      <c r="A118" s="18">
        <v>-15.64728</v>
      </c>
      <c r="B118" s="18">
        <v>332.50049999999999</v>
      </c>
      <c r="C118" s="18">
        <v>-15.64728</v>
      </c>
      <c r="D118" s="18">
        <v>354.98329999999999</v>
      </c>
    </row>
    <row r="119" spans="1:4" x14ac:dyDescent="0.2">
      <c r="A119" s="18">
        <v>-15.55524</v>
      </c>
      <c r="B119" s="18">
        <v>334.03</v>
      </c>
      <c r="C119" s="18">
        <v>-15.55524</v>
      </c>
      <c r="D119" s="18">
        <v>360.48930000000001</v>
      </c>
    </row>
    <row r="120" spans="1:4" x14ac:dyDescent="0.2">
      <c r="A120" s="18">
        <v>-15.463200000000001</v>
      </c>
      <c r="B120" s="18">
        <v>339.23</v>
      </c>
      <c r="C120" s="18">
        <v>-15.463200000000001</v>
      </c>
      <c r="D120" s="18">
        <v>363.08929999999998</v>
      </c>
    </row>
    <row r="121" spans="1:4" x14ac:dyDescent="0.2">
      <c r="A121" s="18">
        <v>-15.37115</v>
      </c>
      <c r="B121" s="18">
        <v>344.27719999999999</v>
      </c>
      <c r="C121" s="18">
        <v>-15.37115</v>
      </c>
      <c r="D121" s="18">
        <v>369.51299999999998</v>
      </c>
    </row>
    <row r="122" spans="1:4" x14ac:dyDescent="0.2">
      <c r="A122" s="18">
        <v>-15.279109999999999</v>
      </c>
      <c r="B122" s="18">
        <v>349.6302</v>
      </c>
      <c r="C122" s="18">
        <v>-15.279109999999999</v>
      </c>
      <c r="D122" s="18">
        <v>374.10129999999998</v>
      </c>
    </row>
    <row r="123" spans="1:4" x14ac:dyDescent="0.2">
      <c r="A123" s="18">
        <v>-15.18707</v>
      </c>
      <c r="B123" s="18">
        <v>356.5127</v>
      </c>
      <c r="C123" s="18">
        <v>-15.18707</v>
      </c>
      <c r="D123" s="18">
        <v>376.39550000000003</v>
      </c>
    </row>
    <row r="124" spans="1:4" x14ac:dyDescent="0.2">
      <c r="A124" s="18">
        <v>-15.09503</v>
      </c>
      <c r="B124" s="18">
        <v>364.61880000000002</v>
      </c>
      <c r="C124" s="18">
        <v>-15.09503</v>
      </c>
      <c r="D124" s="18">
        <v>378.23079999999999</v>
      </c>
    </row>
    <row r="125" spans="1:4" x14ac:dyDescent="0.2">
      <c r="A125" s="18">
        <v>-15.002980000000001</v>
      </c>
      <c r="B125" s="18">
        <v>371.34829999999999</v>
      </c>
      <c r="C125" s="18">
        <v>-15.002980000000001</v>
      </c>
      <c r="D125" s="18">
        <v>384.96030000000002</v>
      </c>
    </row>
    <row r="126" spans="1:4" x14ac:dyDescent="0.2">
      <c r="A126" s="18">
        <v>-14.91094</v>
      </c>
      <c r="B126" s="18">
        <v>378.38369999999998</v>
      </c>
      <c r="C126" s="18">
        <v>-14.91094</v>
      </c>
      <c r="D126" s="18">
        <v>398.11349999999999</v>
      </c>
    </row>
    <row r="127" spans="1:4" x14ac:dyDescent="0.2">
      <c r="A127" s="18">
        <v>-14.818899999999999</v>
      </c>
      <c r="B127" s="18">
        <v>387.86630000000002</v>
      </c>
      <c r="C127" s="18">
        <v>-14.818899999999999</v>
      </c>
      <c r="D127" s="18">
        <v>414.17270000000002</v>
      </c>
    </row>
    <row r="128" spans="1:4" x14ac:dyDescent="0.2">
      <c r="A128" s="18">
        <v>-14.726850000000001</v>
      </c>
      <c r="B128" s="18">
        <v>400.56060000000002</v>
      </c>
      <c r="C128" s="18">
        <v>-14.726850000000001</v>
      </c>
      <c r="D128" s="18">
        <v>425.64350000000002</v>
      </c>
    </row>
    <row r="129" spans="1:4" x14ac:dyDescent="0.2">
      <c r="A129" s="18">
        <v>-14.63481</v>
      </c>
      <c r="B129" s="18">
        <v>413.71379999999999</v>
      </c>
      <c r="C129" s="18">
        <v>-14.63481</v>
      </c>
      <c r="D129" s="18">
        <v>437.726</v>
      </c>
    </row>
    <row r="130" spans="1:4" x14ac:dyDescent="0.2">
      <c r="A130" s="18">
        <v>-14.542770000000001</v>
      </c>
      <c r="B130" s="18">
        <v>425.79640000000001</v>
      </c>
      <c r="C130" s="18">
        <v>-14.542770000000001</v>
      </c>
      <c r="D130" s="18">
        <v>441.85559999999998</v>
      </c>
    </row>
    <row r="131" spans="1:4" x14ac:dyDescent="0.2">
      <c r="A131" s="18">
        <v>-14.45072</v>
      </c>
      <c r="B131" s="18">
        <v>438.64370000000002</v>
      </c>
      <c r="C131" s="18">
        <v>-14.45072</v>
      </c>
      <c r="D131" s="18">
        <v>452.40870000000001</v>
      </c>
    </row>
    <row r="132" spans="1:4" x14ac:dyDescent="0.2">
      <c r="A132" s="18">
        <v>-14.35868</v>
      </c>
      <c r="B132" s="18">
        <v>458.37349999999998</v>
      </c>
      <c r="C132" s="18">
        <v>-14.35868</v>
      </c>
      <c r="D132" s="18">
        <v>468.1619</v>
      </c>
    </row>
    <row r="133" spans="1:4" x14ac:dyDescent="0.2">
      <c r="A133" s="18">
        <v>-14.266640000000001</v>
      </c>
      <c r="B133" s="18">
        <v>481.46800000000002</v>
      </c>
      <c r="C133" s="18">
        <v>-14.266640000000001</v>
      </c>
      <c r="D133" s="18">
        <v>491.86829999999998</v>
      </c>
    </row>
    <row r="134" spans="1:4" x14ac:dyDescent="0.2">
      <c r="A134" s="18">
        <v>-14.1746</v>
      </c>
      <c r="B134" s="18">
        <v>518.78639999999996</v>
      </c>
      <c r="C134" s="18">
        <v>-14.1746</v>
      </c>
      <c r="D134" s="18">
        <v>523.06880000000001</v>
      </c>
    </row>
    <row r="135" spans="1:4" x14ac:dyDescent="0.2">
      <c r="A135" s="18">
        <v>-14.082549999999999</v>
      </c>
      <c r="B135" s="18">
        <v>570.94039999999995</v>
      </c>
      <c r="C135" s="18">
        <v>-14.082549999999999</v>
      </c>
      <c r="D135" s="18">
        <v>568.03440000000001</v>
      </c>
    </row>
    <row r="136" spans="1:4" x14ac:dyDescent="0.2">
      <c r="A136" s="18">
        <v>-13.99051</v>
      </c>
      <c r="B136" s="18">
        <v>658.27149999999995</v>
      </c>
      <c r="C136" s="18">
        <v>-13.99051</v>
      </c>
      <c r="D136" s="18">
        <v>618.65890000000002</v>
      </c>
    </row>
    <row r="137" spans="1:4" x14ac:dyDescent="0.2">
      <c r="A137" s="18">
        <v>-13.89847</v>
      </c>
      <c r="B137" s="18">
        <v>812.43910000000005</v>
      </c>
      <c r="C137" s="18">
        <v>-13.89847</v>
      </c>
      <c r="D137" s="18">
        <v>696.20159999999998</v>
      </c>
    </row>
    <row r="138" spans="1:4" x14ac:dyDescent="0.2">
      <c r="A138" s="18">
        <v>-13.806430000000001</v>
      </c>
      <c r="B138" s="18">
        <v>1395.768</v>
      </c>
      <c r="C138" s="18">
        <v>-13.806430000000001</v>
      </c>
      <c r="D138" s="18">
        <v>833.54539999999997</v>
      </c>
    </row>
    <row r="139" spans="1:4" x14ac:dyDescent="0.2">
      <c r="A139" s="18">
        <v>-13.71438</v>
      </c>
      <c r="B139" s="18">
        <v>4744.7849999999999</v>
      </c>
      <c r="C139" s="18">
        <v>-13.71438</v>
      </c>
      <c r="D139" s="18">
        <v>1290.2370000000001</v>
      </c>
    </row>
    <row r="140" spans="1:4" x14ac:dyDescent="0.2">
      <c r="A140" s="18">
        <v>-13.622339999999999</v>
      </c>
      <c r="B140" s="18">
        <v>10343.92</v>
      </c>
      <c r="C140" s="18">
        <v>-13.622339999999999</v>
      </c>
      <c r="D140" s="18">
        <v>3448.125</v>
      </c>
    </row>
    <row r="141" spans="1:4" x14ac:dyDescent="0.2">
      <c r="A141" s="18">
        <v>-13.5303</v>
      </c>
      <c r="B141" s="18">
        <v>16275.85</v>
      </c>
      <c r="C141" s="18">
        <v>-13.5303</v>
      </c>
      <c r="D141" s="18">
        <v>7903.9989999999998</v>
      </c>
    </row>
    <row r="142" spans="1:4" x14ac:dyDescent="0.2">
      <c r="A142" s="18">
        <v>-13.43825</v>
      </c>
      <c r="B142" s="18">
        <v>19696.45</v>
      </c>
      <c r="C142" s="18">
        <v>-13.43825</v>
      </c>
      <c r="D142" s="18">
        <v>13324.8</v>
      </c>
    </row>
    <row r="143" spans="1:4" x14ac:dyDescent="0.2">
      <c r="A143" s="18">
        <v>-13.346209999999999</v>
      </c>
      <c r="B143" s="18">
        <v>20967.57</v>
      </c>
      <c r="C143" s="18">
        <v>-13.346209999999999</v>
      </c>
      <c r="D143" s="18">
        <v>17530.3</v>
      </c>
    </row>
    <row r="144" spans="1:4" x14ac:dyDescent="0.2">
      <c r="A144" s="18">
        <v>-13.25417</v>
      </c>
      <c r="B144" s="18">
        <v>21615.29</v>
      </c>
      <c r="C144" s="18">
        <v>-13.25417</v>
      </c>
      <c r="D144" s="18">
        <v>19700.27</v>
      </c>
    </row>
    <row r="145" spans="1:4" x14ac:dyDescent="0.2">
      <c r="A145" s="18">
        <v>-13.162129999999999</v>
      </c>
      <c r="B145" s="18">
        <v>22096.91</v>
      </c>
      <c r="C145" s="18">
        <v>-13.162129999999999</v>
      </c>
      <c r="D145" s="18">
        <v>20802.080000000002</v>
      </c>
    </row>
    <row r="146" spans="1:4" x14ac:dyDescent="0.2">
      <c r="A146" s="18">
        <v>-13.070080000000001</v>
      </c>
      <c r="B146" s="18">
        <v>22530.81</v>
      </c>
      <c r="C146" s="18">
        <v>-13.070080000000001</v>
      </c>
      <c r="D146" s="18">
        <v>21564.97</v>
      </c>
    </row>
    <row r="147" spans="1:4" x14ac:dyDescent="0.2">
      <c r="A147" s="18">
        <v>-12.97804</v>
      </c>
      <c r="B147" s="18">
        <v>22929.69</v>
      </c>
      <c r="C147" s="18">
        <v>-12.97804</v>
      </c>
      <c r="D147" s="18">
        <v>22253.67</v>
      </c>
    </row>
    <row r="148" spans="1:4" x14ac:dyDescent="0.2">
      <c r="A148" s="18">
        <v>-12.885999999999999</v>
      </c>
      <c r="B148" s="18">
        <v>23333.61</v>
      </c>
      <c r="C148" s="18">
        <v>-12.885999999999999</v>
      </c>
      <c r="D148" s="18">
        <v>22905.98</v>
      </c>
    </row>
    <row r="149" spans="1:4" x14ac:dyDescent="0.2">
      <c r="A149" s="18">
        <v>-12.793950000000001</v>
      </c>
      <c r="B149" s="18">
        <v>23751.3</v>
      </c>
      <c r="C149" s="18">
        <v>-12.793950000000001</v>
      </c>
      <c r="D149" s="18">
        <v>23532.44</v>
      </c>
    </row>
    <row r="150" spans="1:4" x14ac:dyDescent="0.2">
      <c r="A150" s="18">
        <v>-12.70191</v>
      </c>
      <c r="B150" s="18">
        <v>24151.1</v>
      </c>
      <c r="C150" s="18">
        <v>-12.70191</v>
      </c>
      <c r="D150" s="18">
        <v>24054.44</v>
      </c>
    </row>
    <row r="151" spans="1:4" x14ac:dyDescent="0.2">
      <c r="A151" s="18">
        <v>-12.609870000000001</v>
      </c>
      <c r="B151" s="18">
        <v>24514.34</v>
      </c>
      <c r="C151" s="18">
        <v>-12.609870000000001</v>
      </c>
      <c r="D151" s="18">
        <v>24517.25</v>
      </c>
    </row>
    <row r="152" spans="1:4" x14ac:dyDescent="0.2">
      <c r="A152" s="18">
        <v>-12.51783</v>
      </c>
      <c r="B152" s="18">
        <v>24834.15</v>
      </c>
      <c r="C152" s="18">
        <v>-12.51783</v>
      </c>
      <c r="D152" s="18">
        <v>24959.56</v>
      </c>
    </row>
    <row r="153" spans="1:4" x14ac:dyDescent="0.2">
      <c r="A153" s="18">
        <v>-12.42578</v>
      </c>
      <c r="B153" s="18">
        <v>25173.99</v>
      </c>
      <c r="C153" s="18">
        <v>-12.42578</v>
      </c>
      <c r="D153" s="18">
        <v>25393.62</v>
      </c>
    </row>
    <row r="154" spans="1:4" x14ac:dyDescent="0.2">
      <c r="A154" s="18">
        <v>-12.333740000000001</v>
      </c>
      <c r="B154" s="18">
        <v>25499.61</v>
      </c>
      <c r="C154" s="18">
        <v>-12.333740000000001</v>
      </c>
      <c r="D154" s="18">
        <v>25822.17</v>
      </c>
    </row>
    <row r="155" spans="1:4" x14ac:dyDescent="0.2">
      <c r="A155" s="18">
        <v>-12.2417</v>
      </c>
      <c r="B155" s="18">
        <v>25845.11</v>
      </c>
      <c r="C155" s="18">
        <v>-12.2417</v>
      </c>
      <c r="D155" s="18">
        <v>26217.53</v>
      </c>
    </row>
    <row r="156" spans="1:4" x14ac:dyDescent="0.2">
      <c r="A156" s="18">
        <v>-12.149649999999999</v>
      </c>
      <c r="B156" s="18">
        <v>26193.360000000001</v>
      </c>
      <c r="C156" s="18">
        <v>-12.149649999999999</v>
      </c>
      <c r="D156" s="18">
        <v>26546.21</v>
      </c>
    </row>
    <row r="157" spans="1:4" x14ac:dyDescent="0.2">
      <c r="A157" s="18">
        <v>-12.05761</v>
      </c>
      <c r="B157" s="18">
        <v>26539.17</v>
      </c>
      <c r="C157" s="18">
        <v>-12.05761</v>
      </c>
      <c r="D157" s="18">
        <v>26846.74</v>
      </c>
    </row>
    <row r="158" spans="1:4" x14ac:dyDescent="0.2">
      <c r="A158" s="18">
        <v>-11.96557</v>
      </c>
      <c r="B158" s="18">
        <v>26819.67</v>
      </c>
      <c r="C158" s="18">
        <v>-11.96557</v>
      </c>
      <c r="D158" s="18">
        <v>27131.67</v>
      </c>
    </row>
    <row r="159" spans="1:4" x14ac:dyDescent="0.2">
      <c r="A159" s="18">
        <v>-11.873530000000001</v>
      </c>
      <c r="B159" s="18">
        <v>27047.71</v>
      </c>
      <c r="C159" s="18">
        <v>-11.873530000000001</v>
      </c>
      <c r="D159" s="18">
        <v>27435.58</v>
      </c>
    </row>
    <row r="160" spans="1:4" x14ac:dyDescent="0.2">
      <c r="A160" s="18">
        <v>-11.78148</v>
      </c>
      <c r="B160" s="18">
        <v>27308.63</v>
      </c>
      <c r="C160" s="18">
        <v>-11.78148</v>
      </c>
      <c r="D160" s="18">
        <v>27776.79</v>
      </c>
    </row>
    <row r="161" spans="1:4" x14ac:dyDescent="0.2">
      <c r="A161" s="18">
        <v>-11.689439999999999</v>
      </c>
      <c r="B161" s="18">
        <v>27601.06</v>
      </c>
      <c r="C161" s="18">
        <v>-11.689439999999999</v>
      </c>
      <c r="D161" s="18">
        <v>28146.76</v>
      </c>
    </row>
    <row r="162" spans="1:4" x14ac:dyDescent="0.2">
      <c r="A162" s="18">
        <v>-11.5974</v>
      </c>
      <c r="B162" s="18">
        <v>27885.99</v>
      </c>
      <c r="C162" s="18">
        <v>-11.5974</v>
      </c>
      <c r="D162" s="18">
        <v>28519.03</v>
      </c>
    </row>
    <row r="163" spans="1:4" x14ac:dyDescent="0.2">
      <c r="A163" s="18">
        <v>-11.50535</v>
      </c>
      <c r="B163" s="18">
        <v>28154.87</v>
      </c>
      <c r="C163" s="18">
        <v>-11.50535</v>
      </c>
      <c r="D163" s="18">
        <v>28869.88</v>
      </c>
    </row>
    <row r="164" spans="1:4" x14ac:dyDescent="0.2">
      <c r="A164" s="18">
        <v>-11.413309999999999</v>
      </c>
      <c r="B164" s="18">
        <v>28454.79</v>
      </c>
      <c r="C164" s="18">
        <v>-11.413309999999999</v>
      </c>
      <c r="D164" s="18">
        <v>29221.66</v>
      </c>
    </row>
    <row r="165" spans="1:4" x14ac:dyDescent="0.2">
      <c r="A165" s="18">
        <v>-11.32127</v>
      </c>
      <c r="B165" s="18">
        <v>28809.17</v>
      </c>
      <c r="C165" s="18">
        <v>-11.32127</v>
      </c>
      <c r="D165" s="18">
        <v>29568.69</v>
      </c>
    </row>
    <row r="166" spans="1:4" x14ac:dyDescent="0.2">
      <c r="A166" s="18">
        <v>-11.229229999999999</v>
      </c>
      <c r="B166" s="18">
        <v>29153.14</v>
      </c>
      <c r="C166" s="18">
        <v>-11.229229999999999</v>
      </c>
      <c r="D166" s="18">
        <v>29877.02</v>
      </c>
    </row>
    <row r="167" spans="1:4" x14ac:dyDescent="0.2">
      <c r="A167" s="18">
        <v>-11.137180000000001</v>
      </c>
      <c r="B167" s="18">
        <v>29434.71</v>
      </c>
      <c r="C167" s="18">
        <v>-11.137180000000001</v>
      </c>
      <c r="D167" s="18">
        <v>30142.38</v>
      </c>
    </row>
    <row r="168" spans="1:4" x14ac:dyDescent="0.2">
      <c r="A168" s="18">
        <v>-11.04514</v>
      </c>
      <c r="B168" s="18">
        <v>29680.49</v>
      </c>
      <c r="C168" s="18">
        <v>-11.04514</v>
      </c>
      <c r="D168" s="18">
        <v>30386.63</v>
      </c>
    </row>
    <row r="169" spans="1:4" x14ac:dyDescent="0.2">
      <c r="A169" s="18">
        <v>-10.953099999999999</v>
      </c>
      <c r="B169" s="18">
        <v>29944.47</v>
      </c>
      <c r="C169" s="18">
        <v>-10.953099999999999</v>
      </c>
      <c r="D169" s="18">
        <v>30643.42</v>
      </c>
    </row>
    <row r="170" spans="1:4" x14ac:dyDescent="0.2">
      <c r="A170" s="18">
        <v>-10.861050000000001</v>
      </c>
      <c r="B170" s="18">
        <v>30244.7</v>
      </c>
      <c r="C170" s="18">
        <v>-10.861050000000001</v>
      </c>
      <c r="D170" s="18">
        <v>30913.06</v>
      </c>
    </row>
    <row r="171" spans="1:4" x14ac:dyDescent="0.2">
      <c r="A171" s="18">
        <v>-10.76901</v>
      </c>
      <c r="B171" s="18">
        <v>30544.47</v>
      </c>
      <c r="C171" s="18">
        <v>-10.76901</v>
      </c>
      <c r="D171" s="18">
        <v>31172.92</v>
      </c>
    </row>
    <row r="172" spans="1:4" x14ac:dyDescent="0.2">
      <c r="A172" s="18">
        <v>-10.676970000000001</v>
      </c>
      <c r="B172" s="18">
        <v>30777.4</v>
      </c>
      <c r="C172" s="18">
        <v>-10.676970000000001</v>
      </c>
      <c r="D172" s="18">
        <v>31408.91</v>
      </c>
    </row>
    <row r="173" spans="1:4" x14ac:dyDescent="0.2">
      <c r="A173" s="18">
        <v>-10.58493</v>
      </c>
      <c r="B173" s="18">
        <v>30923.62</v>
      </c>
      <c r="C173" s="18">
        <v>-10.58493</v>
      </c>
      <c r="D173" s="18">
        <v>31648.73</v>
      </c>
    </row>
    <row r="174" spans="1:4" x14ac:dyDescent="0.2">
      <c r="A174" s="18">
        <v>-10.49288</v>
      </c>
      <c r="B174" s="18">
        <v>31056.22</v>
      </c>
      <c r="C174" s="18">
        <v>-10.49288</v>
      </c>
      <c r="D174" s="18">
        <v>31946.05</v>
      </c>
    </row>
    <row r="175" spans="1:4" x14ac:dyDescent="0.2">
      <c r="A175" s="18">
        <v>-10.400840000000001</v>
      </c>
      <c r="B175" s="18">
        <v>31281.66</v>
      </c>
      <c r="C175" s="18">
        <v>-10.400840000000001</v>
      </c>
      <c r="D175" s="18">
        <v>32269.83</v>
      </c>
    </row>
    <row r="176" spans="1:4" x14ac:dyDescent="0.2">
      <c r="A176" s="18">
        <v>-10.3088</v>
      </c>
      <c r="B176" s="18">
        <v>31590.61</v>
      </c>
      <c r="C176" s="18">
        <v>-10.3088</v>
      </c>
      <c r="D176" s="18">
        <v>32538.1</v>
      </c>
    </row>
    <row r="177" spans="1:4" x14ac:dyDescent="0.2">
      <c r="A177" s="18">
        <v>-10.216749999999999</v>
      </c>
      <c r="B177" s="18">
        <v>31913.93</v>
      </c>
      <c r="C177" s="18">
        <v>-10.216749999999999</v>
      </c>
      <c r="D177" s="18">
        <v>32713.68</v>
      </c>
    </row>
    <row r="178" spans="1:4" x14ac:dyDescent="0.2">
      <c r="A178" s="18">
        <v>-10.12471</v>
      </c>
      <c r="B178" s="18">
        <v>32162.77</v>
      </c>
      <c r="C178" s="18">
        <v>-10.12471</v>
      </c>
      <c r="D178" s="18">
        <v>32867.69</v>
      </c>
    </row>
    <row r="179" spans="1:4" x14ac:dyDescent="0.2">
      <c r="A179" s="18">
        <v>-10.03267</v>
      </c>
      <c r="B179" s="18">
        <v>32384.54</v>
      </c>
      <c r="C179" s="18">
        <v>-10.03267</v>
      </c>
      <c r="D179" s="18">
        <v>33077.07</v>
      </c>
    </row>
    <row r="180" spans="1:4" x14ac:dyDescent="0.2">
      <c r="A180" s="18">
        <v>-9.940626</v>
      </c>
      <c r="B180" s="18">
        <v>32619.31</v>
      </c>
      <c r="C180" s="18">
        <v>-9.940626</v>
      </c>
      <c r="D180" s="18">
        <v>33363.379999999997</v>
      </c>
    </row>
    <row r="181" spans="1:4" x14ac:dyDescent="0.2">
      <c r="A181" s="18">
        <v>-9.8485829999999996</v>
      </c>
      <c r="B181" s="18">
        <v>32887.42</v>
      </c>
      <c r="C181" s="18">
        <v>-9.8485829999999996</v>
      </c>
      <c r="D181" s="18">
        <v>33701.39</v>
      </c>
    </row>
    <row r="182" spans="1:4" x14ac:dyDescent="0.2">
      <c r="A182" s="18">
        <v>-9.7565399999999993</v>
      </c>
      <c r="B182" s="18">
        <v>33188.57</v>
      </c>
      <c r="C182" s="18">
        <v>-9.7565399999999993</v>
      </c>
      <c r="D182" s="18">
        <v>34017.68</v>
      </c>
    </row>
    <row r="183" spans="1:4" x14ac:dyDescent="0.2">
      <c r="A183" s="18">
        <v>-9.6644970000000008</v>
      </c>
      <c r="B183" s="18">
        <v>33449.949999999997</v>
      </c>
      <c r="C183" s="18">
        <v>-9.6644970000000008</v>
      </c>
      <c r="D183" s="18">
        <v>34267.279999999999</v>
      </c>
    </row>
    <row r="184" spans="1:4" x14ac:dyDescent="0.2">
      <c r="A184" s="18">
        <v>-9.5724540000000005</v>
      </c>
      <c r="B184" s="18">
        <v>33671.410000000003</v>
      </c>
      <c r="C184" s="18">
        <v>-9.5724540000000005</v>
      </c>
      <c r="D184" s="18">
        <v>34497.919999999998</v>
      </c>
    </row>
    <row r="185" spans="1:4" x14ac:dyDescent="0.2">
      <c r="A185" s="18">
        <v>-9.4804119999999994</v>
      </c>
      <c r="B185" s="18">
        <v>33901.9</v>
      </c>
      <c r="C185" s="18">
        <v>-9.4804119999999994</v>
      </c>
      <c r="D185" s="18">
        <v>34723.360000000001</v>
      </c>
    </row>
    <row r="186" spans="1:4" x14ac:dyDescent="0.2">
      <c r="A186" s="18">
        <v>-9.3883690000000009</v>
      </c>
      <c r="B186" s="18">
        <v>34133.910000000003</v>
      </c>
      <c r="C186" s="18">
        <v>-9.3883690000000009</v>
      </c>
      <c r="D186" s="18">
        <v>34939.32</v>
      </c>
    </row>
    <row r="187" spans="1:4" x14ac:dyDescent="0.2">
      <c r="A187" s="18">
        <v>-9.2963269999999998</v>
      </c>
      <c r="B187" s="18">
        <v>34329.68</v>
      </c>
      <c r="C187" s="18">
        <v>-9.2963269999999998</v>
      </c>
      <c r="D187" s="18">
        <v>35146.71</v>
      </c>
    </row>
    <row r="188" spans="1:4" x14ac:dyDescent="0.2">
      <c r="A188" s="18">
        <v>-9.2042839999999995</v>
      </c>
      <c r="B188" s="18">
        <v>34467.949999999997</v>
      </c>
      <c r="C188" s="18">
        <v>-9.2042839999999995</v>
      </c>
      <c r="D188" s="18">
        <v>35369.550000000003</v>
      </c>
    </row>
    <row r="189" spans="1:4" x14ac:dyDescent="0.2">
      <c r="A189" s="18">
        <v>-9.1122409999999991</v>
      </c>
      <c r="B189" s="18">
        <v>34619.97</v>
      </c>
      <c r="C189" s="18">
        <v>-9.1122409999999991</v>
      </c>
      <c r="D189" s="18">
        <v>35592.699999999997</v>
      </c>
    </row>
    <row r="190" spans="1:4" x14ac:dyDescent="0.2">
      <c r="A190" s="18">
        <v>-9.0201980000000006</v>
      </c>
      <c r="B190" s="18">
        <v>34795.86</v>
      </c>
      <c r="C190" s="18">
        <v>-9.0201980000000006</v>
      </c>
      <c r="D190" s="18">
        <v>35758.639999999999</v>
      </c>
    </row>
    <row r="191" spans="1:4" x14ac:dyDescent="0.2">
      <c r="A191" s="18">
        <v>-8.9281550000000003</v>
      </c>
      <c r="B191" s="18">
        <v>34978.93</v>
      </c>
      <c r="C191" s="18">
        <v>-8.9281550000000003</v>
      </c>
      <c r="D191" s="18">
        <v>35895.07</v>
      </c>
    </row>
    <row r="192" spans="1:4" x14ac:dyDescent="0.2">
      <c r="A192" s="18">
        <v>-8.836112</v>
      </c>
      <c r="B192" s="18">
        <v>35131.57</v>
      </c>
      <c r="C192" s="18">
        <v>-8.836112</v>
      </c>
      <c r="D192" s="18">
        <v>36037.46</v>
      </c>
    </row>
    <row r="193" spans="1:4" x14ac:dyDescent="0.2">
      <c r="A193" s="18">
        <v>-8.7440689999999996</v>
      </c>
      <c r="B193" s="18">
        <v>35314.639999999999</v>
      </c>
      <c r="C193" s="18">
        <v>-8.7440689999999996</v>
      </c>
      <c r="D193" s="18">
        <v>36179.85</v>
      </c>
    </row>
    <row r="194" spans="1:4" x14ac:dyDescent="0.2">
      <c r="A194" s="18">
        <v>-8.6520259999999993</v>
      </c>
      <c r="B194" s="18">
        <v>35510.720000000001</v>
      </c>
      <c r="C194" s="18">
        <v>-8.6520259999999993</v>
      </c>
      <c r="D194" s="18">
        <v>36305.11</v>
      </c>
    </row>
    <row r="195" spans="1:4" x14ac:dyDescent="0.2">
      <c r="A195" s="18">
        <v>-8.5599830000000008</v>
      </c>
      <c r="B195" s="18">
        <v>35734.019999999997</v>
      </c>
      <c r="C195" s="18">
        <v>-8.5599830000000008</v>
      </c>
      <c r="D195" s="18">
        <v>36466.46</v>
      </c>
    </row>
    <row r="196" spans="1:4" x14ac:dyDescent="0.2">
      <c r="A196" s="18">
        <v>-8.4679400000000005</v>
      </c>
      <c r="B196" s="18">
        <v>35948.29</v>
      </c>
      <c r="C196" s="18">
        <v>-8.4679400000000005</v>
      </c>
      <c r="D196" s="18">
        <v>36698.18</v>
      </c>
    </row>
    <row r="197" spans="1:4" x14ac:dyDescent="0.2">
      <c r="A197" s="18">
        <v>-8.3758970000000001</v>
      </c>
      <c r="B197" s="18">
        <v>36146.959999999999</v>
      </c>
      <c r="C197" s="18">
        <v>-8.3758970000000001</v>
      </c>
      <c r="D197" s="18">
        <v>36949.769999999997</v>
      </c>
    </row>
    <row r="198" spans="1:4" x14ac:dyDescent="0.2">
      <c r="A198" s="18">
        <v>-8.2838550000000009</v>
      </c>
      <c r="B198" s="18">
        <v>36333.1</v>
      </c>
      <c r="C198" s="18">
        <v>-8.2838550000000009</v>
      </c>
      <c r="D198" s="18">
        <v>37146.46</v>
      </c>
    </row>
    <row r="199" spans="1:4" x14ac:dyDescent="0.2">
      <c r="A199" s="18">
        <v>-8.1918129999999998</v>
      </c>
      <c r="B199" s="18">
        <v>36494.61</v>
      </c>
      <c r="C199" s="18">
        <v>-8.1918129999999998</v>
      </c>
      <c r="D199" s="18">
        <v>37292.82</v>
      </c>
    </row>
    <row r="200" spans="1:4" x14ac:dyDescent="0.2">
      <c r="A200" s="18">
        <v>-8.0997699999999995</v>
      </c>
      <c r="B200" s="18">
        <v>36605.64</v>
      </c>
      <c r="C200" s="18">
        <v>-8.0997699999999995</v>
      </c>
      <c r="D200" s="18">
        <v>37429.089999999997</v>
      </c>
    </row>
    <row r="201" spans="1:4" x14ac:dyDescent="0.2">
      <c r="A201" s="18">
        <v>-8.0077269999999992</v>
      </c>
      <c r="B201" s="18">
        <v>36698.629999999997</v>
      </c>
      <c r="C201" s="18">
        <v>-8.0077269999999992</v>
      </c>
      <c r="D201" s="18">
        <v>37579.29</v>
      </c>
    </row>
    <row r="202" spans="1:4" x14ac:dyDescent="0.2">
      <c r="A202" s="18">
        <v>-7.9156839999999997</v>
      </c>
      <c r="B202" s="18">
        <v>36834.449999999997</v>
      </c>
      <c r="C202" s="18">
        <v>-7.9156839999999997</v>
      </c>
      <c r="D202" s="18">
        <v>37758.54</v>
      </c>
    </row>
    <row r="203" spans="1:4" x14ac:dyDescent="0.2">
      <c r="A203" s="18">
        <v>-7.8236410000000003</v>
      </c>
      <c r="B203" s="18">
        <v>37005.75</v>
      </c>
      <c r="C203" s="18">
        <v>-7.8236410000000003</v>
      </c>
      <c r="D203" s="18">
        <v>37961.949999999997</v>
      </c>
    </row>
    <row r="204" spans="1:4" x14ac:dyDescent="0.2">
      <c r="A204" s="18">
        <v>-7.731598</v>
      </c>
      <c r="B204" s="18">
        <v>37201.050000000003</v>
      </c>
      <c r="C204" s="18">
        <v>-7.731598</v>
      </c>
      <c r="D204" s="18">
        <v>38189.99</v>
      </c>
    </row>
    <row r="205" spans="1:4" x14ac:dyDescent="0.2">
      <c r="A205" s="18">
        <v>-7.6395549999999997</v>
      </c>
      <c r="B205" s="18">
        <v>37384.44</v>
      </c>
      <c r="C205" s="18">
        <v>-7.6395549999999997</v>
      </c>
      <c r="D205" s="18">
        <v>38396.01</v>
      </c>
    </row>
    <row r="206" spans="1:4" x14ac:dyDescent="0.2">
      <c r="A206" s="18">
        <v>-7.5475130000000004</v>
      </c>
      <c r="B206" s="18">
        <v>37555.120000000003</v>
      </c>
      <c r="C206" s="18">
        <v>-7.5475130000000004</v>
      </c>
      <c r="D206" s="18">
        <v>38569.14</v>
      </c>
    </row>
    <row r="207" spans="1:4" x14ac:dyDescent="0.2">
      <c r="A207" s="18">
        <v>-7.45547</v>
      </c>
      <c r="B207" s="18">
        <v>37755.79</v>
      </c>
      <c r="C207" s="18">
        <v>-7.45547</v>
      </c>
      <c r="D207" s="18">
        <v>38687.06</v>
      </c>
    </row>
    <row r="208" spans="1:4" x14ac:dyDescent="0.2">
      <c r="A208" s="18">
        <v>-7.3634269999999997</v>
      </c>
      <c r="B208" s="18">
        <v>37858.410000000003</v>
      </c>
      <c r="C208" s="18">
        <v>-7.3634269999999997</v>
      </c>
      <c r="D208" s="18">
        <v>38809.879999999997</v>
      </c>
    </row>
    <row r="209" spans="1:4" x14ac:dyDescent="0.2">
      <c r="A209" s="18">
        <v>-7.2713840000000003</v>
      </c>
      <c r="B209" s="18">
        <v>37964.400000000001</v>
      </c>
      <c r="C209" s="18">
        <v>-7.2713840000000003</v>
      </c>
      <c r="D209" s="18">
        <v>38938.35</v>
      </c>
    </row>
    <row r="210" spans="1:4" x14ac:dyDescent="0.2">
      <c r="A210" s="18">
        <v>-7.179341</v>
      </c>
      <c r="B210" s="18">
        <v>37981.53</v>
      </c>
      <c r="C210" s="18">
        <v>-7.179341</v>
      </c>
      <c r="D210" s="18">
        <v>38996.160000000003</v>
      </c>
    </row>
    <row r="211" spans="1:4" x14ac:dyDescent="0.2">
      <c r="A211" s="18">
        <v>-7.0872979999999997</v>
      </c>
      <c r="B211" s="18">
        <v>38048.21</v>
      </c>
      <c r="C211" s="18">
        <v>-7.0872979999999997</v>
      </c>
      <c r="D211" s="18">
        <v>39077.53</v>
      </c>
    </row>
    <row r="212" spans="1:4" x14ac:dyDescent="0.2">
      <c r="A212" s="18">
        <v>-6.9952550000000002</v>
      </c>
      <c r="B212" s="18">
        <v>38086.14</v>
      </c>
      <c r="C212" s="18">
        <v>-6.9952550000000002</v>
      </c>
      <c r="D212" s="18">
        <v>39222.980000000003</v>
      </c>
    </row>
    <row r="213" spans="1:4" x14ac:dyDescent="0.2">
      <c r="A213" s="18">
        <v>-6.903213</v>
      </c>
      <c r="B213" s="18">
        <v>38141.82</v>
      </c>
      <c r="C213" s="18">
        <v>-6.903213</v>
      </c>
      <c r="D213" s="18">
        <v>39420.730000000003</v>
      </c>
    </row>
    <row r="214" spans="1:4" x14ac:dyDescent="0.2">
      <c r="A214" s="18">
        <v>-6.8111699999999997</v>
      </c>
      <c r="B214" s="18">
        <v>38238.17</v>
      </c>
      <c r="C214" s="18">
        <v>-6.8111699999999997</v>
      </c>
      <c r="D214" s="18">
        <v>39536.36</v>
      </c>
    </row>
    <row r="215" spans="1:4" x14ac:dyDescent="0.2">
      <c r="A215" s="18">
        <v>-6.7191270000000003</v>
      </c>
      <c r="B215" s="18">
        <v>38395.550000000003</v>
      </c>
      <c r="C215" s="18">
        <v>-6.7191270000000003</v>
      </c>
      <c r="D215" s="18">
        <v>39607.79</v>
      </c>
    </row>
    <row r="216" spans="1:4" x14ac:dyDescent="0.2">
      <c r="A216" s="18">
        <v>-6.627084</v>
      </c>
      <c r="B216" s="18">
        <v>38618.39</v>
      </c>
      <c r="C216" s="18">
        <v>-6.627084</v>
      </c>
      <c r="D216" s="18">
        <v>39706.74</v>
      </c>
    </row>
    <row r="217" spans="1:4" x14ac:dyDescent="0.2">
      <c r="A217" s="18">
        <v>-6.5350409999999997</v>
      </c>
      <c r="B217" s="18">
        <v>38850.1</v>
      </c>
      <c r="C217" s="18">
        <v>-6.5350409999999997</v>
      </c>
      <c r="D217" s="18">
        <v>39817.93</v>
      </c>
    </row>
    <row r="218" spans="1:4" x14ac:dyDescent="0.2">
      <c r="A218" s="18">
        <v>-6.4429980000000002</v>
      </c>
      <c r="B218" s="18">
        <v>39074.620000000003</v>
      </c>
      <c r="C218" s="18">
        <v>-6.4429980000000002</v>
      </c>
      <c r="D218" s="18">
        <v>39891.19</v>
      </c>
    </row>
    <row r="219" spans="1:4" x14ac:dyDescent="0.2">
      <c r="A219" s="18">
        <v>-6.3509549999999999</v>
      </c>
      <c r="B219" s="18">
        <v>39305.410000000003</v>
      </c>
      <c r="C219" s="18">
        <v>-6.3509549999999999</v>
      </c>
      <c r="D219" s="18">
        <v>39921.629999999997</v>
      </c>
    </row>
    <row r="220" spans="1:4" x14ac:dyDescent="0.2">
      <c r="A220" s="18">
        <v>-6.2589129999999997</v>
      </c>
      <c r="B220" s="18">
        <v>39543.089999999997</v>
      </c>
      <c r="C220" s="18">
        <v>-6.2589129999999997</v>
      </c>
      <c r="D220" s="18">
        <v>39921.93</v>
      </c>
    </row>
    <row r="221" spans="1:4" x14ac:dyDescent="0.2">
      <c r="A221" s="18">
        <v>-6.1668700000000003</v>
      </c>
      <c r="B221" s="18">
        <v>39782.14</v>
      </c>
      <c r="C221" s="18">
        <v>-6.1668700000000003</v>
      </c>
      <c r="D221" s="18">
        <v>39951.760000000002</v>
      </c>
    </row>
    <row r="222" spans="1:4" x14ac:dyDescent="0.2">
      <c r="A222" s="18">
        <v>-6.074827</v>
      </c>
      <c r="B222" s="18">
        <v>39979.9</v>
      </c>
      <c r="C222" s="18">
        <v>-6.074827</v>
      </c>
      <c r="D222" s="18">
        <v>40056.68</v>
      </c>
    </row>
    <row r="223" spans="1:4" x14ac:dyDescent="0.2">
      <c r="A223" s="18">
        <v>-5.9827839999999997</v>
      </c>
      <c r="B223" s="18">
        <v>40140.339999999997</v>
      </c>
      <c r="C223" s="18">
        <v>-5.9827839999999997</v>
      </c>
      <c r="D223" s="18">
        <v>40204.730000000003</v>
      </c>
    </row>
    <row r="224" spans="1:4" x14ac:dyDescent="0.2">
      <c r="A224" s="18">
        <v>-5.8907410000000002</v>
      </c>
      <c r="B224" s="18">
        <v>40301.08</v>
      </c>
      <c r="C224" s="18">
        <v>-5.8907410000000002</v>
      </c>
      <c r="D224" s="18">
        <v>40351.4</v>
      </c>
    </row>
    <row r="225" spans="1:4" x14ac:dyDescent="0.2">
      <c r="A225" s="18">
        <v>-5.7986979999999999</v>
      </c>
      <c r="B225" s="18">
        <v>40487.06</v>
      </c>
      <c r="C225" s="18">
        <v>-5.7986979999999999</v>
      </c>
      <c r="D225" s="18">
        <v>40474.67</v>
      </c>
    </row>
    <row r="226" spans="1:4" x14ac:dyDescent="0.2">
      <c r="A226" s="18">
        <v>-5.7066559999999997</v>
      </c>
      <c r="B226" s="18">
        <v>40661.72</v>
      </c>
      <c r="C226" s="18">
        <v>-5.7066559999999997</v>
      </c>
      <c r="D226" s="18">
        <v>40542.58</v>
      </c>
    </row>
    <row r="227" spans="1:4" x14ac:dyDescent="0.2">
      <c r="A227" s="18">
        <v>-5.6146130000000003</v>
      </c>
      <c r="B227" s="18">
        <v>40775.360000000001</v>
      </c>
      <c r="C227" s="18">
        <v>-5.6146130000000003</v>
      </c>
      <c r="D227" s="18">
        <v>40545.18</v>
      </c>
    </row>
    <row r="228" spans="1:4" x14ac:dyDescent="0.2">
      <c r="A228" s="18">
        <v>-5.52257</v>
      </c>
      <c r="B228" s="18">
        <v>40862.69</v>
      </c>
      <c r="C228" s="18">
        <v>-5.52257</v>
      </c>
      <c r="D228" s="18">
        <v>40530.800000000003</v>
      </c>
    </row>
    <row r="229" spans="1:4" x14ac:dyDescent="0.2">
      <c r="A229" s="18">
        <v>-5.4305269999999997</v>
      </c>
      <c r="B229" s="18">
        <v>40981.22</v>
      </c>
      <c r="C229" s="18">
        <v>-5.4305269999999997</v>
      </c>
      <c r="D229" s="18">
        <v>40568.120000000003</v>
      </c>
    </row>
    <row r="230" spans="1:4" x14ac:dyDescent="0.2">
      <c r="A230" s="18">
        <v>-5.3384840000000002</v>
      </c>
      <c r="B230" s="18">
        <v>41141.360000000001</v>
      </c>
      <c r="C230" s="18">
        <v>-5.3384840000000002</v>
      </c>
      <c r="D230" s="18">
        <v>40631.589999999997</v>
      </c>
    </row>
    <row r="231" spans="1:4" x14ac:dyDescent="0.2">
      <c r="A231" s="18">
        <v>-5.2464409999999999</v>
      </c>
      <c r="B231" s="18">
        <v>41329.32</v>
      </c>
      <c r="C231" s="18">
        <v>-5.2464409999999999</v>
      </c>
      <c r="D231" s="18">
        <v>40659.58</v>
      </c>
    </row>
    <row r="232" spans="1:4" x14ac:dyDescent="0.2">
      <c r="A232" s="18">
        <v>-5.1543989999999997</v>
      </c>
      <c r="B232" s="18">
        <v>41484.25</v>
      </c>
      <c r="C232" s="18">
        <v>-5.1543989999999997</v>
      </c>
      <c r="D232" s="18">
        <v>40803.660000000003</v>
      </c>
    </row>
    <row r="233" spans="1:4" x14ac:dyDescent="0.2">
      <c r="A233" s="18">
        <v>-5.0623560000000003</v>
      </c>
      <c r="B233" s="18">
        <v>41597.43</v>
      </c>
      <c r="C233" s="18">
        <v>-5.0623560000000003</v>
      </c>
      <c r="D233" s="18">
        <v>40963.18</v>
      </c>
    </row>
    <row r="234" spans="1:4" x14ac:dyDescent="0.2">
      <c r="A234" s="18">
        <v>-4.970313</v>
      </c>
      <c r="B234" s="18">
        <v>41668.71</v>
      </c>
      <c r="C234" s="18">
        <v>-4.970313</v>
      </c>
      <c r="D234" s="18">
        <v>41152.82</v>
      </c>
    </row>
    <row r="235" spans="1:4" x14ac:dyDescent="0.2">
      <c r="A235" s="18">
        <v>-4.8782699999999997</v>
      </c>
      <c r="B235" s="18">
        <v>41749.160000000003</v>
      </c>
      <c r="C235" s="18">
        <v>-4.8782699999999997</v>
      </c>
      <c r="D235" s="18">
        <v>41244.29</v>
      </c>
    </row>
    <row r="236" spans="1:4" x14ac:dyDescent="0.2">
      <c r="A236" s="18">
        <v>-4.7862270000000002</v>
      </c>
      <c r="B236" s="18">
        <v>41838.32</v>
      </c>
      <c r="C236" s="18">
        <v>-4.7862270000000002</v>
      </c>
      <c r="D236" s="18">
        <v>41419.870000000003</v>
      </c>
    </row>
    <row r="237" spans="1:4" x14ac:dyDescent="0.2">
      <c r="A237" s="18">
        <v>-4.6941839999999999</v>
      </c>
      <c r="B237" s="18">
        <v>41923.660000000003</v>
      </c>
      <c r="C237" s="18">
        <v>-4.6941839999999999</v>
      </c>
      <c r="D237" s="18">
        <v>41503.07</v>
      </c>
    </row>
    <row r="238" spans="1:4" x14ac:dyDescent="0.2">
      <c r="A238" s="18">
        <v>-4.6021419999999997</v>
      </c>
      <c r="B238" s="18">
        <v>41998.45</v>
      </c>
      <c r="C238" s="18">
        <v>-4.6021419999999997</v>
      </c>
      <c r="D238" s="18">
        <v>41594.07</v>
      </c>
    </row>
    <row r="239" spans="1:4" x14ac:dyDescent="0.2">
      <c r="A239" s="18">
        <v>-4.5100990000000003</v>
      </c>
      <c r="B239" s="18">
        <v>42081.35</v>
      </c>
      <c r="C239" s="18">
        <v>-4.5100990000000003</v>
      </c>
      <c r="D239" s="18">
        <v>41616.400000000001</v>
      </c>
    </row>
    <row r="240" spans="1:4" x14ac:dyDescent="0.2">
      <c r="A240" s="18">
        <v>-4.418056</v>
      </c>
      <c r="B240" s="18">
        <v>42220.83</v>
      </c>
      <c r="C240" s="18">
        <v>-4.418056</v>
      </c>
      <c r="D240" s="18">
        <v>41708.32</v>
      </c>
    </row>
    <row r="241" spans="1:4" x14ac:dyDescent="0.2">
      <c r="A241" s="18">
        <v>-4.3260129999999997</v>
      </c>
      <c r="B241" s="18">
        <v>42401.31</v>
      </c>
      <c r="C241" s="18">
        <v>-4.3260129999999997</v>
      </c>
      <c r="D241" s="18">
        <v>41750.68</v>
      </c>
    </row>
    <row r="242" spans="1:4" x14ac:dyDescent="0.2">
      <c r="A242" s="18">
        <v>-4.2339700000000002</v>
      </c>
      <c r="B242" s="18">
        <v>42574.75</v>
      </c>
      <c r="C242" s="18">
        <v>-4.2339700000000002</v>
      </c>
      <c r="D242" s="18">
        <v>41741.96</v>
      </c>
    </row>
    <row r="243" spans="1:4" x14ac:dyDescent="0.2">
      <c r="A243" s="18">
        <v>-4.1419280000000001</v>
      </c>
      <c r="B243" s="18">
        <v>42675.839999999997</v>
      </c>
      <c r="C243" s="18">
        <v>-4.1419280000000001</v>
      </c>
      <c r="D243" s="18">
        <v>41737.07</v>
      </c>
    </row>
    <row r="244" spans="1:4" x14ac:dyDescent="0.2">
      <c r="A244" s="18">
        <v>-4.0498849999999997</v>
      </c>
      <c r="B244" s="18">
        <v>42733.66</v>
      </c>
      <c r="C244" s="18">
        <v>-4.0498849999999997</v>
      </c>
      <c r="D244" s="18">
        <v>41741.51</v>
      </c>
    </row>
    <row r="245" spans="1:4" x14ac:dyDescent="0.2">
      <c r="A245" s="18">
        <v>-3.9578419999999999</v>
      </c>
      <c r="B245" s="18">
        <v>42786.73</v>
      </c>
      <c r="C245" s="18">
        <v>-3.9578419999999999</v>
      </c>
      <c r="D245" s="18">
        <v>41795.19</v>
      </c>
    </row>
    <row r="246" spans="1:4" x14ac:dyDescent="0.2">
      <c r="A246" s="18">
        <v>-3.865799</v>
      </c>
      <c r="B246" s="18">
        <v>42845.61</v>
      </c>
      <c r="C246" s="18">
        <v>-3.865799</v>
      </c>
      <c r="D246" s="18">
        <v>41951.199999999997</v>
      </c>
    </row>
    <row r="247" spans="1:4" x14ac:dyDescent="0.2">
      <c r="A247" s="18">
        <v>-3.7737560000000001</v>
      </c>
      <c r="B247" s="18">
        <v>42938.91</v>
      </c>
      <c r="C247" s="18">
        <v>-3.7737560000000001</v>
      </c>
      <c r="D247" s="18">
        <v>42112.55</v>
      </c>
    </row>
    <row r="248" spans="1:4" x14ac:dyDescent="0.2">
      <c r="A248" s="18">
        <v>-3.6817129999999998</v>
      </c>
      <c r="B248" s="18">
        <v>43056.83</v>
      </c>
      <c r="C248" s="18">
        <v>-3.6817129999999998</v>
      </c>
      <c r="D248" s="18">
        <v>42207.99</v>
      </c>
    </row>
    <row r="249" spans="1:4" x14ac:dyDescent="0.2">
      <c r="A249" s="18">
        <v>-3.5896699999999999</v>
      </c>
      <c r="B249" s="18">
        <v>43176.12</v>
      </c>
      <c r="C249" s="18">
        <v>-3.5896699999999999</v>
      </c>
      <c r="D249" s="18">
        <v>42169.599999999999</v>
      </c>
    </row>
    <row r="250" spans="1:4" x14ac:dyDescent="0.2">
      <c r="A250" s="18">
        <v>-3.4976280000000002</v>
      </c>
      <c r="B250" s="18">
        <v>43335.8</v>
      </c>
      <c r="C250" s="18">
        <v>-3.4976280000000002</v>
      </c>
      <c r="D250" s="18">
        <v>42171.74</v>
      </c>
    </row>
    <row r="251" spans="1:4" x14ac:dyDescent="0.2">
      <c r="A251" s="18">
        <v>-3.4055849999999999</v>
      </c>
      <c r="B251" s="18">
        <v>43429.7</v>
      </c>
      <c r="C251" s="18">
        <v>-3.4055849999999999</v>
      </c>
      <c r="D251" s="18">
        <v>42240.72</v>
      </c>
    </row>
    <row r="252" spans="1:4" x14ac:dyDescent="0.2">
      <c r="A252" s="18">
        <v>-3.313542</v>
      </c>
      <c r="B252" s="18">
        <v>43479.57</v>
      </c>
      <c r="C252" s="18">
        <v>-3.313542</v>
      </c>
      <c r="D252" s="18">
        <v>42472.58</v>
      </c>
    </row>
    <row r="253" spans="1:4" x14ac:dyDescent="0.2">
      <c r="A253" s="18">
        <v>-3.2214990000000001</v>
      </c>
      <c r="B253" s="18">
        <v>43463.51</v>
      </c>
      <c r="C253" s="18">
        <v>-3.2214990000000001</v>
      </c>
      <c r="D253" s="18">
        <v>42662.39</v>
      </c>
    </row>
    <row r="254" spans="1:4" x14ac:dyDescent="0.2">
      <c r="A254" s="18">
        <v>-3.1294559999999998</v>
      </c>
      <c r="B254" s="18">
        <v>43467.64</v>
      </c>
      <c r="C254" s="18">
        <v>-3.1294559999999998</v>
      </c>
      <c r="D254" s="18">
        <v>42847.91</v>
      </c>
    </row>
    <row r="255" spans="1:4" x14ac:dyDescent="0.2">
      <c r="A255" s="18">
        <v>-3.0374140000000001</v>
      </c>
      <c r="B255" s="18">
        <v>43458.92</v>
      </c>
      <c r="C255" s="18">
        <v>-3.0374140000000001</v>
      </c>
      <c r="D255" s="18">
        <v>42889.81</v>
      </c>
    </row>
    <row r="256" spans="1:4" x14ac:dyDescent="0.2">
      <c r="A256" s="18">
        <v>-2.9453710000000002</v>
      </c>
      <c r="B256" s="18">
        <v>43422.36</v>
      </c>
      <c r="C256" s="18">
        <v>-2.9453710000000002</v>
      </c>
      <c r="D256" s="18">
        <v>42907.4</v>
      </c>
    </row>
    <row r="257" spans="1:4" x14ac:dyDescent="0.2">
      <c r="A257" s="18">
        <v>-2.8533279999999999</v>
      </c>
      <c r="B257" s="18">
        <v>43378.31</v>
      </c>
      <c r="C257" s="18">
        <v>-2.8533279999999999</v>
      </c>
      <c r="D257" s="18">
        <v>42935.85</v>
      </c>
    </row>
    <row r="258" spans="1:4" x14ac:dyDescent="0.2">
      <c r="A258" s="18">
        <v>-2.761285</v>
      </c>
      <c r="B258" s="18">
        <v>43387.34</v>
      </c>
      <c r="C258" s="18">
        <v>-2.761285</v>
      </c>
      <c r="D258" s="18">
        <v>43038.17</v>
      </c>
    </row>
    <row r="259" spans="1:4" x14ac:dyDescent="0.2">
      <c r="A259" s="18">
        <v>-2.6692420000000001</v>
      </c>
      <c r="B259" s="18">
        <v>43399.73</v>
      </c>
      <c r="C259" s="18">
        <v>-2.6692420000000001</v>
      </c>
      <c r="D259" s="18">
        <v>43213.9</v>
      </c>
    </row>
    <row r="260" spans="1:4" x14ac:dyDescent="0.2">
      <c r="A260" s="18">
        <v>-2.5771989999999998</v>
      </c>
      <c r="B260" s="18">
        <v>43479.41</v>
      </c>
      <c r="C260" s="18">
        <v>-2.5771989999999998</v>
      </c>
      <c r="D260" s="18">
        <v>43384.74</v>
      </c>
    </row>
    <row r="261" spans="1:4" x14ac:dyDescent="0.2">
      <c r="A261" s="18">
        <v>-2.4851570000000001</v>
      </c>
      <c r="B261" s="18">
        <v>43594.27</v>
      </c>
      <c r="C261" s="18">
        <v>-2.4851570000000001</v>
      </c>
      <c r="D261" s="18">
        <v>43503.57</v>
      </c>
    </row>
    <row r="262" spans="1:4" x14ac:dyDescent="0.2">
      <c r="A262" s="18">
        <v>-2.3931140000000002</v>
      </c>
      <c r="B262" s="18">
        <v>43688.639999999999</v>
      </c>
      <c r="C262" s="18">
        <v>-2.3931140000000002</v>
      </c>
      <c r="D262" s="18">
        <v>43571.18</v>
      </c>
    </row>
    <row r="263" spans="1:4" x14ac:dyDescent="0.2">
      <c r="A263" s="18">
        <v>-2.3010709999999999</v>
      </c>
      <c r="B263" s="18">
        <v>43691.39</v>
      </c>
      <c r="C263" s="18">
        <v>-2.3010709999999999</v>
      </c>
      <c r="D263" s="18">
        <v>43708.06</v>
      </c>
    </row>
    <row r="264" spans="1:4" x14ac:dyDescent="0.2">
      <c r="A264" s="18">
        <v>-2.209028</v>
      </c>
      <c r="B264" s="18">
        <v>43624.56</v>
      </c>
      <c r="C264" s="18">
        <v>-2.209028</v>
      </c>
      <c r="D264" s="18">
        <v>43994.07</v>
      </c>
    </row>
    <row r="265" spans="1:4" x14ac:dyDescent="0.2">
      <c r="A265" s="18">
        <v>-2.1169850000000001</v>
      </c>
      <c r="B265" s="18">
        <v>43586.63</v>
      </c>
      <c r="C265" s="18">
        <v>-2.1169850000000001</v>
      </c>
      <c r="D265" s="18">
        <v>44302.25</v>
      </c>
    </row>
    <row r="266" spans="1:4" x14ac:dyDescent="0.2">
      <c r="A266" s="18">
        <v>-2.0249419999999998</v>
      </c>
      <c r="B266" s="18">
        <v>43579.28</v>
      </c>
      <c r="C266" s="18">
        <v>-2.0249419999999998</v>
      </c>
      <c r="D266" s="18">
        <v>44531.360000000001</v>
      </c>
    </row>
    <row r="267" spans="1:4" x14ac:dyDescent="0.2">
      <c r="A267" s="18">
        <v>-1.9328989999999999</v>
      </c>
      <c r="B267" s="18">
        <v>43658.66</v>
      </c>
      <c r="C267" s="18">
        <v>-1.9328989999999999</v>
      </c>
      <c r="D267" s="18">
        <v>44504.29</v>
      </c>
    </row>
    <row r="268" spans="1:4" x14ac:dyDescent="0.2">
      <c r="A268" s="18">
        <v>-1.840857</v>
      </c>
      <c r="B268" s="18">
        <v>43717.85</v>
      </c>
      <c r="C268" s="18">
        <v>-1.840857</v>
      </c>
      <c r="D268" s="18">
        <v>44492.82</v>
      </c>
    </row>
    <row r="269" spans="1:4" x14ac:dyDescent="0.2">
      <c r="A269" s="18">
        <v>-1.7488140000000001</v>
      </c>
      <c r="B269" s="18">
        <v>43765.72</v>
      </c>
      <c r="C269" s="18">
        <v>-1.7488140000000001</v>
      </c>
      <c r="D269" s="18">
        <v>44535.8</v>
      </c>
    </row>
    <row r="270" spans="1:4" x14ac:dyDescent="0.2">
      <c r="A270" s="18">
        <v>-1.656771</v>
      </c>
      <c r="B270" s="18">
        <v>43720.61</v>
      </c>
      <c r="C270" s="18">
        <v>-1.656771</v>
      </c>
      <c r="D270" s="18">
        <v>44592.23</v>
      </c>
    </row>
    <row r="271" spans="1:4" x14ac:dyDescent="0.2">
      <c r="A271" s="18">
        <v>-1.5647279999999999</v>
      </c>
      <c r="B271" s="18">
        <v>43684.82</v>
      </c>
      <c r="C271" s="18">
        <v>-1.5647279999999999</v>
      </c>
      <c r="D271" s="18">
        <v>44620.07</v>
      </c>
    </row>
    <row r="272" spans="1:4" x14ac:dyDescent="0.2">
      <c r="A272" s="18">
        <v>-1.472685</v>
      </c>
      <c r="B272" s="18">
        <v>43706.99</v>
      </c>
      <c r="C272" s="18">
        <v>-1.472685</v>
      </c>
      <c r="D272" s="18">
        <v>44507.199999999997</v>
      </c>
    </row>
    <row r="273" spans="1:4" x14ac:dyDescent="0.2">
      <c r="A273" s="18">
        <v>-1.3806430000000001</v>
      </c>
      <c r="B273" s="18">
        <v>43855.96</v>
      </c>
      <c r="C273" s="18">
        <v>-1.3806430000000001</v>
      </c>
      <c r="D273" s="18">
        <v>44464.22</v>
      </c>
    </row>
    <row r="274" spans="1:4" x14ac:dyDescent="0.2">
      <c r="A274" s="18">
        <v>-1.2886</v>
      </c>
      <c r="B274" s="18">
        <v>43983.519999999997</v>
      </c>
      <c r="C274" s="18">
        <v>-1.2886</v>
      </c>
      <c r="D274" s="18">
        <v>44449.69</v>
      </c>
    </row>
    <row r="275" spans="1:4" x14ac:dyDescent="0.2">
      <c r="A275" s="18">
        <v>-1.1965570000000001</v>
      </c>
      <c r="B275" s="18">
        <v>44030.47</v>
      </c>
      <c r="C275" s="18">
        <v>-1.1965570000000001</v>
      </c>
      <c r="D275" s="18">
        <v>44454.43</v>
      </c>
    </row>
    <row r="276" spans="1:4" x14ac:dyDescent="0.2">
      <c r="A276" s="18">
        <v>-1.104514</v>
      </c>
      <c r="B276" s="18">
        <v>43937.63</v>
      </c>
      <c r="C276" s="18">
        <v>-1.104514</v>
      </c>
      <c r="D276" s="18">
        <v>44485.63</v>
      </c>
    </row>
    <row r="277" spans="1:4" x14ac:dyDescent="0.2">
      <c r="A277" s="18">
        <v>-1.0124709999999999</v>
      </c>
      <c r="B277" s="18">
        <v>43876.3</v>
      </c>
      <c r="C277" s="18">
        <v>-1.0124709999999999</v>
      </c>
      <c r="D277" s="18">
        <v>44477.22</v>
      </c>
    </row>
    <row r="278" spans="1:4" x14ac:dyDescent="0.2">
      <c r="A278" s="18">
        <v>-0.92042829999999998</v>
      </c>
      <c r="B278" s="18">
        <v>43916.38</v>
      </c>
      <c r="C278" s="18">
        <v>-0.92042829999999998</v>
      </c>
      <c r="D278" s="18">
        <v>44476.46</v>
      </c>
    </row>
    <row r="279" spans="1:4" x14ac:dyDescent="0.2">
      <c r="A279" s="18">
        <v>-0.8283855</v>
      </c>
      <c r="B279" s="18">
        <v>44042.86</v>
      </c>
      <c r="C279" s="18">
        <v>-0.8283855</v>
      </c>
      <c r="D279" s="18">
        <v>44480.28</v>
      </c>
    </row>
    <row r="280" spans="1:4" x14ac:dyDescent="0.2">
      <c r="A280" s="18">
        <v>-0.73634270000000002</v>
      </c>
      <c r="B280" s="18">
        <v>44176.53</v>
      </c>
      <c r="C280" s="18">
        <v>-0.73634270000000002</v>
      </c>
      <c r="D280" s="18">
        <v>44446.02</v>
      </c>
    </row>
    <row r="281" spans="1:4" x14ac:dyDescent="0.2">
      <c r="A281" s="18">
        <v>-0.64429990000000004</v>
      </c>
      <c r="B281" s="18">
        <v>44222.879999999997</v>
      </c>
      <c r="C281" s="18">
        <v>-0.64429990000000004</v>
      </c>
      <c r="D281" s="18">
        <v>44384.54</v>
      </c>
    </row>
    <row r="282" spans="1:4" x14ac:dyDescent="0.2">
      <c r="A282" s="18">
        <v>-0.552257</v>
      </c>
      <c r="B282" s="18">
        <v>44150.99</v>
      </c>
      <c r="C282" s="18">
        <v>-0.552257</v>
      </c>
      <c r="D282" s="18">
        <v>44354.400000000001</v>
      </c>
    </row>
    <row r="283" spans="1:4" x14ac:dyDescent="0.2">
      <c r="A283" s="18">
        <v>-0.46021420000000002</v>
      </c>
      <c r="B283" s="18">
        <v>44024.35</v>
      </c>
      <c r="C283" s="18">
        <v>-0.46021420000000002</v>
      </c>
      <c r="D283" s="18">
        <v>44275.64</v>
      </c>
    </row>
    <row r="284" spans="1:4" x14ac:dyDescent="0.2">
      <c r="A284" s="18">
        <v>-0.36817129999999998</v>
      </c>
      <c r="B284" s="18">
        <v>43964.4</v>
      </c>
      <c r="C284" s="18">
        <v>-0.36817129999999998</v>
      </c>
      <c r="D284" s="18">
        <v>44242.75</v>
      </c>
    </row>
    <row r="285" spans="1:4" x14ac:dyDescent="0.2">
      <c r="A285" s="18">
        <v>-0.2761285</v>
      </c>
      <c r="B285" s="18">
        <v>43988.71</v>
      </c>
      <c r="C285" s="18">
        <v>-0.2761285</v>
      </c>
      <c r="D285" s="18">
        <v>44108.47</v>
      </c>
    </row>
    <row r="286" spans="1:4" x14ac:dyDescent="0.2">
      <c r="A286" s="18">
        <v>-0.18408569999999999</v>
      </c>
      <c r="B286" s="18">
        <v>43911.48</v>
      </c>
      <c r="C286" s="18">
        <v>-0.18408569999999999</v>
      </c>
      <c r="D286" s="18">
        <v>43995.6</v>
      </c>
    </row>
    <row r="287" spans="1:4" x14ac:dyDescent="0.2">
      <c r="A287" s="18">
        <v>-9.2042830000000006E-2</v>
      </c>
      <c r="B287" s="18">
        <v>43769.09</v>
      </c>
      <c r="C287" s="18">
        <v>-9.2042830000000006E-2</v>
      </c>
      <c r="D287" s="18">
        <v>43762.82</v>
      </c>
    </row>
    <row r="288" spans="1:4" x14ac:dyDescent="0.2">
      <c r="A288" s="18">
        <v>0</v>
      </c>
      <c r="B288" s="18">
        <v>43579.74</v>
      </c>
      <c r="C288" s="18">
        <v>0</v>
      </c>
      <c r="D288" s="18">
        <v>43579.74</v>
      </c>
    </row>
    <row r="289" spans="1:4" x14ac:dyDescent="0.2">
      <c r="A289" s="18">
        <v>9.2042830000000006E-2</v>
      </c>
      <c r="B289" s="18">
        <v>43514.74</v>
      </c>
      <c r="C289" s="18">
        <v>9.2042830000000006E-2</v>
      </c>
      <c r="D289" s="18">
        <v>43416.71</v>
      </c>
    </row>
    <row r="290" spans="1:4" x14ac:dyDescent="0.2">
      <c r="A290" s="18">
        <v>0.18408569999999999</v>
      </c>
      <c r="B290" s="18">
        <v>43513.36</v>
      </c>
      <c r="C290" s="18">
        <v>0.18408569999999999</v>
      </c>
      <c r="D290" s="18">
        <v>43413.64</v>
      </c>
    </row>
    <row r="291" spans="1:4" x14ac:dyDescent="0.2">
      <c r="A291" s="18">
        <v>0.2761285</v>
      </c>
      <c r="B291" s="18">
        <v>43604.98</v>
      </c>
      <c r="C291" s="18">
        <v>0.2761285</v>
      </c>
      <c r="D291" s="18">
        <v>43453.72</v>
      </c>
    </row>
    <row r="292" spans="1:4" x14ac:dyDescent="0.2">
      <c r="A292" s="18">
        <v>0.36817129999999998</v>
      </c>
      <c r="B292" s="18">
        <v>43690.17</v>
      </c>
      <c r="C292" s="18">
        <v>0.36817129999999998</v>
      </c>
      <c r="D292" s="18">
        <v>43547.17</v>
      </c>
    </row>
    <row r="293" spans="1:4" x14ac:dyDescent="0.2">
      <c r="A293" s="18">
        <v>0.46021420000000002</v>
      </c>
      <c r="B293" s="18">
        <v>43760.83</v>
      </c>
      <c r="C293" s="18">
        <v>0.46021420000000002</v>
      </c>
      <c r="D293" s="18">
        <v>43601</v>
      </c>
    </row>
    <row r="294" spans="1:4" x14ac:dyDescent="0.2">
      <c r="A294" s="18">
        <v>0.552257</v>
      </c>
      <c r="B294" s="18">
        <v>43799.83</v>
      </c>
      <c r="C294" s="18">
        <v>0.552257</v>
      </c>
      <c r="D294" s="18">
        <v>43598.86</v>
      </c>
    </row>
    <row r="295" spans="1:4" x14ac:dyDescent="0.2">
      <c r="A295" s="18">
        <v>0.64429990000000004</v>
      </c>
      <c r="B295" s="18">
        <v>43877.22</v>
      </c>
      <c r="C295" s="18">
        <v>0.64429990000000004</v>
      </c>
      <c r="D295" s="18">
        <v>43505.41</v>
      </c>
    </row>
    <row r="296" spans="1:4" x14ac:dyDescent="0.2">
      <c r="A296" s="18">
        <v>0.73634270000000002</v>
      </c>
      <c r="B296" s="18">
        <v>43936.25</v>
      </c>
      <c r="C296" s="18">
        <v>0.73634270000000002</v>
      </c>
      <c r="D296" s="18">
        <v>43420.84</v>
      </c>
    </row>
    <row r="297" spans="1:4" x14ac:dyDescent="0.2">
      <c r="A297" s="18">
        <v>0.8283855</v>
      </c>
      <c r="B297" s="18">
        <v>43964.09</v>
      </c>
      <c r="C297" s="18">
        <v>0.8283855</v>
      </c>
      <c r="D297" s="18">
        <v>43413.8</v>
      </c>
    </row>
    <row r="298" spans="1:4" x14ac:dyDescent="0.2">
      <c r="A298" s="18">
        <v>0.92042829999999998</v>
      </c>
      <c r="B298" s="18">
        <v>43968.22</v>
      </c>
      <c r="C298" s="18">
        <v>0.92042829999999998</v>
      </c>
      <c r="D298" s="18">
        <v>43443.32</v>
      </c>
    </row>
    <row r="299" spans="1:4" x14ac:dyDescent="0.2">
      <c r="A299" s="18">
        <v>1.0124709999999999</v>
      </c>
      <c r="B299" s="18">
        <v>43936.87</v>
      </c>
      <c r="C299" s="18">
        <v>1.0124709999999999</v>
      </c>
      <c r="D299" s="18">
        <v>43423.43</v>
      </c>
    </row>
    <row r="300" spans="1:4" x14ac:dyDescent="0.2">
      <c r="A300" s="18">
        <v>1.104514</v>
      </c>
      <c r="B300" s="18">
        <v>43904.29</v>
      </c>
      <c r="C300" s="18">
        <v>1.104514</v>
      </c>
      <c r="D300" s="18">
        <v>43368.53</v>
      </c>
    </row>
    <row r="301" spans="1:4" x14ac:dyDescent="0.2">
      <c r="A301" s="18">
        <v>1.1965570000000001</v>
      </c>
      <c r="B301" s="18">
        <v>43883.03</v>
      </c>
      <c r="C301" s="18">
        <v>1.1965570000000001</v>
      </c>
      <c r="D301" s="18">
        <v>43343.75</v>
      </c>
    </row>
    <row r="302" spans="1:4" x14ac:dyDescent="0.2">
      <c r="A302" s="18">
        <v>1.2886</v>
      </c>
      <c r="B302" s="18">
        <v>43857.49</v>
      </c>
      <c r="C302" s="18">
        <v>1.2886</v>
      </c>
      <c r="D302" s="18">
        <v>43302.91</v>
      </c>
    </row>
    <row r="303" spans="1:4" x14ac:dyDescent="0.2">
      <c r="A303" s="18">
        <v>1.3806430000000001</v>
      </c>
      <c r="B303" s="18">
        <v>43696.9</v>
      </c>
      <c r="C303" s="18">
        <v>1.3806430000000001</v>
      </c>
      <c r="D303" s="18">
        <v>43276.3</v>
      </c>
    </row>
    <row r="304" spans="1:4" x14ac:dyDescent="0.2">
      <c r="A304" s="18">
        <v>1.472685</v>
      </c>
      <c r="B304" s="18">
        <v>43573.32</v>
      </c>
      <c r="C304" s="18">
        <v>1.472685</v>
      </c>
      <c r="D304" s="18">
        <v>43325.86</v>
      </c>
    </row>
    <row r="305" spans="1:4" x14ac:dyDescent="0.2">
      <c r="A305" s="18">
        <v>1.5647279999999999</v>
      </c>
      <c r="B305" s="18">
        <v>43496.54</v>
      </c>
      <c r="C305" s="18">
        <v>1.5647279999999999</v>
      </c>
      <c r="D305" s="18">
        <v>43415.94</v>
      </c>
    </row>
    <row r="306" spans="1:4" x14ac:dyDescent="0.2">
      <c r="A306" s="18">
        <v>1.656771</v>
      </c>
      <c r="B306" s="18">
        <v>43526.82</v>
      </c>
      <c r="C306" s="18">
        <v>1.656771</v>
      </c>
      <c r="D306" s="18">
        <v>43463.96</v>
      </c>
    </row>
    <row r="307" spans="1:4" x14ac:dyDescent="0.2">
      <c r="A307" s="18">
        <v>1.7488140000000001</v>
      </c>
      <c r="B307" s="18">
        <v>43480.79</v>
      </c>
      <c r="C307" s="18">
        <v>1.7488140000000001</v>
      </c>
      <c r="D307" s="18">
        <v>43493.02</v>
      </c>
    </row>
    <row r="308" spans="1:4" x14ac:dyDescent="0.2">
      <c r="A308" s="18">
        <v>1.840857</v>
      </c>
      <c r="B308" s="18">
        <v>43371.59</v>
      </c>
      <c r="C308" s="18">
        <v>1.840857</v>
      </c>
      <c r="D308" s="18">
        <v>43457.85</v>
      </c>
    </row>
    <row r="309" spans="1:4" x14ac:dyDescent="0.2">
      <c r="A309" s="18">
        <v>1.9328989999999999</v>
      </c>
      <c r="B309" s="18">
        <v>43298.17</v>
      </c>
      <c r="C309" s="18">
        <v>1.9328989999999999</v>
      </c>
      <c r="D309" s="18">
        <v>43393.760000000002</v>
      </c>
    </row>
    <row r="310" spans="1:4" x14ac:dyDescent="0.2">
      <c r="A310" s="18">
        <v>2.0249419999999998</v>
      </c>
      <c r="B310" s="18">
        <v>43257.64</v>
      </c>
      <c r="C310" s="18">
        <v>2.0249419999999998</v>
      </c>
      <c r="D310" s="18">
        <v>43179.18</v>
      </c>
    </row>
    <row r="311" spans="1:4" x14ac:dyDescent="0.2">
      <c r="A311" s="18">
        <v>2.1169850000000001</v>
      </c>
      <c r="B311" s="18">
        <v>43255.199999999997</v>
      </c>
      <c r="C311" s="18">
        <v>2.1169850000000001</v>
      </c>
      <c r="D311" s="18">
        <v>43036.03</v>
      </c>
    </row>
    <row r="312" spans="1:4" x14ac:dyDescent="0.2">
      <c r="A312" s="18">
        <v>2.209028</v>
      </c>
      <c r="B312" s="18">
        <v>43231.64</v>
      </c>
      <c r="C312" s="18">
        <v>2.209028</v>
      </c>
      <c r="D312" s="18">
        <v>42913.21</v>
      </c>
    </row>
    <row r="313" spans="1:4" x14ac:dyDescent="0.2">
      <c r="A313" s="18">
        <v>2.3010709999999999</v>
      </c>
      <c r="B313" s="18">
        <v>43202.28</v>
      </c>
      <c r="C313" s="18">
        <v>2.3010709999999999</v>
      </c>
      <c r="D313" s="18">
        <v>42842.400000000001</v>
      </c>
    </row>
    <row r="314" spans="1:4" x14ac:dyDescent="0.2">
      <c r="A314" s="18">
        <v>2.3931140000000002</v>
      </c>
      <c r="B314" s="18">
        <v>43197.69</v>
      </c>
      <c r="C314" s="18">
        <v>2.3931140000000002</v>
      </c>
      <c r="D314" s="18">
        <v>42739.01</v>
      </c>
    </row>
    <row r="315" spans="1:4" x14ac:dyDescent="0.2">
      <c r="A315" s="18">
        <v>2.4851570000000001</v>
      </c>
      <c r="B315" s="18">
        <v>43202.12</v>
      </c>
      <c r="C315" s="18">
        <v>2.4851570000000001</v>
      </c>
      <c r="D315" s="18">
        <v>42590.2</v>
      </c>
    </row>
    <row r="316" spans="1:4" x14ac:dyDescent="0.2">
      <c r="A316" s="18">
        <v>2.5771989999999998</v>
      </c>
      <c r="B316" s="18">
        <v>43184.69</v>
      </c>
      <c r="C316" s="18">
        <v>2.5771989999999998</v>
      </c>
      <c r="D316" s="18">
        <v>42435.41</v>
      </c>
    </row>
    <row r="317" spans="1:4" x14ac:dyDescent="0.2">
      <c r="A317" s="18">
        <v>2.6692420000000001</v>
      </c>
      <c r="B317" s="18">
        <v>43145.38</v>
      </c>
      <c r="C317" s="18">
        <v>2.6692420000000001</v>
      </c>
      <c r="D317" s="18">
        <v>42350.07</v>
      </c>
    </row>
    <row r="318" spans="1:4" x14ac:dyDescent="0.2">
      <c r="A318" s="18">
        <v>2.761285</v>
      </c>
      <c r="B318" s="18">
        <v>43092.160000000003</v>
      </c>
      <c r="C318" s="18">
        <v>2.761285</v>
      </c>
      <c r="D318" s="18">
        <v>42373.93</v>
      </c>
    </row>
    <row r="319" spans="1:4" x14ac:dyDescent="0.2">
      <c r="A319" s="18">
        <v>2.8533279999999999</v>
      </c>
      <c r="B319" s="18">
        <v>42969.19</v>
      </c>
      <c r="C319" s="18">
        <v>2.8533279999999999</v>
      </c>
      <c r="D319" s="18">
        <v>42416.14</v>
      </c>
    </row>
    <row r="320" spans="1:4" x14ac:dyDescent="0.2">
      <c r="A320" s="18">
        <v>2.9453710000000002</v>
      </c>
      <c r="B320" s="18">
        <v>42822.52</v>
      </c>
      <c r="C320" s="18">
        <v>2.9453710000000002</v>
      </c>
      <c r="D320" s="18">
        <v>42518.16</v>
      </c>
    </row>
    <row r="321" spans="1:4" x14ac:dyDescent="0.2">
      <c r="A321" s="18">
        <v>3.0374140000000001</v>
      </c>
      <c r="B321" s="18">
        <v>42699.86</v>
      </c>
      <c r="C321" s="18">
        <v>3.0374140000000001</v>
      </c>
      <c r="D321" s="18">
        <v>42523.21</v>
      </c>
    </row>
    <row r="322" spans="1:4" x14ac:dyDescent="0.2">
      <c r="A322" s="18">
        <v>3.1294559999999998</v>
      </c>
      <c r="B322" s="18">
        <v>42728.91</v>
      </c>
      <c r="C322" s="18">
        <v>3.1294559999999998</v>
      </c>
      <c r="D322" s="18">
        <v>42519.99</v>
      </c>
    </row>
    <row r="323" spans="1:4" x14ac:dyDescent="0.2">
      <c r="A323" s="18">
        <v>3.2214990000000001</v>
      </c>
      <c r="B323" s="18">
        <v>42804.47</v>
      </c>
      <c r="C323" s="18">
        <v>3.2214990000000001</v>
      </c>
      <c r="D323" s="18">
        <v>42387.39</v>
      </c>
    </row>
    <row r="324" spans="1:4" x14ac:dyDescent="0.2">
      <c r="A324" s="18">
        <v>3.313542</v>
      </c>
      <c r="B324" s="18">
        <v>42876.66</v>
      </c>
      <c r="C324" s="18">
        <v>3.313542</v>
      </c>
      <c r="D324" s="18">
        <v>42306.94</v>
      </c>
    </row>
    <row r="325" spans="1:4" x14ac:dyDescent="0.2">
      <c r="A325" s="18">
        <v>3.4055849999999999</v>
      </c>
      <c r="B325" s="18">
        <v>42848.52</v>
      </c>
      <c r="C325" s="18">
        <v>3.4055849999999999</v>
      </c>
      <c r="D325" s="18">
        <v>42234.45</v>
      </c>
    </row>
    <row r="326" spans="1:4" x14ac:dyDescent="0.2">
      <c r="A326" s="18">
        <v>3.4976280000000002</v>
      </c>
      <c r="B326" s="18">
        <v>42697.87</v>
      </c>
      <c r="C326" s="18">
        <v>3.4976280000000002</v>
      </c>
      <c r="D326" s="18">
        <v>42185.2</v>
      </c>
    </row>
    <row r="327" spans="1:4" x14ac:dyDescent="0.2">
      <c r="A327" s="18">
        <v>3.5896699999999999</v>
      </c>
      <c r="B327" s="18">
        <v>42482.52</v>
      </c>
      <c r="C327" s="18">
        <v>3.5896699999999999</v>
      </c>
      <c r="D327" s="18">
        <v>42089</v>
      </c>
    </row>
    <row r="328" spans="1:4" x14ac:dyDescent="0.2">
      <c r="A328" s="18">
        <v>3.6817129999999998</v>
      </c>
      <c r="B328" s="18">
        <v>42277.88</v>
      </c>
      <c r="C328" s="18">
        <v>3.6817129999999998</v>
      </c>
      <c r="D328" s="18">
        <v>42076.3</v>
      </c>
    </row>
    <row r="329" spans="1:4" x14ac:dyDescent="0.2">
      <c r="A329" s="18">
        <v>3.7737560000000001</v>
      </c>
      <c r="B329" s="18">
        <v>42155.22</v>
      </c>
      <c r="C329" s="18">
        <v>3.7737560000000001</v>
      </c>
      <c r="D329" s="18">
        <v>42083.34</v>
      </c>
    </row>
    <row r="330" spans="1:4" x14ac:dyDescent="0.2">
      <c r="A330" s="18">
        <v>3.865799</v>
      </c>
      <c r="B330" s="18">
        <v>42039.29</v>
      </c>
      <c r="C330" s="18">
        <v>3.865799</v>
      </c>
      <c r="D330" s="18">
        <v>42084.26</v>
      </c>
    </row>
    <row r="331" spans="1:4" x14ac:dyDescent="0.2">
      <c r="A331" s="18">
        <v>3.9578419999999999</v>
      </c>
      <c r="B331" s="18">
        <v>41897.51</v>
      </c>
      <c r="C331" s="18">
        <v>3.9578419999999999</v>
      </c>
      <c r="D331" s="18">
        <v>41986.52</v>
      </c>
    </row>
    <row r="332" spans="1:4" x14ac:dyDescent="0.2">
      <c r="A332" s="18">
        <v>4.0498849999999997</v>
      </c>
      <c r="B332" s="18">
        <v>41758.33</v>
      </c>
      <c r="C332" s="18">
        <v>4.0498849999999997</v>
      </c>
      <c r="D332" s="18">
        <v>41881.910000000003</v>
      </c>
    </row>
    <row r="333" spans="1:4" x14ac:dyDescent="0.2">
      <c r="A333" s="18">
        <v>4.1419280000000001</v>
      </c>
      <c r="B333" s="18">
        <v>41657.08</v>
      </c>
      <c r="C333" s="18">
        <v>4.1419280000000001</v>
      </c>
      <c r="D333" s="18">
        <v>41814.46</v>
      </c>
    </row>
    <row r="334" spans="1:4" x14ac:dyDescent="0.2">
      <c r="A334" s="18">
        <v>4.2339700000000002</v>
      </c>
      <c r="B334" s="18">
        <v>41591.93</v>
      </c>
      <c r="C334" s="18">
        <v>4.2339700000000002</v>
      </c>
      <c r="D334" s="18">
        <v>41726.519999999997</v>
      </c>
    </row>
    <row r="335" spans="1:4" x14ac:dyDescent="0.2">
      <c r="A335" s="18">
        <v>4.3260129999999997</v>
      </c>
      <c r="B335" s="18">
        <v>41525.25</v>
      </c>
      <c r="C335" s="18">
        <v>4.3260129999999997</v>
      </c>
      <c r="D335" s="18">
        <v>41567.300000000003</v>
      </c>
    </row>
    <row r="336" spans="1:4" x14ac:dyDescent="0.2">
      <c r="A336" s="18">
        <v>4.418056</v>
      </c>
      <c r="B336" s="18">
        <v>41462.69</v>
      </c>
      <c r="C336" s="18">
        <v>4.418056</v>
      </c>
      <c r="D336" s="18">
        <v>41378.11</v>
      </c>
    </row>
    <row r="337" spans="1:4" x14ac:dyDescent="0.2">
      <c r="A337" s="18">
        <v>4.5100990000000003</v>
      </c>
      <c r="B337" s="18">
        <v>41454.28</v>
      </c>
      <c r="C337" s="18">
        <v>4.5100990000000003</v>
      </c>
      <c r="D337" s="18">
        <v>41224.86</v>
      </c>
    </row>
    <row r="338" spans="1:4" x14ac:dyDescent="0.2">
      <c r="A338" s="18">
        <v>4.6021419999999997</v>
      </c>
      <c r="B338" s="18">
        <v>41466.67</v>
      </c>
      <c r="C338" s="18">
        <v>4.6021419999999997</v>
      </c>
      <c r="D338" s="18">
        <v>41061.67</v>
      </c>
    </row>
    <row r="339" spans="1:4" x14ac:dyDescent="0.2">
      <c r="A339" s="18">
        <v>4.6941839999999999</v>
      </c>
      <c r="B339" s="18">
        <v>41411</v>
      </c>
      <c r="C339" s="18">
        <v>4.6941839999999999</v>
      </c>
      <c r="D339" s="18">
        <v>40855.5</v>
      </c>
    </row>
    <row r="340" spans="1:4" x14ac:dyDescent="0.2">
      <c r="A340" s="18">
        <v>4.7862270000000002</v>
      </c>
      <c r="B340" s="18">
        <v>41263.86</v>
      </c>
      <c r="C340" s="18">
        <v>4.7862270000000002</v>
      </c>
      <c r="D340" s="18">
        <v>40652.550000000003</v>
      </c>
    </row>
    <row r="341" spans="1:4" x14ac:dyDescent="0.2">
      <c r="A341" s="18">
        <v>4.8782699999999997</v>
      </c>
      <c r="B341" s="18">
        <v>41034.6</v>
      </c>
      <c r="C341" s="18">
        <v>4.8782699999999997</v>
      </c>
      <c r="D341" s="18">
        <v>40497.919999999998</v>
      </c>
    </row>
    <row r="342" spans="1:4" x14ac:dyDescent="0.2">
      <c r="A342" s="18">
        <v>4.970313</v>
      </c>
      <c r="B342" s="18">
        <v>40786.68</v>
      </c>
      <c r="C342" s="18">
        <v>4.970313</v>
      </c>
      <c r="D342" s="18">
        <v>40344.36</v>
      </c>
    </row>
    <row r="343" spans="1:4" x14ac:dyDescent="0.2">
      <c r="A343" s="18">
        <v>5.0623560000000003</v>
      </c>
      <c r="B343" s="18">
        <v>40526.82</v>
      </c>
      <c r="C343" s="18">
        <v>5.0623560000000003</v>
      </c>
      <c r="D343" s="18">
        <v>40254.589999999997</v>
      </c>
    </row>
    <row r="344" spans="1:4" x14ac:dyDescent="0.2">
      <c r="A344" s="18">
        <v>5.1543989999999997</v>
      </c>
      <c r="B344" s="18">
        <v>40368.839999999997</v>
      </c>
      <c r="C344" s="18">
        <v>5.1543989999999997</v>
      </c>
      <c r="D344" s="18">
        <v>40207.94</v>
      </c>
    </row>
    <row r="345" spans="1:4" x14ac:dyDescent="0.2">
      <c r="A345" s="18">
        <v>5.2464409999999999</v>
      </c>
      <c r="B345" s="18">
        <v>40282.269999999997</v>
      </c>
      <c r="C345" s="18">
        <v>5.2464409999999999</v>
      </c>
      <c r="D345" s="18">
        <v>40146</v>
      </c>
    </row>
    <row r="346" spans="1:4" x14ac:dyDescent="0.2">
      <c r="A346" s="18">
        <v>5.3384840000000002</v>
      </c>
      <c r="B346" s="18">
        <v>40214.82</v>
      </c>
      <c r="C346" s="18">
        <v>5.3384840000000002</v>
      </c>
      <c r="D346" s="18">
        <v>40034.19</v>
      </c>
    </row>
    <row r="347" spans="1:4" x14ac:dyDescent="0.2">
      <c r="A347" s="18">
        <v>5.4305269999999997</v>
      </c>
      <c r="B347" s="18">
        <v>40050.71</v>
      </c>
      <c r="C347" s="18">
        <v>5.4305269999999997</v>
      </c>
      <c r="D347" s="18">
        <v>39873.910000000003</v>
      </c>
    </row>
    <row r="348" spans="1:4" x14ac:dyDescent="0.2">
      <c r="A348" s="18">
        <v>5.52257</v>
      </c>
      <c r="B348" s="18">
        <v>39822.67</v>
      </c>
      <c r="C348" s="18">
        <v>5.52257</v>
      </c>
      <c r="D348" s="18">
        <v>39761.040000000001</v>
      </c>
    </row>
    <row r="349" spans="1:4" x14ac:dyDescent="0.2">
      <c r="A349" s="18">
        <v>5.6146130000000003</v>
      </c>
      <c r="B349" s="18">
        <v>39590.660000000003</v>
      </c>
      <c r="C349" s="18">
        <v>5.6146130000000003</v>
      </c>
      <c r="D349" s="18">
        <v>39554.410000000003</v>
      </c>
    </row>
    <row r="350" spans="1:4" x14ac:dyDescent="0.2">
      <c r="A350" s="18">
        <v>5.7066559999999997</v>
      </c>
      <c r="B350" s="18">
        <v>39417.519999999997</v>
      </c>
      <c r="C350" s="18">
        <v>5.7066559999999997</v>
      </c>
      <c r="D350" s="18">
        <v>39283.85</v>
      </c>
    </row>
    <row r="351" spans="1:4" x14ac:dyDescent="0.2">
      <c r="A351" s="18">
        <v>5.7986979999999999</v>
      </c>
      <c r="B351" s="18">
        <v>39293.18</v>
      </c>
      <c r="C351" s="18">
        <v>5.7986979999999999</v>
      </c>
      <c r="D351" s="18">
        <v>38997.839999999997</v>
      </c>
    </row>
    <row r="352" spans="1:4" x14ac:dyDescent="0.2">
      <c r="A352" s="18">
        <v>5.8907410000000002</v>
      </c>
      <c r="B352" s="18">
        <v>39151.089999999997</v>
      </c>
      <c r="C352" s="18">
        <v>5.8907410000000002</v>
      </c>
      <c r="D352" s="18">
        <v>38780.97</v>
      </c>
    </row>
    <row r="353" spans="1:4" x14ac:dyDescent="0.2">
      <c r="A353" s="18">
        <v>5.9827839999999997</v>
      </c>
      <c r="B353" s="18">
        <v>38945.379999999997</v>
      </c>
      <c r="C353" s="18">
        <v>5.9827839999999997</v>
      </c>
      <c r="D353" s="18">
        <v>38607.53</v>
      </c>
    </row>
    <row r="354" spans="1:4" x14ac:dyDescent="0.2">
      <c r="A354" s="18">
        <v>6.074827</v>
      </c>
      <c r="B354" s="18">
        <v>38701.440000000002</v>
      </c>
      <c r="C354" s="18">
        <v>6.074827</v>
      </c>
      <c r="D354" s="18">
        <v>38398</v>
      </c>
    </row>
    <row r="355" spans="1:4" x14ac:dyDescent="0.2">
      <c r="A355" s="18">
        <v>6.1668700000000003</v>
      </c>
      <c r="B355" s="18">
        <v>38498.94</v>
      </c>
      <c r="C355" s="18">
        <v>6.1668700000000003</v>
      </c>
      <c r="D355" s="18">
        <v>38136.92</v>
      </c>
    </row>
    <row r="356" spans="1:4" x14ac:dyDescent="0.2">
      <c r="A356" s="18">
        <v>6.2589129999999997</v>
      </c>
      <c r="B356" s="18">
        <v>38379.18</v>
      </c>
      <c r="C356" s="18">
        <v>6.2589129999999997</v>
      </c>
      <c r="D356" s="18">
        <v>37895.269999999997</v>
      </c>
    </row>
    <row r="357" spans="1:4" x14ac:dyDescent="0.2">
      <c r="A357" s="18">
        <v>6.3509549999999999</v>
      </c>
      <c r="B357" s="18">
        <v>38303.17</v>
      </c>
      <c r="C357" s="18">
        <v>6.3509549999999999</v>
      </c>
      <c r="D357" s="18">
        <v>37709.29</v>
      </c>
    </row>
    <row r="358" spans="1:4" x14ac:dyDescent="0.2">
      <c r="A358" s="18">
        <v>6.4429980000000002</v>
      </c>
      <c r="B358" s="18">
        <v>38227.31</v>
      </c>
      <c r="C358" s="18">
        <v>6.4429980000000002</v>
      </c>
      <c r="D358" s="18">
        <v>37533.25</v>
      </c>
    </row>
    <row r="359" spans="1:4" x14ac:dyDescent="0.2">
      <c r="A359" s="18">
        <v>6.5350409999999997</v>
      </c>
      <c r="B359" s="18">
        <v>38139.980000000003</v>
      </c>
      <c r="C359" s="18">
        <v>6.5350409999999997</v>
      </c>
      <c r="D359" s="18">
        <v>37474.519999999997</v>
      </c>
    </row>
    <row r="360" spans="1:4" x14ac:dyDescent="0.2">
      <c r="A360" s="18">
        <v>6.627084</v>
      </c>
      <c r="B360" s="18">
        <v>38028.18</v>
      </c>
      <c r="C360" s="18">
        <v>6.627084</v>
      </c>
      <c r="D360" s="18">
        <v>37432.92</v>
      </c>
    </row>
    <row r="361" spans="1:4" x14ac:dyDescent="0.2">
      <c r="A361" s="18">
        <v>6.7191270000000003</v>
      </c>
      <c r="B361" s="18">
        <v>37890.68</v>
      </c>
      <c r="C361" s="18">
        <v>6.7191270000000003</v>
      </c>
      <c r="D361" s="18">
        <v>37495.93</v>
      </c>
    </row>
    <row r="362" spans="1:4" x14ac:dyDescent="0.2">
      <c r="A362" s="18">
        <v>6.8111699999999997</v>
      </c>
      <c r="B362" s="18">
        <v>37723.97</v>
      </c>
      <c r="C362" s="18">
        <v>6.8111699999999997</v>
      </c>
      <c r="D362" s="18">
        <v>37460.300000000003</v>
      </c>
    </row>
    <row r="363" spans="1:4" x14ac:dyDescent="0.2">
      <c r="A363" s="18">
        <v>6.903213</v>
      </c>
      <c r="B363" s="18">
        <v>37553.440000000002</v>
      </c>
      <c r="C363" s="18">
        <v>6.903213</v>
      </c>
      <c r="D363" s="18">
        <v>37371.129999999997</v>
      </c>
    </row>
    <row r="364" spans="1:4" x14ac:dyDescent="0.2">
      <c r="A364" s="18">
        <v>6.9952550000000002</v>
      </c>
      <c r="B364" s="18">
        <v>37350.33</v>
      </c>
      <c r="C364" s="18">
        <v>6.9952550000000002</v>
      </c>
      <c r="D364" s="18">
        <v>37232.870000000003</v>
      </c>
    </row>
    <row r="365" spans="1:4" x14ac:dyDescent="0.2">
      <c r="A365" s="18">
        <v>7.0872979999999997</v>
      </c>
      <c r="B365" s="18">
        <v>37099.5</v>
      </c>
      <c r="C365" s="18">
        <v>7.0872979999999997</v>
      </c>
      <c r="D365" s="18">
        <v>37136.21</v>
      </c>
    </row>
    <row r="366" spans="1:4" x14ac:dyDescent="0.2">
      <c r="A366" s="18">
        <v>7.179341</v>
      </c>
      <c r="B366" s="18">
        <v>36881.25</v>
      </c>
      <c r="C366" s="18">
        <v>7.179341</v>
      </c>
      <c r="D366" s="18">
        <v>37035.57</v>
      </c>
    </row>
    <row r="367" spans="1:4" x14ac:dyDescent="0.2">
      <c r="A367" s="18">
        <v>7.2713840000000003</v>
      </c>
      <c r="B367" s="18">
        <v>36689</v>
      </c>
      <c r="C367" s="18">
        <v>7.2713840000000003</v>
      </c>
      <c r="D367" s="18">
        <v>36951.760000000002</v>
      </c>
    </row>
    <row r="368" spans="1:4" x14ac:dyDescent="0.2">
      <c r="A368" s="18">
        <v>7.3634269999999997</v>
      </c>
      <c r="B368" s="18">
        <v>36516.629999999997</v>
      </c>
      <c r="C368" s="18">
        <v>7.3634269999999997</v>
      </c>
      <c r="D368" s="18">
        <v>36837.199999999997</v>
      </c>
    </row>
    <row r="369" spans="1:4" x14ac:dyDescent="0.2">
      <c r="A369" s="18">
        <v>7.45547</v>
      </c>
      <c r="B369" s="18">
        <v>36304.65</v>
      </c>
      <c r="C369" s="18">
        <v>7.45547</v>
      </c>
      <c r="D369" s="18">
        <v>36811.81</v>
      </c>
    </row>
    <row r="370" spans="1:4" x14ac:dyDescent="0.2">
      <c r="A370" s="18">
        <v>7.5475130000000004</v>
      </c>
      <c r="B370" s="18">
        <v>36110.71</v>
      </c>
      <c r="C370" s="18">
        <v>7.5475130000000004</v>
      </c>
      <c r="D370" s="18">
        <v>36736.71</v>
      </c>
    </row>
    <row r="371" spans="1:4" x14ac:dyDescent="0.2">
      <c r="A371" s="18">
        <v>7.6395549999999997</v>
      </c>
      <c r="B371" s="18">
        <v>35931.620000000003</v>
      </c>
      <c r="C371" s="18">
        <v>7.6395549999999997</v>
      </c>
      <c r="D371" s="18">
        <v>36602.74</v>
      </c>
    </row>
    <row r="372" spans="1:4" x14ac:dyDescent="0.2">
      <c r="A372" s="18">
        <v>7.731598</v>
      </c>
      <c r="B372" s="18">
        <v>35707.4</v>
      </c>
      <c r="C372" s="18">
        <v>7.731598</v>
      </c>
      <c r="D372" s="18">
        <v>36442.14</v>
      </c>
    </row>
    <row r="373" spans="1:4" x14ac:dyDescent="0.2">
      <c r="A373" s="18">
        <v>7.8236410000000003</v>
      </c>
      <c r="B373" s="18">
        <v>35460.400000000001</v>
      </c>
      <c r="C373" s="18">
        <v>7.8236410000000003</v>
      </c>
      <c r="D373" s="18">
        <v>36337.07</v>
      </c>
    </row>
    <row r="374" spans="1:4" x14ac:dyDescent="0.2">
      <c r="A374" s="18">
        <v>7.9156839999999997</v>
      </c>
      <c r="B374" s="18">
        <v>35247.35</v>
      </c>
      <c r="C374" s="18">
        <v>7.9156839999999997</v>
      </c>
      <c r="D374" s="18">
        <v>36260.449999999997</v>
      </c>
    </row>
    <row r="375" spans="1:4" x14ac:dyDescent="0.2">
      <c r="A375" s="18">
        <v>8.0077269999999992</v>
      </c>
      <c r="B375" s="18">
        <v>35116.730000000003</v>
      </c>
      <c r="C375" s="18">
        <v>8.0077269999999992</v>
      </c>
      <c r="D375" s="18">
        <v>36084.559999999998</v>
      </c>
    </row>
    <row r="376" spans="1:4" x14ac:dyDescent="0.2">
      <c r="A376" s="18">
        <v>8.0997699999999995</v>
      </c>
      <c r="B376" s="18">
        <v>35012.120000000003</v>
      </c>
      <c r="C376" s="18">
        <v>8.0997699999999995</v>
      </c>
      <c r="D376" s="18">
        <v>35834.199999999997</v>
      </c>
    </row>
    <row r="377" spans="1:4" x14ac:dyDescent="0.2">
      <c r="A377" s="18">
        <v>8.1918129999999998</v>
      </c>
      <c r="B377" s="18">
        <v>34885.94</v>
      </c>
      <c r="C377" s="18">
        <v>8.1918129999999998</v>
      </c>
      <c r="D377" s="18">
        <v>35591.17</v>
      </c>
    </row>
    <row r="378" spans="1:4" x14ac:dyDescent="0.2">
      <c r="A378" s="18">
        <v>8.2838550000000009</v>
      </c>
      <c r="B378" s="18">
        <v>34735.29</v>
      </c>
      <c r="C378" s="18">
        <v>8.2838550000000009</v>
      </c>
      <c r="D378" s="18">
        <v>35386.370000000003</v>
      </c>
    </row>
    <row r="379" spans="1:4" x14ac:dyDescent="0.2">
      <c r="A379" s="18">
        <v>8.3758970000000001</v>
      </c>
      <c r="B379" s="18">
        <v>34550.07</v>
      </c>
      <c r="C379" s="18">
        <v>8.3758970000000001</v>
      </c>
      <c r="D379" s="18">
        <v>35199.78</v>
      </c>
    </row>
    <row r="380" spans="1:4" x14ac:dyDescent="0.2">
      <c r="A380" s="18">
        <v>8.4679400000000005</v>
      </c>
      <c r="B380" s="18">
        <v>34317.75</v>
      </c>
      <c r="C380" s="18">
        <v>8.4679400000000005</v>
      </c>
      <c r="D380" s="18">
        <v>35017.019999999997</v>
      </c>
    </row>
    <row r="381" spans="1:4" x14ac:dyDescent="0.2">
      <c r="A381" s="18">
        <v>8.5599830000000008</v>
      </c>
      <c r="B381" s="18">
        <v>34055.61</v>
      </c>
      <c r="C381" s="18">
        <v>8.5599830000000008</v>
      </c>
      <c r="D381" s="18">
        <v>34839.9</v>
      </c>
    </row>
    <row r="382" spans="1:4" x14ac:dyDescent="0.2">
      <c r="A382" s="18">
        <v>8.6520259999999993</v>
      </c>
      <c r="B382" s="18">
        <v>33803.25</v>
      </c>
      <c r="C382" s="18">
        <v>8.6520259999999993</v>
      </c>
      <c r="D382" s="18">
        <v>34622.269999999997</v>
      </c>
    </row>
    <row r="383" spans="1:4" x14ac:dyDescent="0.2">
      <c r="A383" s="18">
        <v>8.7440689999999996</v>
      </c>
      <c r="B383" s="18">
        <v>33590.199999999997</v>
      </c>
      <c r="C383" s="18">
        <v>8.7440689999999996</v>
      </c>
      <c r="D383" s="18">
        <v>34355.99</v>
      </c>
    </row>
    <row r="384" spans="1:4" x14ac:dyDescent="0.2">
      <c r="A384" s="18">
        <v>8.836112</v>
      </c>
      <c r="B384" s="18">
        <v>33386.019999999997</v>
      </c>
      <c r="C384" s="18">
        <v>8.836112</v>
      </c>
      <c r="D384" s="18">
        <v>34088.18</v>
      </c>
    </row>
    <row r="385" spans="1:4" x14ac:dyDescent="0.2">
      <c r="A385" s="18">
        <v>8.9281550000000003</v>
      </c>
      <c r="B385" s="18">
        <v>33193.46</v>
      </c>
      <c r="C385" s="18">
        <v>8.9281550000000003</v>
      </c>
      <c r="D385" s="18">
        <v>33858.61</v>
      </c>
    </row>
    <row r="386" spans="1:4" x14ac:dyDescent="0.2">
      <c r="A386" s="18">
        <v>9.0201980000000006</v>
      </c>
      <c r="B386" s="18">
        <v>33020.18</v>
      </c>
      <c r="C386" s="18">
        <v>9.0201980000000006</v>
      </c>
      <c r="D386" s="18">
        <v>33609.93</v>
      </c>
    </row>
    <row r="387" spans="1:4" x14ac:dyDescent="0.2">
      <c r="A387" s="18">
        <v>9.1122409999999991</v>
      </c>
      <c r="B387" s="18">
        <v>32824.410000000003</v>
      </c>
      <c r="C387" s="18">
        <v>9.1122409999999991</v>
      </c>
      <c r="D387" s="18">
        <v>33357.42</v>
      </c>
    </row>
    <row r="388" spans="1:4" x14ac:dyDescent="0.2">
      <c r="A388" s="18">
        <v>9.2042839999999995</v>
      </c>
      <c r="B388" s="18">
        <v>32605.7</v>
      </c>
      <c r="C388" s="18">
        <v>9.2042839999999995</v>
      </c>
      <c r="D388" s="18">
        <v>33055.51</v>
      </c>
    </row>
    <row r="389" spans="1:4" x14ac:dyDescent="0.2">
      <c r="A389" s="18">
        <v>9.2963269999999998</v>
      </c>
      <c r="B389" s="18">
        <v>32389.59</v>
      </c>
      <c r="C389" s="18">
        <v>9.2963269999999998</v>
      </c>
      <c r="D389" s="18">
        <v>32784.18</v>
      </c>
    </row>
    <row r="390" spans="1:4" x14ac:dyDescent="0.2">
      <c r="A390" s="18">
        <v>9.3883690000000009</v>
      </c>
      <c r="B390" s="18">
        <v>32216.45</v>
      </c>
      <c r="C390" s="18">
        <v>9.3883690000000009</v>
      </c>
      <c r="D390" s="18">
        <v>32537.33</v>
      </c>
    </row>
    <row r="391" spans="1:4" x14ac:dyDescent="0.2">
      <c r="A391" s="18">
        <v>9.4804119999999994</v>
      </c>
      <c r="B391" s="18">
        <v>32037.51</v>
      </c>
      <c r="C391" s="18">
        <v>9.4804119999999994</v>
      </c>
      <c r="D391" s="18">
        <v>32309.75</v>
      </c>
    </row>
    <row r="392" spans="1:4" x14ac:dyDescent="0.2">
      <c r="A392" s="18">
        <v>9.5724540000000005</v>
      </c>
      <c r="B392" s="18">
        <v>31765.27</v>
      </c>
      <c r="C392" s="18">
        <v>9.5724540000000005</v>
      </c>
      <c r="D392" s="18">
        <v>32061.52</v>
      </c>
    </row>
    <row r="393" spans="1:4" x14ac:dyDescent="0.2">
      <c r="A393" s="18">
        <v>9.6644970000000008</v>
      </c>
      <c r="B393" s="18">
        <v>31461.98</v>
      </c>
      <c r="C393" s="18">
        <v>9.6644970000000008</v>
      </c>
      <c r="D393" s="18">
        <v>31818.799999999999</v>
      </c>
    </row>
    <row r="394" spans="1:4" x14ac:dyDescent="0.2">
      <c r="A394" s="18">
        <v>9.7565399999999993</v>
      </c>
      <c r="B394" s="18">
        <v>31156.7</v>
      </c>
      <c r="C394" s="18">
        <v>9.7565399999999993</v>
      </c>
      <c r="D394" s="18">
        <v>31559.1</v>
      </c>
    </row>
    <row r="395" spans="1:4" x14ac:dyDescent="0.2">
      <c r="A395" s="18">
        <v>9.8485829999999996</v>
      </c>
      <c r="B395" s="18">
        <v>30878.799999999999</v>
      </c>
      <c r="C395" s="18">
        <v>9.8485829999999996</v>
      </c>
      <c r="D395" s="18">
        <v>31300.01</v>
      </c>
    </row>
    <row r="396" spans="1:4" x14ac:dyDescent="0.2">
      <c r="A396" s="18">
        <v>9.940626</v>
      </c>
      <c r="B396" s="18">
        <v>30590.2</v>
      </c>
      <c r="C396" s="18">
        <v>9.940626</v>
      </c>
      <c r="D396" s="18">
        <v>31026.400000000001</v>
      </c>
    </row>
    <row r="397" spans="1:4" x14ac:dyDescent="0.2">
      <c r="A397" s="18">
        <v>10.03267</v>
      </c>
      <c r="B397" s="18">
        <v>30295.78</v>
      </c>
      <c r="C397" s="18">
        <v>10.03267</v>
      </c>
      <c r="D397" s="18">
        <v>30760.73</v>
      </c>
    </row>
    <row r="398" spans="1:4" x14ac:dyDescent="0.2">
      <c r="A398" s="18">
        <v>10.12471</v>
      </c>
      <c r="B398" s="18">
        <v>30008.55</v>
      </c>
      <c r="C398" s="18">
        <v>10.12471</v>
      </c>
      <c r="D398" s="18">
        <v>30457.439999999999</v>
      </c>
    </row>
    <row r="399" spans="1:4" x14ac:dyDescent="0.2">
      <c r="A399" s="18">
        <v>10.216749999999999</v>
      </c>
      <c r="B399" s="18">
        <v>29737.69</v>
      </c>
      <c r="C399" s="18">
        <v>10.216749999999999</v>
      </c>
      <c r="D399" s="18">
        <v>30135.34</v>
      </c>
    </row>
    <row r="400" spans="1:4" x14ac:dyDescent="0.2">
      <c r="A400" s="18">
        <v>10.3088</v>
      </c>
      <c r="B400" s="18">
        <v>29486.25</v>
      </c>
      <c r="C400" s="18">
        <v>10.3088</v>
      </c>
      <c r="D400" s="18">
        <v>29872.74</v>
      </c>
    </row>
    <row r="401" spans="1:4" x14ac:dyDescent="0.2">
      <c r="A401" s="18">
        <v>10.400840000000001</v>
      </c>
      <c r="B401" s="18">
        <v>29250.1</v>
      </c>
      <c r="C401" s="18">
        <v>10.400840000000001</v>
      </c>
      <c r="D401" s="18">
        <v>29654.34</v>
      </c>
    </row>
    <row r="402" spans="1:4" x14ac:dyDescent="0.2">
      <c r="A402" s="18">
        <v>10.49288</v>
      </c>
      <c r="B402" s="18">
        <v>28986.12</v>
      </c>
      <c r="C402" s="18">
        <v>10.49288</v>
      </c>
      <c r="D402" s="18">
        <v>29421.09</v>
      </c>
    </row>
    <row r="403" spans="1:4" x14ac:dyDescent="0.2">
      <c r="A403" s="18">
        <v>10.58493</v>
      </c>
      <c r="B403" s="18">
        <v>28667.54</v>
      </c>
      <c r="C403" s="18">
        <v>10.58493</v>
      </c>
      <c r="D403" s="18">
        <v>29081.71</v>
      </c>
    </row>
    <row r="404" spans="1:4" x14ac:dyDescent="0.2">
      <c r="A404" s="18">
        <v>10.676970000000001</v>
      </c>
      <c r="B404" s="18">
        <v>28274.93</v>
      </c>
      <c r="C404" s="18">
        <v>10.676970000000001</v>
      </c>
      <c r="D404" s="18">
        <v>28667.84</v>
      </c>
    </row>
    <row r="405" spans="1:4" x14ac:dyDescent="0.2">
      <c r="A405" s="18">
        <v>10.76901</v>
      </c>
      <c r="B405" s="18">
        <v>27857.24</v>
      </c>
      <c r="C405" s="18">
        <v>10.76901</v>
      </c>
      <c r="D405" s="18">
        <v>28209.78</v>
      </c>
    </row>
    <row r="406" spans="1:4" x14ac:dyDescent="0.2">
      <c r="A406" s="18">
        <v>10.861050000000001</v>
      </c>
      <c r="B406" s="18">
        <v>27466.62</v>
      </c>
      <c r="C406" s="18">
        <v>10.861050000000001</v>
      </c>
      <c r="D406" s="18">
        <v>27774.04</v>
      </c>
    </row>
    <row r="407" spans="1:4" x14ac:dyDescent="0.2">
      <c r="A407" s="18">
        <v>10.953099999999999</v>
      </c>
      <c r="B407" s="18">
        <v>27132.44</v>
      </c>
      <c r="C407" s="18">
        <v>10.953099999999999</v>
      </c>
      <c r="D407" s="18">
        <v>27385.71</v>
      </c>
    </row>
    <row r="408" spans="1:4" x14ac:dyDescent="0.2">
      <c r="A408" s="18">
        <v>11.04514</v>
      </c>
      <c r="B408" s="18">
        <v>26811.1</v>
      </c>
      <c r="C408" s="18">
        <v>11.04514</v>
      </c>
      <c r="D408" s="18">
        <v>27038.22</v>
      </c>
    </row>
    <row r="409" spans="1:4" x14ac:dyDescent="0.2">
      <c r="A409" s="18">
        <v>11.137180000000001</v>
      </c>
      <c r="B409" s="18">
        <v>26460.1</v>
      </c>
      <c r="C409" s="18">
        <v>11.137180000000001</v>
      </c>
      <c r="D409" s="18">
        <v>26705.57</v>
      </c>
    </row>
    <row r="410" spans="1:4" x14ac:dyDescent="0.2">
      <c r="A410" s="18">
        <v>11.229229999999999</v>
      </c>
      <c r="B410" s="18">
        <v>26094.87</v>
      </c>
      <c r="C410" s="18">
        <v>11.229229999999999</v>
      </c>
      <c r="D410" s="18">
        <v>26412.99</v>
      </c>
    </row>
    <row r="411" spans="1:4" x14ac:dyDescent="0.2">
      <c r="A411" s="18">
        <v>11.32127</v>
      </c>
      <c r="B411" s="18">
        <v>25745.39</v>
      </c>
      <c r="C411" s="18">
        <v>11.32127</v>
      </c>
      <c r="D411" s="18">
        <v>26181.74</v>
      </c>
    </row>
    <row r="412" spans="1:4" x14ac:dyDescent="0.2">
      <c r="A412" s="18">
        <v>11.413309999999999</v>
      </c>
      <c r="B412" s="18">
        <v>25420.84</v>
      </c>
      <c r="C412" s="18">
        <v>11.413309999999999</v>
      </c>
      <c r="D412" s="18">
        <v>25966.7</v>
      </c>
    </row>
    <row r="413" spans="1:4" x14ac:dyDescent="0.2">
      <c r="A413" s="18">
        <v>11.50535</v>
      </c>
      <c r="B413" s="18">
        <v>25107.46</v>
      </c>
      <c r="C413" s="18">
        <v>11.50535</v>
      </c>
      <c r="D413" s="18">
        <v>25688.799999999999</v>
      </c>
    </row>
    <row r="414" spans="1:4" x14ac:dyDescent="0.2">
      <c r="A414" s="18">
        <v>11.5974</v>
      </c>
      <c r="B414" s="18">
        <v>24789.18</v>
      </c>
      <c r="C414" s="18">
        <v>11.5974</v>
      </c>
      <c r="D414" s="18">
        <v>25316.69</v>
      </c>
    </row>
    <row r="415" spans="1:4" x14ac:dyDescent="0.2">
      <c r="A415" s="18">
        <v>11.689439999999999</v>
      </c>
      <c r="B415" s="18">
        <v>24453.78</v>
      </c>
      <c r="C415" s="18">
        <v>11.689439999999999</v>
      </c>
      <c r="D415" s="18">
        <v>24872.69</v>
      </c>
    </row>
    <row r="416" spans="1:4" x14ac:dyDescent="0.2">
      <c r="A416" s="18">
        <v>11.78148</v>
      </c>
      <c r="B416" s="18">
        <v>24086.1</v>
      </c>
      <c r="C416" s="18">
        <v>11.78148</v>
      </c>
      <c r="D416" s="18">
        <v>24357.57</v>
      </c>
    </row>
    <row r="417" spans="1:4" x14ac:dyDescent="0.2">
      <c r="A417" s="18">
        <v>11.873530000000001</v>
      </c>
      <c r="B417" s="18">
        <v>23679.57</v>
      </c>
      <c r="C417" s="18">
        <v>11.873530000000001</v>
      </c>
      <c r="D417" s="18">
        <v>23748.240000000002</v>
      </c>
    </row>
    <row r="418" spans="1:4" x14ac:dyDescent="0.2">
      <c r="A418" s="18">
        <v>11.96557</v>
      </c>
      <c r="B418" s="18">
        <v>23230.07</v>
      </c>
      <c r="C418" s="18">
        <v>11.96557</v>
      </c>
      <c r="D418" s="18">
        <v>23048.98</v>
      </c>
    </row>
    <row r="419" spans="1:4" x14ac:dyDescent="0.2">
      <c r="A419" s="18">
        <v>12.05761</v>
      </c>
      <c r="B419" s="18">
        <v>22700.58</v>
      </c>
      <c r="C419" s="18">
        <v>12.05761</v>
      </c>
      <c r="D419" s="18">
        <v>22316.23</v>
      </c>
    </row>
    <row r="420" spans="1:4" x14ac:dyDescent="0.2">
      <c r="A420" s="18">
        <v>12.149649999999999</v>
      </c>
      <c r="B420" s="18">
        <v>22004.07</v>
      </c>
      <c r="C420" s="18">
        <v>12.149649999999999</v>
      </c>
      <c r="D420" s="18">
        <v>21602.13</v>
      </c>
    </row>
    <row r="421" spans="1:4" x14ac:dyDescent="0.2">
      <c r="A421" s="18">
        <v>12.2417</v>
      </c>
      <c r="B421" s="18">
        <v>20971.240000000002</v>
      </c>
      <c r="C421" s="18">
        <v>12.2417</v>
      </c>
      <c r="D421" s="18">
        <v>20903.03</v>
      </c>
    </row>
    <row r="422" spans="1:4" x14ac:dyDescent="0.2">
      <c r="A422" s="18">
        <v>12.333740000000001</v>
      </c>
      <c r="B422" s="18">
        <v>19219.72</v>
      </c>
      <c r="C422" s="18">
        <v>12.333740000000001</v>
      </c>
      <c r="D422" s="18">
        <v>20158.8</v>
      </c>
    </row>
    <row r="423" spans="1:4" x14ac:dyDescent="0.2">
      <c r="A423" s="18">
        <v>12.42578</v>
      </c>
      <c r="B423" s="18">
        <v>16312.87</v>
      </c>
      <c r="C423" s="18">
        <v>12.42578</v>
      </c>
      <c r="D423" s="18">
        <v>19228.59</v>
      </c>
    </row>
    <row r="424" spans="1:4" x14ac:dyDescent="0.2">
      <c r="A424" s="18">
        <v>12.51783</v>
      </c>
      <c r="B424" s="18">
        <v>12345.96</v>
      </c>
      <c r="C424" s="18">
        <v>12.51783</v>
      </c>
      <c r="D424" s="18">
        <v>17651.89</v>
      </c>
    </row>
    <row r="425" spans="1:4" x14ac:dyDescent="0.2">
      <c r="A425" s="18">
        <v>12.609870000000001</v>
      </c>
      <c r="B425" s="18">
        <v>8170.4269999999997</v>
      </c>
      <c r="C425" s="18">
        <v>12.609870000000001</v>
      </c>
      <c r="D425" s="18">
        <v>14528.01</v>
      </c>
    </row>
    <row r="426" spans="1:4" x14ac:dyDescent="0.2">
      <c r="A426" s="18">
        <v>12.70191</v>
      </c>
      <c r="B426" s="18">
        <v>4819.7280000000001</v>
      </c>
      <c r="C426" s="18">
        <v>12.70191</v>
      </c>
      <c r="D426" s="18">
        <v>9769.152</v>
      </c>
    </row>
    <row r="427" spans="1:4" x14ac:dyDescent="0.2">
      <c r="A427" s="18">
        <v>12.793950000000001</v>
      </c>
      <c r="B427" s="18">
        <v>2809.2779999999998</v>
      </c>
      <c r="C427" s="18">
        <v>12.793950000000001</v>
      </c>
      <c r="D427" s="18">
        <v>5022.991</v>
      </c>
    </row>
    <row r="428" spans="1:4" x14ac:dyDescent="0.2">
      <c r="A428" s="18">
        <v>12.885999999999999</v>
      </c>
      <c r="B428" s="18">
        <v>1812.5409999999999</v>
      </c>
      <c r="C428" s="18">
        <v>12.885999999999999</v>
      </c>
      <c r="D428" s="18">
        <v>1974.356</v>
      </c>
    </row>
    <row r="429" spans="1:4" x14ac:dyDescent="0.2">
      <c r="A429" s="18">
        <v>12.97804</v>
      </c>
      <c r="B429" s="18">
        <v>1363.191</v>
      </c>
      <c r="C429" s="18">
        <v>12.97804</v>
      </c>
      <c r="D429" s="18">
        <v>920.26469999999995</v>
      </c>
    </row>
    <row r="430" spans="1:4" x14ac:dyDescent="0.2">
      <c r="A430" s="18">
        <v>13.070080000000001</v>
      </c>
      <c r="B430" s="18">
        <v>1075.0440000000001</v>
      </c>
      <c r="C430" s="18">
        <v>13.070080000000001</v>
      </c>
      <c r="D430" s="18">
        <v>706.90769999999998</v>
      </c>
    </row>
    <row r="431" spans="1:4" x14ac:dyDescent="0.2">
      <c r="A431" s="18">
        <v>13.162129999999999</v>
      </c>
      <c r="B431" s="18">
        <v>875.91089999999997</v>
      </c>
      <c r="C431" s="18">
        <v>13.162129999999999</v>
      </c>
      <c r="D431" s="18">
        <v>609.48230000000001</v>
      </c>
    </row>
    <row r="432" spans="1:4" x14ac:dyDescent="0.2">
      <c r="A432" s="18">
        <v>13.25417</v>
      </c>
      <c r="B432" s="18">
        <v>746.3673</v>
      </c>
      <c r="C432" s="18">
        <v>13.25417</v>
      </c>
      <c r="D432" s="18">
        <v>542.33979999999997</v>
      </c>
    </row>
    <row r="433" spans="1:4" x14ac:dyDescent="0.2">
      <c r="A433" s="18">
        <v>13.346209999999999</v>
      </c>
      <c r="B433" s="18">
        <v>663.47159999999997</v>
      </c>
      <c r="C433" s="18">
        <v>13.346209999999999</v>
      </c>
      <c r="D433" s="18">
        <v>496.76249999999999</v>
      </c>
    </row>
    <row r="434" spans="1:4" x14ac:dyDescent="0.2">
      <c r="A434" s="18">
        <v>13.43825</v>
      </c>
      <c r="B434" s="18">
        <v>610.85879999999997</v>
      </c>
      <c r="C434" s="18">
        <v>13.43825</v>
      </c>
      <c r="D434" s="18">
        <v>467.24430000000001</v>
      </c>
    </row>
    <row r="435" spans="1:4" x14ac:dyDescent="0.2">
      <c r="A435" s="18">
        <v>13.5303</v>
      </c>
      <c r="B435" s="18">
        <v>576.75229999999999</v>
      </c>
      <c r="C435" s="18">
        <v>13.5303</v>
      </c>
      <c r="D435" s="18">
        <v>445.98500000000001</v>
      </c>
    </row>
    <row r="436" spans="1:4" x14ac:dyDescent="0.2">
      <c r="A436" s="18">
        <v>13.622339999999999</v>
      </c>
      <c r="B436" s="18">
        <v>544.78689999999995</v>
      </c>
      <c r="C436" s="18">
        <v>13.622339999999999</v>
      </c>
      <c r="D436" s="18">
        <v>423.19639999999998</v>
      </c>
    </row>
    <row r="437" spans="1:4" x14ac:dyDescent="0.2">
      <c r="A437" s="18">
        <v>13.71438</v>
      </c>
      <c r="B437" s="18">
        <v>513.58640000000003</v>
      </c>
      <c r="C437" s="18">
        <v>13.71438</v>
      </c>
      <c r="D437" s="18">
        <v>402.85480000000001</v>
      </c>
    </row>
    <row r="438" spans="1:4" x14ac:dyDescent="0.2">
      <c r="A438" s="18">
        <v>13.806430000000001</v>
      </c>
      <c r="B438" s="18">
        <v>487.58580000000001</v>
      </c>
      <c r="C438" s="18">
        <v>13.806430000000001</v>
      </c>
      <c r="D438" s="18">
        <v>386.18389999999999</v>
      </c>
    </row>
    <row r="439" spans="1:4" x14ac:dyDescent="0.2">
      <c r="A439" s="18">
        <v>13.89847</v>
      </c>
      <c r="B439" s="18">
        <v>473.51499999999999</v>
      </c>
      <c r="C439" s="18">
        <v>13.89847</v>
      </c>
      <c r="D439" s="18">
        <v>370.58359999999999</v>
      </c>
    </row>
    <row r="440" spans="1:4" x14ac:dyDescent="0.2">
      <c r="A440" s="18">
        <v>13.99051</v>
      </c>
      <c r="B440" s="18">
        <v>471.06790000000001</v>
      </c>
      <c r="C440" s="18">
        <v>13.99051</v>
      </c>
      <c r="D440" s="18">
        <v>358.19510000000002</v>
      </c>
    </row>
    <row r="441" spans="1:4" x14ac:dyDescent="0.2">
      <c r="A441" s="18">
        <v>14.082549999999999</v>
      </c>
      <c r="B441" s="18">
        <v>474.89150000000001</v>
      </c>
      <c r="C441" s="18">
        <v>14.082549999999999</v>
      </c>
      <c r="D441" s="18">
        <v>344.88900000000001</v>
      </c>
    </row>
    <row r="442" spans="1:4" x14ac:dyDescent="0.2">
      <c r="A442" s="18">
        <v>14.1746</v>
      </c>
      <c r="B442" s="18">
        <v>473.51499999999999</v>
      </c>
      <c r="C442" s="18">
        <v>14.1746</v>
      </c>
      <c r="D442" s="18">
        <v>337.24180000000001</v>
      </c>
    </row>
    <row r="443" spans="1:4" x14ac:dyDescent="0.2">
      <c r="A443" s="18">
        <v>14.266640000000001</v>
      </c>
      <c r="B443" s="18">
        <v>456.23230000000001</v>
      </c>
      <c r="C443" s="18">
        <v>14.266640000000001</v>
      </c>
      <c r="D443" s="18">
        <v>328.9828</v>
      </c>
    </row>
    <row r="444" spans="1:4" x14ac:dyDescent="0.2">
      <c r="A444" s="18">
        <v>14.35868</v>
      </c>
      <c r="B444" s="18">
        <v>433.59660000000002</v>
      </c>
      <c r="C444" s="18">
        <v>14.35868</v>
      </c>
      <c r="D444" s="18">
        <v>322.5591</v>
      </c>
    </row>
    <row r="445" spans="1:4" x14ac:dyDescent="0.2">
      <c r="A445" s="18">
        <v>14.45072</v>
      </c>
      <c r="B445" s="18">
        <v>418.45510000000002</v>
      </c>
      <c r="C445" s="18">
        <v>14.45072</v>
      </c>
      <c r="D445" s="18">
        <v>323.93560000000002</v>
      </c>
    </row>
    <row r="446" spans="1:4" x14ac:dyDescent="0.2">
      <c r="A446" s="18">
        <v>14.542770000000001</v>
      </c>
      <c r="B446" s="18">
        <v>415.85500000000002</v>
      </c>
      <c r="C446" s="18">
        <v>14.542770000000001</v>
      </c>
      <c r="D446" s="18">
        <v>321.64150000000001</v>
      </c>
    </row>
    <row r="447" spans="1:4" x14ac:dyDescent="0.2">
      <c r="A447" s="18">
        <v>14.63481</v>
      </c>
      <c r="B447" s="18">
        <v>412.18439999999998</v>
      </c>
      <c r="C447" s="18">
        <v>14.63481</v>
      </c>
      <c r="D447" s="18">
        <v>319.50029999999998</v>
      </c>
    </row>
    <row r="448" spans="1:4" x14ac:dyDescent="0.2">
      <c r="A448" s="18">
        <v>14.726850000000001</v>
      </c>
      <c r="B448" s="18">
        <v>402.70179999999999</v>
      </c>
      <c r="C448" s="18">
        <v>14.726850000000001</v>
      </c>
      <c r="D448" s="18">
        <v>312.92360000000002</v>
      </c>
    </row>
    <row r="449" spans="1:4" x14ac:dyDescent="0.2">
      <c r="A449" s="18">
        <v>14.818899999999999</v>
      </c>
      <c r="B449" s="18">
        <v>392.76049999999998</v>
      </c>
      <c r="C449" s="18">
        <v>14.818899999999999</v>
      </c>
      <c r="D449" s="18">
        <v>308.94709999999998</v>
      </c>
    </row>
    <row r="450" spans="1:4" x14ac:dyDescent="0.2">
      <c r="A450" s="18">
        <v>14.91094</v>
      </c>
      <c r="B450" s="18">
        <v>383.125</v>
      </c>
      <c r="C450" s="18">
        <v>14.91094</v>
      </c>
      <c r="D450" s="18">
        <v>307.2647</v>
      </c>
    </row>
    <row r="451" spans="1:4" x14ac:dyDescent="0.2">
      <c r="A451" s="18">
        <v>15.002980000000001</v>
      </c>
      <c r="B451" s="18">
        <v>371.96010000000001</v>
      </c>
      <c r="C451" s="18">
        <v>15.002980000000001</v>
      </c>
      <c r="D451" s="18">
        <v>301.4529</v>
      </c>
    </row>
    <row r="452" spans="1:4" x14ac:dyDescent="0.2">
      <c r="A452" s="18">
        <v>15.09503</v>
      </c>
      <c r="B452" s="18">
        <v>361.25400000000002</v>
      </c>
      <c r="C452" s="18">
        <v>15.09503</v>
      </c>
      <c r="D452" s="18">
        <v>294.72329999999999</v>
      </c>
    </row>
    <row r="453" spans="1:4" x14ac:dyDescent="0.2">
      <c r="A453" s="18">
        <v>15.18707</v>
      </c>
      <c r="B453" s="18">
        <v>356.20679999999999</v>
      </c>
      <c r="C453" s="18">
        <v>15.18707</v>
      </c>
      <c r="D453" s="18">
        <v>291.81740000000002</v>
      </c>
    </row>
    <row r="454" spans="1:4" x14ac:dyDescent="0.2">
      <c r="A454" s="18">
        <v>15.279109999999999</v>
      </c>
      <c r="B454" s="18">
        <v>361.71280000000002</v>
      </c>
      <c r="C454" s="18">
        <v>15.279109999999999</v>
      </c>
      <c r="D454" s="18">
        <v>295.79390000000001</v>
      </c>
    </row>
    <row r="455" spans="1:4" x14ac:dyDescent="0.2">
      <c r="A455" s="18">
        <v>15.37115</v>
      </c>
      <c r="B455" s="18">
        <v>369.51299999999998</v>
      </c>
      <c r="C455" s="18">
        <v>15.37115</v>
      </c>
      <c r="D455" s="18">
        <v>302.98230000000001</v>
      </c>
    </row>
    <row r="456" spans="1:4" x14ac:dyDescent="0.2">
      <c r="A456" s="18">
        <v>15.463200000000001</v>
      </c>
      <c r="B456" s="18">
        <v>368.13650000000001</v>
      </c>
      <c r="C456" s="18">
        <v>15.463200000000001</v>
      </c>
      <c r="D456" s="18">
        <v>310.17070000000001</v>
      </c>
    </row>
    <row r="457" spans="1:4" x14ac:dyDescent="0.2">
      <c r="A457" s="18">
        <v>15.55524</v>
      </c>
      <c r="B457" s="18">
        <v>357.88920000000002</v>
      </c>
      <c r="C457" s="18">
        <v>15.55524</v>
      </c>
      <c r="D457" s="18">
        <v>315.06490000000002</v>
      </c>
    </row>
    <row r="458" spans="1:4" x14ac:dyDescent="0.2">
      <c r="A458" s="18">
        <v>15.64728</v>
      </c>
      <c r="B458" s="18">
        <v>345.50080000000003</v>
      </c>
      <c r="C458" s="18">
        <v>15.64728</v>
      </c>
      <c r="D458" s="18">
        <v>313.6884</v>
      </c>
    </row>
    <row r="459" spans="1:4" x14ac:dyDescent="0.2">
      <c r="A459" s="18">
        <v>15.739319999999999</v>
      </c>
      <c r="B459" s="18">
        <v>338.61829999999998</v>
      </c>
      <c r="C459" s="18">
        <v>15.739319999999999</v>
      </c>
      <c r="D459" s="18">
        <v>305.58229999999998</v>
      </c>
    </row>
    <row r="460" spans="1:4" x14ac:dyDescent="0.2">
      <c r="A460" s="18">
        <v>15.83137</v>
      </c>
      <c r="B460" s="18">
        <v>337.24180000000001</v>
      </c>
      <c r="C460" s="18">
        <v>15.83137</v>
      </c>
      <c r="D460" s="18">
        <v>292.73500000000001</v>
      </c>
    </row>
    <row r="461" spans="1:4" x14ac:dyDescent="0.2">
      <c r="A461" s="18">
        <v>15.923410000000001</v>
      </c>
      <c r="B461" s="18">
        <v>340.14769999999999</v>
      </c>
      <c r="C461" s="18">
        <v>15.923410000000001</v>
      </c>
      <c r="D461" s="18">
        <v>282.33479999999997</v>
      </c>
    </row>
    <row r="462" spans="1:4" x14ac:dyDescent="0.2">
      <c r="A462" s="18">
        <v>16.015450000000001</v>
      </c>
      <c r="B462" s="18">
        <v>344.27719999999999</v>
      </c>
      <c r="C462" s="18">
        <v>16.015450000000001</v>
      </c>
      <c r="D462" s="18">
        <v>277.13470000000001</v>
      </c>
    </row>
    <row r="463" spans="1:4" x14ac:dyDescent="0.2">
      <c r="A463" s="18">
        <v>16.107500000000002</v>
      </c>
      <c r="B463" s="18">
        <v>346.26549999999997</v>
      </c>
      <c r="C463" s="18">
        <v>16.107500000000002</v>
      </c>
      <c r="D463" s="18">
        <v>275.6053</v>
      </c>
    </row>
    <row r="464" spans="1:4" x14ac:dyDescent="0.2">
      <c r="A464" s="18">
        <v>16.199539999999999</v>
      </c>
      <c r="B464" s="18">
        <v>345.95960000000002</v>
      </c>
      <c r="C464" s="18">
        <v>16.199539999999999</v>
      </c>
      <c r="D464" s="18">
        <v>274.68759999999997</v>
      </c>
    </row>
    <row r="465" spans="1:4" x14ac:dyDescent="0.2">
      <c r="A465" s="18">
        <v>16.29158</v>
      </c>
      <c r="B465" s="18">
        <v>343.8184</v>
      </c>
      <c r="C465" s="18">
        <v>16.29158</v>
      </c>
      <c r="D465" s="18">
        <v>271.16989999999998</v>
      </c>
    </row>
    <row r="466" spans="1:4" x14ac:dyDescent="0.2">
      <c r="A466" s="18">
        <v>16.38363</v>
      </c>
      <c r="B466" s="18">
        <v>338.31240000000003</v>
      </c>
      <c r="C466" s="18">
        <v>16.38363</v>
      </c>
      <c r="D466" s="18">
        <v>265.51100000000002</v>
      </c>
    </row>
    <row r="467" spans="1:4" x14ac:dyDescent="0.2">
      <c r="A467" s="18">
        <v>16.475670000000001</v>
      </c>
      <c r="B467" s="18">
        <v>330.2063</v>
      </c>
      <c r="C467" s="18">
        <v>16.475670000000001</v>
      </c>
      <c r="D467" s="18">
        <v>257.55790000000002</v>
      </c>
    </row>
    <row r="468" spans="1:4" x14ac:dyDescent="0.2">
      <c r="A468" s="18">
        <v>16.567710000000002</v>
      </c>
      <c r="B468" s="18">
        <v>322.1003</v>
      </c>
      <c r="C468" s="18">
        <v>16.567710000000002</v>
      </c>
      <c r="D468" s="18">
        <v>252.66370000000001</v>
      </c>
    </row>
    <row r="469" spans="1:4" x14ac:dyDescent="0.2">
      <c r="A469" s="18">
        <v>16.659749999999999</v>
      </c>
      <c r="B469" s="18">
        <v>315.21780000000001</v>
      </c>
      <c r="C469" s="18">
        <v>16.659749999999999</v>
      </c>
      <c r="D469" s="18">
        <v>249.14599999999999</v>
      </c>
    </row>
    <row r="470" spans="1:4" x14ac:dyDescent="0.2">
      <c r="A470" s="18">
        <v>16.75179</v>
      </c>
      <c r="B470" s="18">
        <v>308.48829999999998</v>
      </c>
      <c r="C470" s="18">
        <v>16.75179</v>
      </c>
      <c r="D470" s="18">
        <v>253.73429999999999</v>
      </c>
    </row>
    <row r="471" spans="1:4" x14ac:dyDescent="0.2">
      <c r="A471" s="18">
        <v>16.84384</v>
      </c>
      <c r="B471" s="18">
        <v>302.06459999999998</v>
      </c>
      <c r="C471" s="18">
        <v>16.84384</v>
      </c>
      <c r="D471" s="18">
        <v>251.4401</v>
      </c>
    </row>
    <row r="472" spans="1:4" x14ac:dyDescent="0.2">
      <c r="A472" s="18">
        <v>16.935880000000001</v>
      </c>
      <c r="B472" s="18">
        <v>298.24099999999999</v>
      </c>
      <c r="C472" s="18">
        <v>16.935880000000001</v>
      </c>
      <c r="D472" s="18">
        <v>244.2518</v>
      </c>
    </row>
    <row r="473" spans="1:4" x14ac:dyDescent="0.2">
      <c r="A473" s="18">
        <v>17.027920000000002</v>
      </c>
      <c r="B473" s="18">
        <v>297.17039999999997</v>
      </c>
      <c r="C473" s="18">
        <v>17.027920000000002</v>
      </c>
      <c r="D473" s="18">
        <v>238.59280000000001</v>
      </c>
    </row>
    <row r="474" spans="1:4" x14ac:dyDescent="0.2">
      <c r="A474" s="18">
        <v>17.119969999999999</v>
      </c>
      <c r="B474" s="18">
        <v>302.52339999999998</v>
      </c>
      <c r="C474" s="18">
        <v>17.119969999999999</v>
      </c>
      <c r="D474" s="18">
        <v>237.67519999999999</v>
      </c>
    </row>
    <row r="475" spans="1:4" x14ac:dyDescent="0.2">
      <c r="A475" s="18">
        <v>17.212009999999999</v>
      </c>
      <c r="B475" s="18">
        <v>308.18239999999997</v>
      </c>
      <c r="C475" s="18">
        <v>17.212009999999999</v>
      </c>
      <c r="D475" s="18">
        <v>242.41640000000001</v>
      </c>
    </row>
    <row r="476" spans="1:4" x14ac:dyDescent="0.2">
      <c r="A476" s="18">
        <v>17.30405</v>
      </c>
      <c r="B476" s="18">
        <v>304.97059999999999</v>
      </c>
      <c r="C476" s="18">
        <v>17.30405</v>
      </c>
      <c r="D476" s="18">
        <v>242.87520000000001</v>
      </c>
    </row>
    <row r="477" spans="1:4" x14ac:dyDescent="0.2">
      <c r="A477" s="18">
        <v>17.396100000000001</v>
      </c>
      <c r="B477" s="18">
        <v>296.40570000000002</v>
      </c>
      <c r="C477" s="18">
        <v>17.396100000000001</v>
      </c>
      <c r="D477" s="18">
        <v>249.91069999999999</v>
      </c>
    </row>
    <row r="478" spans="1:4" x14ac:dyDescent="0.2">
      <c r="A478" s="18">
        <v>17.488140000000001</v>
      </c>
      <c r="B478" s="18">
        <v>294.57040000000001</v>
      </c>
      <c r="C478" s="18">
        <v>17.488140000000001</v>
      </c>
      <c r="D478" s="18">
        <v>254.9579</v>
      </c>
    </row>
    <row r="479" spans="1:4" x14ac:dyDescent="0.2">
      <c r="A479" s="18">
        <v>17.580179999999999</v>
      </c>
      <c r="B479" s="18">
        <v>298.69990000000001</v>
      </c>
      <c r="C479" s="18">
        <v>17.580179999999999</v>
      </c>
      <c r="D479" s="18">
        <v>255.11080000000001</v>
      </c>
    </row>
    <row r="480" spans="1:4" x14ac:dyDescent="0.2">
      <c r="A480" s="18">
        <v>17.672219999999999</v>
      </c>
      <c r="B480" s="18">
        <v>300.68810000000002</v>
      </c>
      <c r="C480" s="18">
        <v>17.672219999999999</v>
      </c>
      <c r="D480" s="18">
        <v>246.8518</v>
      </c>
    </row>
    <row r="481" spans="1:4" x14ac:dyDescent="0.2">
      <c r="A481" s="18">
        <v>17.76427</v>
      </c>
      <c r="B481" s="18">
        <v>297.62920000000003</v>
      </c>
      <c r="C481" s="18">
        <v>17.76427</v>
      </c>
      <c r="D481" s="18">
        <v>243.18119999999999</v>
      </c>
    </row>
    <row r="482" spans="1:4" x14ac:dyDescent="0.2">
      <c r="A482" s="18">
        <v>17.856310000000001</v>
      </c>
      <c r="B482" s="18">
        <v>298.54689999999999</v>
      </c>
      <c r="C482" s="18">
        <v>17.856310000000001</v>
      </c>
      <c r="D482" s="18">
        <v>247.76949999999999</v>
      </c>
    </row>
    <row r="483" spans="1:4" x14ac:dyDescent="0.2">
      <c r="A483" s="18">
        <v>17.948350000000001</v>
      </c>
      <c r="B483" s="18">
        <v>302.98230000000001</v>
      </c>
      <c r="C483" s="18">
        <v>17.948350000000001</v>
      </c>
      <c r="D483" s="18">
        <v>257.09910000000002</v>
      </c>
    </row>
    <row r="484" spans="1:4" x14ac:dyDescent="0.2">
      <c r="A484" s="18">
        <v>18.040400000000002</v>
      </c>
      <c r="B484" s="18">
        <v>301.75880000000001</v>
      </c>
      <c r="C484" s="18">
        <v>18.040400000000002</v>
      </c>
      <c r="D484" s="18">
        <v>258.62849999999997</v>
      </c>
    </row>
    <row r="485" spans="1:4" x14ac:dyDescent="0.2">
      <c r="A485" s="18">
        <v>18.132439999999999</v>
      </c>
      <c r="B485" s="18">
        <v>294.11149999999998</v>
      </c>
      <c r="C485" s="18">
        <v>18.132439999999999</v>
      </c>
      <c r="D485" s="18">
        <v>252.96960000000001</v>
      </c>
    </row>
    <row r="486" spans="1:4" x14ac:dyDescent="0.2">
      <c r="A486" s="18">
        <v>18.22448</v>
      </c>
      <c r="B486" s="18">
        <v>286.6173</v>
      </c>
      <c r="C486" s="18">
        <v>18.22448</v>
      </c>
      <c r="D486" s="18">
        <v>243.18119999999999</v>
      </c>
    </row>
    <row r="487" spans="1:4" x14ac:dyDescent="0.2">
      <c r="A487" s="18">
        <v>18.316520000000001</v>
      </c>
      <c r="B487" s="18">
        <v>283.86430000000001</v>
      </c>
      <c r="C487" s="18">
        <v>18.316520000000001</v>
      </c>
      <c r="D487" s="18">
        <v>235.07509999999999</v>
      </c>
    </row>
    <row r="488" spans="1:4" x14ac:dyDescent="0.2">
      <c r="A488" s="18">
        <v>18.408570000000001</v>
      </c>
      <c r="B488" s="18">
        <v>284.32310000000001</v>
      </c>
      <c r="C488" s="18">
        <v>18.408570000000001</v>
      </c>
      <c r="D488" s="18">
        <v>228.03970000000001</v>
      </c>
    </row>
    <row r="489" spans="1:4" x14ac:dyDescent="0.2">
      <c r="A489" s="18">
        <v>18.500610000000002</v>
      </c>
      <c r="B489" s="18">
        <v>283.09949999999998</v>
      </c>
      <c r="C489" s="18">
        <v>18.500610000000002</v>
      </c>
      <c r="D489" s="18">
        <v>222.99250000000001</v>
      </c>
    </row>
    <row r="490" spans="1:4" x14ac:dyDescent="0.2">
      <c r="A490" s="18">
        <v>18.592649999999999</v>
      </c>
      <c r="B490" s="18">
        <v>280.95830000000001</v>
      </c>
      <c r="C490" s="18">
        <v>18.592649999999999</v>
      </c>
      <c r="D490" s="18">
        <v>220.69829999999999</v>
      </c>
    </row>
    <row r="491" spans="1:4" x14ac:dyDescent="0.2">
      <c r="A491" s="18">
        <v>18.68469</v>
      </c>
      <c r="B491" s="18">
        <v>277.13470000000001</v>
      </c>
      <c r="C491" s="18">
        <v>18.68469</v>
      </c>
      <c r="D491" s="18">
        <v>220.39250000000001</v>
      </c>
    </row>
    <row r="492" spans="1:4" x14ac:dyDescent="0.2">
      <c r="A492" s="18">
        <v>18.77674</v>
      </c>
      <c r="B492" s="18">
        <v>271.93459999999999</v>
      </c>
      <c r="C492" s="18">
        <v>18.77674</v>
      </c>
      <c r="D492" s="18">
        <v>217.33359999999999</v>
      </c>
    </row>
    <row r="493" spans="1:4" x14ac:dyDescent="0.2">
      <c r="A493" s="18">
        <v>18.868780000000001</v>
      </c>
      <c r="B493" s="18">
        <v>268.56990000000002</v>
      </c>
      <c r="C493" s="18">
        <v>18.868780000000001</v>
      </c>
      <c r="D493" s="18">
        <v>213.8159</v>
      </c>
    </row>
    <row r="494" spans="1:4" x14ac:dyDescent="0.2">
      <c r="A494" s="18">
        <v>18.960819999999998</v>
      </c>
      <c r="B494" s="18">
        <v>269.1816</v>
      </c>
      <c r="C494" s="18">
        <v>18.960819999999998</v>
      </c>
      <c r="D494" s="18">
        <v>210.75700000000001</v>
      </c>
    </row>
    <row r="495" spans="1:4" x14ac:dyDescent="0.2">
      <c r="A495" s="18">
        <v>19.052869999999999</v>
      </c>
      <c r="B495" s="18">
        <v>271.3229</v>
      </c>
      <c r="C495" s="18">
        <v>19.052869999999999</v>
      </c>
      <c r="D495" s="18">
        <v>214.42760000000001</v>
      </c>
    </row>
    <row r="496" spans="1:4" x14ac:dyDescent="0.2">
      <c r="A496" s="18">
        <v>19.144909999999999</v>
      </c>
      <c r="B496" s="18">
        <v>272.54640000000001</v>
      </c>
      <c r="C496" s="18">
        <v>19.144909999999999</v>
      </c>
      <c r="D496" s="18">
        <v>219.7807</v>
      </c>
    </row>
    <row r="497" spans="1:4" x14ac:dyDescent="0.2">
      <c r="A497" s="18">
        <v>19.23695</v>
      </c>
      <c r="B497" s="18">
        <v>272.39350000000002</v>
      </c>
      <c r="C497" s="18">
        <v>19.23695</v>
      </c>
      <c r="D497" s="18">
        <v>219.7807</v>
      </c>
    </row>
    <row r="498" spans="1:4" x14ac:dyDescent="0.2">
      <c r="A498" s="18">
        <v>19.328990000000001</v>
      </c>
      <c r="B498" s="18">
        <v>265.358</v>
      </c>
      <c r="C498" s="18">
        <v>19.328990000000001</v>
      </c>
      <c r="D498" s="18">
        <v>216.11</v>
      </c>
    </row>
    <row r="499" spans="1:4" x14ac:dyDescent="0.2">
      <c r="A499" s="18">
        <v>19.421040000000001</v>
      </c>
      <c r="B499" s="18">
        <v>255.2637</v>
      </c>
      <c r="C499" s="18">
        <v>19.421040000000001</v>
      </c>
      <c r="D499" s="18">
        <v>216.41589999999999</v>
      </c>
    </row>
    <row r="500" spans="1:4" x14ac:dyDescent="0.2">
      <c r="A500" s="18">
        <v>19.513079999999999</v>
      </c>
      <c r="B500" s="18">
        <v>249.91069999999999</v>
      </c>
      <c r="C500" s="18">
        <v>19.513079999999999</v>
      </c>
      <c r="D500" s="18">
        <v>219.16890000000001</v>
      </c>
    </row>
    <row r="501" spans="1:4" x14ac:dyDescent="0.2">
      <c r="A501" s="18">
        <v>19.605119999999999</v>
      </c>
      <c r="B501" s="18">
        <v>254.19309999999999</v>
      </c>
      <c r="C501" s="18">
        <v>19.605119999999999</v>
      </c>
      <c r="D501" s="18">
        <v>222.2278</v>
      </c>
    </row>
    <row r="502" spans="1:4" x14ac:dyDescent="0.2">
      <c r="A502" s="18">
        <v>19.69717</v>
      </c>
      <c r="B502" s="18">
        <v>260.3109</v>
      </c>
      <c r="C502" s="18">
        <v>19.69717</v>
      </c>
      <c r="D502" s="18">
        <v>218.71010000000001</v>
      </c>
    </row>
    <row r="503" spans="1:4" x14ac:dyDescent="0.2">
      <c r="A503" s="18">
        <v>19.789210000000001</v>
      </c>
      <c r="B503" s="18">
        <v>259.69909999999999</v>
      </c>
      <c r="C503" s="18">
        <v>19.789210000000001</v>
      </c>
      <c r="D503" s="18">
        <v>217.33359999999999</v>
      </c>
    </row>
    <row r="504" spans="1:4" x14ac:dyDescent="0.2">
      <c r="A504" s="18">
        <v>19.881250000000001</v>
      </c>
      <c r="B504" s="18">
        <v>254.65190000000001</v>
      </c>
      <c r="C504" s="18">
        <v>19.881250000000001</v>
      </c>
      <c r="D504" s="18">
        <v>215.34530000000001</v>
      </c>
    </row>
    <row r="505" spans="1:4" x14ac:dyDescent="0.2">
      <c r="A505" s="18">
        <v>19.973299999999998</v>
      </c>
      <c r="B505" s="18">
        <v>248.84010000000001</v>
      </c>
      <c r="C505" s="18">
        <v>19.973299999999998</v>
      </c>
      <c r="D505" s="18">
        <v>212.59229999999999</v>
      </c>
    </row>
    <row r="506" spans="1:4" x14ac:dyDescent="0.2">
      <c r="A506" s="18">
        <v>20.065339999999999</v>
      </c>
      <c r="B506" s="18">
        <v>245.01650000000001</v>
      </c>
      <c r="C506" s="18">
        <v>20.065339999999999</v>
      </c>
      <c r="D506" s="18">
        <v>209.0746</v>
      </c>
    </row>
    <row r="507" spans="1:4" x14ac:dyDescent="0.2">
      <c r="A507" s="18">
        <v>20.15738</v>
      </c>
      <c r="B507" s="18">
        <v>243.0282</v>
      </c>
      <c r="C507" s="18">
        <v>20.15738</v>
      </c>
      <c r="D507" s="18">
        <v>204.79220000000001</v>
      </c>
    </row>
    <row r="508" spans="1:4" x14ac:dyDescent="0.2">
      <c r="A508" s="18">
        <v>20.249420000000001</v>
      </c>
      <c r="B508" s="18">
        <v>240.27520000000001</v>
      </c>
      <c r="C508" s="18">
        <v>20.249420000000001</v>
      </c>
      <c r="D508" s="18">
        <v>202.3451</v>
      </c>
    </row>
    <row r="509" spans="1:4" x14ac:dyDescent="0.2">
      <c r="A509" s="18">
        <v>20.341470000000001</v>
      </c>
      <c r="B509" s="18">
        <v>237.0634</v>
      </c>
      <c r="C509" s="18">
        <v>20.341470000000001</v>
      </c>
      <c r="D509" s="18">
        <v>199.745</v>
      </c>
    </row>
    <row r="510" spans="1:4" x14ac:dyDescent="0.2">
      <c r="A510" s="18">
        <v>20.433509999999998</v>
      </c>
      <c r="B510" s="18">
        <v>238.7458</v>
      </c>
      <c r="C510" s="18">
        <v>20.433509999999998</v>
      </c>
      <c r="D510" s="18">
        <v>193.16839999999999</v>
      </c>
    </row>
    <row r="511" spans="1:4" x14ac:dyDescent="0.2">
      <c r="A511" s="18">
        <v>20.525549999999999</v>
      </c>
      <c r="B511" s="18">
        <v>245.6283</v>
      </c>
      <c r="C511" s="18">
        <v>20.525549999999999</v>
      </c>
      <c r="D511" s="18">
        <v>187.35659999999999</v>
      </c>
    </row>
    <row r="512" spans="1:4" x14ac:dyDescent="0.2">
      <c r="A512" s="18">
        <v>20.617599999999999</v>
      </c>
      <c r="B512" s="18">
        <v>252.81659999999999</v>
      </c>
      <c r="C512" s="18">
        <v>20.617599999999999</v>
      </c>
      <c r="D512" s="18">
        <v>184.75649999999999</v>
      </c>
    </row>
    <row r="513" spans="1:4" x14ac:dyDescent="0.2">
      <c r="A513" s="18">
        <v>20.70964</v>
      </c>
      <c r="B513" s="18">
        <v>253.42840000000001</v>
      </c>
      <c r="C513" s="18">
        <v>20.70964</v>
      </c>
      <c r="D513" s="18">
        <v>183.99180000000001</v>
      </c>
    </row>
    <row r="514" spans="1:4" x14ac:dyDescent="0.2">
      <c r="A514" s="18">
        <v>20.801680000000001</v>
      </c>
      <c r="B514" s="18">
        <v>249.60480000000001</v>
      </c>
      <c r="C514" s="18">
        <v>20.801680000000001</v>
      </c>
      <c r="D514" s="18">
        <v>180.62700000000001</v>
      </c>
    </row>
    <row r="515" spans="1:4" x14ac:dyDescent="0.2">
      <c r="A515" s="18">
        <v>20.893719999999998</v>
      </c>
      <c r="B515" s="18">
        <v>245.1694</v>
      </c>
      <c r="C515" s="18">
        <v>20.893719999999998</v>
      </c>
      <c r="D515" s="18">
        <v>181.08580000000001</v>
      </c>
    </row>
    <row r="516" spans="1:4" x14ac:dyDescent="0.2">
      <c r="A516" s="18">
        <v>20.985769999999999</v>
      </c>
      <c r="B516" s="18">
        <v>241.03989999999999</v>
      </c>
      <c r="C516" s="18">
        <v>20.985769999999999</v>
      </c>
      <c r="D516" s="18">
        <v>182.76820000000001</v>
      </c>
    </row>
    <row r="517" spans="1:4" x14ac:dyDescent="0.2">
      <c r="A517" s="18">
        <v>21.077809999999999</v>
      </c>
      <c r="B517" s="18">
        <v>236.6045</v>
      </c>
      <c r="C517" s="18">
        <v>21.077809999999999</v>
      </c>
      <c r="D517" s="18">
        <v>183.53290000000001</v>
      </c>
    </row>
    <row r="518" spans="1:4" x14ac:dyDescent="0.2">
      <c r="A518" s="18">
        <v>21.16985</v>
      </c>
      <c r="B518" s="18">
        <v>232.62799999999999</v>
      </c>
      <c r="C518" s="18">
        <v>21.16985</v>
      </c>
      <c r="D518" s="18">
        <v>178.33279999999999</v>
      </c>
    </row>
    <row r="519" spans="1:4" x14ac:dyDescent="0.2">
      <c r="A519" s="18">
        <v>21.261890000000001</v>
      </c>
      <c r="B519" s="18">
        <v>231.25149999999999</v>
      </c>
      <c r="C519" s="18">
        <v>21.261890000000001</v>
      </c>
      <c r="D519" s="18">
        <v>176.65049999999999</v>
      </c>
    </row>
    <row r="520" spans="1:4" x14ac:dyDescent="0.2">
      <c r="A520" s="18">
        <v>21.353940000000001</v>
      </c>
      <c r="B520" s="18">
        <v>231.5574</v>
      </c>
      <c r="C520" s="18">
        <v>21.353940000000001</v>
      </c>
      <c r="D520" s="18">
        <v>180.93289999999999</v>
      </c>
    </row>
    <row r="521" spans="1:4" x14ac:dyDescent="0.2">
      <c r="A521" s="18">
        <v>21.445979999999999</v>
      </c>
      <c r="B521" s="18">
        <v>231.40440000000001</v>
      </c>
      <c r="C521" s="18">
        <v>21.445979999999999</v>
      </c>
      <c r="D521" s="18">
        <v>184.75649999999999</v>
      </c>
    </row>
    <row r="522" spans="1:4" x14ac:dyDescent="0.2">
      <c r="A522" s="18">
        <v>21.538019999999999</v>
      </c>
      <c r="B522" s="18">
        <v>232.62799999999999</v>
      </c>
      <c r="C522" s="18">
        <v>21.538019999999999</v>
      </c>
      <c r="D522" s="18">
        <v>183.22710000000001</v>
      </c>
    </row>
    <row r="523" spans="1:4" x14ac:dyDescent="0.2">
      <c r="A523" s="18">
        <v>21.63007</v>
      </c>
      <c r="B523" s="18">
        <v>237.5222</v>
      </c>
      <c r="C523" s="18">
        <v>21.63007</v>
      </c>
      <c r="D523" s="18">
        <v>178.79169999999999</v>
      </c>
    </row>
    <row r="524" spans="1:4" x14ac:dyDescent="0.2">
      <c r="A524" s="18">
        <v>21.722110000000001</v>
      </c>
      <c r="B524" s="18">
        <v>241.8047</v>
      </c>
      <c r="C524" s="18">
        <v>21.722110000000001</v>
      </c>
      <c r="D524" s="18">
        <v>173.43860000000001</v>
      </c>
    </row>
    <row r="525" spans="1:4" x14ac:dyDescent="0.2">
      <c r="A525" s="18">
        <v>21.814150000000001</v>
      </c>
      <c r="B525" s="18">
        <v>241.03989999999999</v>
      </c>
      <c r="C525" s="18">
        <v>21.814150000000001</v>
      </c>
      <c r="D525" s="18">
        <v>175.42689999999999</v>
      </c>
    </row>
    <row r="526" spans="1:4" x14ac:dyDescent="0.2">
      <c r="A526" s="18">
        <v>21.906189999999999</v>
      </c>
      <c r="B526" s="18">
        <v>233.2398</v>
      </c>
      <c r="C526" s="18">
        <v>21.906189999999999</v>
      </c>
      <c r="D526" s="18">
        <v>178.79169999999999</v>
      </c>
    </row>
    <row r="527" spans="1:4" x14ac:dyDescent="0.2">
      <c r="A527" s="18">
        <v>21.998239999999999</v>
      </c>
      <c r="B527" s="18">
        <v>226.5102</v>
      </c>
      <c r="C527" s="18">
        <v>21.998239999999999</v>
      </c>
      <c r="D527" s="18">
        <v>184.29769999999999</v>
      </c>
    </row>
    <row r="528" spans="1:4" x14ac:dyDescent="0.2">
      <c r="A528" s="18">
        <v>22.09028</v>
      </c>
      <c r="B528" s="18">
        <v>224.52199999999999</v>
      </c>
      <c r="C528" s="18">
        <v>22.09028</v>
      </c>
      <c r="D528" s="18">
        <v>180.16820000000001</v>
      </c>
    </row>
    <row r="529" spans="1:4" x14ac:dyDescent="0.2">
      <c r="A529" s="18">
        <v>22.182320000000001</v>
      </c>
      <c r="B529" s="18">
        <v>223.75720000000001</v>
      </c>
      <c r="C529" s="18">
        <v>22.182320000000001</v>
      </c>
      <c r="D529" s="18">
        <v>170.83860000000001</v>
      </c>
    </row>
    <row r="530" spans="1:4" x14ac:dyDescent="0.2">
      <c r="A530" s="18">
        <v>22.274370000000001</v>
      </c>
      <c r="B530" s="18">
        <v>221.15719999999999</v>
      </c>
      <c r="C530" s="18">
        <v>22.274370000000001</v>
      </c>
      <c r="D530" s="18">
        <v>164.7208</v>
      </c>
    </row>
    <row r="531" spans="1:4" x14ac:dyDescent="0.2">
      <c r="A531" s="18">
        <v>22.366409999999998</v>
      </c>
      <c r="B531" s="18">
        <v>218.4042</v>
      </c>
      <c r="C531" s="18">
        <v>22.366409999999998</v>
      </c>
      <c r="D531" s="18">
        <v>167.32089999999999</v>
      </c>
    </row>
    <row r="532" spans="1:4" x14ac:dyDescent="0.2">
      <c r="A532" s="18">
        <v>22.458449999999999</v>
      </c>
      <c r="B532" s="18">
        <v>218.863</v>
      </c>
      <c r="C532" s="18">
        <v>22.458449999999999</v>
      </c>
      <c r="D532" s="18">
        <v>173.5916</v>
      </c>
    </row>
    <row r="533" spans="1:4" x14ac:dyDescent="0.2">
      <c r="A533" s="18">
        <v>22.5505</v>
      </c>
      <c r="B533" s="18">
        <v>218.55709999999999</v>
      </c>
      <c r="C533" s="18">
        <v>22.5505</v>
      </c>
      <c r="D533" s="18">
        <v>173.89750000000001</v>
      </c>
    </row>
    <row r="534" spans="1:4" x14ac:dyDescent="0.2">
      <c r="A534" s="18">
        <v>22.64254</v>
      </c>
      <c r="B534" s="18">
        <v>212.28639999999999</v>
      </c>
      <c r="C534" s="18">
        <v>22.64254</v>
      </c>
      <c r="D534" s="18">
        <v>170.07390000000001</v>
      </c>
    </row>
    <row r="535" spans="1:4" x14ac:dyDescent="0.2">
      <c r="A535" s="18">
        <v>22.734580000000001</v>
      </c>
      <c r="B535" s="18">
        <v>202.03919999999999</v>
      </c>
      <c r="C535" s="18">
        <v>22.734580000000001</v>
      </c>
      <c r="D535" s="18">
        <v>169.0033</v>
      </c>
    </row>
    <row r="536" spans="1:4" x14ac:dyDescent="0.2">
      <c r="A536" s="18">
        <v>22.826619999999998</v>
      </c>
      <c r="B536" s="18">
        <v>202.3451</v>
      </c>
      <c r="C536" s="18">
        <v>22.826619999999998</v>
      </c>
      <c r="D536" s="18">
        <v>167.01499999999999</v>
      </c>
    </row>
    <row r="537" spans="1:4" x14ac:dyDescent="0.2">
      <c r="A537" s="18">
        <v>22.918659999999999</v>
      </c>
      <c r="B537" s="18">
        <v>215.9571</v>
      </c>
      <c r="C537" s="18">
        <v>22.918659999999999</v>
      </c>
      <c r="D537" s="18">
        <v>163.8031</v>
      </c>
    </row>
    <row r="538" spans="1:4" x14ac:dyDescent="0.2">
      <c r="A538" s="18">
        <v>23.01071</v>
      </c>
      <c r="B538" s="18">
        <v>231.86330000000001</v>
      </c>
      <c r="C538" s="18">
        <v>23.01071</v>
      </c>
      <c r="D538" s="18">
        <v>158.60300000000001</v>
      </c>
    </row>
    <row r="539" spans="1:4" x14ac:dyDescent="0.2">
      <c r="A539" s="18">
        <v>23.10275</v>
      </c>
      <c r="B539" s="18">
        <v>237.21629999999999</v>
      </c>
      <c r="C539" s="18">
        <v>23.10275</v>
      </c>
      <c r="D539" s="18">
        <v>160.59129999999999</v>
      </c>
    </row>
    <row r="540" spans="1:4" x14ac:dyDescent="0.2">
      <c r="A540" s="18">
        <v>23.194790000000001</v>
      </c>
      <c r="B540" s="18">
        <v>230.48679999999999</v>
      </c>
      <c r="C540" s="18">
        <v>23.194790000000001</v>
      </c>
      <c r="D540" s="18">
        <v>166.25030000000001</v>
      </c>
    </row>
    <row r="541" spans="1:4" x14ac:dyDescent="0.2">
      <c r="A541" s="18">
        <v>23.286840000000002</v>
      </c>
      <c r="B541" s="18">
        <v>221.92189999999999</v>
      </c>
      <c r="C541" s="18">
        <v>23.286840000000002</v>
      </c>
      <c r="D541" s="18">
        <v>140.70859999999999</v>
      </c>
    </row>
    <row r="542" spans="1:4" x14ac:dyDescent="0.2">
      <c r="A542" s="18">
        <v>23.378879999999999</v>
      </c>
      <c r="B542" s="18">
        <v>214.5806</v>
      </c>
      <c r="C542" s="18">
        <v>23.378879999999999</v>
      </c>
      <c r="D542" s="18">
        <v>86.566370000000006</v>
      </c>
    </row>
    <row r="543" spans="1:4" x14ac:dyDescent="0.2">
      <c r="A543" s="18">
        <v>23.47092</v>
      </c>
      <c r="B543" s="18">
        <v>211.06290000000001</v>
      </c>
      <c r="C543" s="18">
        <v>23.47092</v>
      </c>
      <c r="D543" s="18">
        <v>28.90644</v>
      </c>
    </row>
    <row r="544" spans="1:4" x14ac:dyDescent="0.2">
      <c r="A544" s="18">
        <v>23.56297</v>
      </c>
      <c r="B544" s="18">
        <v>207.8511</v>
      </c>
      <c r="C544" s="18">
        <v>23.56297</v>
      </c>
      <c r="D544" s="18">
        <v>2.9824099999999998</v>
      </c>
    </row>
    <row r="545" spans="1:1" x14ac:dyDescent="0.2">
      <c r="A545" s="18" t="s">
        <v>18</v>
      </c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4"/>
  <sheetViews>
    <sheetView zoomScale="90" zoomScaleNormal="90" workbookViewId="0">
      <selection activeCell="A397" sqref="A397:D456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96</v>
      </c>
      <c r="B5" s="61">
        <v>27.7</v>
      </c>
      <c r="C5" s="61">
        <v>28.7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38900</v>
      </c>
      <c r="C8" s="52">
        <v>6270</v>
      </c>
      <c r="D8" s="52">
        <v>6070</v>
      </c>
      <c r="E8" s="69">
        <v>128</v>
      </c>
      <c r="F8" s="53">
        <f>C8/E8</f>
        <v>48.984375</v>
      </c>
      <c r="G8"/>
      <c r="H8"/>
    </row>
    <row r="9" spans="1:13" x14ac:dyDescent="0.2">
      <c r="A9" s="51" t="s">
        <v>78</v>
      </c>
      <c r="B9" s="52">
        <f>ROUND(B8*0.842,-2)</f>
        <v>32800</v>
      </c>
      <c r="C9" s="52">
        <f>ROUND(C$8*0.842,-1)</f>
        <v>5280</v>
      </c>
      <c r="D9" s="52">
        <f>ROUND(C9*D$8/C$8,-1)</f>
        <v>5110</v>
      </c>
      <c r="E9" s="69">
        <v>111</v>
      </c>
      <c r="F9" s="53">
        <f t="shared" ref="F9:F10" si="0">C9/E9</f>
        <v>47.567567567567565</v>
      </c>
      <c r="G9"/>
      <c r="H9"/>
    </row>
    <row r="10" spans="1:13" x14ac:dyDescent="0.2">
      <c r="A10" s="51" t="s">
        <v>79</v>
      </c>
      <c r="B10" s="52">
        <f>ROUND(B8*0.522,-2)</f>
        <v>20300</v>
      </c>
      <c r="C10" s="52">
        <f>ROUND(C8*0.522,-1)</f>
        <v>3270</v>
      </c>
      <c r="D10" s="52">
        <f>ROUND(C10*D$8/C$8,-1)</f>
        <v>3170</v>
      </c>
      <c r="E10" s="69">
        <v>74</v>
      </c>
      <c r="F10" s="53">
        <f t="shared" si="0"/>
        <v>44.189189189189186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0.51165274895896706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0.4930981407394977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181.10770276274835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55.201627802085696</v>
      </c>
    </row>
    <row r="20" spans="1:11" x14ac:dyDescent="0.2">
      <c r="B20" s="43" t="s">
        <v>17</v>
      </c>
      <c r="C20" s="55">
        <f>C18*F14</f>
        <v>5.1165274895896706</v>
      </c>
      <c r="D20" s="55">
        <f>D18*F14</f>
        <v>7.6747912343845055</v>
      </c>
      <c r="E20" s="55">
        <f>E18*F14</f>
        <v>10.233054979179341</v>
      </c>
      <c r="F20" s="55">
        <f>F18*F14</f>
        <v>15.349582468769011</v>
      </c>
      <c r="G20"/>
    </row>
    <row r="21" spans="1:11" x14ac:dyDescent="0.2">
      <c r="B21" s="43" t="s">
        <v>16</v>
      </c>
      <c r="C21" s="55">
        <f>C19*F14</f>
        <v>1.5595175788269315</v>
      </c>
      <c r="D21" s="55">
        <f>D19*F14</f>
        <v>2.3392763682403976</v>
      </c>
      <c r="E21" s="55">
        <f>E19*F14</f>
        <v>3.1190351576538631</v>
      </c>
      <c r="F21" s="55">
        <f>F19*F14</f>
        <v>4.6785527364807953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328</v>
      </c>
      <c r="D22" s="56">
        <f>B9/(D18*D18)</f>
        <v>145.77777777777777</v>
      </c>
      <c r="E22" s="56">
        <f>B9/(E18*E18)</f>
        <v>82</v>
      </c>
      <c r="F22" s="55">
        <f>B9/(F18*F18)</f>
        <v>36.444444444444443</v>
      </c>
      <c r="G22"/>
    </row>
    <row r="23" spans="1:11" x14ac:dyDescent="0.2">
      <c r="B23" s="43" t="s">
        <v>9</v>
      </c>
      <c r="C23" s="57">
        <f>C22*10.7639</f>
        <v>3530.5591999999997</v>
      </c>
      <c r="D23" s="57">
        <f>D22*10.7639</f>
        <v>1569.1374222222221</v>
      </c>
      <c r="E23" s="56">
        <f>E22*10.7639</f>
        <v>882.63979999999992</v>
      </c>
      <c r="F23" s="56">
        <f>F22*10.7639</f>
        <v>392.28435555555552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166.8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0.1199040767386091</v>
      </c>
      <c r="D27" s="58">
        <f>D26/A26</f>
        <v>0.23980815347721821</v>
      </c>
      <c r="E27" s="58">
        <f>E26/A26</f>
        <v>0</v>
      </c>
    </row>
    <row r="29" spans="1:11" x14ac:dyDescent="0.2">
      <c r="A29" s="18" t="s">
        <v>112</v>
      </c>
      <c r="C29" s="18" t="s">
        <v>112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-17.22625</v>
      </c>
      <c r="B32" s="18">
        <v>165.30510000000001</v>
      </c>
      <c r="C32" s="18">
        <v>-17.22625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-17.131599999999999</v>
      </c>
      <c r="B33" s="18">
        <v>223.17699999999999</v>
      </c>
      <c r="C33" s="18">
        <v>-17.131599999999999</v>
      </c>
      <c r="D33" s="18">
        <v>0</v>
      </c>
      <c r="J33" s="48"/>
      <c r="K33" s="49"/>
    </row>
    <row r="34" spans="1:11" x14ac:dyDescent="0.2">
      <c r="A34" s="18">
        <v>-17.036950000000001</v>
      </c>
      <c r="B34" s="18">
        <v>337.23450000000003</v>
      </c>
      <c r="C34" s="18">
        <v>-17.036950000000001</v>
      </c>
      <c r="D34" s="18">
        <v>0</v>
      </c>
      <c r="J34" s="48"/>
      <c r="K34" s="49"/>
    </row>
    <row r="35" spans="1:11" x14ac:dyDescent="0.2">
      <c r="A35" s="18">
        <v>-16.942299999999999</v>
      </c>
      <c r="B35" s="18">
        <v>342.53390000000002</v>
      </c>
      <c r="C35" s="18">
        <v>-16.942299999999999</v>
      </c>
      <c r="D35" s="18">
        <v>0</v>
      </c>
      <c r="J35" s="48"/>
      <c r="K35" s="49"/>
    </row>
    <row r="36" spans="1:11" x14ac:dyDescent="0.2">
      <c r="A36" s="18">
        <v>-16.847650000000002</v>
      </c>
      <c r="B36" s="18">
        <v>349.27859999999998</v>
      </c>
      <c r="C36" s="18">
        <v>-16.847650000000002</v>
      </c>
      <c r="D36" s="18">
        <v>0</v>
      </c>
      <c r="J36" s="48"/>
      <c r="K36" s="49"/>
    </row>
    <row r="37" spans="1:11" x14ac:dyDescent="0.2">
      <c r="A37" s="18">
        <v>-16.753</v>
      </c>
      <c r="B37" s="18">
        <v>360.35919999999999</v>
      </c>
      <c r="C37" s="18">
        <v>-16.753</v>
      </c>
      <c r="D37" s="18">
        <v>0</v>
      </c>
      <c r="J37" s="48"/>
      <c r="K37" s="49"/>
    </row>
    <row r="38" spans="1:11" x14ac:dyDescent="0.2">
      <c r="A38" s="18">
        <v>-16.658349999999999</v>
      </c>
      <c r="B38" s="18">
        <v>371.43970000000002</v>
      </c>
      <c r="C38" s="18">
        <v>-16.658349999999999</v>
      </c>
      <c r="D38" s="18">
        <v>0</v>
      </c>
      <c r="J38" s="48"/>
      <c r="K38" s="49"/>
    </row>
    <row r="39" spans="1:11" x14ac:dyDescent="0.2">
      <c r="A39" s="18">
        <v>-16.563700000000001</v>
      </c>
      <c r="B39" s="18">
        <v>382.0385</v>
      </c>
      <c r="C39" s="18">
        <v>-16.563700000000001</v>
      </c>
      <c r="D39" s="18">
        <v>0</v>
      </c>
      <c r="J39" s="48"/>
      <c r="K39" s="49"/>
    </row>
    <row r="40" spans="1:11" x14ac:dyDescent="0.2">
      <c r="A40" s="18">
        <v>-16.469049999999999</v>
      </c>
      <c r="B40" s="18">
        <v>390.46940000000001</v>
      </c>
      <c r="C40" s="18">
        <v>-16.469049999999999</v>
      </c>
      <c r="D40" s="18">
        <v>0</v>
      </c>
      <c r="J40" s="48"/>
      <c r="K40" s="49"/>
    </row>
    <row r="41" spans="1:11" x14ac:dyDescent="0.2">
      <c r="A41" s="18">
        <v>-16.374400000000001</v>
      </c>
      <c r="B41" s="18">
        <v>402.63389999999998</v>
      </c>
      <c r="C41" s="18">
        <v>-16.374400000000001</v>
      </c>
      <c r="D41" s="18">
        <v>0</v>
      </c>
      <c r="J41" s="48"/>
      <c r="K41" s="49"/>
    </row>
    <row r="42" spans="1:11" x14ac:dyDescent="0.2">
      <c r="A42" s="18">
        <v>-16.27975</v>
      </c>
      <c r="B42" s="18">
        <v>413.23270000000002</v>
      </c>
      <c r="C42" s="18">
        <v>-16.27975</v>
      </c>
      <c r="D42" s="18">
        <v>0</v>
      </c>
      <c r="J42" s="48"/>
      <c r="K42" s="49"/>
    </row>
    <row r="43" spans="1:11" x14ac:dyDescent="0.2">
      <c r="A43" s="18">
        <v>-16.185099999999998</v>
      </c>
      <c r="B43" s="18">
        <v>425.15640000000002</v>
      </c>
      <c r="C43" s="18">
        <v>-16.185099999999998</v>
      </c>
      <c r="D43" s="18">
        <v>127.7878</v>
      </c>
      <c r="J43" s="48"/>
      <c r="K43" s="49"/>
    </row>
    <row r="44" spans="1:11" x14ac:dyDescent="0.2">
      <c r="A44" s="18">
        <v>-16.090450000000001</v>
      </c>
      <c r="B44" s="18">
        <v>433.22590000000002</v>
      </c>
      <c r="C44" s="18">
        <v>-16.090450000000001</v>
      </c>
      <c r="D44" s="18">
        <v>260.27280000000002</v>
      </c>
      <c r="J44" s="48"/>
      <c r="K44" s="49"/>
    </row>
    <row r="45" spans="1:11" x14ac:dyDescent="0.2">
      <c r="A45" s="18">
        <v>-15.995799999999999</v>
      </c>
      <c r="B45" s="18">
        <v>437.32089999999999</v>
      </c>
      <c r="C45" s="18">
        <v>-15.995799999999999</v>
      </c>
      <c r="D45" s="18">
        <v>392.0351</v>
      </c>
      <c r="J45" s="48"/>
      <c r="K45" s="49"/>
    </row>
    <row r="46" spans="1:11" x14ac:dyDescent="0.2">
      <c r="A46" s="18">
        <v>-15.901160000000001</v>
      </c>
      <c r="B46" s="18">
        <v>442.0181</v>
      </c>
      <c r="C46" s="18">
        <v>-15.901160000000001</v>
      </c>
      <c r="D46" s="18">
        <v>398.41849999999999</v>
      </c>
    </row>
    <row r="47" spans="1:11" x14ac:dyDescent="0.2">
      <c r="A47" s="18">
        <v>-15.806509999999999</v>
      </c>
      <c r="B47" s="18">
        <v>454.18259999999998</v>
      </c>
      <c r="C47" s="18">
        <v>-15.806509999999999</v>
      </c>
      <c r="D47" s="18">
        <v>405.40410000000003</v>
      </c>
    </row>
    <row r="48" spans="1:11" x14ac:dyDescent="0.2">
      <c r="A48" s="18">
        <v>-15.71186</v>
      </c>
      <c r="B48" s="18">
        <v>470.9239</v>
      </c>
      <c r="C48" s="18">
        <v>-15.71186</v>
      </c>
      <c r="D48" s="18">
        <v>417.44819999999999</v>
      </c>
    </row>
    <row r="49" spans="1:4" x14ac:dyDescent="0.2">
      <c r="A49" s="18">
        <v>-15.61721</v>
      </c>
      <c r="B49" s="18">
        <v>488.50819999999999</v>
      </c>
      <c r="C49" s="18">
        <v>-15.61721</v>
      </c>
      <c r="D49" s="18">
        <v>429.25130000000001</v>
      </c>
    </row>
    <row r="50" spans="1:4" x14ac:dyDescent="0.2">
      <c r="A50" s="18">
        <v>-15.52256</v>
      </c>
      <c r="B50" s="18">
        <v>505.85169999999999</v>
      </c>
      <c r="C50" s="18">
        <v>-15.52256</v>
      </c>
      <c r="D50" s="18">
        <v>436.11649999999997</v>
      </c>
    </row>
    <row r="51" spans="1:4" x14ac:dyDescent="0.2">
      <c r="A51" s="18">
        <v>-15.427910000000001</v>
      </c>
      <c r="B51" s="18">
        <v>534.75760000000002</v>
      </c>
      <c r="C51" s="18">
        <v>-15.427910000000001</v>
      </c>
      <c r="D51" s="18">
        <v>440.9341</v>
      </c>
    </row>
    <row r="52" spans="1:4" x14ac:dyDescent="0.2">
      <c r="A52" s="18">
        <v>-15.333259999999999</v>
      </c>
      <c r="B52" s="18">
        <v>580.04330000000004</v>
      </c>
      <c r="C52" s="18">
        <v>-15.333259999999999</v>
      </c>
      <c r="D52" s="18">
        <v>447.07659999999998</v>
      </c>
    </row>
    <row r="53" spans="1:4" x14ac:dyDescent="0.2">
      <c r="A53" s="18">
        <v>-15.23861</v>
      </c>
      <c r="B53" s="18">
        <v>677.72090000000003</v>
      </c>
      <c r="C53" s="18">
        <v>-15.23861</v>
      </c>
      <c r="D53" s="18">
        <v>459.24110000000002</v>
      </c>
    </row>
    <row r="54" spans="1:4" x14ac:dyDescent="0.2">
      <c r="A54" s="18">
        <v>-15.14396</v>
      </c>
      <c r="B54" s="18">
        <v>929.80370000000005</v>
      </c>
      <c r="C54" s="18">
        <v>-15.14396</v>
      </c>
      <c r="D54" s="18">
        <v>473.5736</v>
      </c>
    </row>
    <row r="55" spans="1:4" x14ac:dyDescent="0.2">
      <c r="A55" s="18">
        <v>-15.04931</v>
      </c>
      <c r="B55" s="18">
        <v>1412.17</v>
      </c>
      <c r="C55" s="18">
        <v>-15.04931</v>
      </c>
      <c r="D55" s="18">
        <v>494.77120000000002</v>
      </c>
    </row>
    <row r="56" spans="1:4" x14ac:dyDescent="0.2">
      <c r="A56" s="18">
        <v>-14.954660000000001</v>
      </c>
      <c r="B56" s="18">
        <v>2116.6280000000002</v>
      </c>
      <c r="C56" s="18">
        <v>-14.954660000000001</v>
      </c>
      <c r="D56" s="18">
        <v>511.63290000000001</v>
      </c>
    </row>
    <row r="57" spans="1:4" x14ac:dyDescent="0.2">
      <c r="A57" s="18">
        <v>-14.860010000000001</v>
      </c>
      <c r="B57" s="18">
        <v>3047.3960000000002</v>
      </c>
      <c r="C57" s="18">
        <v>-14.860010000000001</v>
      </c>
      <c r="D57" s="18">
        <v>536.44370000000004</v>
      </c>
    </row>
    <row r="58" spans="1:4" x14ac:dyDescent="0.2">
      <c r="A58" s="18">
        <v>-14.765359999999999</v>
      </c>
      <c r="B58" s="18">
        <v>4315.518</v>
      </c>
      <c r="C58" s="18">
        <v>-14.765359999999999</v>
      </c>
      <c r="D58" s="18">
        <v>564.98820000000001</v>
      </c>
    </row>
    <row r="59" spans="1:4" x14ac:dyDescent="0.2">
      <c r="A59" s="18">
        <v>-14.67071</v>
      </c>
      <c r="B59" s="18">
        <v>6216.6769999999997</v>
      </c>
      <c r="C59" s="18">
        <v>-14.67071</v>
      </c>
      <c r="D59" s="18">
        <v>607.38340000000005</v>
      </c>
    </row>
    <row r="60" spans="1:4" x14ac:dyDescent="0.2">
      <c r="A60" s="18">
        <v>-14.57606</v>
      </c>
      <c r="B60" s="18">
        <v>9050.7720000000008</v>
      </c>
      <c r="C60" s="18">
        <v>-14.57606</v>
      </c>
      <c r="D60" s="18">
        <v>670.97619999999995</v>
      </c>
    </row>
    <row r="61" spans="1:4" x14ac:dyDescent="0.2">
      <c r="A61" s="18">
        <v>-14.48141</v>
      </c>
      <c r="B61" s="18">
        <v>12607.99</v>
      </c>
      <c r="C61" s="18">
        <v>-14.48141</v>
      </c>
      <c r="D61" s="18">
        <v>822.49080000000004</v>
      </c>
    </row>
    <row r="62" spans="1:4" x14ac:dyDescent="0.2">
      <c r="A62" s="18">
        <v>-14.386760000000001</v>
      </c>
      <c r="B62" s="18">
        <v>16052.48</v>
      </c>
      <c r="C62" s="18">
        <v>-14.386760000000001</v>
      </c>
      <c r="D62" s="18">
        <v>1166.1089999999999</v>
      </c>
    </row>
    <row r="63" spans="1:4" x14ac:dyDescent="0.2">
      <c r="A63" s="18">
        <v>-14.292109999999999</v>
      </c>
      <c r="B63" s="18">
        <v>18549.34</v>
      </c>
      <c r="C63" s="18">
        <v>-14.292109999999999</v>
      </c>
      <c r="D63" s="18">
        <v>1771.9259999999999</v>
      </c>
    </row>
    <row r="64" spans="1:4" x14ac:dyDescent="0.2">
      <c r="A64" s="18">
        <v>-14.19746</v>
      </c>
      <c r="B64" s="18">
        <v>19952.36</v>
      </c>
      <c r="C64" s="18">
        <v>-14.19746</v>
      </c>
      <c r="D64" s="18">
        <v>2651.145</v>
      </c>
    </row>
    <row r="65" spans="1:4" x14ac:dyDescent="0.2">
      <c r="A65" s="18">
        <v>-14.10281</v>
      </c>
      <c r="B65" s="18">
        <v>20728.72</v>
      </c>
      <c r="C65" s="18">
        <v>-14.10281</v>
      </c>
      <c r="D65" s="18">
        <v>3823.5169999999998</v>
      </c>
    </row>
    <row r="66" spans="1:4" x14ac:dyDescent="0.2">
      <c r="A66" s="18">
        <v>-14.00816</v>
      </c>
      <c r="B66" s="18">
        <v>21272.87</v>
      </c>
      <c r="C66" s="18">
        <v>-14.00816</v>
      </c>
      <c r="D66" s="18">
        <v>5429.4750000000004</v>
      </c>
    </row>
    <row r="67" spans="1:4" x14ac:dyDescent="0.2">
      <c r="A67" s="18">
        <v>-13.91351</v>
      </c>
      <c r="B67" s="18">
        <v>21708.63</v>
      </c>
      <c r="C67" s="18">
        <v>-13.91351</v>
      </c>
      <c r="D67" s="18">
        <v>7713.6369999999997</v>
      </c>
    </row>
    <row r="68" spans="1:4" x14ac:dyDescent="0.2">
      <c r="A68" s="18">
        <v>-13.818860000000001</v>
      </c>
      <c r="B68" s="18">
        <v>22060.55</v>
      </c>
      <c r="C68" s="18">
        <v>-13.818860000000001</v>
      </c>
      <c r="D68" s="18">
        <v>10621.32</v>
      </c>
    </row>
    <row r="69" spans="1:4" x14ac:dyDescent="0.2">
      <c r="A69" s="18">
        <v>-13.724209999999999</v>
      </c>
      <c r="B69" s="18">
        <v>22396.23</v>
      </c>
      <c r="C69" s="18">
        <v>-13.724209999999999</v>
      </c>
      <c r="D69" s="18">
        <v>13555.98</v>
      </c>
    </row>
    <row r="70" spans="1:4" x14ac:dyDescent="0.2">
      <c r="A70" s="18">
        <v>-13.62956</v>
      </c>
      <c r="B70" s="18">
        <v>22689.62</v>
      </c>
      <c r="C70" s="18">
        <v>-13.62956</v>
      </c>
      <c r="D70" s="18">
        <v>15804.62</v>
      </c>
    </row>
    <row r="71" spans="1:4" x14ac:dyDescent="0.2">
      <c r="A71" s="18">
        <v>-13.53491</v>
      </c>
      <c r="B71" s="18">
        <v>22972.78</v>
      </c>
      <c r="C71" s="18">
        <v>-13.53491</v>
      </c>
      <c r="D71" s="18">
        <v>17147.53</v>
      </c>
    </row>
    <row r="72" spans="1:4" x14ac:dyDescent="0.2">
      <c r="A72" s="18">
        <v>-13.44026</v>
      </c>
      <c r="B72" s="18">
        <v>23191.86</v>
      </c>
      <c r="C72" s="18">
        <v>-13.44026</v>
      </c>
      <c r="D72" s="18">
        <v>17956.77</v>
      </c>
    </row>
    <row r="73" spans="1:4" x14ac:dyDescent="0.2">
      <c r="A73" s="18">
        <v>-13.345610000000001</v>
      </c>
      <c r="B73" s="18">
        <v>23389.5</v>
      </c>
      <c r="C73" s="18">
        <v>-13.345610000000001</v>
      </c>
      <c r="D73" s="18">
        <v>18638.23</v>
      </c>
    </row>
    <row r="74" spans="1:4" x14ac:dyDescent="0.2">
      <c r="A74" s="18">
        <v>-13.250959999999999</v>
      </c>
      <c r="B74" s="18">
        <v>23596.42</v>
      </c>
      <c r="C74" s="18">
        <v>-13.250959999999999</v>
      </c>
      <c r="D74" s="18">
        <v>19348.59</v>
      </c>
    </row>
    <row r="75" spans="1:4" x14ac:dyDescent="0.2">
      <c r="A75" s="18">
        <v>-13.15631</v>
      </c>
      <c r="B75" s="18">
        <v>23803.82</v>
      </c>
      <c r="C75" s="18">
        <v>-13.15631</v>
      </c>
      <c r="D75" s="18">
        <v>20051.84</v>
      </c>
    </row>
    <row r="76" spans="1:4" x14ac:dyDescent="0.2">
      <c r="A76" s="18">
        <v>-13.06166</v>
      </c>
      <c r="B76" s="18">
        <v>24052.29</v>
      </c>
      <c r="C76" s="18">
        <v>-13.06166</v>
      </c>
      <c r="D76" s="18">
        <v>20712.580000000002</v>
      </c>
    </row>
    <row r="77" spans="1:4" x14ac:dyDescent="0.2">
      <c r="A77" s="18">
        <v>-12.96701</v>
      </c>
      <c r="B77" s="18">
        <v>24243.91</v>
      </c>
      <c r="C77" s="18">
        <v>-12.96701</v>
      </c>
      <c r="D77" s="18">
        <v>21357.66</v>
      </c>
    </row>
    <row r="78" spans="1:4" x14ac:dyDescent="0.2">
      <c r="A78" s="18">
        <v>-12.87236</v>
      </c>
      <c r="B78" s="18">
        <v>24447.21</v>
      </c>
      <c r="C78" s="18">
        <v>-12.87236</v>
      </c>
      <c r="D78" s="18">
        <v>21923.86</v>
      </c>
    </row>
    <row r="79" spans="1:4" x14ac:dyDescent="0.2">
      <c r="A79" s="18">
        <v>-12.777710000000001</v>
      </c>
      <c r="B79" s="18">
        <v>24675.57</v>
      </c>
      <c r="C79" s="18">
        <v>-12.777710000000001</v>
      </c>
      <c r="D79" s="18">
        <v>22414.29</v>
      </c>
    </row>
    <row r="80" spans="1:4" x14ac:dyDescent="0.2">
      <c r="A80" s="18">
        <v>-12.683059999999999</v>
      </c>
      <c r="B80" s="18">
        <v>24946.080000000002</v>
      </c>
      <c r="C80" s="18">
        <v>-12.683059999999999</v>
      </c>
      <c r="D80" s="18">
        <v>22768.99</v>
      </c>
    </row>
    <row r="81" spans="1:4" x14ac:dyDescent="0.2">
      <c r="A81" s="18">
        <v>-12.58841</v>
      </c>
      <c r="B81" s="18">
        <v>25173.71</v>
      </c>
      <c r="C81" s="18">
        <v>-12.58841</v>
      </c>
      <c r="D81" s="18">
        <v>23089.72</v>
      </c>
    </row>
    <row r="82" spans="1:4" x14ac:dyDescent="0.2">
      <c r="A82" s="18">
        <v>-12.49376</v>
      </c>
      <c r="B82" s="18">
        <v>25359.07</v>
      </c>
      <c r="C82" s="18">
        <v>-12.49376</v>
      </c>
      <c r="D82" s="18">
        <v>23396.13</v>
      </c>
    </row>
    <row r="83" spans="1:4" x14ac:dyDescent="0.2">
      <c r="A83" s="18">
        <v>-12.39912</v>
      </c>
      <c r="B83" s="18">
        <v>25574.06</v>
      </c>
      <c r="C83" s="18">
        <v>-12.39912</v>
      </c>
      <c r="D83" s="18">
        <v>23743.96</v>
      </c>
    </row>
    <row r="84" spans="1:4" x14ac:dyDescent="0.2">
      <c r="A84" s="18">
        <v>-12.30447</v>
      </c>
      <c r="B84" s="18">
        <v>25786.15</v>
      </c>
      <c r="C84" s="18">
        <v>-12.30447</v>
      </c>
      <c r="D84" s="18">
        <v>24084.45</v>
      </c>
    </row>
    <row r="85" spans="1:4" x14ac:dyDescent="0.2">
      <c r="A85" s="18">
        <v>-12.209820000000001</v>
      </c>
      <c r="B85" s="18">
        <v>26015.599999999999</v>
      </c>
      <c r="C85" s="18">
        <v>-12.209820000000001</v>
      </c>
      <c r="D85" s="18">
        <v>24383.74</v>
      </c>
    </row>
    <row r="86" spans="1:4" x14ac:dyDescent="0.2">
      <c r="A86" s="18">
        <v>-12.115170000000001</v>
      </c>
      <c r="B86" s="18">
        <v>26177.95</v>
      </c>
      <c r="C86" s="18">
        <v>-12.115170000000001</v>
      </c>
      <c r="D86" s="18">
        <v>24598.37</v>
      </c>
    </row>
    <row r="87" spans="1:4" x14ac:dyDescent="0.2">
      <c r="A87" s="18">
        <v>-12.020519999999999</v>
      </c>
      <c r="B87" s="18">
        <v>26339.82</v>
      </c>
      <c r="C87" s="18">
        <v>-12.020519999999999</v>
      </c>
      <c r="D87" s="18">
        <v>24789.99</v>
      </c>
    </row>
    <row r="88" spans="1:4" x14ac:dyDescent="0.2">
      <c r="A88" s="18">
        <v>-11.92587</v>
      </c>
      <c r="B88" s="18">
        <v>26378.720000000001</v>
      </c>
      <c r="C88" s="18">
        <v>-11.92587</v>
      </c>
      <c r="D88" s="18">
        <v>24923.200000000001</v>
      </c>
    </row>
    <row r="89" spans="1:4" x14ac:dyDescent="0.2">
      <c r="A89" s="18">
        <v>-11.83122</v>
      </c>
      <c r="B89" s="18">
        <v>26464.48</v>
      </c>
      <c r="C89" s="18">
        <v>-11.83122</v>
      </c>
      <c r="D89" s="18">
        <v>25056.04</v>
      </c>
    </row>
    <row r="90" spans="1:4" x14ac:dyDescent="0.2">
      <c r="A90" s="18">
        <v>-11.73657</v>
      </c>
      <c r="B90" s="18">
        <v>26593.11</v>
      </c>
      <c r="C90" s="18">
        <v>-11.73657</v>
      </c>
      <c r="D90" s="18">
        <v>25179.37</v>
      </c>
    </row>
    <row r="91" spans="1:4" x14ac:dyDescent="0.2">
      <c r="A91" s="18">
        <v>-11.641920000000001</v>
      </c>
      <c r="B91" s="18">
        <v>26777.98</v>
      </c>
      <c r="C91" s="18">
        <v>-11.641920000000001</v>
      </c>
      <c r="D91" s="18">
        <v>25357.14</v>
      </c>
    </row>
    <row r="92" spans="1:4" x14ac:dyDescent="0.2">
      <c r="A92" s="18">
        <v>-11.547269999999999</v>
      </c>
      <c r="B92" s="18">
        <v>26948.41</v>
      </c>
      <c r="C92" s="18">
        <v>-11.547269999999999</v>
      </c>
      <c r="D92" s="18">
        <v>25515.89</v>
      </c>
    </row>
    <row r="93" spans="1:4" x14ac:dyDescent="0.2">
      <c r="A93" s="18">
        <v>-11.45262</v>
      </c>
      <c r="B93" s="18">
        <v>27098.36</v>
      </c>
      <c r="C93" s="18">
        <v>-11.45262</v>
      </c>
      <c r="D93" s="18">
        <v>25694.86</v>
      </c>
    </row>
    <row r="94" spans="1:4" x14ac:dyDescent="0.2">
      <c r="A94" s="18">
        <v>-11.35797</v>
      </c>
      <c r="B94" s="18">
        <v>27270.59</v>
      </c>
      <c r="C94" s="18">
        <v>-11.35797</v>
      </c>
      <c r="D94" s="18">
        <v>25902.02</v>
      </c>
    </row>
    <row r="95" spans="1:4" x14ac:dyDescent="0.2">
      <c r="A95" s="18">
        <v>-11.26332</v>
      </c>
      <c r="B95" s="18">
        <v>27397.05</v>
      </c>
      <c r="C95" s="18">
        <v>-11.26332</v>
      </c>
      <c r="D95" s="18">
        <v>26145.19</v>
      </c>
    </row>
    <row r="96" spans="1:4" x14ac:dyDescent="0.2">
      <c r="A96" s="18">
        <v>-11.168670000000001</v>
      </c>
      <c r="B96" s="18">
        <v>27476.66</v>
      </c>
      <c r="C96" s="18">
        <v>-11.168670000000001</v>
      </c>
      <c r="D96" s="18">
        <v>26329.34</v>
      </c>
    </row>
    <row r="97" spans="1:4" x14ac:dyDescent="0.2">
      <c r="A97" s="18">
        <v>-11.074020000000001</v>
      </c>
      <c r="B97" s="18">
        <v>27542.06</v>
      </c>
      <c r="C97" s="18">
        <v>-11.074020000000001</v>
      </c>
      <c r="D97" s="18">
        <v>26473.03</v>
      </c>
    </row>
    <row r="98" spans="1:4" x14ac:dyDescent="0.2">
      <c r="A98" s="18">
        <v>-10.979369999999999</v>
      </c>
      <c r="B98" s="18">
        <v>27659.49</v>
      </c>
      <c r="C98" s="18">
        <v>-10.979369999999999</v>
      </c>
      <c r="D98" s="18">
        <v>26606.84</v>
      </c>
    </row>
    <row r="99" spans="1:4" x14ac:dyDescent="0.2">
      <c r="A99" s="18">
        <v>-10.88472</v>
      </c>
      <c r="B99" s="18">
        <v>27785.23</v>
      </c>
      <c r="C99" s="18">
        <v>-10.88472</v>
      </c>
      <c r="D99" s="18">
        <v>26761.97</v>
      </c>
    </row>
    <row r="100" spans="1:4" x14ac:dyDescent="0.2">
      <c r="A100" s="18">
        <v>-10.79007</v>
      </c>
      <c r="B100" s="18">
        <v>27887.85</v>
      </c>
      <c r="C100" s="18">
        <v>-10.79007</v>
      </c>
      <c r="D100" s="18">
        <v>26940.94</v>
      </c>
    </row>
    <row r="101" spans="1:4" x14ac:dyDescent="0.2">
      <c r="A101" s="18">
        <v>-10.69542</v>
      </c>
      <c r="B101" s="18">
        <v>27958.79</v>
      </c>
      <c r="C101" s="18">
        <v>-10.69542</v>
      </c>
      <c r="D101" s="18">
        <v>27134.61</v>
      </c>
    </row>
    <row r="102" spans="1:4" x14ac:dyDescent="0.2">
      <c r="A102" s="18">
        <v>-10.600770000000001</v>
      </c>
      <c r="B102" s="18">
        <v>27984.68</v>
      </c>
      <c r="C102" s="18">
        <v>-10.600770000000001</v>
      </c>
      <c r="D102" s="18">
        <v>27302.14</v>
      </c>
    </row>
    <row r="103" spans="1:4" x14ac:dyDescent="0.2">
      <c r="A103" s="18">
        <v>-10.506119999999999</v>
      </c>
      <c r="B103" s="18">
        <v>28039.599999999999</v>
      </c>
      <c r="C103" s="18">
        <v>-10.506119999999999</v>
      </c>
      <c r="D103" s="18">
        <v>27451.49</v>
      </c>
    </row>
    <row r="104" spans="1:4" x14ac:dyDescent="0.2">
      <c r="A104" s="18">
        <v>-10.41147</v>
      </c>
      <c r="B104" s="18">
        <v>28120.18</v>
      </c>
      <c r="C104" s="18">
        <v>-10.41147</v>
      </c>
      <c r="D104" s="18">
        <v>27586.38</v>
      </c>
    </row>
    <row r="105" spans="1:4" x14ac:dyDescent="0.2">
      <c r="A105" s="18">
        <v>-10.31682</v>
      </c>
      <c r="B105" s="18">
        <v>28275.67</v>
      </c>
      <c r="C105" s="18">
        <v>-10.31682</v>
      </c>
      <c r="D105" s="18">
        <v>27701.4</v>
      </c>
    </row>
    <row r="106" spans="1:4" x14ac:dyDescent="0.2">
      <c r="A106" s="18">
        <v>-10.22217</v>
      </c>
      <c r="B106" s="18">
        <v>28445.37</v>
      </c>
      <c r="C106" s="18">
        <v>-10.22217</v>
      </c>
      <c r="D106" s="18">
        <v>27781.98</v>
      </c>
    </row>
    <row r="107" spans="1:4" x14ac:dyDescent="0.2">
      <c r="A107" s="18">
        <v>-10.127520000000001</v>
      </c>
      <c r="B107" s="18">
        <v>28537.38</v>
      </c>
      <c r="C107" s="18">
        <v>-10.127520000000001</v>
      </c>
      <c r="D107" s="18">
        <v>27885.08</v>
      </c>
    </row>
    <row r="108" spans="1:4" x14ac:dyDescent="0.2">
      <c r="A108" s="18">
        <v>-10.032870000000001</v>
      </c>
      <c r="B108" s="18">
        <v>28622.66</v>
      </c>
      <c r="C108" s="18">
        <v>-10.032870000000001</v>
      </c>
      <c r="D108" s="18">
        <v>28037.32</v>
      </c>
    </row>
    <row r="109" spans="1:4" x14ac:dyDescent="0.2">
      <c r="A109" s="18">
        <v>-9.9382219999999997</v>
      </c>
      <c r="B109" s="18">
        <v>28737.919999999998</v>
      </c>
      <c r="C109" s="18">
        <v>-9.9382219999999997</v>
      </c>
      <c r="D109" s="18">
        <v>28220.39</v>
      </c>
    </row>
    <row r="110" spans="1:4" x14ac:dyDescent="0.2">
      <c r="A110" s="18">
        <v>-9.8435729999999992</v>
      </c>
      <c r="B110" s="18">
        <v>28921.95</v>
      </c>
      <c r="C110" s="18">
        <v>-9.8435729999999992</v>
      </c>
      <c r="D110" s="18">
        <v>28407.07</v>
      </c>
    </row>
    <row r="111" spans="1:4" x14ac:dyDescent="0.2">
      <c r="A111" s="18">
        <v>-9.7489220000000003</v>
      </c>
      <c r="B111" s="18">
        <v>29135.38</v>
      </c>
      <c r="C111" s="18">
        <v>-9.7489220000000003</v>
      </c>
      <c r="D111" s="18">
        <v>28592.79</v>
      </c>
    </row>
    <row r="112" spans="1:4" x14ac:dyDescent="0.2">
      <c r="A112" s="18">
        <v>-9.6542729999999999</v>
      </c>
      <c r="B112" s="18">
        <v>29279.66</v>
      </c>
      <c r="C112" s="18">
        <v>-9.6542729999999999</v>
      </c>
      <c r="D112" s="18">
        <v>28745.39</v>
      </c>
    </row>
    <row r="113" spans="1:4" x14ac:dyDescent="0.2">
      <c r="A113" s="18">
        <v>-9.5596230000000002</v>
      </c>
      <c r="B113" s="18">
        <v>29393</v>
      </c>
      <c r="C113" s="18">
        <v>-9.5596230000000002</v>
      </c>
      <c r="D113" s="18">
        <v>28862.82</v>
      </c>
    </row>
    <row r="114" spans="1:4" x14ac:dyDescent="0.2">
      <c r="A114" s="18">
        <v>-9.4649730000000005</v>
      </c>
      <c r="B114" s="18">
        <v>29469.96</v>
      </c>
      <c r="C114" s="18">
        <v>-9.4649730000000005</v>
      </c>
      <c r="D114" s="18">
        <v>28970.25</v>
      </c>
    </row>
    <row r="115" spans="1:4" x14ac:dyDescent="0.2">
      <c r="A115" s="18">
        <v>-9.3703240000000001</v>
      </c>
      <c r="B115" s="18">
        <v>29588.35</v>
      </c>
      <c r="C115" s="18">
        <v>-9.3703240000000001</v>
      </c>
      <c r="D115" s="18">
        <v>29099.119999999999</v>
      </c>
    </row>
    <row r="116" spans="1:4" x14ac:dyDescent="0.2">
      <c r="A116" s="18">
        <v>-9.2756740000000004</v>
      </c>
      <c r="B116" s="18">
        <v>29625.33</v>
      </c>
      <c r="C116" s="18">
        <v>-9.2756740000000004</v>
      </c>
      <c r="D116" s="18">
        <v>29196.799999999999</v>
      </c>
    </row>
    <row r="117" spans="1:4" x14ac:dyDescent="0.2">
      <c r="A117" s="18">
        <v>-9.181025</v>
      </c>
      <c r="B117" s="18">
        <v>29646.77</v>
      </c>
      <c r="C117" s="18">
        <v>-9.181025</v>
      </c>
      <c r="D117" s="18">
        <v>29283.16</v>
      </c>
    </row>
    <row r="118" spans="1:4" x14ac:dyDescent="0.2">
      <c r="A118" s="18">
        <v>-9.0863739999999993</v>
      </c>
      <c r="B118" s="18">
        <v>29654.71</v>
      </c>
      <c r="C118" s="18">
        <v>-9.0863739999999993</v>
      </c>
      <c r="D118" s="18">
        <v>29371.08</v>
      </c>
    </row>
    <row r="119" spans="1:4" x14ac:dyDescent="0.2">
      <c r="A119" s="18">
        <v>-8.9917250000000006</v>
      </c>
      <c r="B119" s="18">
        <v>29721.439999999999</v>
      </c>
      <c r="C119" s="18">
        <v>-8.9917250000000006</v>
      </c>
      <c r="D119" s="18">
        <v>29434.91</v>
      </c>
    </row>
    <row r="120" spans="1:4" x14ac:dyDescent="0.2">
      <c r="A120" s="18">
        <v>-8.8970749999999992</v>
      </c>
      <c r="B120" s="18">
        <v>29806.35</v>
      </c>
      <c r="C120" s="18">
        <v>-8.8970749999999992</v>
      </c>
      <c r="D120" s="18">
        <v>29476.58</v>
      </c>
    </row>
    <row r="121" spans="1:4" x14ac:dyDescent="0.2">
      <c r="A121" s="18">
        <v>-8.8024249999999995</v>
      </c>
      <c r="B121" s="18">
        <v>29842.85</v>
      </c>
      <c r="C121" s="18">
        <v>-8.8024249999999995</v>
      </c>
      <c r="D121" s="18">
        <v>29518.38</v>
      </c>
    </row>
    <row r="122" spans="1:4" x14ac:dyDescent="0.2">
      <c r="A122" s="18">
        <v>-8.7077749999999998</v>
      </c>
      <c r="B122" s="18">
        <v>29938.959999999999</v>
      </c>
      <c r="C122" s="18">
        <v>-8.7077749999999998</v>
      </c>
      <c r="D122" s="18">
        <v>29618.58</v>
      </c>
    </row>
    <row r="123" spans="1:4" x14ac:dyDescent="0.2">
      <c r="A123" s="18">
        <v>-8.6131259999999994</v>
      </c>
      <c r="B123" s="18">
        <v>29982.68</v>
      </c>
      <c r="C123" s="18">
        <v>-8.6131259999999994</v>
      </c>
      <c r="D123" s="18">
        <v>29707.95</v>
      </c>
    </row>
    <row r="124" spans="1:4" x14ac:dyDescent="0.2">
      <c r="A124" s="18">
        <v>-8.5184759999999997</v>
      </c>
      <c r="B124" s="18">
        <v>30061.69</v>
      </c>
      <c r="C124" s="18">
        <v>-8.5184759999999997</v>
      </c>
      <c r="D124" s="18">
        <v>29811.77</v>
      </c>
    </row>
    <row r="125" spans="1:4" x14ac:dyDescent="0.2">
      <c r="A125" s="18">
        <v>-8.423826</v>
      </c>
      <c r="B125" s="18">
        <v>30124.799999999999</v>
      </c>
      <c r="C125" s="18">
        <v>-8.423826</v>
      </c>
      <c r="D125" s="18">
        <v>29937.99</v>
      </c>
    </row>
    <row r="126" spans="1:4" x14ac:dyDescent="0.2">
      <c r="A126" s="18">
        <v>-8.3291769999999996</v>
      </c>
      <c r="B126" s="18">
        <v>30234.639999999999</v>
      </c>
      <c r="C126" s="18">
        <v>-8.3291769999999996</v>
      </c>
      <c r="D126" s="18">
        <v>30056.63</v>
      </c>
    </row>
    <row r="127" spans="1:4" x14ac:dyDescent="0.2">
      <c r="A127" s="18">
        <v>-8.2345269999999999</v>
      </c>
      <c r="B127" s="18">
        <v>30333.64</v>
      </c>
      <c r="C127" s="18">
        <v>-8.2345269999999999</v>
      </c>
      <c r="D127" s="18">
        <v>30149.13</v>
      </c>
    </row>
    <row r="128" spans="1:4" x14ac:dyDescent="0.2">
      <c r="A128" s="18">
        <v>-8.1398770000000003</v>
      </c>
      <c r="B128" s="18">
        <v>30416.38</v>
      </c>
      <c r="C128" s="18">
        <v>-8.1398770000000003</v>
      </c>
      <c r="D128" s="18">
        <v>30215.13</v>
      </c>
    </row>
    <row r="129" spans="1:4" x14ac:dyDescent="0.2">
      <c r="A129" s="18">
        <v>-8.0452270000000006</v>
      </c>
      <c r="B129" s="18">
        <v>30373.39</v>
      </c>
      <c r="C129" s="18">
        <v>-8.0452270000000006</v>
      </c>
      <c r="D129" s="18">
        <v>30256.68</v>
      </c>
    </row>
    <row r="130" spans="1:4" x14ac:dyDescent="0.2">
      <c r="A130" s="18">
        <v>-7.9505780000000001</v>
      </c>
      <c r="B130" s="18">
        <v>30368.33</v>
      </c>
      <c r="C130" s="18">
        <v>-7.9505780000000001</v>
      </c>
      <c r="D130" s="18">
        <v>30326.54</v>
      </c>
    </row>
    <row r="131" spans="1:4" x14ac:dyDescent="0.2">
      <c r="A131" s="18">
        <v>-7.8559279999999996</v>
      </c>
      <c r="B131" s="18">
        <v>30345.93</v>
      </c>
      <c r="C131" s="18">
        <v>-7.8559279999999996</v>
      </c>
      <c r="D131" s="18">
        <v>30367</v>
      </c>
    </row>
    <row r="132" spans="1:4" x14ac:dyDescent="0.2">
      <c r="A132" s="18">
        <v>-7.7612779999999999</v>
      </c>
      <c r="B132" s="18">
        <v>30478.77</v>
      </c>
      <c r="C132" s="18">
        <v>-7.7612779999999999</v>
      </c>
      <c r="D132" s="18">
        <v>30483.35</v>
      </c>
    </row>
    <row r="133" spans="1:4" x14ac:dyDescent="0.2">
      <c r="A133" s="18">
        <v>-7.6666280000000002</v>
      </c>
      <c r="B133" s="18">
        <v>30607.16</v>
      </c>
      <c r="C133" s="18">
        <v>-7.6666280000000002</v>
      </c>
      <c r="D133" s="18">
        <v>30651.48</v>
      </c>
    </row>
    <row r="134" spans="1:4" x14ac:dyDescent="0.2">
      <c r="A134" s="18">
        <v>-7.5719789999999998</v>
      </c>
      <c r="B134" s="18">
        <v>30722.06</v>
      </c>
      <c r="C134" s="18">
        <v>-7.5719789999999998</v>
      </c>
      <c r="D134" s="18">
        <v>30825.4</v>
      </c>
    </row>
    <row r="135" spans="1:4" x14ac:dyDescent="0.2">
      <c r="A135" s="18">
        <v>-7.4773290000000001</v>
      </c>
      <c r="B135" s="18">
        <v>30786.02</v>
      </c>
      <c r="C135" s="18">
        <v>-7.4773290000000001</v>
      </c>
      <c r="D135" s="18">
        <v>30884.66</v>
      </c>
    </row>
    <row r="136" spans="1:4" x14ac:dyDescent="0.2">
      <c r="A136" s="18">
        <v>-7.3826790000000004</v>
      </c>
      <c r="B136" s="18">
        <v>30770.6</v>
      </c>
      <c r="C136" s="18">
        <v>-7.3826790000000004</v>
      </c>
      <c r="D136" s="18">
        <v>30861.41</v>
      </c>
    </row>
    <row r="137" spans="1:4" x14ac:dyDescent="0.2">
      <c r="A137" s="18">
        <v>-7.28803</v>
      </c>
      <c r="B137" s="18">
        <v>30755.67</v>
      </c>
      <c r="C137" s="18">
        <v>-7.28803</v>
      </c>
      <c r="D137" s="18">
        <v>30868.52</v>
      </c>
    </row>
    <row r="138" spans="1:4" x14ac:dyDescent="0.2">
      <c r="A138" s="18">
        <v>-7.1933800000000003</v>
      </c>
      <c r="B138" s="18">
        <v>30740.85</v>
      </c>
      <c r="C138" s="18">
        <v>-7.1933800000000003</v>
      </c>
      <c r="D138" s="18">
        <v>30955.84</v>
      </c>
    </row>
    <row r="139" spans="1:4" x14ac:dyDescent="0.2">
      <c r="A139" s="18">
        <v>-7.0987299999999998</v>
      </c>
      <c r="B139" s="18">
        <v>30747.72</v>
      </c>
      <c r="C139" s="18">
        <v>-7.0987299999999998</v>
      </c>
      <c r="D139" s="18">
        <v>31044.720000000001</v>
      </c>
    </row>
    <row r="140" spans="1:4" x14ac:dyDescent="0.2">
      <c r="A140" s="18">
        <v>-7.0040800000000001</v>
      </c>
      <c r="B140" s="18">
        <v>30758.799999999999</v>
      </c>
      <c r="C140" s="18">
        <v>-7.0040800000000001</v>
      </c>
      <c r="D140" s="18">
        <v>31128.67</v>
      </c>
    </row>
    <row r="141" spans="1:4" x14ac:dyDescent="0.2">
      <c r="A141" s="18">
        <v>-6.9094309999999997</v>
      </c>
      <c r="B141" s="18">
        <v>30755.43</v>
      </c>
      <c r="C141" s="18">
        <v>-6.9094309999999997</v>
      </c>
      <c r="D141" s="18">
        <v>31177.57</v>
      </c>
    </row>
    <row r="142" spans="1:4" x14ac:dyDescent="0.2">
      <c r="A142" s="18">
        <v>-6.814781</v>
      </c>
      <c r="B142" s="18">
        <v>30783.61</v>
      </c>
      <c r="C142" s="18">
        <v>-6.814781</v>
      </c>
      <c r="D142" s="18">
        <v>31142.28</v>
      </c>
    </row>
    <row r="143" spans="1:4" x14ac:dyDescent="0.2">
      <c r="A143" s="18">
        <v>-6.7201310000000003</v>
      </c>
      <c r="B143" s="18">
        <v>30824.44</v>
      </c>
      <c r="C143" s="18">
        <v>-6.7201310000000003</v>
      </c>
      <c r="D143" s="18">
        <v>31110.240000000002</v>
      </c>
    </row>
    <row r="144" spans="1:4" x14ac:dyDescent="0.2">
      <c r="A144" s="18">
        <v>-6.6254819999999999</v>
      </c>
      <c r="B144" s="18">
        <v>30898.51</v>
      </c>
      <c r="C144" s="18">
        <v>-6.6254819999999999</v>
      </c>
      <c r="D144" s="18">
        <v>31144.33</v>
      </c>
    </row>
    <row r="145" spans="1:4" x14ac:dyDescent="0.2">
      <c r="A145" s="18">
        <v>-6.5308320000000002</v>
      </c>
      <c r="B145" s="18">
        <v>31005.34</v>
      </c>
      <c r="C145" s="18">
        <v>-6.5308320000000002</v>
      </c>
      <c r="D145" s="18">
        <v>31214.54</v>
      </c>
    </row>
    <row r="146" spans="1:4" x14ac:dyDescent="0.2">
      <c r="A146" s="18">
        <v>-6.4361819999999996</v>
      </c>
      <c r="B146" s="18">
        <v>31146.86</v>
      </c>
      <c r="C146" s="18">
        <v>-6.4361819999999996</v>
      </c>
      <c r="D146" s="18">
        <v>31229.119999999999</v>
      </c>
    </row>
    <row r="147" spans="1:4" x14ac:dyDescent="0.2">
      <c r="A147" s="18">
        <v>-6.3415319999999999</v>
      </c>
      <c r="B147" s="18">
        <v>31303.91</v>
      </c>
      <c r="C147" s="18">
        <v>-6.3415319999999999</v>
      </c>
      <c r="D147" s="18">
        <v>31156.98</v>
      </c>
    </row>
    <row r="148" spans="1:4" x14ac:dyDescent="0.2">
      <c r="A148" s="18">
        <v>-6.2468820000000003</v>
      </c>
      <c r="B148" s="18">
        <v>31434.71</v>
      </c>
      <c r="C148" s="18">
        <v>-6.2468820000000003</v>
      </c>
      <c r="D148" s="18">
        <v>31103.62</v>
      </c>
    </row>
    <row r="149" spans="1:4" x14ac:dyDescent="0.2">
      <c r="A149" s="18">
        <v>-6.1522329999999998</v>
      </c>
      <c r="B149" s="18">
        <v>31550.46</v>
      </c>
      <c r="C149" s="18">
        <v>-6.1522329999999998</v>
      </c>
      <c r="D149" s="18">
        <v>31081.82</v>
      </c>
    </row>
    <row r="150" spans="1:4" x14ac:dyDescent="0.2">
      <c r="A150" s="18">
        <v>-6.0575830000000002</v>
      </c>
      <c r="B150" s="18">
        <v>31668.61</v>
      </c>
      <c r="C150" s="18">
        <v>-6.0575830000000002</v>
      </c>
      <c r="D150" s="18">
        <v>31114.46</v>
      </c>
    </row>
    <row r="151" spans="1:4" x14ac:dyDescent="0.2">
      <c r="A151" s="18">
        <v>-5.9629329999999996</v>
      </c>
      <c r="B151" s="18">
        <v>31776.880000000001</v>
      </c>
      <c r="C151" s="18">
        <v>-5.9629329999999996</v>
      </c>
      <c r="D151" s="18">
        <v>31192.63</v>
      </c>
    </row>
    <row r="152" spans="1:4" x14ac:dyDescent="0.2">
      <c r="A152" s="18">
        <v>-5.8682840000000001</v>
      </c>
      <c r="B152" s="18">
        <v>31877.45</v>
      </c>
      <c r="C152" s="18">
        <v>-5.8682840000000001</v>
      </c>
      <c r="D152" s="18">
        <v>31259.35</v>
      </c>
    </row>
    <row r="153" spans="1:4" x14ac:dyDescent="0.2">
      <c r="A153" s="18">
        <v>-5.7736340000000004</v>
      </c>
      <c r="B153" s="18">
        <v>31948.99</v>
      </c>
      <c r="C153" s="18">
        <v>-5.7736340000000004</v>
      </c>
      <c r="D153" s="18">
        <v>31303.79</v>
      </c>
    </row>
    <row r="154" spans="1:4" x14ac:dyDescent="0.2">
      <c r="A154" s="18">
        <v>-5.6789839999999998</v>
      </c>
      <c r="B154" s="18">
        <v>31966.94</v>
      </c>
      <c r="C154" s="18">
        <v>-5.6789839999999998</v>
      </c>
      <c r="D154" s="18">
        <v>31263.93</v>
      </c>
    </row>
    <row r="155" spans="1:4" x14ac:dyDescent="0.2">
      <c r="A155" s="18">
        <v>-5.5843340000000001</v>
      </c>
      <c r="B155" s="18">
        <v>31978.26</v>
      </c>
      <c r="C155" s="18">
        <v>-5.5843340000000001</v>
      </c>
      <c r="D155" s="18">
        <v>31195.15</v>
      </c>
    </row>
    <row r="156" spans="1:4" x14ac:dyDescent="0.2">
      <c r="A156" s="18">
        <v>-5.4896849999999997</v>
      </c>
      <c r="B156" s="18">
        <v>32036.68</v>
      </c>
      <c r="C156" s="18">
        <v>-5.4896849999999997</v>
      </c>
      <c r="D156" s="18">
        <v>31187.69</v>
      </c>
    </row>
    <row r="157" spans="1:4" x14ac:dyDescent="0.2">
      <c r="A157" s="18">
        <v>-5.395035</v>
      </c>
      <c r="B157" s="18">
        <v>32144.11</v>
      </c>
      <c r="C157" s="18">
        <v>-5.395035</v>
      </c>
      <c r="D157" s="18">
        <v>31254.29</v>
      </c>
    </row>
    <row r="158" spans="1:4" x14ac:dyDescent="0.2">
      <c r="A158" s="18">
        <v>-5.3003850000000003</v>
      </c>
      <c r="B158" s="18">
        <v>32232.99</v>
      </c>
      <c r="C158" s="18">
        <v>-5.3003850000000003</v>
      </c>
      <c r="D158" s="18">
        <v>31323.67</v>
      </c>
    </row>
    <row r="159" spans="1:4" x14ac:dyDescent="0.2">
      <c r="A159" s="18">
        <v>-5.2057349999999998</v>
      </c>
      <c r="B159" s="18">
        <v>32280.93</v>
      </c>
      <c r="C159" s="18">
        <v>-5.2057349999999998</v>
      </c>
      <c r="D159" s="18">
        <v>31367.87</v>
      </c>
    </row>
    <row r="160" spans="1:4" x14ac:dyDescent="0.2">
      <c r="A160" s="18">
        <v>-5.1110850000000001</v>
      </c>
      <c r="B160" s="18">
        <v>32311.64</v>
      </c>
      <c r="C160" s="18">
        <v>-5.1110850000000001</v>
      </c>
      <c r="D160" s="18">
        <v>31411.11</v>
      </c>
    </row>
    <row r="161" spans="1:4" x14ac:dyDescent="0.2">
      <c r="A161" s="18">
        <v>-5.0164359999999997</v>
      </c>
      <c r="B161" s="18">
        <v>32322.720000000001</v>
      </c>
      <c r="C161" s="18">
        <v>-5.0164359999999997</v>
      </c>
      <c r="D161" s="18">
        <v>31461.69</v>
      </c>
    </row>
    <row r="162" spans="1:4" x14ac:dyDescent="0.2">
      <c r="A162" s="18">
        <v>-4.921786</v>
      </c>
      <c r="B162" s="18">
        <v>32323.21</v>
      </c>
      <c r="C162" s="18">
        <v>-4.921786</v>
      </c>
      <c r="D162" s="18">
        <v>31514.44</v>
      </c>
    </row>
    <row r="163" spans="1:4" x14ac:dyDescent="0.2">
      <c r="A163" s="18">
        <v>-4.8271369999999996</v>
      </c>
      <c r="B163" s="18">
        <v>32340.31</v>
      </c>
      <c r="C163" s="18">
        <v>-4.8271369999999996</v>
      </c>
      <c r="D163" s="18">
        <v>31608.03</v>
      </c>
    </row>
    <row r="164" spans="1:4" x14ac:dyDescent="0.2">
      <c r="A164" s="18">
        <v>-4.7324869999999999</v>
      </c>
      <c r="B164" s="18">
        <v>32377.52</v>
      </c>
      <c r="C164" s="18">
        <v>-4.7324869999999999</v>
      </c>
      <c r="D164" s="18">
        <v>31728.47</v>
      </c>
    </row>
    <row r="165" spans="1:4" x14ac:dyDescent="0.2">
      <c r="A165" s="18">
        <v>-4.6378370000000002</v>
      </c>
      <c r="B165" s="18">
        <v>32419.439999999999</v>
      </c>
      <c r="C165" s="18">
        <v>-4.6378370000000002</v>
      </c>
      <c r="D165" s="18">
        <v>31788.93</v>
      </c>
    </row>
    <row r="166" spans="1:4" x14ac:dyDescent="0.2">
      <c r="A166" s="74">
        <v>-4.5431869999999996</v>
      </c>
      <c r="B166" s="18">
        <v>32459.42</v>
      </c>
      <c r="C166" s="18">
        <v>-4.5431869999999996</v>
      </c>
      <c r="D166" s="18">
        <v>31783.99</v>
      </c>
    </row>
    <row r="167" spans="1:4" x14ac:dyDescent="0.2">
      <c r="A167" s="18">
        <v>-4.448537</v>
      </c>
      <c r="B167" s="18">
        <v>32527.47</v>
      </c>
      <c r="C167" s="18">
        <v>-4.448537</v>
      </c>
      <c r="D167" s="18">
        <v>31738.34</v>
      </c>
    </row>
    <row r="168" spans="1:4" x14ac:dyDescent="0.2">
      <c r="A168" s="18">
        <v>-4.3538880000000004</v>
      </c>
      <c r="B168" s="18">
        <v>32625.03</v>
      </c>
      <c r="C168" s="18">
        <v>-4.3538880000000004</v>
      </c>
      <c r="D168" s="18">
        <v>31755.57</v>
      </c>
    </row>
    <row r="169" spans="1:4" x14ac:dyDescent="0.2">
      <c r="A169" s="18">
        <v>-4.2592379999999999</v>
      </c>
      <c r="B169" s="18">
        <v>32716.69</v>
      </c>
      <c r="C169" s="18">
        <v>-4.2592379999999999</v>
      </c>
      <c r="D169" s="18">
        <v>31748.7</v>
      </c>
    </row>
    <row r="170" spans="1:4" x14ac:dyDescent="0.2">
      <c r="A170" s="18">
        <v>-4.1645880000000002</v>
      </c>
      <c r="B170" s="18">
        <v>32749.69</v>
      </c>
      <c r="C170" s="18">
        <v>-4.1645880000000002</v>
      </c>
      <c r="D170" s="18">
        <v>31745.69</v>
      </c>
    </row>
    <row r="171" spans="1:4" x14ac:dyDescent="0.2">
      <c r="A171" s="18">
        <v>-4.0699389999999998</v>
      </c>
      <c r="B171" s="18">
        <v>32723.07</v>
      </c>
      <c r="C171" s="18">
        <v>-4.0699389999999998</v>
      </c>
      <c r="D171" s="18">
        <v>31709.32</v>
      </c>
    </row>
    <row r="172" spans="1:4" x14ac:dyDescent="0.2">
      <c r="A172" s="18">
        <v>-3.9752890000000001</v>
      </c>
      <c r="B172" s="18">
        <v>32702.59</v>
      </c>
      <c r="C172" s="18">
        <v>-3.9752890000000001</v>
      </c>
      <c r="D172" s="18">
        <v>31723.53</v>
      </c>
    </row>
    <row r="173" spans="1:4" x14ac:dyDescent="0.2">
      <c r="A173" s="18">
        <v>-3.8806389999999999</v>
      </c>
      <c r="B173" s="18">
        <v>32731.02</v>
      </c>
      <c r="C173" s="18">
        <v>-3.8806389999999999</v>
      </c>
      <c r="D173" s="18">
        <v>31771.59</v>
      </c>
    </row>
    <row r="174" spans="1:4" x14ac:dyDescent="0.2">
      <c r="A174" s="18">
        <v>-3.7859889999999998</v>
      </c>
      <c r="B174" s="18">
        <v>32807.86</v>
      </c>
      <c r="C174" s="18">
        <v>-3.7859889999999998</v>
      </c>
      <c r="D174" s="18">
        <v>31837.59</v>
      </c>
    </row>
    <row r="175" spans="1:4" x14ac:dyDescent="0.2">
      <c r="A175" s="18">
        <v>-3.6913399999999998</v>
      </c>
      <c r="B175" s="18">
        <v>32903.129999999997</v>
      </c>
      <c r="C175" s="18">
        <v>-3.6913399999999998</v>
      </c>
      <c r="D175" s="18">
        <v>31848.67</v>
      </c>
    </row>
    <row r="176" spans="1:4" x14ac:dyDescent="0.2">
      <c r="A176" s="18">
        <v>-3.5966900000000002</v>
      </c>
      <c r="B176" s="18">
        <v>32957.57</v>
      </c>
      <c r="C176" s="18">
        <v>-3.5966900000000002</v>
      </c>
      <c r="D176" s="18">
        <v>31795.91</v>
      </c>
    </row>
    <row r="177" spans="1:4" x14ac:dyDescent="0.2">
      <c r="A177" s="18">
        <v>-3.50204</v>
      </c>
      <c r="B177" s="18">
        <v>33010.92</v>
      </c>
      <c r="C177" s="18">
        <v>-3.50204</v>
      </c>
      <c r="D177" s="18">
        <v>31757.25</v>
      </c>
    </row>
    <row r="178" spans="1:4" x14ac:dyDescent="0.2">
      <c r="A178" s="18">
        <v>-3.4073899999999999</v>
      </c>
      <c r="B178" s="18">
        <v>33002.97</v>
      </c>
      <c r="C178" s="18">
        <v>-3.4073899999999999</v>
      </c>
      <c r="D178" s="18">
        <v>31799.77</v>
      </c>
    </row>
    <row r="179" spans="1:4" x14ac:dyDescent="0.2">
      <c r="A179" s="18">
        <v>-3.3127409999999999</v>
      </c>
      <c r="B179" s="18">
        <v>33029.83</v>
      </c>
      <c r="C179" s="18">
        <v>-3.3127409999999999</v>
      </c>
      <c r="D179" s="18">
        <v>31920.81</v>
      </c>
    </row>
    <row r="180" spans="1:4" x14ac:dyDescent="0.2">
      <c r="A180" s="18">
        <v>-3.2180909999999998</v>
      </c>
      <c r="B180" s="18">
        <v>33030.31</v>
      </c>
      <c r="C180" s="18">
        <v>-3.2180909999999998</v>
      </c>
      <c r="D180" s="18">
        <v>32043.66</v>
      </c>
    </row>
    <row r="181" spans="1:4" x14ac:dyDescent="0.2">
      <c r="A181" s="18">
        <v>-3.1234410000000001</v>
      </c>
      <c r="B181" s="18">
        <v>33037.300000000003</v>
      </c>
      <c r="C181" s="18">
        <v>-3.1234410000000001</v>
      </c>
      <c r="D181" s="18">
        <v>32107.13</v>
      </c>
    </row>
    <row r="182" spans="1:4" x14ac:dyDescent="0.2">
      <c r="A182" s="18">
        <v>-3.028791</v>
      </c>
      <c r="B182" s="18">
        <v>33007.31</v>
      </c>
      <c r="C182" s="18">
        <v>-3.028791</v>
      </c>
      <c r="D182" s="18">
        <v>32155.31</v>
      </c>
    </row>
    <row r="183" spans="1:4" x14ac:dyDescent="0.2">
      <c r="A183" s="18">
        <v>-2.934142</v>
      </c>
      <c r="B183" s="18">
        <v>32981.660000000003</v>
      </c>
      <c r="C183" s="18">
        <v>-2.934142</v>
      </c>
      <c r="D183" s="18">
        <v>32134.59</v>
      </c>
    </row>
    <row r="184" spans="1:4" x14ac:dyDescent="0.2">
      <c r="A184" s="18">
        <v>-2.8394919999999999</v>
      </c>
      <c r="B184" s="18">
        <v>32977.919999999998</v>
      </c>
      <c r="C184" s="18">
        <v>-2.8394919999999999</v>
      </c>
      <c r="D184" s="18">
        <v>32204.69</v>
      </c>
    </row>
    <row r="185" spans="1:4" x14ac:dyDescent="0.2">
      <c r="A185" s="18">
        <v>-2.7448419999999998</v>
      </c>
      <c r="B185" s="18">
        <v>32976.720000000001</v>
      </c>
      <c r="C185" s="18">
        <v>-2.7448419999999998</v>
      </c>
      <c r="D185" s="18">
        <v>32288.52</v>
      </c>
    </row>
    <row r="186" spans="1:4" x14ac:dyDescent="0.2">
      <c r="A186" s="18">
        <v>-2.6501920000000001</v>
      </c>
      <c r="B186" s="18">
        <v>32911.800000000003</v>
      </c>
      <c r="C186" s="18">
        <v>-2.6501920000000001</v>
      </c>
      <c r="D186" s="18">
        <v>32452.799999999999</v>
      </c>
    </row>
    <row r="187" spans="1:4" x14ac:dyDescent="0.2">
      <c r="A187" s="18">
        <v>-2.5555430000000001</v>
      </c>
      <c r="B187" s="18">
        <v>32880.720000000001</v>
      </c>
      <c r="C187" s="18">
        <v>-2.5555430000000001</v>
      </c>
      <c r="D187" s="18">
        <v>32514.71</v>
      </c>
    </row>
    <row r="188" spans="1:4" x14ac:dyDescent="0.2">
      <c r="A188" s="18">
        <v>-2.460893</v>
      </c>
      <c r="B188" s="18">
        <v>32872.9</v>
      </c>
      <c r="C188" s="18">
        <v>-2.460893</v>
      </c>
      <c r="D188" s="18">
        <v>32517.599999999999</v>
      </c>
    </row>
    <row r="189" spans="1:4" x14ac:dyDescent="0.2">
      <c r="A189" s="18">
        <v>-2.3662429999999999</v>
      </c>
      <c r="B189" s="18">
        <v>32894.21</v>
      </c>
      <c r="C189" s="18">
        <v>-2.3662429999999999</v>
      </c>
      <c r="D189" s="18">
        <v>32525.67</v>
      </c>
    </row>
    <row r="190" spans="1:4" x14ac:dyDescent="0.2">
      <c r="A190" s="18">
        <v>-2.2715939999999999</v>
      </c>
      <c r="B190" s="18">
        <v>32857.72</v>
      </c>
      <c r="C190" s="18">
        <v>-2.2715939999999999</v>
      </c>
      <c r="D190" s="18">
        <v>32683.32</v>
      </c>
    </row>
    <row r="191" spans="1:4" x14ac:dyDescent="0.2">
      <c r="A191" s="18">
        <v>-2.1769440000000002</v>
      </c>
      <c r="B191" s="18">
        <v>32786.18</v>
      </c>
      <c r="C191" s="18">
        <v>-2.1769440000000002</v>
      </c>
      <c r="D191" s="18">
        <v>32914.33</v>
      </c>
    </row>
    <row r="192" spans="1:4" x14ac:dyDescent="0.2">
      <c r="A192" s="18">
        <v>-2.0822940000000001</v>
      </c>
      <c r="B192" s="18">
        <v>32722.11</v>
      </c>
      <c r="C192" s="18">
        <v>-2.0822940000000001</v>
      </c>
      <c r="D192" s="18">
        <v>33175.199999999997</v>
      </c>
    </row>
    <row r="193" spans="1:4" x14ac:dyDescent="0.2">
      <c r="A193" s="74">
        <v>-1.987644</v>
      </c>
      <c r="B193" s="18">
        <v>32716.81</v>
      </c>
      <c r="C193" s="18">
        <v>-1.987644</v>
      </c>
      <c r="D193" s="18">
        <v>33274.089999999997</v>
      </c>
    </row>
    <row r="194" spans="1:4" x14ac:dyDescent="0.2">
      <c r="A194" s="18">
        <v>-1.892995</v>
      </c>
      <c r="B194" s="18">
        <v>32747.64</v>
      </c>
      <c r="C194" s="18">
        <v>-1.892995</v>
      </c>
      <c r="D194" s="18">
        <v>33280.11</v>
      </c>
    </row>
    <row r="195" spans="1:4" x14ac:dyDescent="0.2">
      <c r="A195" s="18">
        <v>-1.7983450000000001</v>
      </c>
      <c r="B195" s="18">
        <v>32780.400000000001</v>
      </c>
      <c r="C195" s="18">
        <v>-1.7983450000000001</v>
      </c>
      <c r="D195" s="18">
        <v>33227.11</v>
      </c>
    </row>
    <row r="196" spans="1:4" x14ac:dyDescent="0.2">
      <c r="A196" s="18">
        <v>-1.703695</v>
      </c>
      <c r="B196" s="18">
        <v>32783.89</v>
      </c>
      <c r="C196" s="18">
        <v>-1.703695</v>
      </c>
      <c r="D196" s="18">
        <v>33206.04</v>
      </c>
    </row>
    <row r="197" spans="1:4" x14ac:dyDescent="0.2">
      <c r="A197" s="18">
        <v>-1.609046</v>
      </c>
      <c r="B197" s="18">
        <v>32787.75</v>
      </c>
      <c r="C197" s="18">
        <v>-1.609046</v>
      </c>
      <c r="D197" s="18">
        <v>33222.410000000003</v>
      </c>
    </row>
    <row r="198" spans="1:4" x14ac:dyDescent="0.2">
      <c r="A198" s="18">
        <v>-1.5143960000000001</v>
      </c>
      <c r="B198" s="18">
        <v>32819.42</v>
      </c>
      <c r="C198" s="18">
        <v>-1.5143960000000001</v>
      </c>
      <c r="D198" s="18">
        <v>33199.29</v>
      </c>
    </row>
    <row r="199" spans="1:4" x14ac:dyDescent="0.2">
      <c r="A199" s="18">
        <v>-1.419746</v>
      </c>
      <c r="B199" s="18">
        <v>32884.699999999997</v>
      </c>
      <c r="C199" s="18">
        <v>-1.419746</v>
      </c>
      <c r="D199" s="18">
        <v>33127.51</v>
      </c>
    </row>
    <row r="200" spans="1:4" x14ac:dyDescent="0.2">
      <c r="A200" s="18">
        <v>-1.3250960000000001</v>
      </c>
      <c r="B200" s="18">
        <v>32969.97</v>
      </c>
      <c r="C200" s="18">
        <v>-1.3250960000000001</v>
      </c>
      <c r="D200" s="18">
        <v>33078.129999999997</v>
      </c>
    </row>
    <row r="201" spans="1:4" x14ac:dyDescent="0.2">
      <c r="A201" s="18">
        <v>-1.2304470000000001</v>
      </c>
      <c r="B201" s="18">
        <v>33021.519999999997</v>
      </c>
      <c r="C201" s="18">
        <v>-1.2304470000000001</v>
      </c>
      <c r="D201" s="18">
        <v>33107.15</v>
      </c>
    </row>
    <row r="202" spans="1:4" x14ac:dyDescent="0.2">
      <c r="A202" s="18">
        <v>-1.1357969999999999</v>
      </c>
      <c r="B202" s="18">
        <v>33008.51</v>
      </c>
      <c r="C202" s="18">
        <v>-1.1357969999999999</v>
      </c>
      <c r="D202" s="18">
        <v>33172.68</v>
      </c>
    </row>
    <row r="203" spans="1:4" x14ac:dyDescent="0.2">
      <c r="A203" s="18">
        <v>-1.041147</v>
      </c>
      <c r="B203" s="18">
        <v>32945.160000000003</v>
      </c>
      <c r="C203" s="18">
        <v>-1.041147</v>
      </c>
      <c r="D203" s="18">
        <v>33223.26</v>
      </c>
    </row>
    <row r="204" spans="1:4" x14ac:dyDescent="0.2">
      <c r="A204" s="18">
        <v>-0.94649729999999999</v>
      </c>
      <c r="B204" s="18">
        <v>32912.400000000001</v>
      </c>
      <c r="C204" s="18">
        <v>-0.94649729999999999</v>
      </c>
      <c r="D204" s="18">
        <v>33218.800000000003</v>
      </c>
    </row>
    <row r="205" spans="1:4" x14ac:dyDescent="0.2">
      <c r="A205" s="18">
        <v>-0.85184760000000004</v>
      </c>
      <c r="B205" s="18">
        <v>32960.21</v>
      </c>
      <c r="C205" s="18">
        <v>-0.85184760000000004</v>
      </c>
      <c r="D205" s="18">
        <v>33213.86</v>
      </c>
    </row>
    <row r="206" spans="1:4" x14ac:dyDescent="0.2">
      <c r="A206" s="18">
        <v>-0.75719789999999998</v>
      </c>
      <c r="B206" s="18">
        <v>33093.910000000003</v>
      </c>
      <c r="C206" s="18">
        <v>-0.75719789999999998</v>
      </c>
      <c r="D206" s="18">
        <v>33196.879999999997</v>
      </c>
    </row>
    <row r="207" spans="1:4" x14ac:dyDescent="0.2">
      <c r="A207" s="18">
        <v>-0.66254809999999997</v>
      </c>
      <c r="B207" s="18">
        <v>33214.71</v>
      </c>
      <c r="C207" s="18">
        <v>-0.66254809999999997</v>
      </c>
      <c r="D207" s="18">
        <v>33134.01</v>
      </c>
    </row>
    <row r="208" spans="1:4" x14ac:dyDescent="0.2">
      <c r="A208" s="18">
        <v>-0.56789840000000003</v>
      </c>
      <c r="B208" s="18">
        <v>33252.639999999999</v>
      </c>
      <c r="C208" s="18">
        <v>-0.56789840000000003</v>
      </c>
      <c r="D208" s="18">
        <v>33126.79</v>
      </c>
    </row>
    <row r="209" spans="1:4" x14ac:dyDescent="0.2">
      <c r="A209" s="18">
        <v>-0.47324870000000002</v>
      </c>
      <c r="B209" s="18">
        <v>33165.089999999997</v>
      </c>
      <c r="C209" s="18">
        <v>-0.47324870000000002</v>
      </c>
      <c r="D209" s="18">
        <v>33072.589999999997</v>
      </c>
    </row>
    <row r="210" spans="1:4" x14ac:dyDescent="0.2">
      <c r="A210" s="18">
        <v>-0.37859890000000002</v>
      </c>
      <c r="B210" s="18">
        <v>33066.57</v>
      </c>
      <c r="C210" s="18">
        <v>-0.37859890000000002</v>
      </c>
      <c r="D210" s="18">
        <v>33102.089999999997</v>
      </c>
    </row>
    <row r="211" spans="1:4" x14ac:dyDescent="0.2">
      <c r="A211" s="18">
        <v>-0.28394920000000001</v>
      </c>
      <c r="B211" s="18">
        <v>33017.550000000003</v>
      </c>
      <c r="C211" s="18">
        <v>-0.28394920000000001</v>
      </c>
      <c r="D211" s="18">
        <v>33051.629999999997</v>
      </c>
    </row>
    <row r="212" spans="1:4" x14ac:dyDescent="0.2">
      <c r="A212" s="18">
        <v>-0.18929950000000001</v>
      </c>
      <c r="B212" s="18">
        <v>32941.19</v>
      </c>
      <c r="C212" s="18">
        <v>-0.18929950000000001</v>
      </c>
      <c r="D212" s="18">
        <v>33069.339999999997</v>
      </c>
    </row>
    <row r="213" spans="1:4" x14ac:dyDescent="0.2">
      <c r="A213" s="18">
        <v>-9.4649730000000001E-2</v>
      </c>
      <c r="B213" s="18">
        <v>32858.93</v>
      </c>
      <c r="C213" s="18">
        <v>-9.4649730000000001E-2</v>
      </c>
      <c r="D213" s="18">
        <v>32906.620000000003</v>
      </c>
    </row>
    <row r="214" spans="1:4" x14ac:dyDescent="0.2">
      <c r="A214" s="74">
        <v>-4.2632559999999997E-14</v>
      </c>
      <c r="B214" s="18">
        <v>32758.240000000002</v>
      </c>
      <c r="C214" s="74">
        <v>-4.2632559999999997E-14</v>
      </c>
      <c r="D214" s="18">
        <v>32758.240000000002</v>
      </c>
    </row>
    <row r="215" spans="1:4" x14ac:dyDescent="0.2">
      <c r="A215" s="18">
        <v>9.4649730000000001E-2</v>
      </c>
      <c r="B215" s="18">
        <v>32753.78</v>
      </c>
      <c r="C215" s="18">
        <v>9.4649730000000001E-2</v>
      </c>
      <c r="D215" s="18">
        <v>32634.9</v>
      </c>
    </row>
    <row r="216" spans="1:4" x14ac:dyDescent="0.2">
      <c r="A216" s="18">
        <v>0.18929950000000001</v>
      </c>
      <c r="B216" s="18">
        <v>32776.79</v>
      </c>
      <c r="C216" s="18">
        <v>0.18929950000000001</v>
      </c>
      <c r="D216" s="18">
        <v>32641.41</v>
      </c>
    </row>
    <row r="217" spans="1:4" x14ac:dyDescent="0.2">
      <c r="A217" s="18">
        <v>0.28394920000000001</v>
      </c>
      <c r="B217" s="18">
        <v>32811.71</v>
      </c>
      <c r="C217" s="18">
        <v>0.28394920000000001</v>
      </c>
      <c r="D217" s="18">
        <v>32717.41</v>
      </c>
    </row>
    <row r="218" spans="1:4" x14ac:dyDescent="0.2">
      <c r="A218" s="18">
        <v>0.37859890000000002</v>
      </c>
      <c r="B218" s="18">
        <v>32929.019999999997</v>
      </c>
      <c r="C218" s="18">
        <v>0.37859890000000002</v>
      </c>
      <c r="D218" s="18">
        <v>32797.74</v>
      </c>
    </row>
    <row r="219" spans="1:4" x14ac:dyDescent="0.2">
      <c r="A219" s="74">
        <v>0.47324870000000002</v>
      </c>
      <c r="B219" s="18">
        <v>33060.910000000003</v>
      </c>
      <c r="C219" s="18">
        <v>0.47324870000000002</v>
      </c>
      <c r="D219" s="18">
        <v>32902.160000000003</v>
      </c>
    </row>
    <row r="220" spans="1:4" x14ac:dyDescent="0.2">
      <c r="A220" s="18">
        <v>0.56789840000000003</v>
      </c>
      <c r="B220" s="18">
        <v>33202.910000000003</v>
      </c>
      <c r="C220" s="18">
        <v>0.56789840000000003</v>
      </c>
      <c r="D220" s="18">
        <v>32999.839999999997</v>
      </c>
    </row>
    <row r="221" spans="1:4" x14ac:dyDescent="0.2">
      <c r="A221" s="18">
        <v>0.66254809999999997</v>
      </c>
      <c r="B221" s="18">
        <v>33263.97</v>
      </c>
      <c r="C221" s="18">
        <v>0.66254809999999997</v>
      </c>
      <c r="D221" s="18">
        <v>33001.160000000003</v>
      </c>
    </row>
    <row r="222" spans="1:4" x14ac:dyDescent="0.2">
      <c r="A222" s="18">
        <v>0.75719789999999998</v>
      </c>
      <c r="B222" s="18">
        <v>33291.79</v>
      </c>
      <c r="C222" s="18">
        <v>0.75719789999999998</v>
      </c>
      <c r="D222" s="18">
        <v>33035.49</v>
      </c>
    </row>
    <row r="223" spans="1:4" x14ac:dyDescent="0.2">
      <c r="A223" s="18">
        <v>0.85184760000000004</v>
      </c>
      <c r="B223" s="18">
        <v>33305.760000000002</v>
      </c>
      <c r="C223" s="18">
        <v>0.85184760000000004</v>
      </c>
      <c r="D223" s="18">
        <v>33020.199999999997</v>
      </c>
    </row>
    <row r="224" spans="1:4" x14ac:dyDescent="0.2">
      <c r="A224" s="18">
        <v>0.94649729999999999</v>
      </c>
      <c r="B224" s="18">
        <v>33288.06</v>
      </c>
      <c r="C224" s="18">
        <v>0.94649729999999999</v>
      </c>
      <c r="D224" s="18">
        <v>33037.660000000003</v>
      </c>
    </row>
    <row r="225" spans="1:4" x14ac:dyDescent="0.2">
      <c r="A225" s="18">
        <v>1.041147</v>
      </c>
      <c r="B225" s="18">
        <v>33289.26</v>
      </c>
      <c r="C225" s="18">
        <v>1.041147</v>
      </c>
      <c r="D225" s="18">
        <v>33015.5</v>
      </c>
    </row>
    <row r="226" spans="1:4" x14ac:dyDescent="0.2">
      <c r="A226" s="18">
        <v>1.1357969999999999</v>
      </c>
      <c r="B226" s="18">
        <v>33309.25</v>
      </c>
      <c r="C226" s="18">
        <v>1.1357969999999999</v>
      </c>
      <c r="D226" s="18">
        <v>33007.07</v>
      </c>
    </row>
    <row r="227" spans="1:4" x14ac:dyDescent="0.2">
      <c r="A227" s="18">
        <v>1.2304470000000001</v>
      </c>
      <c r="B227" s="18">
        <v>33336.589999999997</v>
      </c>
      <c r="C227" s="18">
        <v>1.2304470000000001</v>
      </c>
      <c r="D227" s="18">
        <v>33045.730000000003</v>
      </c>
    </row>
    <row r="228" spans="1:4" x14ac:dyDescent="0.2">
      <c r="A228" s="18">
        <v>1.3250960000000001</v>
      </c>
      <c r="B228" s="18">
        <v>33270.949999999997</v>
      </c>
      <c r="C228" s="18">
        <v>1.3250960000000001</v>
      </c>
      <c r="D228" s="18">
        <v>33086.32</v>
      </c>
    </row>
    <row r="229" spans="1:4" x14ac:dyDescent="0.2">
      <c r="A229" s="18">
        <v>1.419746</v>
      </c>
      <c r="B229" s="18">
        <v>33151.230000000003</v>
      </c>
      <c r="C229" s="18">
        <v>1.419746</v>
      </c>
      <c r="D229" s="18">
        <v>33116.550000000003</v>
      </c>
    </row>
    <row r="230" spans="1:4" x14ac:dyDescent="0.2">
      <c r="A230" s="18">
        <v>1.5143960000000001</v>
      </c>
      <c r="B230" s="18">
        <v>33097.040000000001</v>
      </c>
      <c r="C230" s="18">
        <v>1.5143960000000001</v>
      </c>
      <c r="D230" s="18">
        <v>33147.620000000003</v>
      </c>
    </row>
    <row r="231" spans="1:4" x14ac:dyDescent="0.2">
      <c r="A231" s="18">
        <v>1.609046</v>
      </c>
      <c r="B231" s="18">
        <v>33162.550000000003</v>
      </c>
      <c r="C231" s="18">
        <v>1.609046</v>
      </c>
      <c r="D231" s="18">
        <v>33189.050000000003</v>
      </c>
    </row>
    <row r="232" spans="1:4" x14ac:dyDescent="0.2">
      <c r="A232" s="18">
        <v>1.703695</v>
      </c>
      <c r="B232" s="18">
        <v>33250.959999999999</v>
      </c>
      <c r="C232" s="18">
        <v>1.703695</v>
      </c>
      <c r="D232" s="18">
        <v>33248.910000000003</v>
      </c>
    </row>
    <row r="233" spans="1:4" x14ac:dyDescent="0.2">
      <c r="A233" s="18">
        <v>1.7983450000000001</v>
      </c>
      <c r="B233" s="18">
        <v>33256.74</v>
      </c>
      <c r="C233" s="18">
        <v>1.7983450000000001</v>
      </c>
      <c r="D233" s="18">
        <v>33302.75</v>
      </c>
    </row>
    <row r="234" spans="1:4" x14ac:dyDescent="0.2">
      <c r="A234" s="18">
        <v>1.892995</v>
      </c>
      <c r="B234" s="18">
        <v>33216.15</v>
      </c>
      <c r="C234" s="18">
        <v>1.892995</v>
      </c>
      <c r="D234" s="18">
        <v>33325.269999999997</v>
      </c>
    </row>
    <row r="235" spans="1:4" x14ac:dyDescent="0.2">
      <c r="A235" s="18">
        <v>1.987644</v>
      </c>
      <c r="B235" s="18">
        <v>33181.949999999997</v>
      </c>
      <c r="C235" s="18">
        <v>1.987644</v>
      </c>
      <c r="D235" s="18">
        <v>33286.61</v>
      </c>
    </row>
    <row r="236" spans="1:4" x14ac:dyDescent="0.2">
      <c r="A236" s="18">
        <v>2.0822940000000001</v>
      </c>
      <c r="B236" s="18">
        <v>33158.699999999997</v>
      </c>
      <c r="C236" s="18">
        <v>2.0822940000000001</v>
      </c>
      <c r="D236" s="18">
        <v>33165.81</v>
      </c>
    </row>
    <row r="237" spans="1:4" x14ac:dyDescent="0.2">
      <c r="A237" s="18">
        <v>2.1769440000000002</v>
      </c>
      <c r="B237" s="18">
        <v>33150.39</v>
      </c>
      <c r="C237" s="18">
        <v>2.1769440000000002</v>
      </c>
      <c r="D237" s="18">
        <v>33097.160000000003</v>
      </c>
    </row>
    <row r="238" spans="1:4" x14ac:dyDescent="0.2">
      <c r="A238" s="18">
        <v>2.2715939999999999</v>
      </c>
      <c r="B238" s="18">
        <v>33167.01</v>
      </c>
      <c r="C238" s="18">
        <v>2.2715939999999999</v>
      </c>
      <c r="D238" s="18">
        <v>33073.67</v>
      </c>
    </row>
    <row r="239" spans="1:4" x14ac:dyDescent="0.2">
      <c r="A239" s="18">
        <v>2.3662429999999999</v>
      </c>
      <c r="B239" s="18">
        <v>33188.93</v>
      </c>
      <c r="C239" s="18">
        <v>2.3662429999999999</v>
      </c>
      <c r="D239" s="18">
        <v>33139.31</v>
      </c>
    </row>
    <row r="240" spans="1:4" x14ac:dyDescent="0.2">
      <c r="A240" s="18">
        <v>2.460893</v>
      </c>
      <c r="B240" s="18">
        <v>33221.449999999997</v>
      </c>
      <c r="C240" s="18">
        <v>2.460893</v>
      </c>
      <c r="D240" s="18">
        <v>33129.56</v>
      </c>
    </row>
    <row r="241" spans="1:4" x14ac:dyDescent="0.2">
      <c r="A241" s="18">
        <v>2.5555430000000001</v>
      </c>
      <c r="B241" s="18">
        <v>33238.31</v>
      </c>
      <c r="C241" s="18">
        <v>2.5555430000000001</v>
      </c>
      <c r="D241" s="18">
        <v>33055.120000000003</v>
      </c>
    </row>
    <row r="242" spans="1:4" x14ac:dyDescent="0.2">
      <c r="A242" s="18">
        <v>2.6501920000000001</v>
      </c>
      <c r="B242" s="18">
        <v>33274.57</v>
      </c>
      <c r="C242" s="18">
        <v>2.6501920000000001</v>
      </c>
      <c r="D242" s="18">
        <v>32952.03</v>
      </c>
    </row>
    <row r="243" spans="1:4" x14ac:dyDescent="0.2">
      <c r="A243" s="74">
        <v>2.7448419999999998</v>
      </c>
      <c r="B243" s="18">
        <v>33296.730000000003</v>
      </c>
      <c r="C243" s="74">
        <v>2.7448419999999998</v>
      </c>
      <c r="D243" s="18">
        <v>32922.879999999997</v>
      </c>
    </row>
    <row r="244" spans="1:4" x14ac:dyDescent="0.2">
      <c r="A244" s="18">
        <v>2.8394919999999999</v>
      </c>
      <c r="B244" s="18">
        <v>33270.230000000003</v>
      </c>
      <c r="C244" s="18">
        <v>2.8394919999999999</v>
      </c>
      <c r="D244" s="18">
        <v>32997.910000000003</v>
      </c>
    </row>
    <row r="245" spans="1:4" x14ac:dyDescent="0.2">
      <c r="A245" s="18">
        <v>2.934142</v>
      </c>
      <c r="B245" s="18">
        <v>33243.129999999997</v>
      </c>
      <c r="C245" s="18">
        <v>2.934142</v>
      </c>
      <c r="D245" s="18">
        <v>33140.879999999997</v>
      </c>
    </row>
    <row r="246" spans="1:4" x14ac:dyDescent="0.2">
      <c r="A246" s="18">
        <v>3.028791</v>
      </c>
      <c r="B246" s="18">
        <v>33240.239999999998</v>
      </c>
      <c r="C246" s="18">
        <v>3.028791</v>
      </c>
      <c r="D246" s="18">
        <v>33185.199999999997</v>
      </c>
    </row>
    <row r="247" spans="1:4" x14ac:dyDescent="0.2">
      <c r="A247" s="18">
        <v>3.1234410000000001</v>
      </c>
      <c r="B247" s="18">
        <v>33279.870000000003</v>
      </c>
      <c r="C247" s="18">
        <v>3.1234410000000001</v>
      </c>
      <c r="D247" s="18">
        <v>33190.5</v>
      </c>
    </row>
    <row r="248" spans="1:4" x14ac:dyDescent="0.2">
      <c r="A248" s="18">
        <v>3.2180909999999998</v>
      </c>
      <c r="B248" s="18">
        <v>33306.120000000003</v>
      </c>
      <c r="C248" s="18">
        <v>3.2180909999999998</v>
      </c>
      <c r="D248" s="18">
        <v>33144.97</v>
      </c>
    </row>
    <row r="249" spans="1:4" x14ac:dyDescent="0.2">
      <c r="A249" s="18">
        <v>3.3127409999999999</v>
      </c>
      <c r="B249" s="18">
        <v>33362.25</v>
      </c>
      <c r="C249" s="18">
        <v>3.3127409999999999</v>
      </c>
      <c r="D249" s="18">
        <v>33192.07</v>
      </c>
    </row>
    <row r="250" spans="1:4" x14ac:dyDescent="0.2">
      <c r="A250" s="18">
        <v>3.4073899999999999</v>
      </c>
      <c r="B250" s="18">
        <v>33417.53</v>
      </c>
      <c r="C250" s="18">
        <v>3.4073899999999999</v>
      </c>
      <c r="D250" s="18">
        <v>33188.69</v>
      </c>
    </row>
    <row r="251" spans="1:4" x14ac:dyDescent="0.2">
      <c r="A251" s="18">
        <v>3.50204</v>
      </c>
      <c r="B251" s="18">
        <v>33375.129999999997</v>
      </c>
      <c r="C251" s="18">
        <v>3.50204</v>
      </c>
      <c r="D251" s="18">
        <v>33188.81</v>
      </c>
    </row>
    <row r="252" spans="1:4" x14ac:dyDescent="0.2">
      <c r="A252" s="18">
        <v>3.5966900000000002</v>
      </c>
      <c r="B252" s="18">
        <v>33254.699999999997</v>
      </c>
      <c r="C252" s="18">
        <v>3.5966900000000002</v>
      </c>
      <c r="D252" s="18">
        <v>33162.07</v>
      </c>
    </row>
    <row r="253" spans="1:4" x14ac:dyDescent="0.2">
      <c r="A253" s="18">
        <v>3.6913399999999998</v>
      </c>
      <c r="B253" s="18">
        <v>33107.39</v>
      </c>
      <c r="C253" s="18">
        <v>3.6913399999999998</v>
      </c>
      <c r="D253" s="18">
        <v>33242.050000000003</v>
      </c>
    </row>
    <row r="254" spans="1:4" x14ac:dyDescent="0.2">
      <c r="A254" s="18">
        <v>3.7859889999999998</v>
      </c>
      <c r="B254" s="18">
        <v>33052.71</v>
      </c>
      <c r="C254" s="18">
        <v>3.7859889999999998</v>
      </c>
      <c r="D254" s="18">
        <v>33311.18</v>
      </c>
    </row>
    <row r="255" spans="1:4" x14ac:dyDescent="0.2">
      <c r="A255" s="18">
        <v>3.8806389999999999</v>
      </c>
      <c r="B255" s="18">
        <v>33029.47</v>
      </c>
      <c r="C255" s="18">
        <v>3.8806389999999999</v>
      </c>
      <c r="D255" s="18">
        <v>33384.410000000003</v>
      </c>
    </row>
    <row r="256" spans="1:4" x14ac:dyDescent="0.2">
      <c r="A256" s="18">
        <v>3.9752890000000001</v>
      </c>
      <c r="B256" s="18">
        <v>33037.9</v>
      </c>
      <c r="C256" s="18">
        <v>3.9752890000000001</v>
      </c>
      <c r="D256" s="18">
        <v>33376.82</v>
      </c>
    </row>
    <row r="257" spans="1:4" x14ac:dyDescent="0.2">
      <c r="A257" s="18">
        <v>4.0699389999999998</v>
      </c>
      <c r="B257" s="18">
        <v>33061.75</v>
      </c>
      <c r="C257" s="18">
        <v>4.0699389999999998</v>
      </c>
      <c r="D257" s="18">
        <v>33356.35</v>
      </c>
    </row>
    <row r="258" spans="1:4" x14ac:dyDescent="0.2">
      <c r="A258" s="18">
        <v>4.1645880000000002</v>
      </c>
      <c r="B258" s="18">
        <v>33068.49</v>
      </c>
      <c r="C258" s="18">
        <v>4.1645880000000002</v>
      </c>
      <c r="D258" s="18">
        <v>33345.14</v>
      </c>
    </row>
    <row r="259" spans="1:4" x14ac:dyDescent="0.2">
      <c r="A259" s="18">
        <v>4.2592379999999999</v>
      </c>
      <c r="B259" s="18">
        <v>33042.720000000001</v>
      </c>
      <c r="C259" s="18">
        <v>4.2592379999999999</v>
      </c>
      <c r="D259" s="18">
        <v>33349.120000000003</v>
      </c>
    </row>
    <row r="260" spans="1:4" x14ac:dyDescent="0.2">
      <c r="A260" s="18">
        <v>4.3538880000000004</v>
      </c>
      <c r="B260" s="18">
        <v>33022.239999999998</v>
      </c>
      <c r="C260" s="18">
        <v>4.3538880000000004</v>
      </c>
      <c r="D260" s="18">
        <v>33332.14</v>
      </c>
    </row>
    <row r="261" spans="1:4" x14ac:dyDescent="0.2">
      <c r="A261" s="18">
        <v>4.448537</v>
      </c>
      <c r="B261" s="18">
        <v>33026.94</v>
      </c>
      <c r="C261" s="18">
        <v>4.448537</v>
      </c>
      <c r="D261" s="18">
        <v>33252.53</v>
      </c>
    </row>
    <row r="262" spans="1:4" x14ac:dyDescent="0.2">
      <c r="A262" s="18">
        <v>4.5431869999999996</v>
      </c>
      <c r="B262" s="18">
        <v>33044.519999999997</v>
      </c>
      <c r="C262" s="18">
        <v>4.5431869999999996</v>
      </c>
      <c r="D262" s="18">
        <v>33114.980000000003</v>
      </c>
    </row>
    <row r="263" spans="1:4" x14ac:dyDescent="0.2">
      <c r="A263" s="18">
        <v>4.6378370000000002</v>
      </c>
      <c r="B263" s="18">
        <v>33007.67</v>
      </c>
      <c r="C263" s="18">
        <v>4.6378370000000002</v>
      </c>
      <c r="D263" s="18">
        <v>32989.360000000001</v>
      </c>
    </row>
    <row r="264" spans="1:4" x14ac:dyDescent="0.2">
      <c r="A264" s="18">
        <v>4.7324869999999999</v>
      </c>
      <c r="B264" s="18">
        <v>32943.360000000001</v>
      </c>
      <c r="C264" s="18">
        <v>4.7324869999999999</v>
      </c>
      <c r="D264" s="18">
        <v>32881.81</v>
      </c>
    </row>
    <row r="265" spans="1:4" x14ac:dyDescent="0.2">
      <c r="A265" s="18">
        <v>4.8271369999999996</v>
      </c>
      <c r="B265" s="18">
        <v>32884.82</v>
      </c>
      <c r="C265" s="18">
        <v>4.8271369999999996</v>
      </c>
      <c r="D265" s="18">
        <v>32812.68</v>
      </c>
    </row>
    <row r="266" spans="1:4" x14ac:dyDescent="0.2">
      <c r="A266" s="18">
        <v>4.921786</v>
      </c>
      <c r="B266" s="18">
        <v>32838.21</v>
      </c>
      <c r="C266" s="18">
        <v>4.921786</v>
      </c>
      <c r="D266" s="18">
        <v>32758.48</v>
      </c>
    </row>
    <row r="267" spans="1:4" x14ac:dyDescent="0.2">
      <c r="A267" s="18">
        <v>5.0164359999999997</v>
      </c>
      <c r="B267" s="18">
        <v>32765.34</v>
      </c>
      <c r="C267" s="18">
        <v>5.0164359999999997</v>
      </c>
      <c r="D267" s="18">
        <v>32734.51</v>
      </c>
    </row>
    <row r="268" spans="1:4" x14ac:dyDescent="0.2">
      <c r="A268" s="18">
        <v>5.1110850000000001</v>
      </c>
      <c r="B268" s="18">
        <v>32687.78</v>
      </c>
      <c r="C268" s="18">
        <v>5.1110850000000001</v>
      </c>
      <c r="D268" s="18">
        <v>32755.95</v>
      </c>
    </row>
    <row r="269" spans="1:4" x14ac:dyDescent="0.2">
      <c r="A269" s="18">
        <v>5.2057349999999998</v>
      </c>
      <c r="B269" s="18">
        <v>32646.47</v>
      </c>
      <c r="C269" s="18">
        <v>5.2057349999999998</v>
      </c>
      <c r="D269" s="18">
        <v>32762.69</v>
      </c>
    </row>
    <row r="270" spans="1:4" x14ac:dyDescent="0.2">
      <c r="A270" s="18">
        <v>5.3003850000000003</v>
      </c>
      <c r="B270" s="18">
        <v>32625.51</v>
      </c>
      <c r="C270" s="18">
        <v>5.3003850000000003</v>
      </c>
      <c r="D270" s="18">
        <v>32755.59</v>
      </c>
    </row>
    <row r="271" spans="1:4" x14ac:dyDescent="0.2">
      <c r="A271" s="18">
        <v>5.395035</v>
      </c>
      <c r="B271" s="18">
        <v>32599.13</v>
      </c>
      <c r="C271" s="18">
        <v>5.395035</v>
      </c>
      <c r="D271" s="18">
        <v>32719.09</v>
      </c>
    </row>
    <row r="272" spans="1:4" x14ac:dyDescent="0.2">
      <c r="A272" s="18">
        <v>5.4896849999999997</v>
      </c>
      <c r="B272" s="18">
        <v>32548.31</v>
      </c>
      <c r="C272" s="18">
        <v>5.4896849999999997</v>
      </c>
      <c r="D272" s="18">
        <v>32644.66</v>
      </c>
    </row>
    <row r="273" spans="1:4" x14ac:dyDescent="0.2">
      <c r="A273" s="18">
        <v>5.5843340000000001</v>
      </c>
      <c r="B273" s="18">
        <v>32474</v>
      </c>
      <c r="C273" s="18">
        <v>5.5843340000000001</v>
      </c>
      <c r="D273" s="18">
        <v>32574.560000000001</v>
      </c>
    </row>
    <row r="274" spans="1:4" x14ac:dyDescent="0.2">
      <c r="A274" s="18">
        <v>5.6789839999999998</v>
      </c>
      <c r="B274" s="18">
        <v>32385.47</v>
      </c>
      <c r="C274" s="18">
        <v>5.6789839999999998</v>
      </c>
      <c r="D274" s="18">
        <v>32460.02</v>
      </c>
    </row>
    <row r="275" spans="1:4" x14ac:dyDescent="0.2">
      <c r="A275" s="18">
        <v>5.7736340000000004</v>
      </c>
      <c r="B275" s="18">
        <v>32299</v>
      </c>
      <c r="C275" s="18">
        <v>5.7736340000000004</v>
      </c>
      <c r="D275" s="18">
        <v>32369.45</v>
      </c>
    </row>
    <row r="276" spans="1:4" x14ac:dyDescent="0.2">
      <c r="A276" s="18">
        <v>5.8682840000000001</v>
      </c>
      <c r="B276" s="18">
        <v>32226.73</v>
      </c>
      <c r="C276" s="18">
        <v>5.8682840000000001</v>
      </c>
      <c r="D276" s="18">
        <v>32283.34</v>
      </c>
    </row>
    <row r="277" spans="1:4" x14ac:dyDescent="0.2">
      <c r="A277" s="18">
        <v>5.9629329999999996</v>
      </c>
      <c r="B277" s="18">
        <v>32142.66</v>
      </c>
      <c r="C277" s="18">
        <v>5.9629329999999996</v>
      </c>
      <c r="D277" s="18">
        <v>32199.99</v>
      </c>
    </row>
    <row r="278" spans="1:4" x14ac:dyDescent="0.2">
      <c r="A278" s="18">
        <v>6.0575830000000002</v>
      </c>
      <c r="B278" s="18">
        <v>32044.87</v>
      </c>
      <c r="C278" s="18">
        <v>6.0575830000000002</v>
      </c>
      <c r="D278" s="18">
        <v>32064.74</v>
      </c>
    </row>
    <row r="279" spans="1:4" x14ac:dyDescent="0.2">
      <c r="A279" s="18">
        <v>6.1522329999999998</v>
      </c>
      <c r="B279" s="18">
        <v>31964.53</v>
      </c>
      <c r="C279" s="18">
        <v>6.1522329999999998</v>
      </c>
      <c r="D279" s="18">
        <v>31895.040000000001</v>
      </c>
    </row>
    <row r="280" spans="1:4" x14ac:dyDescent="0.2">
      <c r="A280" s="18">
        <v>6.2468820000000003</v>
      </c>
      <c r="B280" s="18">
        <v>31952.61</v>
      </c>
      <c r="C280" s="18">
        <v>6.2468820000000003</v>
      </c>
      <c r="D280" s="18">
        <v>31745.69</v>
      </c>
    </row>
    <row r="281" spans="1:4" x14ac:dyDescent="0.2">
      <c r="A281" s="18">
        <v>6.3415319999999999</v>
      </c>
      <c r="B281" s="18">
        <v>31988.26</v>
      </c>
      <c r="C281" s="18">
        <v>6.3415319999999999</v>
      </c>
      <c r="D281" s="18">
        <v>31706.19</v>
      </c>
    </row>
    <row r="282" spans="1:4" x14ac:dyDescent="0.2">
      <c r="A282" s="18">
        <v>6.4361819999999996</v>
      </c>
      <c r="B282" s="18">
        <v>32031.98</v>
      </c>
      <c r="C282" s="18">
        <v>6.4361819999999996</v>
      </c>
      <c r="D282" s="18">
        <v>31695.71</v>
      </c>
    </row>
    <row r="283" spans="1:4" x14ac:dyDescent="0.2">
      <c r="A283" s="18">
        <v>6.5308320000000002</v>
      </c>
      <c r="B283" s="18">
        <v>32031.5</v>
      </c>
      <c r="C283" s="18">
        <v>6.5308320000000002</v>
      </c>
      <c r="D283" s="18">
        <v>31750.87</v>
      </c>
    </row>
    <row r="284" spans="1:4" x14ac:dyDescent="0.2">
      <c r="A284" s="18">
        <v>6.6254819999999999</v>
      </c>
      <c r="B284" s="18">
        <v>31983.68</v>
      </c>
      <c r="C284" s="18">
        <v>6.6254819999999999</v>
      </c>
      <c r="D284" s="18">
        <v>31780.14</v>
      </c>
    </row>
    <row r="285" spans="1:4" x14ac:dyDescent="0.2">
      <c r="A285" s="18">
        <v>6.7201310000000003</v>
      </c>
      <c r="B285" s="18">
        <v>31917.919999999998</v>
      </c>
      <c r="C285" s="18">
        <v>6.7201310000000003</v>
      </c>
      <c r="D285" s="18">
        <v>31869.14</v>
      </c>
    </row>
    <row r="286" spans="1:4" x14ac:dyDescent="0.2">
      <c r="A286" s="18">
        <v>6.814781</v>
      </c>
      <c r="B286" s="18">
        <v>31873.48</v>
      </c>
      <c r="C286" s="18">
        <v>6.814781</v>
      </c>
      <c r="D286" s="18">
        <v>31941.53</v>
      </c>
    </row>
    <row r="287" spans="1:4" x14ac:dyDescent="0.2">
      <c r="A287" s="18">
        <v>6.9094309999999997</v>
      </c>
      <c r="B287" s="18">
        <v>31837.95</v>
      </c>
      <c r="C287" s="18">
        <v>6.9094309999999997</v>
      </c>
      <c r="D287" s="18">
        <v>32034.87</v>
      </c>
    </row>
    <row r="288" spans="1:4" x14ac:dyDescent="0.2">
      <c r="A288" s="18">
        <v>7.0040800000000001</v>
      </c>
      <c r="B288" s="18">
        <v>31760.99</v>
      </c>
      <c r="C288" s="18">
        <v>7.0040800000000001</v>
      </c>
      <c r="D288" s="18">
        <v>32061.37</v>
      </c>
    </row>
    <row r="289" spans="1:4" x14ac:dyDescent="0.2">
      <c r="A289" s="18">
        <v>7.0987299999999998</v>
      </c>
      <c r="B289" s="18">
        <v>31614.29</v>
      </c>
      <c r="C289" s="18">
        <v>7.0987299999999998</v>
      </c>
      <c r="D289" s="18">
        <v>32047.15</v>
      </c>
    </row>
    <row r="290" spans="1:4" x14ac:dyDescent="0.2">
      <c r="A290" s="18">
        <v>7.1933800000000003</v>
      </c>
      <c r="B290" s="18">
        <v>31503.61</v>
      </c>
      <c r="C290" s="18">
        <v>7.1933800000000003</v>
      </c>
      <c r="D290" s="18">
        <v>31982.240000000002</v>
      </c>
    </row>
    <row r="291" spans="1:4" x14ac:dyDescent="0.2">
      <c r="A291" s="18">
        <v>7.28803</v>
      </c>
      <c r="B291" s="18">
        <v>31414.240000000002</v>
      </c>
      <c r="C291" s="18">
        <v>7.28803</v>
      </c>
      <c r="D291" s="18">
        <v>31969.23</v>
      </c>
    </row>
    <row r="292" spans="1:4" x14ac:dyDescent="0.2">
      <c r="A292" s="18">
        <v>7.3826790000000004</v>
      </c>
      <c r="B292" s="18">
        <v>31355.82</v>
      </c>
      <c r="C292" s="18">
        <v>7.3826790000000004</v>
      </c>
      <c r="D292" s="18">
        <v>32013.79</v>
      </c>
    </row>
    <row r="293" spans="1:4" x14ac:dyDescent="0.2">
      <c r="A293" s="18">
        <v>7.4773290000000001</v>
      </c>
      <c r="B293" s="18">
        <v>31303.07</v>
      </c>
      <c r="C293" s="18">
        <v>7.4773290000000001</v>
      </c>
      <c r="D293" s="18">
        <v>32090.27</v>
      </c>
    </row>
    <row r="294" spans="1:4" x14ac:dyDescent="0.2">
      <c r="A294" s="18">
        <v>7.5719789999999998</v>
      </c>
      <c r="B294" s="18">
        <v>31239.84</v>
      </c>
      <c r="C294" s="18">
        <v>7.5719789999999998</v>
      </c>
      <c r="D294" s="18">
        <v>32121.1</v>
      </c>
    </row>
    <row r="295" spans="1:4" x14ac:dyDescent="0.2">
      <c r="A295" s="18">
        <v>7.6666280000000002</v>
      </c>
      <c r="B295" s="18">
        <v>31146.74</v>
      </c>
      <c r="C295" s="18">
        <v>7.6666280000000002</v>
      </c>
      <c r="D295" s="18">
        <v>32079.55</v>
      </c>
    </row>
    <row r="296" spans="1:4" x14ac:dyDescent="0.2">
      <c r="A296" s="18">
        <v>7.7612779999999999</v>
      </c>
      <c r="B296" s="18">
        <v>30965.71</v>
      </c>
      <c r="C296" s="18">
        <v>7.7612779999999999</v>
      </c>
      <c r="D296" s="18">
        <v>32003.31</v>
      </c>
    </row>
    <row r="297" spans="1:4" x14ac:dyDescent="0.2">
      <c r="A297" s="18">
        <v>7.8559279999999996</v>
      </c>
      <c r="B297" s="18">
        <v>30857.8</v>
      </c>
      <c r="C297" s="18">
        <v>7.8559279999999996</v>
      </c>
      <c r="D297" s="18">
        <v>31954.05</v>
      </c>
    </row>
    <row r="298" spans="1:4" x14ac:dyDescent="0.2">
      <c r="A298" s="18">
        <v>7.9505780000000001</v>
      </c>
      <c r="B298" s="18">
        <v>30815.16</v>
      </c>
      <c r="C298" s="18">
        <v>7.9505780000000001</v>
      </c>
      <c r="D298" s="18">
        <v>31961.16</v>
      </c>
    </row>
    <row r="299" spans="1:4" x14ac:dyDescent="0.2">
      <c r="A299" s="18">
        <v>8.0452270000000006</v>
      </c>
      <c r="B299" s="18">
        <v>30820.83</v>
      </c>
      <c r="C299" s="18">
        <v>8.0452270000000006</v>
      </c>
      <c r="D299" s="18">
        <v>31893.83</v>
      </c>
    </row>
    <row r="300" spans="1:4" x14ac:dyDescent="0.2">
      <c r="A300" s="18">
        <v>8.1398770000000003</v>
      </c>
      <c r="B300" s="18">
        <v>30763.5</v>
      </c>
      <c r="C300" s="18">
        <v>8.1398770000000003</v>
      </c>
      <c r="D300" s="18">
        <v>31848.43</v>
      </c>
    </row>
    <row r="301" spans="1:4" x14ac:dyDescent="0.2">
      <c r="A301" s="18">
        <v>8.2345269999999999</v>
      </c>
      <c r="B301" s="18">
        <v>30698.34</v>
      </c>
      <c r="C301" s="18">
        <v>8.2345269999999999</v>
      </c>
      <c r="D301" s="18">
        <v>31739.91</v>
      </c>
    </row>
    <row r="302" spans="1:4" x14ac:dyDescent="0.2">
      <c r="A302" s="18">
        <v>8.3291769999999996</v>
      </c>
      <c r="B302" s="18">
        <v>30650.04</v>
      </c>
      <c r="C302" s="18">
        <v>8.3291769999999996</v>
      </c>
      <c r="D302" s="18">
        <v>31661.74</v>
      </c>
    </row>
    <row r="303" spans="1:4" x14ac:dyDescent="0.2">
      <c r="A303">
        <v>8.423826</v>
      </c>
      <c r="B303">
        <v>30566.57</v>
      </c>
      <c r="C303" s="18">
        <v>8.423826</v>
      </c>
      <c r="D303" s="18">
        <v>31595.98</v>
      </c>
    </row>
    <row r="304" spans="1:4" x14ac:dyDescent="0.2">
      <c r="A304">
        <v>8.5184759999999997</v>
      </c>
      <c r="B304">
        <v>30450.23</v>
      </c>
      <c r="C304" s="18">
        <v>8.5184759999999997</v>
      </c>
      <c r="D304" s="18">
        <v>31568.52</v>
      </c>
    </row>
    <row r="305" spans="1:4" x14ac:dyDescent="0.2">
      <c r="A305">
        <v>8.6131259999999994</v>
      </c>
      <c r="B305">
        <v>30309.07</v>
      </c>
      <c r="C305" s="18">
        <v>8.6131259999999994</v>
      </c>
      <c r="D305" s="18">
        <v>31524.2</v>
      </c>
    </row>
    <row r="306" spans="1:4" x14ac:dyDescent="0.2">
      <c r="A306">
        <v>8.7077749999999998</v>
      </c>
      <c r="B306">
        <v>30194.41</v>
      </c>
      <c r="C306" s="18">
        <v>8.7077749999999998</v>
      </c>
      <c r="D306" s="18">
        <v>31393.4</v>
      </c>
    </row>
    <row r="307" spans="1:4" x14ac:dyDescent="0.2">
      <c r="A307">
        <v>8.8024249999999995</v>
      </c>
      <c r="B307">
        <v>30094.93</v>
      </c>
      <c r="C307" s="18">
        <v>8.8024249999999995</v>
      </c>
      <c r="D307" s="18">
        <v>31228.16</v>
      </c>
    </row>
    <row r="308" spans="1:4" x14ac:dyDescent="0.2">
      <c r="A308">
        <v>8.8970749999999992</v>
      </c>
      <c r="B308">
        <v>30017.24</v>
      </c>
      <c r="C308" s="18">
        <v>8.8970749999999992</v>
      </c>
      <c r="D308" s="18">
        <v>31136.26</v>
      </c>
    </row>
    <row r="309" spans="1:4" x14ac:dyDescent="0.2">
      <c r="A309">
        <v>8.9917250000000006</v>
      </c>
      <c r="B309">
        <v>29992.31</v>
      </c>
      <c r="C309" s="18">
        <v>8.9917250000000006</v>
      </c>
      <c r="D309" s="18">
        <v>31059.66</v>
      </c>
    </row>
    <row r="310" spans="1:4" x14ac:dyDescent="0.2">
      <c r="A310">
        <v>9.0863739999999993</v>
      </c>
      <c r="B310">
        <v>29939.68</v>
      </c>
      <c r="C310" s="18">
        <v>9.0863739999999993</v>
      </c>
      <c r="D310" s="18">
        <v>30992.69</v>
      </c>
    </row>
    <row r="311" spans="1:4" x14ac:dyDescent="0.2">
      <c r="A311">
        <v>9.181025</v>
      </c>
      <c r="B311">
        <v>29851.88</v>
      </c>
      <c r="C311" s="18">
        <v>9.181025</v>
      </c>
      <c r="D311" s="18">
        <v>30907.3</v>
      </c>
    </row>
    <row r="312" spans="1:4" x14ac:dyDescent="0.2">
      <c r="A312">
        <v>9.2756740000000004</v>
      </c>
      <c r="B312">
        <v>29767.93</v>
      </c>
      <c r="C312" s="18">
        <v>9.2756740000000004</v>
      </c>
      <c r="D312" s="18">
        <v>30843.71</v>
      </c>
    </row>
    <row r="313" spans="1:4" x14ac:dyDescent="0.2">
      <c r="A313">
        <v>9.3703240000000001</v>
      </c>
      <c r="B313">
        <v>29742.52</v>
      </c>
      <c r="C313" s="18">
        <v>9.3703240000000001</v>
      </c>
      <c r="D313" s="18">
        <v>30739.53</v>
      </c>
    </row>
    <row r="314" spans="1:4" x14ac:dyDescent="0.2">
      <c r="A314">
        <v>9.4649730000000005</v>
      </c>
      <c r="B314">
        <v>29731.08</v>
      </c>
      <c r="C314" s="18">
        <v>9.4649730000000005</v>
      </c>
      <c r="D314" s="18">
        <v>30647.99</v>
      </c>
    </row>
    <row r="315" spans="1:4" x14ac:dyDescent="0.2">
      <c r="A315">
        <v>9.5596230000000002</v>
      </c>
      <c r="B315">
        <v>29626.77</v>
      </c>
      <c r="C315" s="18">
        <v>9.5596230000000002</v>
      </c>
      <c r="D315" s="18">
        <v>30515.51</v>
      </c>
    </row>
    <row r="316" spans="1:4" x14ac:dyDescent="0.2">
      <c r="A316">
        <v>9.6542729999999999</v>
      </c>
      <c r="B316">
        <v>29496.34</v>
      </c>
      <c r="C316" s="18">
        <v>9.6542729999999999</v>
      </c>
      <c r="D316" s="18">
        <v>30415.42</v>
      </c>
    </row>
    <row r="317" spans="1:4" x14ac:dyDescent="0.2">
      <c r="A317">
        <v>9.7489220000000003</v>
      </c>
      <c r="B317">
        <v>29369.75</v>
      </c>
      <c r="C317" s="18">
        <v>9.7489220000000003</v>
      </c>
      <c r="D317" s="18">
        <v>30302.69</v>
      </c>
    </row>
    <row r="318" spans="1:4" x14ac:dyDescent="0.2">
      <c r="A318">
        <v>9.8435729999999992</v>
      </c>
      <c r="B318">
        <v>29258.22</v>
      </c>
      <c r="C318" s="18">
        <v>9.8435729999999992</v>
      </c>
      <c r="D318" s="18">
        <v>30198.27</v>
      </c>
    </row>
    <row r="319" spans="1:4" x14ac:dyDescent="0.2">
      <c r="A319">
        <v>9.9382219999999997</v>
      </c>
      <c r="B319">
        <v>29134.89</v>
      </c>
      <c r="C319" s="18">
        <v>9.9382219999999997</v>
      </c>
      <c r="D319" s="18">
        <v>30093.72</v>
      </c>
    </row>
    <row r="320" spans="1:4" x14ac:dyDescent="0.2">
      <c r="A320">
        <v>10.032870000000001</v>
      </c>
      <c r="B320">
        <v>28997.47</v>
      </c>
      <c r="C320" s="18">
        <v>10.032870000000001</v>
      </c>
      <c r="D320" s="18">
        <v>29966.3</v>
      </c>
    </row>
    <row r="321" spans="1:4" x14ac:dyDescent="0.2">
      <c r="A321">
        <v>10.127520000000001</v>
      </c>
      <c r="B321">
        <v>28850.41</v>
      </c>
      <c r="C321" s="18">
        <v>10.127520000000001</v>
      </c>
      <c r="D321" s="18">
        <v>29774.19</v>
      </c>
    </row>
    <row r="322" spans="1:4" x14ac:dyDescent="0.2">
      <c r="A322">
        <v>10.22217</v>
      </c>
      <c r="B322">
        <v>28725.88</v>
      </c>
      <c r="C322" s="18">
        <v>10.22217</v>
      </c>
      <c r="D322" s="18">
        <v>29627.38</v>
      </c>
    </row>
    <row r="323" spans="1:4" x14ac:dyDescent="0.2">
      <c r="A323">
        <v>10.31682</v>
      </c>
      <c r="B323">
        <v>28628.32</v>
      </c>
      <c r="C323" s="18">
        <v>10.31682</v>
      </c>
      <c r="D323" s="18">
        <v>29566.31</v>
      </c>
    </row>
    <row r="324" spans="1:4" x14ac:dyDescent="0.2">
      <c r="A324">
        <v>10.41147</v>
      </c>
      <c r="B324">
        <v>28540.52</v>
      </c>
      <c r="C324" s="18">
        <v>10.41147</v>
      </c>
      <c r="D324" s="18">
        <v>29582.93</v>
      </c>
    </row>
    <row r="325" spans="1:4" x14ac:dyDescent="0.2">
      <c r="A325">
        <v>10.506119999999999</v>
      </c>
      <c r="B325">
        <v>28391.65</v>
      </c>
      <c r="C325" s="18">
        <v>10.506119999999999</v>
      </c>
      <c r="D325" s="18">
        <v>29544.63</v>
      </c>
    </row>
    <row r="326" spans="1:4" x14ac:dyDescent="0.2">
      <c r="A326">
        <v>10.600770000000001</v>
      </c>
      <c r="B326">
        <v>28188.59</v>
      </c>
      <c r="C326" s="18">
        <v>10.600770000000001</v>
      </c>
      <c r="D326" s="18">
        <v>29387.7</v>
      </c>
    </row>
    <row r="327" spans="1:4" x14ac:dyDescent="0.2">
      <c r="A327">
        <v>10.69542</v>
      </c>
      <c r="B327">
        <v>27988.18</v>
      </c>
      <c r="C327" s="18">
        <v>10.69542</v>
      </c>
      <c r="D327" s="18">
        <v>29200.29</v>
      </c>
    </row>
    <row r="328" spans="1:4" x14ac:dyDescent="0.2">
      <c r="A328">
        <v>10.79007</v>
      </c>
      <c r="B328">
        <v>27784.27</v>
      </c>
      <c r="C328" s="18">
        <v>10.79007</v>
      </c>
      <c r="D328" s="18">
        <v>29001.56</v>
      </c>
    </row>
    <row r="329" spans="1:4" x14ac:dyDescent="0.2">
      <c r="A329">
        <v>10.88472</v>
      </c>
      <c r="B329">
        <v>27571.45</v>
      </c>
      <c r="C329" s="18">
        <v>10.88472</v>
      </c>
      <c r="D329" s="18">
        <v>28860.65</v>
      </c>
    </row>
    <row r="330" spans="1:4" x14ac:dyDescent="0.2">
      <c r="A330">
        <v>10.979369999999999</v>
      </c>
      <c r="B330">
        <v>27354.66</v>
      </c>
      <c r="C330" s="18">
        <v>10.979369999999999</v>
      </c>
      <c r="D330" s="18">
        <v>28748.639999999999</v>
      </c>
    </row>
    <row r="331" spans="1:4" x14ac:dyDescent="0.2">
      <c r="A331">
        <v>11.074020000000001</v>
      </c>
      <c r="B331">
        <v>27142.2</v>
      </c>
      <c r="C331" s="18">
        <v>11.074020000000001</v>
      </c>
      <c r="D331" s="18">
        <v>28654.7</v>
      </c>
    </row>
    <row r="332" spans="1:4" x14ac:dyDescent="0.2">
      <c r="A332">
        <v>11.168670000000001</v>
      </c>
      <c r="B332">
        <v>26932.03</v>
      </c>
      <c r="C332" s="18">
        <v>11.168670000000001</v>
      </c>
      <c r="D332" s="18">
        <v>28560.87</v>
      </c>
    </row>
    <row r="333" spans="1:4" x14ac:dyDescent="0.2">
      <c r="A333">
        <v>11.26332</v>
      </c>
      <c r="B333">
        <v>26695.360000000001</v>
      </c>
      <c r="C333" s="18">
        <v>11.26332</v>
      </c>
      <c r="D333" s="18">
        <v>28514.26</v>
      </c>
    </row>
    <row r="334" spans="1:4" x14ac:dyDescent="0.2">
      <c r="A334">
        <v>11.35797</v>
      </c>
      <c r="B334">
        <v>26452.19</v>
      </c>
      <c r="C334" s="18">
        <v>11.35797</v>
      </c>
      <c r="D334" s="18">
        <v>28515.22</v>
      </c>
    </row>
    <row r="335" spans="1:4" x14ac:dyDescent="0.2">
      <c r="A335">
        <v>11.45262</v>
      </c>
      <c r="B335">
        <v>26226.61</v>
      </c>
      <c r="C335" s="18">
        <v>11.45262</v>
      </c>
      <c r="D335" s="18">
        <v>28504.38</v>
      </c>
    </row>
    <row r="336" spans="1:4" x14ac:dyDescent="0.2">
      <c r="A336">
        <v>11.547269999999999</v>
      </c>
      <c r="B336">
        <v>26073.53</v>
      </c>
      <c r="C336" s="18">
        <v>11.547269999999999</v>
      </c>
      <c r="D336" s="18">
        <v>28381.9</v>
      </c>
    </row>
    <row r="337" spans="1:4" x14ac:dyDescent="0.2">
      <c r="A337">
        <v>11.641920000000001</v>
      </c>
      <c r="B337">
        <v>25936.95</v>
      </c>
      <c r="C337" s="18">
        <v>11.641920000000001</v>
      </c>
      <c r="D337" s="18">
        <v>28181.119999999999</v>
      </c>
    </row>
    <row r="338" spans="1:4" x14ac:dyDescent="0.2">
      <c r="A338">
        <v>11.73657</v>
      </c>
      <c r="B338">
        <v>25757.13</v>
      </c>
      <c r="C338" s="18">
        <v>11.73657</v>
      </c>
      <c r="D338" s="18">
        <v>27964.33</v>
      </c>
    </row>
    <row r="339" spans="1:4" x14ac:dyDescent="0.2">
      <c r="A339">
        <v>11.83122</v>
      </c>
      <c r="B339">
        <v>25537.08</v>
      </c>
      <c r="C339" s="18">
        <v>11.83122</v>
      </c>
      <c r="D339" s="18">
        <v>27738.02</v>
      </c>
    </row>
    <row r="340" spans="1:4" x14ac:dyDescent="0.2">
      <c r="A340">
        <v>11.92587</v>
      </c>
      <c r="B340">
        <v>25309.33</v>
      </c>
      <c r="C340" s="18">
        <v>11.92587</v>
      </c>
      <c r="D340" s="18">
        <v>27518.82</v>
      </c>
    </row>
    <row r="341" spans="1:4" x14ac:dyDescent="0.2">
      <c r="A341">
        <v>12.020519999999999</v>
      </c>
      <c r="B341">
        <v>25097.599999999999</v>
      </c>
      <c r="C341" s="18">
        <v>12.020519999999999</v>
      </c>
      <c r="D341" s="18">
        <v>27236.74</v>
      </c>
    </row>
    <row r="342" spans="1:4" x14ac:dyDescent="0.2">
      <c r="A342">
        <v>12.115170000000001</v>
      </c>
      <c r="B342">
        <v>24860.69</v>
      </c>
      <c r="C342" s="18">
        <v>12.115170000000001</v>
      </c>
      <c r="D342" s="18">
        <v>26975.39</v>
      </c>
    </row>
    <row r="343" spans="1:4" x14ac:dyDescent="0.2">
      <c r="A343">
        <v>12.209820000000001</v>
      </c>
      <c r="B343">
        <v>24601.5</v>
      </c>
      <c r="C343" s="18">
        <v>12.209820000000001</v>
      </c>
      <c r="D343" s="18">
        <v>26725.47</v>
      </c>
    </row>
    <row r="344" spans="1:4" x14ac:dyDescent="0.2">
      <c r="A344">
        <v>12.30447</v>
      </c>
      <c r="B344">
        <v>24344.12</v>
      </c>
      <c r="C344" s="18">
        <v>12.30447</v>
      </c>
      <c r="D344" s="18">
        <v>26479.29</v>
      </c>
    </row>
    <row r="345" spans="1:4" x14ac:dyDescent="0.2">
      <c r="A345">
        <v>12.39912</v>
      </c>
      <c r="B345">
        <v>24110.22</v>
      </c>
      <c r="C345" s="18">
        <v>12.39912</v>
      </c>
      <c r="D345" s="18">
        <v>26212.15</v>
      </c>
    </row>
    <row r="346" spans="1:4" x14ac:dyDescent="0.2">
      <c r="A346">
        <v>12.49376</v>
      </c>
      <c r="B346">
        <v>23899.45</v>
      </c>
      <c r="C346" s="18">
        <v>12.49376</v>
      </c>
      <c r="D346" s="18">
        <v>25887.69</v>
      </c>
    </row>
    <row r="347" spans="1:4" x14ac:dyDescent="0.2">
      <c r="A347">
        <v>12.58841</v>
      </c>
      <c r="B347">
        <v>23665.79</v>
      </c>
      <c r="C347" s="18">
        <v>12.58841</v>
      </c>
      <c r="D347" s="18">
        <v>25590.44</v>
      </c>
    </row>
    <row r="348" spans="1:4" x14ac:dyDescent="0.2">
      <c r="A348">
        <v>12.683059999999999</v>
      </c>
      <c r="B348">
        <v>23358.55</v>
      </c>
      <c r="C348" s="18">
        <v>12.683059999999999</v>
      </c>
      <c r="D348" s="18">
        <v>25328.84</v>
      </c>
    </row>
    <row r="349" spans="1:4" x14ac:dyDescent="0.2">
      <c r="A349">
        <v>12.777710000000001</v>
      </c>
      <c r="B349">
        <v>22947.72</v>
      </c>
      <c r="C349" s="18">
        <v>12.777710000000001</v>
      </c>
      <c r="D349" s="18">
        <v>25095.54</v>
      </c>
    </row>
    <row r="350" spans="1:4" x14ac:dyDescent="0.2">
      <c r="A350">
        <v>12.87236</v>
      </c>
      <c r="B350">
        <v>22474.63</v>
      </c>
      <c r="C350" s="18">
        <v>12.87236</v>
      </c>
      <c r="D350" s="18">
        <v>24852.38</v>
      </c>
    </row>
    <row r="351" spans="1:4" x14ac:dyDescent="0.2">
      <c r="A351">
        <v>12.96701</v>
      </c>
      <c r="B351">
        <v>21945.65</v>
      </c>
      <c r="C351" s="18">
        <v>12.96701</v>
      </c>
      <c r="D351" s="18">
        <v>24584.15</v>
      </c>
    </row>
    <row r="352" spans="1:4" x14ac:dyDescent="0.2">
      <c r="A352">
        <v>13.06166</v>
      </c>
      <c r="B352">
        <v>21301.78</v>
      </c>
      <c r="C352" s="18">
        <v>13.06166</v>
      </c>
      <c r="D352" s="18">
        <v>24295.22</v>
      </c>
    </row>
    <row r="353" spans="1:4" x14ac:dyDescent="0.2">
      <c r="A353">
        <v>13.15631</v>
      </c>
      <c r="B353">
        <v>20350.29</v>
      </c>
      <c r="C353" s="18">
        <v>13.15631</v>
      </c>
      <c r="D353" s="18">
        <v>23956.42</v>
      </c>
    </row>
    <row r="354" spans="1:4" x14ac:dyDescent="0.2">
      <c r="A354">
        <v>13.250959999999999</v>
      </c>
      <c r="B354">
        <v>18881.88</v>
      </c>
      <c r="C354" s="18">
        <v>13.250959999999999</v>
      </c>
      <c r="D354" s="18">
        <v>23532.35</v>
      </c>
    </row>
    <row r="355" spans="1:4" x14ac:dyDescent="0.2">
      <c r="A355">
        <v>13.345610000000001</v>
      </c>
      <c r="B355">
        <v>16560.62</v>
      </c>
      <c r="C355" s="18">
        <v>13.345610000000001</v>
      </c>
      <c r="D355" s="18">
        <v>23024.080000000002</v>
      </c>
    </row>
    <row r="356" spans="1:4" x14ac:dyDescent="0.2">
      <c r="A356" s="18">
        <v>13.44026</v>
      </c>
      <c r="B356" s="18">
        <v>13549.12</v>
      </c>
      <c r="C356" s="18">
        <v>13.44026</v>
      </c>
      <c r="D356" s="18">
        <v>22457.65</v>
      </c>
    </row>
    <row r="357" spans="1:4" x14ac:dyDescent="0.2">
      <c r="A357" s="18">
        <v>13.53491</v>
      </c>
      <c r="B357" s="18">
        <v>10205.92</v>
      </c>
      <c r="C357">
        <v>13.53491</v>
      </c>
      <c r="D357">
        <v>21810.639999999999</v>
      </c>
    </row>
    <row r="358" spans="1:4" x14ac:dyDescent="0.2">
      <c r="A358" s="18">
        <v>13.62956</v>
      </c>
      <c r="B358" s="18">
        <v>7313.6530000000002</v>
      </c>
      <c r="C358">
        <v>13.62956</v>
      </c>
      <c r="D358">
        <v>20969.48</v>
      </c>
    </row>
    <row r="359" spans="1:4" x14ac:dyDescent="0.2">
      <c r="A359" s="18">
        <v>13.724209999999999</v>
      </c>
      <c r="B359" s="18">
        <v>5081.04</v>
      </c>
      <c r="C359">
        <v>13.724209999999999</v>
      </c>
      <c r="D359">
        <v>19736.05</v>
      </c>
    </row>
    <row r="360" spans="1:4" x14ac:dyDescent="0.2">
      <c r="A360" s="18">
        <v>13.818860000000001</v>
      </c>
      <c r="B360" s="18">
        <v>3562.4009999999998</v>
      </c>
      <c r="C360">
        <v>13.818860000000001</v>
      </c>
      <c r="D360">
        <v>17612.919999999998</v>
      </c>
    </row>
    <row r="361" spans="1:4" x14ac:dyDescent="0.2">
      <c r="A361" s="18">
        <v>13.91351</v>
      </c>
      <c r="B361" s="18">
        <v>2487.1039999999998</v>
      </c>
      <c r="C361">
        <v>13.91351</v>
      </c>
      <c r="D361">
        <v>14410.15</v>
      </c>
    </row>
    <row r="362" spans="1:4" x14ac:dyDescent="0.2">
      <c r="A362" s="18">
        <v>14.00816</v>
      </c>
      <c r="B362" s="18">
        <v>1770.963</v>
      </c>
      <c r="C362">
        <v>14.00816</v>
      </c>
      <c r="D362">
        <v>10681.66</v>
      </c>
    </row>
    <row r="363" spans="1:4" x14ac:dyDescent="0.2">
      <c r="A363" s="18">
        <v>14.10281</v>
      </c>
      <c r="B363" s="18">
        <v>1314.01</v>
      </c>
      <c r="C363">
        <v>14.10281</v>
      </c>
      <c r="D363">
        <v>7385.7969999999996</v>
      </c>
    </row>
    <row r="364" spans="1:4" x14ac:dyDescent="0.2">
      <c r="A364" s="18">
        <v>14.19746</v>
      </c>
      <c r="B364" s="18">
        <v>1049.04</v>
      </c>
      <c r="C364">
        <v>14.19746</v>
      </c>
      <c r="D364">
        <v>5022.8670000000002</v>
      </c>
    </row>
    <row r="365" spans="1:4" x14ac:dyDescent="0.2">
      <c r="A365" s="18">
        <v>14.292109999999999</v>
      </c>
      <c r="B365" s="18">
        <v>895.71889999999996</v>
      </c>
      <c r="C365">
        <v>14.292109999999999</v>
      </c>
      <c r="D365">
        <v>3390.893</v>
      </c>
    </row>
    <row r="366" spans="1:4" x14ac:dyDescent="0.2">
      <c r="A366" s="18">
        <v>14.386760000000001</v>
      </c>
      <c r="B366" s="18">
        <v>789.85140000000001</v>
      </c>
      <c r="C366">
        <v>14.386760000000001</v>
      </c>
      <c r="D366">
        <v>2213.9450000000002</v>
      </c>
    </row>
    <row r="367" spans="1:4" x14ac:dyDescent="0.2">
      <c r="A367" s="18">
        <v>14.48141</v>
      </c>
      <c r="B367" s="18">
        <v>716.38239999999996</v>
      </c>
      <c r="C367">
        <v>14.48141</v>
      </c>
      <c r="D367">
        <v>1417.2280000000001</v>
      </c>
    </row>
    <row r="368" spans="1:4" x14ac:dyDescent="0.2">
      <c r="A368" s="18">
        <v>14.57606</v>
      </c>
      <c r="B368" s="18">
        <v>661.82270000000005</v>
      </c>
      <c r="C368">
        <v>14.57606</v>
      </c>
      <c r="D368">
        <v>950.39909999999998</v>
      </c>
    </row>
    <row r="369" spans="1:4" x14ac:dyDescent="0.2">
      <c r="A369" s="18">
        <v>14.67071</v>
      </c>
      <c r="B369" s="18">
        <v>621.59550000000002</v>
      </c>
      <c r="C369">
        <v>14.67071</v>
      </c>
      <c r="D369">
        <v>714.09410000000003</v>
      </c>
    </row>
    <row r="370" spans="1:4" x14ac:dyDescent="0.2">
      <c r="A370" s="18">
        <v>14.765359999999999</v>
      </c>
      <c r="B370" s="18">
        <v>591.12390000000005</v>
      </c>
      <c r="C370">
        <v>14.765359999999999</v>
      </c>
      <c r="D370">
        <v>609.55129999999997</v>
      </c>
    </row>
    <row r="371" spans="1:4" x14ac:dyDescent="0.2">
      <c r="A371" s="18">
        <v>14.860010000000001</v>
      </c>
      <c r="B371" s="18">
        <v>565.34950000000003</v>
      </c>
      <c r="C371">
        <v>14.860010000000001</v>
      </c>
      <c r="D371">
        <v>568.48099999999999</v>
      </c>
    </row>
    <row r="372" spans="1:4" x14ac:dyDescent="0.2">
      <c r="A372" s="18">
        <v>14.954660000000001</v>
      </c>
      <c r="B372" s="18">
        <v>540.65920000000006</v>
      </c>
      <c r="C372">
        <v>14.954660000000001</v>
      </c>
      <c r="D372">
        <v>543.06799999999998</v>
      </c>
    </row>
    <row r="373" spans="1:4" x14ac:dyDescent="0.2">
      <c r="A373" s="18">
        <v>15.04931</v>
      </c>
      <c r="B373" s="18">
        <v>516.81190000000004</v>
      </c>
      <c r="C373">
        <v>15.04931</v>
      </c>
      <c r="D373">
        <v>518.61850000000004</v>
      </c>
    </row>
    <row r="374" spans="1:4" x14ac:dyDescent="0.2">
      <c r="A374" s="18">
        <v>15.14396</v>
      </c>
      <c r="B374" s="18">
        <v>494.16899999999998</v>
      </c>
      <c r="C374">
        <v>15.14396</v>
      </c>
      <c r="D374">
        <v>490.79660000000001</v>
      </c>
    </row>
    <row r="375" spans="1:4" x14ac:dyDescent="0.2">
      <c r="A375" s="18">
        <v>15.23861</v>
      </c>
      <c r="B375" s="18">
        <v>477.42770000000002</v>
      </c>
      <c r="C375">
        <v>15.23861</v>
      </c>
      <c r="D375">
        <v>470.32170000000002</v>
      </c>
    </row>
    <row r="376" spans="1:4" x14ac:dyDescent="0.2">
      <c r="A376" s="18">
        <v>15.333259999999999</v>
      </c>
      <c r="B376" s="18">
        <v>470.68299999999999</v>
      </c>
      <c r="C376">
        <v>15.333259999999999</v>
      </c>
      <c r="D376">
        <v>464.42009999999999</v>
      </c>
    </row>
    <row r="377" spans="1:4" x14ac:dyDescent="0.2">
      <c r="A377" s="18">
        <v>15.427910000000001</v>
      </c>
      <c r="B377" s="18">
        <v>469.59910000000002</v>
      </c>
      <c r="C377">
        <v>15.427910000000001</v>
      </c>
      <c r="D377">
        <v>460.2047</v>
      </c>
    </row>
    <row r="378" spans="1:4" x14ac:dyDescent="0.2">
      <c r="A378" s="18">
        <v>15.52256</v>
      </c>
      <c r="B378" s="18">
        <v>465.3836</v>
      </c>
      <c r="C378">
        <v>15.52256</v>
      </c>
      <c r="D378">
        <v>454.06220000000002</v>
      </c>
    </row>
    <row r="379" spans="1:4" x14ac:dyDescent="0.2">
      <c r="A379" s="18">
        <v>15.61721</v>
      </c>
      <c r="B379" s="18">
        <v>451.2921</v>
      </c>
      <c r="C379">
        <v>15.61721</v>
      </c>
      <c r="D379">
        <v>439.72969999999998</v>
      </c>
    </row>
    <row r="380" spans="1:4" x14ac:dyDescent="0.2">
      <c r="A380" s="18">
        <v>15.71186</v>
      </c>
      <c r="B380" s="18">
        <v>436.95960000000002</v>
      </c>
      <c r="C380">
        <v>15.71186</v>
      </c>
      <c r="D380">
        <v>426.96300000000002</v>
      </c>
    </row>
    <row r="381" spans="1:4" x14ac:dyDescent="0.2">
      <c r="A381" s="18">
        <v>15.806509999999999</v>
      </c>
      <c r="B381" s="18">
        <v>425.51769999999999</v>
      </c>
      <c r="C381">
        <v>15.806509999999999</v>
      </c>
      <c r="D381">
        <v>421.18180000000001</v>
      </c>
    </row>
    <row r="382" spans="1:4" x14ac:dyDescent="0.2">
      <c r="A382" s="18">
        <v>15.901160000000001</v>
      </c>
      <c r="B382" s="18">
        <v>419.01389999999998</v>
      </c>
      <c r="C382">
        <v>15.901160000000001</v>
      </c>
      <c r="D382">
        <v>409.86040000000003</v>
      </c>
    </row>
    <row r="383" spans="1:4" x14ac:dyDescent="0.2">
      <c r="A383" s="18">
        <v>15.995799999999999</v>
      </c>
      <c r="B383" s="18">
        <v>277.61630000000002</v>
      </c>
      <c r="C383">
        <v>15.995799999999999</v>
      </c>
      <c r="D383">
        <v>399.50240000000002</v>
      </c>
    </row>
    <row r="384" spans="1:4" x14ac:dyDescent="0.2">
      <c r="A384" s="18">
        <v>16.090450000000001</v>
      </c>
      <c r="B384" s="18">
        <v>137.78440000000001</v>
      </c>
      <c r="C384">
        <v>16.090450000000001</v>
      </c>
      <c r="D384">
        <v>387.81970000000001</v>
      </c>
    </row>
    <row r="385" spans="1:4" x14ac:dyDescent="0.2">
      <c r="A385" s="18">
        <v>16.185099999999998</v>
      </c>
      <c r="B385" s="18">
        <v>0</v>
      </c>
      <c r="C385">
        <v>16.185099999999998</v>
      </c>
      <c r="D385">
        <v>377.22089999999997</v>
      </c>
    </row>
    <row r="386" spans="1:4" x14ac:dyDescent="0.2">
      <c r="A386" s="18">
        <v>16.27975</v>
      </c>
      <c r="B386" s="18">
        <v>0</v>
      </c>
      <c r="C386">
        <v>16.27975</v>
      </c>
      <c r="D386">
        <v>363.37020000000001</v>
      </c>
    </row>
    <row r="387" spans="1:4" x14ac:dyDescent="0.2">
      <c r="A387" s="18">
        <v>16.374400000000001</v>
      </c>
      <c r="B387" s="18">
        <v>0</v>
      </c>
      <c r="C387">
        <v>16.374400000000001</v>
      </c>
      <c r="D387">
        <v>350.12169999999998</v>
      </c>
    </row>
    <row r="388" spans="1:4" x14ac:dyDescent="0.2">
      <c r="A388" s="18">
        <v>16.469049999999999</v>
      </c>
      <c r="B388" s="18">
        <v>0</v>
      </c>
      <c r="C388">
        <v>16.469049999999999</v>
      </c>
      <c r="D388">
        <v>341.209</v>
      </c>
    </row>
    <row r="389" spans="1:4" x14ac:dyDescent="0.2">
      <c r="A389" s="18">
        <v>16.563700000000001</v>
      </c>
      <c r="B389" s="18">
        <v>0</v>
      </c>
      <c r="C389">
        <v>16.563700000000001</v>
      </c>
      <c r="D389">
        <v>226.18799999999999</v>
      </c>
    </row>
    <row r="390" spans="1:4" x14ac:dyDescent="0.2">
      <c r="A390" s="18">
        <v>16.658349999999999</v>
      </c>
      <c r="B390" s="18">
        <v>0</v>
      </c>
      <c r="C390">
        <v>16.658349999999999</v>
      </c>
      <c r="D390">
        <v>110.5647</v>
      </c>
    </row>
    <row r="391" spans="1:4" x14ac:dyDescent="0.2">
      <c r="A391" s="18">
        <v>16.753</v>
      </c>
      <c r="B391" s="18">
        <v>0</v>
      </c>
      <c r="C391">
        <v>16.753</v>
      </c>
      <c r="D391">
        <v>0</v>
      </c>
    </row>
    <row r="392" spans="1:4" x14ac:dyDescent="0.2">
      <c r="A392" s="18">
        <v>16.847650000000002</v>
      </c>
      <c r="B392" s="18">
        <v>0</v>
      </c>
      <c r="C392">
        <v>16.847650000000002</v>
      </c>
      <c r="D392">
        <v>0</v>
      </c>
    </row>
    <row r="393" spans="1:4" x14ac:dyDescent="0.2">
      <c r="A393" s="18">
        <v>16.942299999999999</v>
      </c>
      <c r="B393" s="18">
        <v>0</v>
      </c>
      <c r="C393">
        <v>16.942299999999999</v>
      </c>
      <c r="D393">
        <v>0</v>
      </c>
    </row>
    <row r="394" spans="1:4" x14ac:dyDescent="0.2">
      <c r="A394" s="18">
        <v>17.036950000000001</v>
      </c>
      <c r="B394" s="18">
        <v>0</v>
      </c>
      <c r="C394">
        <v>17.036950000000001</v>
      </c>
      <c r="D394">
        <v>0</v>
      </c>
    </row>
    <row r="395" spans="1:4" x14ac:dyDescent="0.2">
      <c r="A395" s="18">
        <v>17.131599999999999</v>
      </c>
      <c r="B395" s="18">
        <v>0</v>
      </c>
      <c r="C395">
        <v>17.131599999999999</v>
      </c>
      <c r="D395">
        <v>0</v>
      </c>
    </row>
    <row r="396" spans="1:4" x14ac:dyDescent="0.2">
      <c r="A396" s="18">
        <v>17.22625</v>
      </c>
      <c r="B396" s="18">
        <v>0</v>
      </c>
      <c r="C396">
        <v>17.22625</v>
      </c>
      <c r="D396">
        <v>0</v>
      </c>
    </row>
    <row r="397" spans="1:4" x14ac:dyDescent="0.2">
      <c r="C397"/>
      <c r="D397"/>
    </row>
    <row r="398" spans="1:4" x14ac:dyDescent="0.2">
      <c r="C398"/>
      <c r="D398"/>
    </row>
    <row r="399" spans="1:4" x14ac:dyDescent="0.2">
      <c r="C399"/>
      <c r="D399"/>
    </row>
    <row r="400" spans="1:4" x14ac:dyDescent="0.2">
      <c r="C400"/>
      <c r="D400"/>
    </row>
    <row r="401" spans="3:4" x14ac:dyDescent="0.2">
      <c r="C401"/>
      <c r="D401"/>
    </row>
    <row r="402" spans="3:4" x14ac:dyDescent="0.2">
      <c r="C402"/>
      <c r="D402"/>
    </row>
    <row r="403" spans="3:4" x14ac:dyDescent="0.2">
      <c r="C403"/>
      <c r="D403"/>
    </row>
    <row r="404" spans="3:4" x14ac:dyDescent="0.2">
      <c r="C404"/>
      <c r="D404"/>
    </row>
    <row r="405" spans="3:4" x14ac:dyDescent="0.2">
      <c r="C405"/>
      <c r="D405"/>
    </row>
    <row r="406" spans="3:4" x14ac:dyDescent="0.2">
      <c r="C406"/>
      <c r="D406"/>
    </row>
    <row r="407" spans="3:4" x14ac:dyDescent="0.2">
      <c r="C407"/>
      <c r="D407"/>
    </row>
    <row r="408" spans="3:4" x14ac:dyDescent="0.2">
      <c r="C408"/>
      <c r="D408"/>
    </row>
    <row r="409" spans="3:4" x14ac:dyDescent="0.2">
      <c r="C409"/>
      <c r="D409"/>
    </row>
    <row r="410" spans="3:4" x14ac:dyDescent="0.2">
      <c r="C410"/>
      <c r="D410"/>
    </row>
    <row r="411" spans="3:4" x14ac:dyDescent="0.2">
      <c r="C411"/>
      <c r="D411"/>
    </row>
    <row r="412" spans="3:4" x14ac:dyDescent="0.2">
      <c r="C412"/>
      <c r="D412"/>
    </row>
    <row r="413" spans="3:4" x14ac:dyDescent="0.2">
      <c r="C413"/>
      <c r="D413"/>
    </row>
    <row r="414" spans="3:4" x14ac:dyDescent="0.2">
      <c r="C414"/>
      <c r="D414"/>
    </row>
    <row r="415" spans="3:4" x14ac:dyDescent="0.2">
      <c r="C415"/>
      <c r="D415"/>
    </row>
    <row r="416" spans="3:4" x14ac:dyDescent="0.2">
      <c r="C416"/>
      <c r="D416"/>
    </row>
    <row r="417" spans="3:4" x14ac:dyDescent="0.2">
      <c r="C417"/>
      <c r="D417"/>
    </row>
    <row r="418" spans="3:4" x14ac:dyDescent="0.2">
      <c r="C418"/>
      <c r="D418"/>
    </row>
    <row r="419" spans="3:4" x14ac:dyDescent="0.2">
      <c r="C419"/>
      <c r="D419"/>
    </row>
    <row r="420" spans="3:4" x14ac:dyDescent="0.2">
      <c r="C420"/>
      <c r="D420"/>
    </row>
    <row r="421" spans="3:4" x14ac:dyDescent="0.2">
      <c r="C421"/>
      <c r="D421"/>
    </row>
    <row r="455" spans="4:4" x14ac:dyDescent="0.2">
      <c r="D455"/>
    </row>
    <row r="456" spans="4:4" x14ac:dyDescent="0.2">
      <c r="D456"/>
    </row>
    <row r="457" spans="4:4" x14ac:dyDescent="0.2">
      <c r="D457"/>
    </row>
    <row r="458" spans="4:4" x14ac:dyDescent="0.2">
      <c r="D458"/>
    </row>
    <row r="459" spans="4:4" x14ac:dyDescent="0.2">
      <c r="D459"/>
    </row>
    <row r="460" spans="4:4" x14ac:dyDescent="0.2">
      <c r="D460"/>
    </row>
    <row r="461" spans="4:4" x14ac:dyDescent="0.2">
      <c r="D461"/>
    </row>
    <row r="462" spans="4:4" x14ac:dyDescent="0.2">
      <c r="D462"/>
    </row>
    <row r="463" spans="4:4" x14ac:dyDescent="0.2">
      <c r="D463"/>
    </row>
    <row r="464" spans="4:4" x14ac:dyDescent="0.2">
      <c r="D464"/>
    </row>
    <row r="465" spans="4:4" x14ac:dyDescent="0.2">
      <c r="D465"/>
    </row>
    <row r="466" spans="4:4" x14ac:dyDescent="0.2">
      <c r="D466"/>
    </row>
    <row r="467" spans="4:4" x14ac:dyDescent="0.2">
      <c r="D467"/>
    </row>
    <row r="468" spans="4:4" x14ac:dyDescent="0.2">
      <c r="D468"/>
    </row>
    <row r="469" spans="4:4" x14ac:dyDescent="0.2">
      <c r="D469"/>
    </row>
    <row r="470" spans="4:4" x14ac:dyDescent="0.2">
      <c r="D470"/>
    </row>
    <row r="471" spans="4:4" x14ac:dyDescent="0.2">
      <c r="D471"/>
    </row>
    <row r="472" spans="4:4" x14ac:dyDescent="0.2">
      <c r="D472"/>
    </row>
    <row r="473" spans="4:4" x14ac:dyDescent="0.2">
      <c r="D473"/>
    </row>
    <row r="474" spans="4:4" x14ac:dyDescent="0.2">
      <c r="D474"/>
    </row>
    <row r="475" spans="4:4" x14ac:dyDescent="0.2">
      <c r="D475"/>
    </row>
    <row r="476" spans="4:4" x14ac:dyDescent="0.2">
      <c r="D476"/>
    </row>
    <row r="477" spans="4:4" x14ac:dyDescent="0.2">
      <c r="D477"/>
    </row>
    <row r="478" spans="4:4" x14ac:dyDescent="0.2">
      <c r="D478"/>
    </row>
    <row r="479" spans="4:4" x14ac:dyDescent="0.2">
      <c r="D479"/>
    </row>
    <row r="480" spans="4:4" x14ac:dyDescent="0.2">
      <c r="D480"/>
    </row>
    <row r="481" spans="4:4" x14ac:dyDescent="0.2">
      <c r="D481"/>
    </row>
    <row r="482" spans="4:4" x14ac:dyDescent="0.2">
      <c r="D482"/>
    </row>
    <row r="483" spans="4:4" x14ac:dyDescent="0.2">
      <c r="D483"/>
    </row>
    <row r="484" spans="4:4" x14ac:dyDescent="0.2">
      <c r="D484"/>
    </row>
    <row r="485" spans="4:4" x14ac:dyDescent="0.2">
      <c r="D485"/>
    </row>
    <row r="486" spans="4:4" x14ac:dyDescent="0.2">
      <c r="D486"/>
    </row>
    <row r="487" spans="4:4" x14ac:dyDescent="0.2">
      <c r="D487"/>
    </row>
    <row r="488" spans="4:4" x14ac:dyDescent="0.2">
      <c r="D488"/>
    </row>
    <row r="489" spans="4:4" x14ac:dyDescent="0.2">
      <c r="D489"/>
    </row>
    <row r="490" spans="4:4" x14ac:dyDescent="0.2">
      <c r="D490"/>
    </row>
    <row r="491" spans="4:4" x14ac:dyDescent="0.2">
      <c r="D491"/>
    </row>
    <row r="492" spans="4:4" x14ac:dyDescent="0.2">
      <c r="D492"/>
    </row>
    <row r="493" spans="4:4" x14ac:dyDescent="0.2">
      <c r="D493"/>
    </row>
    <row r="494" spans="4:4" x14ac:dyDescent="0.2">
      <c r="D494"/>
    </row>
    <row r="495" spans="4:4" x14ac:dyDescent="0.2">
      <c r="D495"/>
    </row>
    <row r="496" spans="4:4" x14ac:dyDescent="0.2">
      <c r="D496"/>
    </row>
    <row r="497" spans="4:4" x14ac:dyDescent="0.2">
      <c r="D497"/>
    </row>
    <row r="498" spans="4:4" x14ac:dyDescent="0.2">
      <c r="D498"/>
    </row>
    <row r="499" spans="4:4" x14ac:dyDescent="0.2">
      <c r="D499"/>
    </row>
    <row r="500" spans="4:4" x14ac:dyDescent="0.2">
      <c r="D500"/>
    </row>
    <row r="501" spans="4:4" x14ac:dyDescent="0.2">
      <c r="D501"/>
    </row>
    <row r="502" spans="4:4" x14ac:dyDescent="0.2">
      <c r="D502"/>
    </row>
    <row r="503" spans="4:4" x14ac:dyDescent="0.2">
      <c r="D503"/>
    </row>
    <row r="504" spans="4:4" x14ac:dyDescent="0.2">
      <c r="D504"/>
    </row>
    <row r="505" spans="4:4" x14ac:dyDescent="0.2">
      <c r="D505"/>
    </row>
    <row r="506" spans="4:4" x14ac:dyDescent="0.2">
      <c r="D506"/>
    </row>
    <row r="507" spans="4:4" x14ac:dyDescent="0.2">
      <c r="D507"/>
    </row>
    <row r="508" spans="4:4" x14ac:dyDescent="0.2">
      <c r="D508"/>
    </row>
    <row r="509" spans="4:4" x14ac:dyDescent="0.2">
      <c r="D509"/>
    </row>
    <row r="510" spans="4:4" x14ac:dyDescent="0.2">
      <c r="D510"/>
    </row>
    <row r="511" spans="4:4" x14ac:dyDescent="0.2">
      <c r="D511"/>
    </row>
    <row r="512" spans="4:4" x14ac:dyDescent="0.2">
      <c r="D512"/>
    </row>
    <row r="513" spans="4:4" x14ac:dyDescent="0.2">
      <c r="D513"/>
    </row>
    <row r="514" spans="4:4" x14ac:dyDescent="0.2">
      <c r="D514"/>
    </row>
    <row r="515" spans="4:4" x14ac:dyDescent="0.2">
      <c r="D515"/>
    </row>
    <row r="516" spans="4:4" x14ac:dyDescent="0.2">
      <c r="D516"/>
    </row>
    <row r="517" spans="4:4" x14ac:dyDescent="0.2">
      <c r="D517"/>
    </row>
    <row r="518" spans="4:4" x14ac:dyDescent="0.2">
      <c r="D518"/>
    </row>
    <row r="519" spans="4:4" x14ac:dyDescent="0.2">
      <c r="D519"/>
    </row>
    <row r="520" spans="4:4" x14ac:dyDescent="0.2">
      <c r="D520"/>
    </row>
    <row r="521" spans="4:4" x14ac:dyDescent="0.2">
      <c r="D521"/>
    </row>
    <row r="522" spans="4:4" x14ac:dyDescent="0.2">
      <c r="D522"/>
    </row>
    <row r="523" spans="4:4" x14ac:dyDescent="0.2">
      <c r="D523"/>
    </row>
    <row r="524" spans="4:4" x14ac:dyDescent="0.2">
      <c r="D524"/>
    </row>
    <row r="525" spans="4:4" x14ac:dyDescent="0.2">
      <c r="D525"/>
    </row>
    <row r="526" spans="4:4" x14ac:dyDescent="0.2">
      <c r="D526"/>
    </row>
    <row r="527" spans="4:4" x14ac:dyDescent="0.2">
      <c r="D527"/>
    </row>
    <row r="528" spans="4:4" x14ac:dyDescent="0.2">
      <c r="D528"/>
    </row>
    <row r="529" spans="4:4" x14ac:dyDescent="0.2">
      <c r="D529"/>
    </row>
    <row r="530" spans="4:4" x14ac:dyDescent="0.2">
      <c r="D530"/>
    </row>
    <row r="531" spans="4:4" x14ac:dyDescent="0.2">
      <c r="D531"/>
    </row>
    <row r="532" spans="4:4" x14ac:dyDescent="0.2">
      <c r="D532"/>
    </row>
    <row r="533" spans="4:4" x14ac:dyDescent="0.2">
      <c r="D533"/>
    </row>
    <row r="534" spans="4:4" x14ac:dyDescent="0.2">
      <c r="D534"/>
    </row>
    <row r="535" spans="4:4" x14ac:dyDescent="0.2">
      <c r="D535"/>
    </row>
    <row r="536" spans="4:4" x14ac:dyDescent="0.2">
      <c r="D536"/>
    </row>
    <row r="537" spans="4:4" x14ac:dyDescent="0.2">
      <c r="D537"/>
    </row>
    <row r="538" spans="4:4" x14ac:dyDescent="0.2">
      <c r="D538"/>
    </row>
    <row r="539" spans="4:4" x14ac:dyDescent="0.2">
      <c r="D539"/>
    </row>
    <row r="540" spans="4:4" x14ac:dyDescent="0.2">
      <c r="D540"/>
    </row>
    <row r="541" spans="4:4" x14ac:dyDescent="0.2">
      <c r="D541"/>
    </row>
    <row r="542" spans="4:4" x14ac:dyDescent="0.2">
      <c r="D542"/>
    </row>
    <row r="543" spans="4:4" x14ac:dyDescent="0.2">
      <c r="D543"/>
    </row>
    <row r="544" spans="4:4" x14ac:dyDescent="0.2">
      <c r="D5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10242" r:id="rId4">
          <objectPr defaultSize="0" r:id="rId5">
            <anchor moveWithCells="1">
              <from>
                <xdr:col>5</xdr:col>
                <xdr:colOff>219075</xdr:colOff>
                <xdr:row>30</xdr:row>
                <xdr:rowOff>142875</xdr:rowOff>
              </from>
              <to>
                <xdr:col>10</xdr:col>
                <xdr:colOff>419100</xdr:colOff>
                <xdr:row>56</xdr:row>
                <xdr:rowOff>47625</xdr:rowOff>
              </to>
            </anchor>
          </objectPr>
        </oleObject>
      </mc:Choice>
      <mc:Fallback>
        <oleObject progId="Photoshop.Image.11" shapeId="10242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4"/>
  <sheetViews>
    <sheetView zoomScale="90" zoomScaleNormal="90" workbookViewId="0">
      <selection activeCell="C29" sqref="C29:E402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97</v>
      </c>
      <c r="B5" s="61">
        <v>38.4</v>
      </c>
      <c r="C5" s="61">
        <v>39.9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23000</v>
      </c>
      <c r="C8" s="52">
        <v>6690</v>
      </c>
      <c r="D8" s="52">
        <v>6010</v>
      </c>
      <c r="E8" s="69">
        <v>128</v>
      </c>
      <c r="F8" s="53">
        <f>C8/E8</f>
        <v>52.265625</v>
      </c>
      <c r="G8"/>
      <c r="H8"/>
    </row>
    <row r="9" spans="1:13" x14ac:dyDescent="0.2">
      <c r="A9" s="51" t="s">
        <v>78</v>
      </c>
      <c r="B9" s="52">
        <f>ROUND(B8*0.842,-2)</f>
        <v>19400</v>
      </c>
      <c r="C9" s="52">
        <f>ROUND(C$8*0.842,-1)</f>
        <v>5630</v>
      </c>
      <c r="D9" s="52">
        <f>ROUND(C9*D$8/C$8,-1)</f>
        <v>5060</v>
      </c>
      <c r="E9" s="69">
        <v>111</v>
      </c>
      <c r="F9" s="53">
        <f t="shared" ref="F9:F10" si="0">C9/E9</f>
        <v>50.72072072072072</v>
      </c>
      <c r="G9"/>
      <c r="H9"/>
    </row>
    <row r="10" spans="1:13" x14ac:dyDescent="0.2">
      <c r="A10" s="51" t="s">
        <v>79</v>
      </c>
      <c r="B10" s="52">
        <f>ROUND(B8*0.522,-2)</f>
        <v>12000</v>
      </c>
      <c r="C10" s="52">
        <f>ROUND(C8*0.522,-1)</f>
        <v>3490</v>
      </c>
      <c r="D10" s="52">
        <f>ROUND(C10*D$8/C$8,-1)</f>
        <v>3140</v>
      </c>
      <c r="E10" s="69">
        <v>74</v>
      </c>
      <c r="F10" s="53">
        <f t="shared" si="0"/>
        <v>47.162162162162161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0.72596455502795776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0.69647368801856291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139.28388277184121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42.453727468857203</v>
      </c>
    </row>
    <row r="20" spans="1:11" x14ac:dyDescent="0.2">
      <c r="B20" s="43" t="s">
        <v>17</v>
      </c>
      <c r="C20" s="55">
        <f>C18*F14</f>
        <v>7.2596455502795774</v>
      </c>
      <c r="D20" s="55">
        <f>D18*F14</f>
        <v>10.889468325419367</v>
      </c>
      <c r="E20" s="55">
        <f>E18*F14</f>
        <v>14.519291100559155</v>
      </c>
      <c r="F20" s="55">
        <f>F18*F14</f>
        <v>21.778936650838734</v>
      </c>
      <c r="G20"/>
    </row>
    <row r="21" spans="1:11" x14ac:dyDescent="0.2">
      <c r="B21" s="43" t="s">
        <v>16</v>
      </c>
      <c r="C21" s="55">
        <f>C19*F14</f>
        <v>2.2127399637252152</v>
      </c>
      <c r="D21" s="55">
        <f>D19*F14</f>
        <v>3.3191099455878228</v>
      </c>
      <c r="E21" s="55">
        <f>E19*F14</f>
        <v>4.4254799274504304</v>
      </c>
      <c r="F21" s="55">
        <f>F19*F14</f>
        <v>6.6382198911756456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194</v>
      </c>
      <c r="D22" s="56">
        <f>B9/(D18*D18)</f>
        <v>86.222222222222229</v>
      </c>
      <c r="E22" s="56">
        <f>B9/(E18*E18)</f>
        <v>48.5</v>
      </c>
      <c r="F22" s="55">
        <f>B9/(F18*F18)</f>
        <v>21.555555555555557</v>
      </c>
      <c r="G22"/>
    </row>
    <row r="23" spans="1:11" x14ac:dyDescent="0.2">
      <c r="B23" s="43" t="s">
        <v>9</v>
      </c>
      <c r="C23" s="57">
        <f>C22*10.7639</f>
        <v>2088.1965999999998</v>
      </c>
      <c r="D23" s="57">
        <f>D22*10.7639</f>
        <v>928.08737777777776</v>
      </c>
      <c r="E23" s="56">
        <f>E22*10.7639</f>
        <v>522.04914999999994</v>
      </c>
      <c r="F23" s="56">
        <f>F22*10.7639</f>
        <v>232.02184444444444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92.1</v>
      </c>
      <c r="B26" s="63">
        <v>0</v>
      </c>
      <c r="C26" s="63">
        <v>15</v>
      </c>
      <c r="D26" s="63">
        <v>30</v>
      </c>
      <c r="E26" s="63">
        <v>0</v>
      </c>
    </row>
    <row r="27" spans="1:11" x14ac:dyDescent="0.2">
      <c r="B27" s="58">
        <f>B26/A26</f>
        <v>0</v>
      </c>
      <c r="C27" s="58">
        <f>C26/A26</f>
        <v>0.16286644951140067</v>
      </c>
      <c r="D27" s="58">
        <f>D26/A26</f>
        <v>0.32573289902280134</v>
      </c>
      <c r="E27" s="58">
        <f>E26/A26</f>
        <v>0</v>
      </c>
    </row>
    <row r="29" spans="1:11" x14ac:dyDescent="0.2">
      <c r="A29" s="18" t="s">
        <v>113</v>
      </c>
      <c r="C29" s="18" t="s">
        <v>113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-23.930900000000001</v>
      </c>
      <c r="B32" s="18">
        <v>141.8973</v>
      </c>
      <c r="C32" s="18">
        <v>-23.930900000000001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-23.801539999999999</v>
      </c>
      <c r="B33" s="18">
        <v>165.5642</v>
      </c>
      <c r="C33" s="18">
        <v>-23.801539999999999</v>
      </c>
      <c r="D33" s="18">
        <v>0</v>
      </c>
      <c r="J33" s="48"/>
      <c r="K33" s="49"/>
    </row>
    <row r="34" spans="1:11" x14ac:dyDescent="0.2">
      <c r="A34" s="18">
        <v>-23.672190000000001</v>
      </c>
      <c r="B34" s="18">
        <v>215.73929999999999</v>
      </c>
      <c r="C34" s="18">
        <v>-23.672190000000001</v>
      </c>
      <c r="D34" s="18">
        <v>0</v>
      </c>
      <c r="J34" s="48"/>
      <c r="K34" s="49"/>
    </row>
    <row r="35" spans="1:11" x14ac:dyDescent="0.2">
      <c r="A35" s="18">
        <v>-23.542829999999999</v>
      </c>
      <c r="B35" s="18">
        <v>219.82820000000001</v>
      </c>
      <c r="C35" s="18">
        <v>-23.542829999999999</v>
      </c>
      <c r="D35" s="18">
        <v>0</v>
      </c>
      <c r="J35" s="48"/>
      <c r="K35" s="49"/>
    </row>
    <row r="36" spans="1:11" x14ac:dyDescent="0.2">
      <c r="A36" s="18">
        <v>-23.41347</v>
      </c>
      <c r="B36" s="18">
        <v>223.63980000000001</v>
      </c>
      <c r="C36" s="18">
        <v>-23.41347</v>
      </c>
      <c r="D36" s="18">
        <v>0</v>
      </c>
      <c r="J36" s="48"/>
      <c r="K36" s="49"/>
    </row>
    <row r="37" spans="1:11" x14ac:dyDescent="0.2">
      <c r="A37" s="18">
        <v>-23.284120000000001</v>
      </c>
      <c r="B37" s="18">
        <v>225.71889999999999</v>
      </c>
      <c r="C37" s="18">
        <v>-23.284120000000001</v>
      </c>
      <c r="D37" s="18">
        <v>0</v>
      </c>
      <c r="J37" s="48"/>
      <c r="K37" s="49"/>
    </row>
    <row r="38" spans="1:11" x14ac:dyDescent="0.2">
      <c r="A38" s="18">
        <v>-23.15476</v>
      </c>
      <c r="B38" s="18">
        <v>229.46129999999999</v>
      </c>
      <c r="C38" s="18">
        <v>-23.15476</v>
      </c>
      <c r="D38" s="18">
        <v>0</v>
      </c>
      <c r="J38" s="48"/>
      <c r="K38" s="49"/>
    </row>
    <row r="39" spans="1:11" x14ac:dyDescent="0.2">
      <c r="A39" s="18">
        <v>-23.025410000000001</v>
      </c>
      <c r="B39" s="18">
        <v>237.0153</v>
      </c>
      <c r="C39" s="18">
        <v>-23.025410000000001</v>
      </c>
      <c r="D39" s="18">
        <v>0</v>
      </c>
      <c r="J39" s="48"/>
      <c r="K39" s="49"/>
    </row>
    <row r="40" spans="1:11" x14ac:dyDescent="0.2">
      <c r="A40" s="18">
        <v>-22.896049999999999</v>
      </c>
      <c r="B40" s="18">
        <v>246.7869</v>
      </c>
      <c r="C40" s="18">
        <v>-22.896049999999999</v>
      </c>
      <c r="D40" s="18">
        <v>79.005089999999996</v>
      </c>
      <c r="J40" s="48"/>
      <c r="K40" s="49"/>
    </row>
    <row r="41" spans="1:11" x14ac:dyDescent="0.2">
      <c r="A41" s="18">
        <v>-22.766690000000001</v>
      </c>
      <c r="B41" s="18">
        <v>253.3014</v>
      </c>
      <c r="C41" s="18">
        <v>-22.766690000000001</v>
      </c>
      <c r="D41" s="18">
        <v>160.5744</v>
      </c>
      <c r="J41" s="48"/>
      <c r="K41" s="49"/>
    </row>
    <row r="42" spans="1:11" x14ac:dyDescent="0.2">
      <c r="A42" s="18">
        <v>-22.637339999999998</v>
      </c>
      <c r="B42" s="18">
        <v>262.38010000000003</v>
      </c>
      <c r="C42" s="18">
        <v>-22.637339999999998</v>
      </c>
      <c r="D42" s="18">
        <v>242.28229999999999</v>
      </c>
      <c r="J42" s="48"/>
      <c r="K42" s="49"/>
    </row>
    <row r="43" spans="1:11" x14ac:dyDescent="0.2">
      <c r="A43" s="18">
        <v>-22.50798</v>
      </c>
      <c r="B43" s="18">
        <v>269.51819999999998</v>
      </c>
      <c r="C43" s="18">
        <v>-22.50798</v>
      </c>
      <c r="D43" s="18">
        <v>247.1335</v>
      </c>
      <c r="J43" s="48"/>
      <c r="K43" s="49"/>
    </row>
    <row r="44" spans="1:11" x14ac:dyDescent="0.2">
      <c r="A44" s="18">
        <v>-22.378620000000002</v>
      </c>
      <c r="B44" s="18">
        <v>278.04250000000002</v>
      </c>
      <c r="C44" s="18">
        <v>-22.378620000000002</v>
      </c>
      <c r="D44" s="18">
        <v>252.53909999999999</v>
      </c>
      <c r="J44" s="48"/>
      <c r="K44" s="49"/>
    </row>
    <row r="45" spans="1:11" x14ac:dyDescent="0.2">
      <c r="A45" s="18">
        <v>-22.249269999999999</v>
      </c>
      <c r="B45" s="18">
        <v>282.89359999999999</v>
      </c>
      <c r="C45" s="18">
        <v>-22.249269999999999</v>
      </c>
      <c r="D45" s="18">
        <v>259.26139999999998</v>
      </c>
      <c r="J45" s="48"/>
      <c r="K45" s="49"/>
    </row>
    <row r="46" spans="1:11" x14ac:dyDescent="0.2">
      <c r="A46" s="18">
        <v>-22.119910000000001</v>
      </c>
      <c r="B46" s="18">
        <v>289.61599999999999</v>
      </c>
      <c r="C46" s="18">
        <v>-22.119910000000001</v>
      </c>
      <c r="D46" s="18">
        <v>265.70659999999998</v>
      </c>
    </row>
    <row r="47" spans="1:11" x14ac:dyDescent="0.2">
      <c r="A47" s="18">
        <v>-21.990549999999999</v>
      </c>
      <c r="B47" s="18">
        <v>301.12029999999999</v>
      </c>
      <c r="C47" s="18">
        <v>-21.990549999999999</v>
      </c>
      <c r="D47" s="18">
        <v>271.80520000000001</v>
      </c>
    </row>
    <row r="48" spans="1:11" x14ac:dyDescent="0.2">
      <c r="A48" s="18">
        <v>-21.8612</v>
      </c>
      <c r="B48" s="18">
        <v>314.84219999999999</v>
      </c>
      <c r="C48" s="18">
        <v>-21.8612</v>
      </c>
      <c r="D48" s="18">
        <v>276.72570000000002</v>
      </c>
    </row>
    <row r="49" spans="1:4" x14ac:dyDescent="0.2">
      <c r="A49" s="18">
        <v>-21.731839999999998</v>
      </c>
      <c r="B49" s="18">
        <v>331.82139999999998</v>
      </c>
      <c r="C49" s="18">
        <v>-21.731839999999998</v>
      </c>
      <c r="D49" s="18">
        <v>280.53739999999999</v>
      </c>
    </row>
    <row r="50" spans="1:4" x14ac:dyDescent="0.2">
      <c r="A50" s="18">
        <v>-21.60249</v>
      </c>
      <c r="B50" s="18">
        <v>351.08760000000001</v>
      </c>
      <c r="C50" s="18">
        <v>-21.60249</v>
      </c>
      <c r="D50" s="18">
        <v>283.17090000000002</v>
      </c>
    </row>
    <row r="51" spans="1:4" x14ac:dyDescent="0.2">
      <c r="A51" s="18">
        <v>-21.473130000000001</v>
      </c>
      <c r="B51" s="18">
        <v>381.65010000000001</v>
      </c>
      <c r="C51" s="18">
        <v>-21.473130000000001</v>
      </c>
      <c r="D51" s="18">
        <v>288.16070000000002</v>
      </c>
    </row>
    <row r="52" spans="1:4" x14ac:dyDescent="0.2">
      <c r="A52" s="18">
        <v>-21.343769999999999</v>
      </c>
      <c r="B52" s="18">
        <v>423.16239999999999</v>
      </c>
      <c r="C52" s="18">
        <v>-21.343769999999999</v>
      </c>
      <c r="D52" s="18">
        <v>299.94209999999998</v>
      </c>
    </row>
    <row r="53" spans="1:4" x14ac:dyDescent="0.2">
      <c r="A53" s="18">
        <v>-21.21442</v>
      </c>
      <c r="B53" s="18">
        <v>485.74270000000001</v>
      </c>
      <c r="C53" s="18">
        <v>-21.21442</v>
      </c>
      <c r="D53" s="18">
        <v>311.58499999999998</v>
      </c>
    </row>
    <row r="54" spans="1:4" x14ac:dyDescent="0.2">
      <c r="A54" s="18">
        <v>-21.085059999999999</v>
      </c>
      <c r="B54" s="18">
        <v>672.58280000000002</v>
      </c>
      <c r="C54" s="18">
        <v>-21.085059999999999</v>
      </c>
      <c r="D54" s="18">
        <v>326.76229999999998</v>
      </c>
    </row>
    <row r="55" spans="1:4" x14ac:dyDescent="0.2">
      <c r="A55" s="18">
        <v>-20.95571</v>
      </c>
      <c r="B55" s="18">
        <v>1639.702</v>
      </c>
      <c r="C55" s="18">
        <v>-20.95571</v>
      </c>
      <c r="D55" s="18">
        <v>338.89030000000002</v>
      </c>
    </row>
    <row r="56" spans="1:4" x14ac:dyDescent="0.2">
      <c r="A56" s="18">
        <v>-20.826350000000001</v>
      </c>
      <c r="B56" s="18">
        <v>3814.56</v>
      </c>
      <c r="C56" s="18">
        <v>-20.826350000000001</v>
      </c>
      <c r="D56" s="18">
        <v>355.1071</v>
      </c>
    </row>
    <row r="57" spans="1:4" x14ac:dyDescent="0.2">
      <c r="A57" s="18">
        <v>-20.69699</v>
      </c>
      <c r="B57" s="18">
        <v>6410.6390000000001</v>
      </c>
      <c r="C57" s="18">
        <v>-20.69699</v>
      </c>
      <c r="D57" s="18">
        <v>374.2346</v>
      </c>
    </row>
    <row r="58" spans="1:4" x14ac:dyDescent="0.2">
      <c r="A58" s="18">
        <v>-20.567640000000001</v>
      </c>
      <c r="B58" s="18">
        <v>8388.2620000000006</v>
      </c>
      <c r="C58" s="18">
        <v>-20.567640000000001</v>
      </c>
      <c r="D58" s="18">
        <v>407.15339999999998</v>
      </c>
    </row>
    <row r="59" spans="1:4" x14ac:dyDescent="0.2">
      <c r="A59" s="18">
        <v>-20.438279999999999</v>
      </c>
      <c r="B59" s="18">
        <v>9231.19</v>
      </c>
      <c r="C59" s="18">
        <v>-20.438279999999999</v>
      </c>
      <c r="D59" s="18">
        <v>456.42759999999998</v>
      </c>
    </row>
    <row r="60" spans="1:4" x14ac:dyDescent="0.2">
      <c r="A60" s="18">
        <v>-20.30893</v>
      </c>
      <c r="B60" s="18">
        <v>9588.4449999999997</v>
      </c>
      <c r="C60" s="18">
        <v>-20.30893</v>
      </c>
      <c r="D60" s="18">
        <v>531.75969999999995</v>
      </c>
    </row>
    <row r="61" spans="1:4" x14ac:dyDescent="0.2">
      <c r="A61" s="18">
        <v>-20.179569999999998</v>
      </c>
      <c r="B61" s="18">
        <v>9842.6479999999992</v>
      </c>
      <c r="C61" s="18">
        <v>-20.179569999999998</v>
      </c>
      <c r="D61" s="18">
        <v>718.18399999999997</v>
      </c>
    </row>
    <row r="62" spans="1:4" x14ac:dyDescent="0.2">
      <c r="A62" s="18">
        <v>-20.05021</v>
      </c>
      <c r="B62" s="18">
        <v>10077.719999999999</v>
      </c>
      <c r="C62" s="18">
        <v>-20.05021</v>
      </c>
      <c r="D62" s="18">
        <v>1632.079</v>
      </c>
    </row>
    <row r="63" spans="1:4" x14ac:dyDescent="0.2">
      <c r="A63" s="18">
        <v>-19.920860000000001</v>
      </c>
      <c r="B63" s="18">
        <v>10287.99</v>
      </c>
      <c r="C63" s="18">
        <v>-19.920860000000001</v>
      </c>
      <c r="D63" s="18">
        <v>3528.8939999999998</v>
      </c>
    </row>
    <row r="64" spans="1:4" x14ac:dyDescent="0.2">
      <c r="A64" s="18">
        <v>-19.791499999999999</v>
      </c>
      <c r="B64" s="18">
        <v>10472.19</v>
      </c>
      <c r="C64" s="18">
        <v>-19.791499999999999</v>
      </c>
      <c r="D64" s="18">
        <v>5686.1490000000003</v>
      </c>
    </row>
    <row r="65" spans="1:4" x14ac:dyDescent="0.2">
      <c r="A65" s="18">
        <v>-19.662140000000001</v>
      </c>
      <c r="B65" s="18">
        <v>10641.78</v>
      </c>
      <c r="C65" s="18">
        <v>-19.662140000000001</v>
      </c>
      <c r="D65" s="18">
        <v>7264.3109999999997</v>
      </c>
    </row>
    <row r="66" spans="1:4" x14ac:dyDescent="0.2">
      <c r="A66" s="18">
        <v>-19.532789999999999</v>
      </c>
      <c r="B66" s="18">
        <v>10811.01</v>
      </c>
      <c r="C66" s="18">
        <v>-19.532789999999999</v>
      </c>
      <c r="D66" s="18">
        <v>7975.7709999999997</v>
      </c>
    </row>
    <row r="67" spans="1:4" x14ac:dyDescent="0.2">
      <c r="A67" s="18">
        <v>-19.40343</v>
      </c>
      <c r="B67" s="18">
        <v>10983.65</v>
      </c>
      <c r="C67" s="18">
        <v>-19.40343</v>
      </c>
      <c r="D67" s="18">
        <v>8430.7440000000006</v>
      </c>
    </row>
    <row r="68" spans="1:4" x14ac:dyDescent="0.2">
      <c r="A68" s="18">
        <v>-19.274069999999998</v>
      </c>
      <c r="B68" s="18">
        <v>11148.59</v>
      </c>
      <c r="C68" s="18">
        <v>-19.274069999999998</v>
      </c>
      <c r="D68" s="18">
        <v>8836.9279999999999</v>
      </c>
    </row>
    <row r="69" spans="1:4" x14ac:dyDescent="0.2">
      <c r="A69" s="18">
        <v>-19.14472</v>
      </c>
      <c r="B69" s="18">
        <v>11314.29</v>
      </c>
      <c r="C69" s="18">
        <v>-19.14472</v>
      </c>
      <c r="D69" s="18">
        <v>9214.0730000000003</v>
      </c>
    </row>
    <row r="70" spans="1:4" x14ac:dyDescent="0.2">
      <c r="A70" s="18">
        <v>-19.015360000000001</v>
      </c>
      <c r="B70" s="18">
        <v>11494.55</v>
      </c>
      <c r="C70" s="18">
        <v>-19.015360000000001</v>
      </c>
      <c r="D70" s="18">
        <v>9583.2479999999996</v>
      </c>
    </row>
    <row r="71" spans="1:4" x14ac:dyDescent="0.2">
      <c r="A71" s="18">
        <v>-18.886009999999999</v>
      </c>
      <c r="B71" s="18">
        <v>11683.81</v>
      </c>
      <c r="C71" s="18">
        <v>-18.886009999999999</v>
      </c>
      <c r="D71" s="18">
        <v>9931.6329999999998</v>
      </c>
    </row>
    <row r="72" spans="1:4" x14ac:dyDescent="0.2">
      <c r="A72" s="18">
        <v>-18.75665</v>
      </c>
      <c r="B72" s="18">
        <v>11868.37</v>
      </c>
      <c r="C72" s="18">
        <v>-18.75665</v>
      </c>
      <c r="D72" s="18">
        <v>10244.74</v>
      </c>
    </row>
    <row r="73" spans="1:4" x14ac:dyDescent="0.2">
      <c r="A73" s="18">
        <v>-18.627289999999999</v>
      </c>
      <c r="B73" s="18">
        <v>12042.11</v>
      </c>
      <c r="C73" s="18">
        <v>-18.627289999999999</v>
      </c>
      <c r="D73" s="18">
        <v>10518.07</v>
      </c>
    </row>
    <row r="74" spans="1:4" x14ac:dyDescent="0.2">
      <c r="A74" s="18">
        <v>-18.49794</v>
      </c>
      <c r="B74" s="18">
        <v>12193.26</v>
      </c>
      <c r="C74" s="18">
        <v>-18.49794</v>
      </c>
      <c r="D74" s="18">
        <v>10765.21</v>
      </c>
    </row>
    <row r="75" spans="1:4" x14ac:dyDescent="0.2">
      <c r="A75" s="18">
        <v>-18.368580000000001</v>
      </c>
      <c r="B75" s="18">
        <v>12350.64</v>
      </c>
      <c r="C75" s="18">
        <v>-18.368580000000001</v>
      </c>
      <c r="D75" s="18">
        <v>11027.52</v>
      </c>
    </row>
    <row r="76" spans="1:4" x14ac:dyDescent="0.2">
      <c r="A76" s="18">
        <v>-18.239229999999999</v>
      </c>
      <c r="B76" s="18">
        <v>12509.83</v>
      </c>
      <c r="C76" s="18">
        <v>-18.239229999999999</v>
      </c>
      <c r="D76" s="18">
        <v>11288.79</v>
      </c>
    </row>
    <row r="77" spans="1:4" x14ac:dyDescent="0.2">
      <c r="A77" s="18">
        <v>-18.109870000000001</v>
      </c>
      <c r="B77" s="18">
        <v>12674.56</v>
      </c>
      <c r="C77" s="18">
        <v>-18.109870000000001</v>
      </c>
      <c r="D77" s="18">
        <v>11535.44</v>
      </c>
    </row>
    <row r="78" spans="1:4" x14ac:dyDescent="0.2">
      <c r="A78" s="18">
        <v>-17.980509999999999</v>
      </c>
      <c r="B78" s="18">
        <v>12842.69</v>
      </c>
      <c r="C78" s="18">
        <v>-17.980509999999999</v>
      </c>
      <c r="D78" s="18">
        <v>11764.07</v>
      </c>
    </row>
    <row r="79" spans="1:4" x14ac:dyDescent="0.2">
      <c r="A79" s="18">
        <v>-17.85116</v>
      </c>
      <c r="B79" s="18">
        <v>13004.72</v>
      </c>
      <c r="C79" s="18">
        <v>-17.85116</v>
      </c>
      <c r="D79" s="18">
        <v>11961.72</v>
      </c>
    </row>
    <row r="80" spans="1:4" x14ac:dyDescent="0.2">
      <c r="A80" s="18">
        <v>-17.721800000000002</v>
      </c>
      <c r="B80" s="18">
        <v>13179.57</v>
      </c>
      <c r="C80" s="18">
        <v>-17.721800000000002</v>
      </c>
      <c r="D80" s="18">
        <v>12138.02</v>
      </c>
    </row>
    <row r="81" spans="1:4" x14ac:dyDescent="0.2">
      <c r="A81" s="18">
        <v>-17.592449999999999</v>
      </c>
      <c r="B81" s="18">
        <v>13351.86</v>
      </c>
      <c r="C81" s="18">
        <v>-17.592449999999999</v>
      </c>
      <c r="D81" s="18">
        <v>12267.27</v>
      </c>
    </row>
    <row r="82" spans="1:4" x14ac:dyDescent="0.2">
      <c r="A82" s="18">
        <v>-17.463090000000001</v>
      </c>
      <c r="B82" s="18">
        <v>13504.4</v>
      </c>
      <c r="C82" s="18">
        <v>-17.463090000000001</v>
      </c>
      <c r="D82" s="18">
        <v>12400.89</v>
      </c>
    </row>
    <row r="83" spans="1:4" x14ac:dyDescent="0.2">
      <c r="A83" s="18">
        <v>-17.333729999999999</v>
      </c>
      <c r="B83" s="18">
        <v>13632.4</v>
      </c>
      <c r="C83" s="18">
        <v>-17.333729999999999</v>
      </c>
      <c r="D83" s="18">
        <v>12544.28</v>
      </c>
    </row>
    <row r="84" spans="1:4" x14ac:dyDescent="0.2">
      <c r="A84" s="18">
        <v>-17.20438</v>
      </c>
      <c r="B84" s="18">
        <v>13763.87</v>
      </c>
      <c r="C84" s="18">
        <v>-17.20438</v>
      </c>
      <c r="D84" s="18">
        <v>12698.82</v>
      </c>
    </row>
    <row r="85" spans="1:4" x14ac:dyDescent="0.2">
      <c r="A85" s="18">
        <v>-17.075019999999999</v>
      </c>
      <c r="B85" s="18">
        <v>13886.6</v>
      </c>
      <c r="C85" s="18">
        <v>-17.075019999999999</v>
      </c>
      <c r="D85" s="18">
        <v>12840.75</v>
      </c>
    </row>
    <row r="86" spans="1:4" x14ac:dyDescent="0.2">
      <c r="A86" s="18">
        <v>-16.94566</v>
      </c>
      <c r="B86" s="18">
        <v>14032.69</v>
      </c>
      <c r="C86" s="18">
        <v>-16.94566</v>
      </c>
      <c r="D86" s="18">
        <v>12966.05</v>
      </c>
    </row>
    <row r="87" spans="1:4" x14ac:dyDescent="0.2">
      <c r="A87" s="18">
        <v>-16.816310000000001</v>
      </c>
      <c r="B87" s="18">
        <v>14165.61</v>
      </c>
      <c r="C87" s="18">
        <v>-16.816310000000001</v>
      </c>
      <c r="D87" s="18">
        <v>13079.08</v>
      </c>
    </row>
    <row r="88" spans="1:4" x14ac:dyDescent="0.2">
      <c r="A88" s="18">
        <v>-16.68695</v>
      </c>
      <c r="B88" s="18">
        <v>14282.32</v>
      </c>
      <c r="C88" s="18">
        <v>-16.68695</v>
      </c>
      <c r="D88" s="18">
        <v>13187.82</v>
      </c>
    </row>
    <row r="89" spans="1:4" x14ac:dyDescent="0.2">
      <c r="A89" s="18">
        <v>-16.557590000000001</v>
      </c>
      <c r="B89" s="18">
        <v>14348.57</v>
      </c>
      <c r="C89" s="18">
        <v>-16.557590000000001</v>
      </c>
      <c r="D89" s="18">
        <v>13303.42</v>
      </c>
    </row>
    <row r="90" spans="1:4" x14ac:dyDescent="0.2">
      <c r="A90" s="18">
        <v>-16.428239999999999</v>
      </c>
      <c r="B90" s="18">
        <v>14414.96</v>
      </c>
      <c r="C90" s="18">
        <v>-16.428239999999999</v>
      </c>
      <c r="D90" s="18">
        <v>13431.49</v>
      </c>
    </row>
    <row r="91" spans="1:4" x14ac:dyDescent="0.2">
      <c r="A91" s="18">
        <v>-16.29888</v>
      </c>
      <c r="B91" s="18">
        <v>14509.63</v>
      </c>
      <c r="C91" s="18">
        <v>-16.29888</v>
      </c>
      <c r="D91" s="18">
        <v>13550.41</v>
      </c>
    </row>
    <row r="92" spans="1:4" x14ac:dyDescent="0.2">
      <c r="A92" s="18">
        <v>-16.169530000000002</v>
      </c>
      <c r="B92" s="18">
        <v>14612.96</v>
      </c>
      <c r="C92" s="18">
        <v>-16.169530000000002</v>
      </c>
      <c r="D92" s="18">
        <v>13666.01</v>
      </c>
    </row>
    <row r="93" spans="1:4" x14ac:dyDescent="0.2">
      <c r="A93" s="18">
        <v>-16.04017</v>
      </c>
      <c r="B93" s="18">
        <v>14702.22</v>
      </c>
      <c r="C93" s="18">
        <v>-16.04017</v>
      </c>
      <c r="D93" s="18">
        <v>13783.13</v>
      </c>
    </row>
    <row r="94" spans="1:4" x14ac:dyDescent="0.2">
      <c r="A94" s="18">
        <v>-15.91081</v>
      </c>
      <c r="B94" s="18">
        <v>14793.77</v>
      </c>
      <c r="C94" s="18">
        <v>-15.91081</v>
      </c>
      <c r="D94" s="18">
        <v>13918.34</v>
      </c>
    </row>
    <row r="95" spans="1:4" x14ac:dyDescent="0.2">
      <c r="A95" s="18">
        <v>-15.781459999999999</v>
      </c>
      <c r="B95" s="18">
        <v>14895.3</v>
      </c>
      <c r="C95" s="18">
        <v>-15.781459999999999</v>
      </c>
      <c r="D95" s="18">
        <v>14058.4</v>
      </c>
    </row>
    <row r="96" spans="1:4" x14ac:dyDescent="0.2">
      <c r="A96" s="18">
        <v>-15.652100000000001</v>
      </c>
      <c r="B96" s="18">
        <v>15007.5</v>
      </c>
      <c r="C96" s="18">
        <v>-15.652100000000001</v>
      </c>
      <c r="D96" s="18">
        <v>14182.73</v>
      </c>
    </row>
    <row r="97" spans="1:4" x14ac:dyDescent="0.2">
      <c r="A97" s="18">
        <v>-15.52275</v>
      </c>
      <c r="B97" s="18">
        <v>15098.36</v>
      </c>
      <c r="C97" s="18">
        <v>-15.52275</v>
      </c>
      <c r="D97" s="18">
        <v>14292.85</v>
      </c>
    </row>
    <row r="98" spans="1:4" x14ac:dyDescent="0.2">
      <c r="A98" s="18">
        <v>-15.39339</v>
      </c>
      <c r="B98" s="18">
        <v>15186.86</v>
      </c>
      <c r="C98" s="18">
        <v>-15.39339</v>
      </c>
      <c r="D98" s="18">
        <v>14397.92</v>
      </c>
    </row>
    <row r="99" spans="1:4" x14ac:dyDescent="0.2">
      <c r="A99" s="18">
        <v>-15.26403</v>
      </c>
      <c r="B99" s="18">
        <v>15265.24</v>
      </c>
      <c r="C99" s="18">
        <v>-15.26403</v>
      </c>
      <c r="D99" s="18">
        <v>14487.52</v>
      </c>
    </row>
    <row r="100" spans="1:4" x14ac:dyDescent="0.2">
      <c r="A100" s="18">
        <v>-15.134679999999999</v>
      </c>
      <c r="B100" s="18">
        <v>15349.86</v>
      </c>
      <c r="C100" s="18">
        <v>-15.134679999999999</v>
      </c>
      <c r="D100" s="18">
        <v>14575.26</v>
      </c>
    </row>
    <row r="101" spans="1:4" x14ac:dyDescent="0.2">
      <c r="A101" s="18">
        <v>-15.005319999999999</v>
      </c>
      <c r="B101" s="18">
        <v>15424.43</v>
      </c>
      <c r="C101" s="18">
        <v>-15.005319999999999</v>
      </c>
      <c r="D101" s="18">
        <v>14684.9</v>
      </c>
    </row>
    <row r="102" spans="1:4" x14ac:dyDescent="0.2">
      <c r="A102" s="18">
        <v>-14.875959999999999</v>
      </c>
      <c r="B102" s="18">
        <v>15492.62</v>
      </c>
      <c r="C102" s="18">
        <v>-14.875959999999999</v>
      </c>
      <c r="D102" s="18">
        <v>14813.94</v>
      </c>
    </row>
    <row r="103" spans="1:4" x14ac:dyDescent="0.2">
      <c r="A103" s="18">
        <v>-14.74661</v>
      </c>
      <c r="B103" s="18">
        <v>15532.05</v>
      </c>
      <c r="C103" s="18">
        <v>-14.74661</v>
      </c>
      <c r="D103" s="18">
        <v>14938.75</v>
      </c>
    </row>
    <row r="104" spans="1:4" x14ac:dyDescent="0.2">
      <c r="A104" s="18">
        <v>-14.61725</v>
      </c>
      <c r="B104" s="18">
        <v>15565.8</v>
      </c>
      <c r="C104" s="18">
        <v>-14.61725</v>
      </c>
      <c r="D104" s="18">
        <v>15060.38</v>
      </c>
    </row>
    <row r="105" spans="1:4" x14ac:dyDescent="0.2">
      <c r="A105" s="18">
        <v>-14.4879</v>
      </c>
      <c r="B105" s="18">
        <v>15604.2</v>
      </c>
      <c r="C105" s="18">
        <v>-14.4879</v>
      </c>
      <c r="D105" s="18">
        <v>15184.64</v>
      </c>
    </row>
    <row r="106" spans="1:4" x14ac:dyDescent="0.2">
      <c r="A106" s="18">
        <v>-14.35854</v>
      </c>
      <c r="B106" s="18">
        <v>15691.52</v>
      </c>
      <c r="C106" s="18">
        <v>-14.35854</v>
      </c>
      <c r="D106" s="18">
        <v>15295.94</v>
      </c>
    </row>
    <row r="107" spans="1:4" x14ac:dyDescent="0.2">
      <c r="A107" s="18">
        <v>-14.229179999999999</v>
      </c>
      <c r="B107" s="18">
        <v>15795.89</v>
      </c>
      <c r="C107" s="18">
        <v>-14.229179999999999</v>
      </c>
      <c r="D107" s="18">
        <v>15370.58</v>
      </c>
    </row>
    <row r="108" spans="1:4" x14ac:dyDescent="0.2">
      <c r="A108" s="18">
        <v>-14.099830000000001</v>
      </c>
      <c r="B108" s="18">
        <v>15892.98</v>
      </c>
      <c r="C108" s="18">
        <v>-14.099830000000001</v>
      </c>
      <c r="D108" s="18">
        <v>15436.07</v>
      </c>
    </row>
    <row r="109" spans="1:4" x14ac:dyDescent="0.2">
      <c r="A109" s="18">
        <v>-13.970470000000001</v>
      </c>
      <c r="B109" s="18">
        <v>15981.41</v>
      </c>
      <c r="C109" s="18">
        <v>-13.970470000000001</v>
      </c>
      <c r="D109" s="18">
        <v>15523.39</v>
      </c>
    </row>
    <row r="110" spans="1:4" x14ac:dyDescent="0.2">
      <c r="A110" s="18">
        <v>-13.84111</v>
      </c>
      <c r="B110" s="18">
        <v>16087.17</v>
      </c>
      <c r="C110" s="18">
        <v>-13.84111</v>
      </c>
      <c r="D110" s="18">
        <v>15627.14</v>
      </c>
    </row>
    <row r="111" spans="1:4" x14ac:dyDescent="0.2">
      <c r="A111" s="18">
        <v>-13.71176</v>
      </c>
      <c r="B111" s="18">
        <v>16227.78</v>
      </c>
      <c r="C111" s="18">
        <v>-13.71176</v>
      </c>
      <c r="D111" s="18">
        <v>15734.63</v>
      </c>
    </row>
    <row r="112" spans="1:4" x14ac:dyDescent="0.2">
      <c r="A112" s="18">
        <v>-13.5824</v>
      </c>
      <c r="B112" s="18">
        <v>16377.13</v>
      </c>
      <c r="C112" s="18">
        <v>-13.5824</v>
      </c>
      <c r="D112" s="18">
        <v>15833.38</v>
      </c>
    </row>
    <row r="113" spans="1:4" x14ac:dyDescent="0.2">
      <c r="A113" s="18">
        <v>-13.453049999999999</v>
      </c>
      <c r="B113" s="18">
        <v>16493.91</v>
      </c>
      <c r="C113" s="18">
        <v>-13.453049999999999</v>
      </c>
      <c r="D113" s="18">
        <v>15920.98</v>
      </c>
    </row>
    <row r="114" spans="1:4" x14ac:dyDescent="0.2">
      <c r="A114" s="18">
        <v>-13.323689999999999</v>
      </c>
      <c r="B114" s="18">
        <v>16586.63</v>
      </c>
      <c r="C114" s="18">
        <v>-13.323689999999999</v>
      </c>
      <c r="D114" s="18">
        <v>16009.2</v>
      </c>
    </row>
    <row r="115" spans="1:4" x14ac:dyDescent="0.2">
      <c r="A115" s="18">
        <v>-13.194330000000001</v>
      </c>
      <c r="B115" s="18">
        <v>16656.560000000001</v>
      </c>
      <c r="C115" s="18">
        <v>-13.194330000000001</v>
      </c>
      <c r="D115" s="18">
        <v>16100.27</v>
      </c>
    </row>
    <row r="116" spans="1:4" x14ac:dyDescent="0.2">
      <c r="A116" s="18">
        <v>-13.06498</v>
      </c>
      <c r="B116" s="18">
        <v>16712</v>
      </c>
      <c r="C116" s="18">
        <v>-13.06498</v>
      </c>
      <c r="D116" s="18">
        <v>16181.28</v>
      </c>
    </row>
    <row r="117" spans="1:4" x14ac:dyDescent="0.2">
      <c r="A117" s="18">
        <v>-12.93562</v>
      </c>
      <c r="B117" s="18">
        <v>16743.740000000002</v>
      </c>
      <c r="C117" s="18">
        <v>-12.93562</v>
      </c>
      <c r="D117" s="18">
        <v>16249.68</v>
      </c>
    </row>
    <row r="118" spans="1:4" x14ac:dyDescent="0.2">
      <c r="A118" s="18">
        <v>-12.80626</v>
      </c>
      <c r="B118" s="18">
        <v>16780.47</v>
      </c>
      <c r="C118" s="18">
        <v>-12.80626</v>
      </c>
      <c r="D118" s="18">
        <v>16323.08</v>
      </c>
    </row>
    <row r="119" spans="1:4" x14ac:dyDescent="0.2">
      <c r="A119" s="18">
        <v>-12.676909999999999</v>
      </c>
      <c r="B119" s="18">
        <v>16825.169999999998</v>
      </c>
      <c r="C119" s="18">
        <v>-12.676909999999999</v>
      </c>
      <c r="D119" s="18">
        <v>16395.009999999998</v>
      </c>
    </row>
    <row r="120" spans="1:4" x14ac:dyDescent="0.2">
      <c r="A120" s="18">
        <v>-12.547549999999999</v>
      </c>
      <c r="B120" s="18">
        <v>16891.080000000002</v>
      </c>
      <c r="C120" s="18">
        <v>-12.547549999999999</v>
      </c>
      <c r="D120" s="18">
        <v>16462.03</v>
      </c>
    </row>
    <row r="121" spans="1:4" x14ac:dyDescent="0.2">
      <c r="A121" s="18">
        <v>-12.418200000000001</v>
      </c>
      <c r="B121" s="18">
        <v>16937.099999999999</v>
      </c>
      <c r="C121" s="18">
        <v>-12.418200000000001</v>
      </c>
      <c r="D121" s="18">
        <v>16528.7</v>
      </c>
    </row>
    <row r="122" spans="1:4" x14ac:dyDescent="0.2">
      <c r="A122" s="18">
        <v>-12.28884</v>
      </c>
      <c r="B122" s="18">
        <v>16968.009999999998</v>
      </c>
      <c r="C122" s="18">
        <v>-12.28884</v>
      </c>
      <c r="D122" s="18">
        <v>16593.77</v>
      </c>
    </row>
    <row r="123" spans="1:4" x14ac:dyDescent="0.2">
      <c r="A123" s="18">
        <v>-12.15948</v>
      </c>
      <c r="B123" s="18">
        <v>16992.96</v>
      </c>
      <c r="C123" s="18">
        <v>-12.15948</v>
      </c>
      <c r="D123" s="18">
        <v>16656.419999999998</v>
      </c>
    </row>
    <row r="124" spans="1:4" x14ac:dyDescent="0.2">
      <c r="A124" s="18">
        <v>-12.03013</v>
      </c>
      <c r="B124" s="18">
        <v>17032.04</v>
      </c>
      <c r="C124" s="18">
        <v>-12.03013</v>
      </c>
      <c r="D124" s="18">
        <v>16692.04</v>
      </c>
    </row>
    <row r="125" spans="1:4" x14ac:dyDescent="0.2">
      <c r="A125" s="18">
        <v>-11.90077</v>
      </c>
      <c r="B125" s="18">
        <v>17104.740000000002</v>
      </c>
      <c r="C125" s="18">
        <v>-11.90077</v>
      </c>
      <c r="D125" s="18">
        <v>16746.38</v>
      </c>
    </row>
    <row r="126" spans="1:4" x14ac:dyDescent="0.2">
      <c r="A126" s="18">
        <v>-11.771409999999999</v>
      </c>
      <c r="B126" s="18">
        <v>17199.62</v>
      </c>
      <c r="C126" s="18">
        <v>-11.771409999999999</v>
      </c>
      <c r="D126" s="18">
        <v>16822.96</v>
      </c>
    </row>
    <row r="127" spans="1:4" x14ac:dyDescent="0.2">
      <c r="A127" s="18">
        <v>-11.642060000000001</v>
      </c>
      <c r="B127" s="18">
        <v>17300.939999999999</v>
      </c>
      <c r="C127" s="18">
        <v>-11.642060000000001</v>
      </c>
      <c r="D127" s="18">
        <v>16900.37</v>
      </c>
    </row>
    <row r="128" spans="1:4" x14ac:dyDescent="0.2">
      <c r="A128" s="18">
        <v>-11.512700000000001</v>
      </c>
      <c r="B128" s="18">
        <v>17380.43</v>
      </c>
      <c r="C128" s="18">
        <v>-11.512700000000001</v>
      </c>
      <c r="D128" s="18">
        <v>16973.13</v>
      </c>
    </row>
    <row r="129" spans="1:4" x14ac:dyDescent="0.2">
      <c r="A129" s="18">
        <v>-11.38335</v>
      </c>
      <c r="B129" s="18">
        <v>17408.009999999998</v>
      </c>
      <c r="C129" s="18">
        <v>-11.38335</v>
      </c>
      <c r="D129" s="18">
        <v>17036.13</v>
      </c>
    </row>
    <row r="130" spans="1:4" x14ac:dyDescent="0.2">
      <c r="A130" s="18">
        <v>-11.25399</v>
      </c>
      <c r="B130" s="18">
        <v>17404.75</v>
      </c>
      <c r="C130" s="18">
        <v>-11.25399</v>
      </c>
      <c r="D130" s="18">
        <v>17091.57</v>
      </c>
    </row>
    <row r="131" spans="1:4" x14ac:dyDescent="0.2">
      <c r="A131" s="18">
        <v>-11.12463</v>
      </c>
      <c r="B131" s="18">
        <v>17450.560000000001</v>
      </c>
      <c r="C131" s="18">
        <v>-11.12463</v>
      </c>
      <c r="D131" s="18">
        <v>17170.79</v>
      </c>
    </row>
    <row r="132" spans="1:4" x14ac:dyDescent="0.2">
      <c r="A132" s="18">
        <v>-10.995279999999999</v>
      </c>
      <c r="B132" s="18">
        <v>17483.2</v>
      </c>
      <c r="C132" s="18">
        <v>-10.995279999999999</v>
      </c>
      <c r="D132" s="18">
        <v>17242.099999999999</v>
      </c>
    </row>
    <row r="133" spans="1:4" x14ac:dyDescent="0.2">
      <c r="A133" s="18">
        <v>-10.865919999999999</v>
      </c>
      <c r="B133" s="18">
        <v>17571.77</v>
      </c>
      <c r="C133" s="18">
        <v>-10.865919999999999</v>
      </c>
      <c r="D133" s="18">
        <v>17311.259999999998</v>
      </c>
    </row>
    <row r="134" spans="1:4" x14ac:dyDescent="0.2">
      <c r="A134" s="18">
        <v>-10.73657</v>
      </c>
      <c r="B134" s="18">
        <v>17614.25</v>
      </c>
      <c r="C134" s="18">
        <v>-10.73657</v>
      </c>
      <c r="D134" s="18">
        <v>17394.36</v>
      </c>
    </row>
    <row r="135" spans="1:4" x14ac:dyDescent="0.2">
      <c r="A135" s="18">
        <v>-10.60721</v>
      </c>
      <c r="B135" s="18">
        <v>17684.53</v>
      </c>
      <c r="C135" s="18">
        <v>-10.60721</v>
      </c>
      <c r="D135" s="18">
        <v>17464.560000000001</v>
      </c>
    </row>
    <row r="136" spans="1:4" x14ac:dyDescent="0.2">
      <c r="A136" s="18">
        <v>-10.47785</v>
      </c>
      <c r="B136" s="18">
        <v>17720.43</v>
      </c>
      <c r="C136" s="18">
        <v>-10.47785</v>
      </c>
      <c r="D136" s="18">
        <v>17529.150000000001</v>
      </c>
    </row>
    <row r="137" spans="1:4" x14ac:dyDescent="0.2">
      <c r="A137" s="18">
        <v>-10.3485</v>
      </c>
      <c r="B137" s="18">
        <v>17721.12</v>
      </c>
      <c r="C137" s="18">
        <v>-10.3485</v>
      </c>
      <c r="D137" s="18">
        <v>17550.29</v>
      </c>
    </row>
    <row r="138" spans="1:4" x14ac:dyDescent="0.2">
      <c r="A138" s="18">
        <v>-10.219139999999999</v>
      </c>
      <c r="B138" s="18">
        <v>17730.82</v>
      </c>
      <c r="C138" s="18">
        <v>-10.219139999999999</v>
      </c>
      <c r="D138" s="18">
        <v>17579.740000000002</v>
      </c>
    </row>
    <row r="139" spans="1:4" x14ac:dyDescent="0.2">
      <c r="A139" s="18">
        <v>-10.089779999999999</v>
      </c>
      <c r="B139" s="18">
        <v>17727.080000000002</v>
      </c>
      <c r="C139" s="18">
        <v>-10.089779999999999</v>
      </c>
      <c r="D139" s="18">
        <v>17623.400000000001</v>
      </c>
    </row>
    <row r="140" spans="1:4" x14ac:dyDescent="0.2">
      <c r="A140" s="18">
        <v>-9.9604280000000003</v>
      </c>
      <c r="B140" s="18">
        <v>17746.349999999999</v>
      </c>
      <c r="C140" s="18">
        <v>-9.9604280000000003</v>
      </c>
      <c r="D140" s="18">
        <v>17670.18</v>
      </c>
    </row>
    <row r="141" spans="1:4" x14ac:dyDescent="0.2">
      <c r="A141" s="18">
        <v>-9.8310720000000007</v>
      </c>
      <c r="B141" s="18">
        <v>17746.830000000002</v>
      </c>
      <c r="C141" s="18">
        <v>-9.8310720000000007</v>
      </c>
      <c r="D141" s="18">
        <v>17721.599999999999</v>
      </c>
    </row>
    <row r="142" spans="1:4" x14ac:dyDescent="0.2">
      <c r="A142" s="18">
        <v>-9.7017150000000001</v>
      </c>
      <c r="B142" s="18">
        <v>17756.599999999999</v>
      </c>
      <c r="C142" s="18">
        <v>-9.7017150000000001</v>
      </c>
      <c r="D142" s="18">
        <v>17767.830000000002</v>
      </c>
    </row>
    <row r="143" spans="1:4" x14ac:dyDescent="0.2">
      <c r="A143" s="18">
        <v>-9.5723590000000005</v>
      </c>
      <c r="B143" s="18">
        <v>17784.32</v>
      </c>
      <c r="C143" s="18">
        <v>-9.5723590000000005</v>
      </c>
      <c r="D143" s="18">
        <v>17793.330000000002</v>
      </c>
    </row>
    <row r="144" spans="1:4" x14ac:dyDescent="0.2">
      <c r="A144" s="18">
        <v>-9.4430040000000002</v>
      </c>
      <c r="B144" s="18">
        <v>17835.400000000001</v>
      </c>
      <c r="C144" s="18">
        <v>-9.4430040000000002</v>
      </c>
      <c r="D144" s="18">
        <v>17825</v>
      </c>
    </row>
    <row r="145" spans="1:4" x14ac:dyDescent="0.2">
      <c r="A145" s="18">
        <v>-9.3136469999999996</v>
      </c>
      <c r="B145" s="18">
        <v>17902.28</v>
      </c>
      <c r="C145" s="18">
        <v>-9.3136469999999996</v>
      </c>
      <c r="D145" s="18">
        <v>17871.71</v>
      </c>
    </row>
    <row r="146" spans="1:4" x14ac:dyDescent="0.2">
      <c r="A146" s="18">
        <v>-9.184291</v>
      </c>
      <c r="B146" s="18">
        <v>17972.48</v>
      </c>
      <c r="C146" s="18">
        <v>-9.184291</v>
      </c>
      <c r="D146" s="18">
        <v>17908.169999999998</v>
      </c>
    </row>
    <row r="147" spans="1:4" x14ac:dyDescent="0.2">
      <c r="A147" s="18">
        <v>-9.0549350000000004</v>
      </c>
      <c r="B147" s="18">
        <v>18043.580000000002</v>
      </c>
      <c r="C147" s="18">
        <v>-9.0549350000000004</v>
      </c>
      <c r="D147" s="18">
        <v>17924.18</v>
      </c>
    </row>
    <row r="148" spans="1:4" x14ac:dyDescent="0.2">
      <c r="A148" s="18">
        <v>-8.9255779999999998</v>
      </c>
      <c r="B148" s="18">
        <v>18127.509999999998</v>
      </c>
      <c r="C148" s="18">
        <v>-8.9255779999999998</v>
      </c>
      <c r="D148" s="18">
        <v>17930.62</v>
      </c>
    </row>
    <row r="149" spans="1:4" x14ac:dyDescent="0.2">
      <c r="A149" s="18">
        <v>-8.7962229999999995</v>
      </c>
      <c r="B149" s="18">
        <v>18224.95</v>
      </c>
      <c r="C149" s="18">
        <v>-8.7962229999999995</v>
      </c>
      <c r="D149" s="18">
        <v>17950.099999999999</v>
      </c>
    </row>
    <row r="150" spans="1:4" x14ac:dyDescent="0.2">
      <c r="A150" s="18">
        <v>-8.6668660000000006</v>
      </c>
      <c r="B150" s="18">
        <v>18324.88</v>
      </c>
      <c r="C150" s="18">
        <v>-8.6668660000000006</v>
      </c>
      <c r="D150" s="18">
        <v>17978.37</v>
      </c>
    </row>
    <row r="151" spans="1:4" x14ac:dyDescent="0.2">
      <c r="A151" s="18">
        <v>-8.5375099999999993</v>
      </c>
      <c r="B151" s="18">
        <v>18421.91</v>
      </c>
      <c r="C151" s="18">
        <v>-8.5375099999999993</v>
      </c>
      <c r="D151" s="18">
        <v>18003.11</v>
      </c>
    </row>
    <row r="152" spans="1:4" x14ac:dyDescent="0.2">
      <c r="A152" s="18">
        <v>-8.4081539999999997</v>
      </c>
      <c r="B152" s="18">
        <v>18511.240000000002</v>
      </c>
      <c r="C152" s="18">
        <v>-8.4081539999999997</v>
      </c>
      <c r="D152" s="18">
        <v>18035.96</v>
      </c>
    </row>
    <row r="153" spans="1:4" x14ac:dyDescent="0.2">
      <c r="A153" s="18">
        <v>-8.2787970000000008</v>
      </c>
      <c r="B153" s="18">
        <v>18594.060000000001</v>
      </c>
      <c r="C153" s="18">
        <v>-8.2787970000000008</v>
      </c>
      <c r="D153" s="18">
        <v>18086.41</v>
      </c>
    </row>
    <row r="154" spans="1:4" x14ac:dyDescent="0.2">
      <c r="A154" s="18">
        <v>-8.1494409999999995</v>
      </c>
      <c r="B154" s="18">
        <v>18674.72</v>
      </c>
      <c r="C154" s="18">
        <v>-8.1494409999999995</v>
      </c>
      <c r="D154" s="18">
        <v>18134.02</v>
      </c>
    </row>
    <row r="155" spans="1:4" x14ac:dyDescent="0.2">
      <c r="A155" s="18">
        <v>-8.0200849999999999</v>
      </c>
      <c r="B155" s="18">
        <v>18733.77</v>
      </c>
      <c r="C155" s="18">
        <v>-8.0200849999999999</v>
      </c>
      <c r="D155" s="18">
        <v>18148.580000000002</v>
      </c>
    </row>
    <row r="156" spans="1:4" x14ac:dyDescent="0.2">
      <c r="A156" s="18">
        <v>-7.8907290000000003</v>
      </c>
      <c r="B156" s="18">
        <v>18759.48</v>
      </c>
      <c r="C156" s="18">
        <v>-7.8907290000000003</v>
      </c>
      <c r="D156" s="18">
        <v>18130.349999999999</v>
      </c>
    </row>
    <row r="157" spans="1:4" x14ac:dyDescent="0.2">
      <c r="A157" s="18">
        <v>-7.7613729999999999</v>
      </c>
      <c r="B157" s="18">
        <v>18791.849999999999</v>
      </c>
      <c r="C157" s="18">
        <v>-7.7613729999999999</v>
      </c>
      <c r="D157" s="18">
        <v>18110.810000000001</v>
      </c>
    </row>
    <row r="158" spans="1:4" x14ac:dyDescent="0.2">
      <c r="A158" s="18">
        <v>-7.6320160000000001</v>
      </c>
      <c r="B158" s="18">
        <v>18834.54</v>
      </c>
      <c r="C158" s="18">
        <v>-7.6320160000000001</v>
      </c>
      <c r="D158" s="18">
        <v>18143.66</v>
      </c>
    </row>
    <row r="159" spans="1:4" x14ac:dyDescent="0.2">
      <c r="A159" s="18">
        <v>-7.5026599999999997</v>
      </c>
      <c r="B159" s="18">
        <v>18909.87</v>
      </c>
      <c r="C159" s="18">
        <v>-7.5026599999999997</v>
      </c>
      <c r="D159" s="18">
        <v>18175.88</v>
      </c>
    </row>
    <row r="160" spans="1:4" x14ac:dyDescent="0.2">
      <c r="A160" s="18">
        <v>-7.3733040000000001</v>
      </c>
      <c r="B160" s="18">
        <v>18952.14</v>
      </c>
      <c r="C160" s="18">
        <v>-7.3733040000000001</v>
      </c>
      <c r="D160" s="18">
        <v>18200.900000000001</v>
      </c>
    </row>
    <row r="161" spans="1:4" x14ac:dyDescent="0.2">
      <c r="A161" s="18">
        <v>-7.2439479999999996</v>
      </c>
      <c r="B161" s="18">
        <v>18973.7</v>
      </c>
      <c r="C161" s="18">
        <v>-7.2439479999999996</v>
      </c>
      <c r="D161" s="18">
        <v>18235.07</v>
      </c>
    </row>
    <row r="162" spans="1:4" x14ac:dyDescent="0.2">
      <c r="A162" s="18">
        <v>-7.114592</v>
      </c>
      <c r="B162" s="18">
        <v>18980.97</v>
      </c>
      <c r="C162" s="18">
        <v>-7.114592</v>
      </c>
      <c r="D162" s="18">
        <v>18289.400000000001</v>
      </c>
    </row>
    <row r="163" spans="1:4" x14ac:dyDescent="0.2">
      <c r="A163" s="18">
        <v>-6.9852350000000003</v>
      </c>
      <c r="B163" s="18">
        <v>18995.53</v>
      </c>
      <c r="C163" s="18">
        <v>-6.9852350000000003</v>
      </c>
      <c r="D163" s="18">
        <v>18358.63</v>
      </c>
    </row>
    <row r="164" spans="1:4" x14ac:dyDescent="0.2">
      <c r="A164" s="18">
        <v>-6.8558789999999998</v>
      </c>
      <c r="B164" s="18">
        <v>19037.18</v>
      </c>
      <c r="C164" s="18">
        <v>-6.8558789999999998</v>
      </c>
      <c r="D164" s="18">
        <v>18420.73</v>
      </c>
    </row>
    <row r="165" spans="1:4" x14ac:dyDescent="0.2">
      <c r="A165" s="18">
        <v>-6.7265230000000003</v>
      </c>
      <c r="B165" s="18">
        <v>19092.759999999998</v>
      </c>
      <c r="C165" s="18">
        <v>-6.7265230000000003</v>
      </c>
      <c r="D165" s="18">
        <v>18495.71</v>
      </c>
    </row>
    <row r="166" spans="1:4" x14ac:dyDescent="0.2">
      <c r="A166" s="74">
        <v>-6.5971669999999998</v>
      </c>
      <c r="B166" s="18">
        <v>19133.3</v>
      </c>
      <c r="C166" s="18">
        <v>-6.5971669999999998</v>
      </c>
      <c r="D166" s="18">
        <v>18544.64</v>
      </c>
    </row>
    <row r="167" spans="1:4" x14ac:dyDescent="0.2">
      <c r="A167" s="18">
        <v>-6.4678110000000002</v>
      </c>
      <c r="B167" s="18">
        <v>19164.07</v>
      </c>
      <c r="C167" s="18">
        <v>-6.4678110000000002</v>
      </c>
      <c r="D167" s="18">
        <v>18557.39</v>
      </c>
    </row>
    <row r="168" spans="1:4" x14ac:dyDescent="0.2">
      <c r="A168" s="18">
        <v>-6.3384539999999996</v>
      </c>
      <c r="B168" s="18">
        <v>19175.990000000002</v>
      </c>
      <c r="C168" s="18">
        <v>-6.3384539999999996</v>
      </c>
      <c r="D168" s="18">
        <v>18547.62</v>
      </c>
    </row>
    <row r="169" spans="1:4" x14ac:dyDescent="0.2">
      <c r="A169" s="18">
        <v>-6.209098</v>
      </c>
      <c r="B169" s="18">
        <v>19223.740000000002</v>
      </c>
      <c r="C169" s="18">
        <v>-6.209098</v>
      </c>
      <c r="D169" s="18">
        <v>18546.650000000001</v>
      </c>
    </row>
    <row r="170" spans="1:4" x14ac:dyDescent="0.2">
      <c r="A170" s="18">
        <v>-6.0797420000000004</v>
      </c>
      <c r="B170" s="18">
        <v>19277.169999999998</v>
      </c>
      <c r="C170" s="18">
        <v>-6.0797420000000004</v>
      </c>
      <c r="D170" s="18">
        <v>18551.23</v>
      </c>
    </row>
    <row r="171" spans="1:4" x14ac:dyDescent="0.2">
      <c r="A171" s="18">
        <v>-5.950386</v>
      </c>
      <c r="B171" s="18">
        <v>19328.599999999999</v>
      </c>
      <c r="C171" s="18">
        <v>-5.950386</v>
      </c>
      <c r="D171" s="18">
        <v>18552.89</v>
      </c>
    </row>
    <row r="172" spans="1:4" x14ac:dyDescent="0.2">
      <c r="A172" s="18">
        <v>-5.8210290000000002</v>
      </c>
      <c r="B172" s="18">
        <v>19346.68</v>
      </c>
      <c r="C172" s="18">
        <v>-5.8210290000000002</v>
      </c>
      <c r="D172" s="18">
        <v>18577.84</v>
      </c>
    </row>
    <row r="173" spans="1:4" x14ac:dyDescent="0.2">
      <c r="A173" s="18">
        <v>-5.6916729999999998</v>
      </c>
      <c r="B173" s="18">
        <v>19345.71</v>
      </c>
      <c r="C173" s="18">
        <v>-5.6916729999999998</v>
      </c>
      <c r="D173" s="18">
        <v>18616.580000000002</v>
      </c>
    </row>
    <row r="174" spans="1:4" x14ac:dyDescent="0.2">
      <c r="A174" s="18">
        <v>-5.5623170000000002</v>
      </c>
      <c r="B174" s="18">
        <v>19355.55</v>
      </c>
      <c r="C174" s="18">
        <v>-5.5623170000000002</v>
      </c>
      <c r="D174" s="18">
        <v>18656.84</v>
      </c>
    </row>
    <row r="175" spans="1:4" x14ac:dyDescent="0.2">
      <c r="A175" s="18">
        <v>-5.4329609999999997</v>
      </c>
      <c r="B175" s="18">
        <v>19387.64</v>
      </c>
      <c r="C175" s="18">
        <v>-5.4329609999999997</v>
      </c>
      <c r="D175" s="18">
        <v>18705.22</v>
      </c>
    </row>
    <row r="176" spans="1:4" x14ac:dyDescent="0.2">
      <c r="A176" s="18">
        <v>-5.3036050000000001</v>
      </c>
      <c r="B176" s="18">
        <v>19446.41</v>
      </c>
      <c r="C176" s="18">
        <v>-5.3036050000000001</v>
      </c>
      <c r="D176" s="18">
        <v>18727.810000000001</v>
      </c>
    </row>
    <row r="177" spans="1:4" x14ac:dyDescent="0.2">
      <c r="A177" s="18">
        <v>-5.1742480000000004</v>
      </c>
      <c r="B177" s="18">
        <v>19502.27</v>
      </c>
      <c r="C177" s="18">
        <v>-5.1742480000000004</v>
      </c>
      <c r="D177" s="18">
        <v>18742.57</v>
      </c>
    </row>
    <row r="178" spans="1:4" x14ac:dyDescent="0.2">
      <c r="A178" s="18">
        <v>-5.0448919999999999</v>
      </c>
      <c r="B178" s="18">
        <v>19544.61</v>
      </c>
      <c r="C178" s="18">
        <v>-5.0448919999999999</v>
      </c>
      <c r="D178" s="18">
        <v>18726.560000000001</v>
      </c>
    </row>
    <row r="179" spans="1:4" x14ac:dyDescent="0.2">
      <c r="A179" s="18">
        <v>-4.9155360000000003</v>
      </c>
      <c r="B179" s="18">
        <v>19570.12</v>
      </c>
      <c r="C179" s="18">
        <v>-4.9155360000000003</v>
      </c>
      <c r="D179" s="18">
        <v>18747.009999999998</v>
      </c>
    </row>
    <row r="180" spans="1:4" x14ac:dyDescent="0.2">
      <c r="A180" s="18">
        <v>-4.7861799999999999</v>
      </c>
      <c r="B180" s="18">
        <v>19561.52</v>
      </c>
      <c r="C180" s="18">
        <v>-4.7861799999999999</v>
      </c>
      <c r="D180" s="18">
        <v>18779.03</v>
      </c>
    </row>
    <row r="181" spans="1:4" x14ac:dyDescent="0.2">
      <c r="A181" s="18">
        <v>-4.6568240000000003</v>
      </c>
      <c r="B181" s="18">
        <v>19570.25</v>
      </c>
      <c r="C181" s="18">
        <v>-4.6568240000000003</v>
      </c>
      <c r="D181" s="18">
        <v>18864.68</v>
      </c>
    </row>
    <row r="182" spans="1:4" x14ac:dyDescent="0.2">
      <c r="A182" s="18">
        <v>-4.5274669999999997</v>
      </c>
      <c r="B182" s="18">
        <v>19588.62</v>
      </c>
      <c r="C182" s="18">
        <v>-4.5274669999999997</v>
      </c>
      <c r="D182" s="18">
        <v>18902.8</v>
      </c>
    </row>
    <row r="183" spans="1:4" x14ac:dyDescent="0.2">
      <c r="A183" s="18">
        <v>-4.3981110000000001</v>
      </c>
      <c r="B183" s="18">
        <v>19613.5</v>
      </c>
      <c r="C183" s="18">
        <v>-4.3981110000000001</v>
      </c>
      <c r="D183" s="18">
        <v>18961.98</v>
      </c>
    </row>
    <row r="184" spans="1:4" x14ac:dyDescent="0.2">
      <c r="A184" s="18">
        <v>-4.2687549999999996</v>
      </c>
      <c r="B184" s="18">
        <v>19588.55</v>
      </c>
      <c r="C184" s="18">
        <v>-4.2687549999999996</v>
      </c>
      <c r="D184" s="18">
        <v>18975.009999999998</v>
      </c>
    </row>
    <row r="185" spans="1:4" x14ac:dyDescent="0.2">
      <c r="A185" s="18">
        <v>-4.1393990000000001</v>
      </c>
      <c r="B185" s="18">
        <v>19552.650000000001</v>
      </c>
      <c r="C185" s="18">
        <v>-4.1393990000000001</v>
      </c>
      <c r="D185" s="18">
        <v>19006.54</v>
      </c>
    </row>
    <row r="186" spans="1:4" x14ac:dyDescent="0.2">
      <c r="A186" s="18">
        <v>-4.0100429999999996</v>
      </c>
      <c r="B186" s="18">
        <v>19530.89</v>
      </c>
      <c r="C186" s="18">
        <v>-4.0100429999999996</v>
      </c>
      <c r="D186" s="18">
        <v>19033.23</v>
      </c>
    </row>
    <row r="187" spans="1:4" x14ac:dyDescent="0.2">
      <c r="A187" s="18">
        <v>-3.8806859999999999</v>
      </c>
      <c r="B187" s="18">
        <v>19523.96</v>
      </c>
      <c r="C187" s="18">
        <v>-3.8806859999999999</v>
      </c>
      <c r="D187" s="18">
        <v>19064.34</v>
      </c>
    </row>
    <row r="188" spans="1:4" x14ac:dyDescent="0.2">
      <c r="A188" s="18">
        <v>-3.7513299999999998</v>
      </c>
      <c r="B188" s="18">
        <v>19499.36</v>
      </c>
      <c r="C188" s="18">
        <v>-3.7513299999999998</v>
      </c>
      <c r="D188" s="18">
        <v>19125.88</v>
      </c>
    </row>
    <row r="189" spans="1:4" x14ac:dyDescent="0.2">
      <c r="A189" s="18">
        <v>-3.6219739999999998</v>
      </c>
      <c r="B189" s="18">
        <v>19497.63</v>
      </c>
      <c r="C189" s="18">
        <v>-3.6219739999999998</v>
      </c>
      <c r="D189" s="18">
        <v>19186.25</v>
      </c>
    </row>
    <row r="190" spans="1:4" x14ac:dyDescent="0.2">
      <c r="A190" s="18">
        <v>-3.4926179999999998</v>
      </c>
      <c r="B190" s="18">
        <v>19510.45</v>
      </c>
      <c r="C190" s="18">
        <v>-3.4926179999999998</v>
      </c>
      <c r="D190" s="18">
        <v>19251.32</v>
      </c>
    </row>
    <row r="191" spans="1:4" x14ac:dyDescent="0.2">
      <c r="A191" s="18">
        <v>-3.3632610000000001</v>
      </c>
      <c r="B191" s="18">
        <v>19525.07</v>
      </c>
      <c r="C191" s="18">
        <v>-3.3632610000000001</v>
      </c>
      <c r="D191" s="18">
        <v>19301.43</v>
      </c>
    </row>
    <row r="192" spans="1:4" x14ac:dyDescent="0.2">
      <c r="A192" s="18">
        <v>-3.233905</v>
      </c>
      <c r="B192" s="18">
        <v>19520.080000000002</v>
      </c>
      <c r="C192" s="18">
        <v>-3.233905</v>
      </c>
      <c r="D192" s="18">
        <v>19355.97</v>
      </c>
    </row>
    <row r="193" spans="1:4" x14ac:dyDescent="0.2">
      <c r="A193" s="74">
        <v>-3.104549</v>
      </c>
      <c r="B193" s="18">
        <v>19491.25</v>
      </c>
      <c r="C193" s="18">
        <v>-3.104549</v>
      </c>
      <c r="D193" s="18">
        <v>19435.669999999998</v>
      </c>
    </row>
    <row r="194" spans="1:4" x14ac:dyDescent="0.2">
      <c r="A194" s="74">
        <v>-2.975193</v>
      </c>
      <c r="B194" s="18">
        <v>19448.900000000001</v>
      </c>
      <c r="C194" s="18">
        <v>-2.975193</v>
      </c>
      <c r="D194" s="18">
        <v>19522.3</v>
      </c>
    </row>
    <row r="195" spans="1:4" x14ac:dyDescent="0.2">
      <c r="A195" s="18">
        <v>-2.845837</v>
      </c>
      <c r="B195" s="18">
        <v>19425.27</v>
      </c>
      <c r="C195" s="18">
        <v>-2.845837</v>
      </c>
      <c r="D195" s="18">
        <v>19608.86</v>
      </c>
    </row>
    <row r="196" spans="1:4" x14ac:dyDescent="0.2">
      <c r="A196" s="18">
        <v>-2.7164799999999998</v>
      </c>
      <c r="B196" s="18">
        <v>19459.79</v>
      </c>
      <c r="C196" s="18">
        <v>-2.7164799999999998</v>
      </c>
      <c r="D196" s="18">
        <v>19643.919999999998</v>
      </c>
    </row>
    <row r="197" spans="1:4" x14ac:dyDescent="0.2">
      <c r="A197" s="18">
        <v>-2.5871240000000002</v>
      </c>
      <c r="B197" s="18">
        <v>19518.490000000002</v>
      </c>
      <c r="C197" s="18">
        <v>-2.5871240000000002</v>
      </c>
      <c r="D197" s="18">
        <v>19670.400000000001</v>
      </c>
    </row>
    <row r="198" spans="1:4" x14ac:dyDescent="0.2">
      <c r="A198" s="18">
        <v>-2.4577680000000002</v>
      </c>
      <c r="B198" s="18">
        <v>19549.810000000001</v>
      </c>
      <c r="C198" s="18">
        <v>-2.4577680000000002</v>
      </c>
      <c r="D198" s="18">
        <v>19688.97</v>
      </c>
    </row>
    <row r="199" spans="1:4" x14ac:dyDescent="0.2">
      <c r="A199" s="74">
        <v>-2.3284120000000001</v>
      </c>
      <c r="B199" s="18">
        <v>19546.830000000002</v>
      </c>
      <c r="C199" s="74">
        <v>-2.3284120000000001</v>
      </c>
      <c r="D199" s="18">
        <v>19709</v>
      </c>
    </row>
    <row r="200" spans="1:4" x14ac:dyDescent="0.2">
      <c r="A200" s="18">
        <v>-2.1990560000000001</v>
      </c>
      <c r="B200" s="18">
        <v>19562.63</v>
      </c>
      <c r="C200" s="18">
        <v>-2.1990560000000001</v>
      </c>
      <c r="D200" s="18">
        <v>19730.759999999998</v>
      </c>
    </row>
    <row r="201" spans="1:4" x14ac:dyDescent="0.2">
      <c r="A201" s="18">
        <v>-2.069699</v>
      </c>
      <c r="B201" s="18">
        <v>19590.07</v>
      </c>
      <c r="C201" s="18">
        <v>-2.069699</v>
      </c>
      <c r="D201" s="18">
        <v>19703.939999999999</v>
      </c>
    </row>
    <row r="202" spans="1:4" x14ac:dyDescent="0.2">
      <c r="A202" s="18">
        <v>-1.9403429999999999</v>
      </c>
      <c r="B202" s="18">
        <v>19625.349999999999</v>
      </c>
      <c r="C202" s="18">
        <v>-1.9403429999999999</v>
      </c>
      <c r="D202" s="18">
        <v>19675.32</v>
      </c>
    </row>
    <row r="203" spans="1:4" x14ac:dyDescent="0.2">
      <c r="A203" s="18">
        <v>-1.8109869999999999</v>
      </c>
      <c r="B203" s="18">
        <v>19637.75</v>
      </c>
      <c r="C203" s="18">
        <v>-1.8109869999999999</v>
      </c>
      <c r="D203" s="18">
        <v>19652.59</v>
      </c>
    </row>
    <row r="204" spans="1:4" x14ac:dyDescent="0.2">
      <c r="A204" s="18">
        <v>-1.6816310000000001</v>
      </c>
      <c r="B204" s="18">
        <v>19639.349999999999</v>
      </c>
      <c r="C204" s="18">
        <v>-1.6816310000000001</v>
      </c>
      <c r="D204" s="18">
        <v>19663.189999999999</v>
      </c>
    </row>
    <row r="205" spans="1:4" x14ac:dyDescent="0.2">
      <c r="A205" s="18">
        <v>-1.5522739999999999</v>
      </c>
      <c r="B205" s="18">
        <v>19603.59</v>
      </c>
      <c r="C205" s="18">
        <v>-1.5522739999999999</v>
      </c>
      <c r="D205" s="18">
        <v>19690.36</v>
      </c>
    </row>
    <row r="206" spans="1:4" x14ac:dyDescent="0.2">
      <c r="A206" s="18">
        <v>-1.4229179999999999</v>
      </c>
      <c r="B206" s="18">
        <v>19567.07</v>
      </c>
      <c r="C206" s="18">
        <v>-1.4229179999999999</v>
      </c>
      <c r="D206" s="18">
        <v>19688.759999999998</v>
      </c>
    </row>
    <row r="207" spans="1:4" x14ac:dyDescent="0.2">
      <c r="A207" s="18">
        <v>-1.2935620000000001</v>
      </c>
      <c r="B207" s="18">
        <v>19564.919999999998</v>
      </c>
      <c r="C207" s="18">
        <v>-1.2935620000000001</v>
      </c>
      <c r="D207" s="18">
        <v>19676.560000000001</v>
      </c>
    </row>
    <row r="208" spans="1:4" x14ac:dyDescent="0.2">
      <c r="A208" s="18">
        <v>-1.1642060000000001</v>
      </c>
      <c r="B208" s="18">
        <v>19606.22</v>
      </c>
      <c r="C208" s="18">
        <v>-1.1642060000000001</v>
      </c>
      <c r="D208" s="18">
        <v>19679.96</v>
      </c>
    </row>
    <row r="209" spans="1:4" x14ac:dyDescent="0.2">
      <c r="A209" s="18">
        <v>-1.03485</v>
      </c>
      <c r="B209" s="18">
        <v>19662.63</v>
      </c>
      <c r="C209" s="18">
        <v>-1.03485</v>
      </c>
      <c r="D209" s="18">
        <v>19684.88</v>
      </c>
    </row>
    <row r="210" spans="1:4" x14ac:dyDescent="0.2">
      <c r="A210" s="18">
        <v>-0.9054934</v>
      </c>
      <c r="B210" s="18">
        <v>19695.689999999999</v>
      </c>
      <c r="C210" s="18">
        <v>-0.9054934</v>
      </c>
      <c r="D210" s="18">
        <v>19673.240000000002</v>
      </c>
    </row>
    <row r="211" spans="1:4" x14ac:dyDescent="0.2">
      <c r="A211" s="18">
        <v>-0.77613719999999997</v>
      </c>
      <c r="B211" s="18">
        <v>19687.240000000002</v>
      </c>
      <c r="C211" s="18">
        <v>-0.77613719999999997</v>
      </c>
      <c r="D211" s="18">
        <v>19651.689999999999</v>
      </c>
    </row>
    <row r="212" spans="1:4" x14ac:dyDescent="0.2">
      <c r="A212" s="18">
        <v>-0.64678100000000005</v>
      </c>
      <c r="B212" s="18">
        <v>19648.36</v>
      </c>
      <c r="C212" s="18">
        <v>-0.64678100000000005</v>
      </c>
      <c r="D212" s="18">
        <v>19608.37</v>
      </c>
    </row>
    <row r="213" spans="1:4" x14ac:dyDescent="0.2">
      <c r="A213" s="18">
        <v>-0.51742480000000002</v>
      </c>
      <c r="B213" s="18">
        <v>19619.25</v>
      </c>
      <c r="C213" s="18">
        <v>-0.51742480000000002</v>
      </c>
      <c r="D213" s="18">
        <v>19617.73</v>
      </c>
    </row>
    <row r="214" spans="1:4" x14ac:dyDescent="0.2">
      <c r="A214" s="18">
        <v>-0.38806859999999999</v>
      </c>
      <c r="B214" s="18">
        <v>19612.39</v>
      </c>
      <c r="C214" s="18">
        <v>-0.38806859999999999</v>
      </c>
      <c r="D214" s="18">
        <v>19613.009999999998</v>
      </c>
    </row>
    <row r="215" spans="1:4" x14ac:dyDescent="0.2">
      <c r="A215" s="18">
        <v>-0.25871240000000001</v>
      </c>
      <c r="B215" s="18">
        <v>19539.28</v>
      </c>
      <c r="C215" s="18">
        <v>-0.25871240000000001</v>
      </c>
      <c r="D215" s="18">
        <v>19615.3</v>
      </c>
    </row>
    <row r="216" spans="1:4" x14ac:dyDescent="0.2">
      <c r="A216" s="18">
        <v>-0.1293562</v>
      </c>
      <c r="B216" s="18">
        <v>19454.240000000002</v>
      </c>
      <c r="C216" s="18">
        <v>-0.1293562</v>
      </c>
      <c r="D216" s="18">
        <v>19498.66</v>
      </c>
    </row>
    <row r="217" spans="1:4" x14ac:dyDescent="0.2">
      <c r="A217" s="74">
        <v>-1.207923E-13</v>
      </c>
      <c r="B217" s="18">
        <v>19374.75</v>
      </c>
      <c r="C217" s="74">
        <v>-1.207923E-13</v>
      </c>
      <c r="D217" s="18">
        <v>19374.75</v>
      </c>
    </row>
    <row r="218" spans="1:4" x14ac:dyDescent="0.2">
      <c r="A218" s="18">
        <v>0.1293562</v>
      </c>
      <c r="B218" s="18">
        <v>19394.5</v>
      </c>
      <c r="C218" s="18">
        <v>0.1293562</v>
      </c>
      <c r="D218" s="18">
        <v>19322.22</v>
      </c>
    </row>
    <row r="219" spans="1:4" x14ac:dyDescent="0.2">
      <c r="A219" s="74">
        <v>0.25871240000000001</v>
      </c>
      <c r="B219" s="18">
        <v>19428.810000000001</v>
      </c>
      <c r="C219" s="18">
        <v>0.25871240000000001</v>
      </c>
      <c r="D219" s="18">
        <v>19354.169999999998</v>
      </c>
    </row>
    <row r="220" spans="1:4" x14ac:dyDescent="0.2">
      <c r="A220" s="18">
        <v>0.38806859999999999</v>
      </c>
      <c r="B220" s="18">
        <v>19461.45</v>
      </c>
      <c r="C220" s="18">
        <v>0.38806859999999999</v>
      </c>
      <c r="D220" s="18">
        <v>19408.150000000001</v>
      </c>
    </row>
    <row r="221" spans="1:4" x14ac:dyDescent="0.2">
      <c r="A221" s="18">
        <v>0.51742480000000002</v>
      </c>
      <c r="B221" s="18">
        <v>19510.72</v>
      </c>
      <c r="C221" s="18">
        <v>0.51742480000000002</v>
      </c>
      <c r="D221" s="18">
        <v>19421.32</v>
      </c>
    </row>
    <row r="222" spans="1:4" x14ac:dyDescent="0.2">
      <c r="A222" s="18">
        <v>0.64678100000000005</v>
      </c>
      <c r="B222" s="18">
        <v>19555.77</v>
      </c>
      <c r="C222" s="18">
        <v>0.64678100000000005</v>
      </c>
      <c r="D222" s="18">
        <v>19438.23</v>
      </c>
    </row>
    <row r="223" spans="1:4" x14ac:dyDescent="0.2">
      <c r="A223" s="18">
        <v>0.77613719999999997</v>
      </c>
      <c r="B223" s="18">
        <v>19582.59</v>
      </c>
      <c r="C223" s="18">
        <v>0.77613719999999997</v>
      </c>
      <c r="D223" s="18">
        <v>19445.650000000001</v>
      </c>
    </row>
    <row r="224" spans="1:4" x14ac:dyDescent="0.2">
      <c r="A224" s="18">
        <v>0.9054934</v>
      </c>
      <c r="B224" s="18">
        <v>19570.599999999999</v>
      </c>
      <c r="C224" s="18">
        <v>0.9054934</v>
      </c>
      <c r="D224" s="18">
        <v>19414.12</v>
      </c>
    </row>
    <row r="225" spans="1:4" x14ac:dyDescent="0.2">
      <c r="A225" s="18">
        <v>1.03485</v>
      </c>
      <c r="B225" s="18">
        <v>19546.62</v>
      </c>
      <c r="C225" s="18">
        <v>1.03485</v>
      </c>
      <c r="D225" s="18">
        <v>19391.25</v>
      </c>
    </row>
    <row r="226" spans="1:4" x14ac:dyDescent="0.2">
      <c r="A226" s="18">
        <v>1.1642060000000001</v>
      </c>
      <c r="B226" s="18">
        <v>19535.669999999998</v>
      </c>
      <c r="C226" s="18">
        <v>1.1642060000000001</v>
      </c>
      <c r="D226" s="18">
        <v>19402.96</v>
      </c>
    </row>
    <row r="227" spans="1:4" x14ac:dyDescent="0.2">
      <c r="A227" s="18">
        <v>1.2935620000000001</v>
      </c>
      <c r="B227" s="18">
        <v>19547.240000000002</v>
      </c>
      <c r="C227" s="18">
        <v>1.2935620000000001</v>
      </c>
      <c r="D227" s="18">
        <v>19421.12</v>
      </c>
    </row>
    <row r="228" spans="1:4" x14ac:dyDescent="0.2">
      <c r="A228" s="18">
        <v>1.4229179999999999</v>
      </c>
      <c r="B228" s="18">
        <v>19573.86</v>
      </c>
      <c r="C228" s="18">
        <v>1.4229179999999999</v>
      </c>
      <c r="D228" s="18">
        <v>19417.099999999999</v>
      </c>
    </row>
    <row r="229" spans="1:4" x14ac:dyDescent="0.2">
      <c r="A229" s="18">
        <v>1.5522739999999999</v>
      </c>
      <c r="B229" s="18">
        <v>19596.52</v>
      </c>
      <c r="C229" s="18">
        <v>1.5522739999999999</v>
      </c>
      <c r="D229" s="18">
        <v>19405.38</v>
      </c>
    </row>
    <row r="230" spans="1:4" x14ac:dyDescent="0.2">
      <c r="A230" s="18">
        <v>1.6816310000000001</v>
      </c>
      <c r="B230" s="18">
        <v>19609.27</v>
      </c>
      <c r="C230" s="18">
        <v>1.6816310000000001</v>
      </c>
      <c r="D230" s="18">
        <v>19429.849999999999</v>
      </c>
    </row>
    <row r="231" spans="1:4" x14ac:dyDescent="0.2">
      <c r="A231" s="18">
        <v>1.8109869999999999</v>
      </c>
      <c r="B231" s="18">
        <v>19604.21</v>
      </c>
      <c r="C231" s="18">
        <v>1.8109869999999999</v>
      </c>
      <c r="D231" s="18">
        <v>19439.060000000001</v>
      </c>
    </row>
    <row r="232" spans="1:4" x14ac:dyDescent="0.2">
      <c r="A232" s="18">
        <v>1.9403429999999999</v>
      </c>
      <c r="B232" s="18">
        <v>19538.169999999998</v>
      </c>
      <c r="C232" s="18">
        <v>1.9403429999999999</v>
      </c>
      <c r="D232" s="18">
        <v>19423.82</v>
      </c>
    </row>
    <row r="233" spans="1:4" x14ac:dyDescent="0.2">
      <c r="A233" s="18">
        <v>2.069699</v>
      </c>
      <c r="B233" s="18">
        <v>19488.68</v>
      </c>
      <c r="C233" s="18">
        <v>2.069699</v>
      </c>
      <c r="D233" s="18">
        <v>19427.77</v>
      </c>
    </row>
    <row r="234" spans="1:4" x14ac:dyDescent="0.2">
      <c r="A234" s="18">
        <v>2.1990560000000001</v>
      </c>
      <c r="B234" s="18">
        <v>19463.53</v>
      </c>
      <c r="C234" s="18">
        <v>2.1990560000000001</v>
      </c>
      <c r="D234" s="18">
        <v>19457.78</v>
      </c>
    </row>
    <row r="235" spans="1:4" x14ac:dyDescent="0.2">
      <c r="A235" s="18">
        <v>2.3284120000000001</v>
      </c>
      <c r="B235" s="18">
        <v>19493.88</v>
      </c>
      <c r="C235" s="18">
        <v>2.3284120000000001</v>
      </c>
      <c r="D235" s="18">
        <v>19479.330000000002</v>
      </c>
    </row>
    <row r="236" spans="1:4" x14ac:dyDescent="0.2">
      <c r="A236" s="18">
        <v>2.4577680000000002</v>
      </c>
      <c r="B236" s="18">
        <v>19474.34</v>
      </c>
      <c r="C236" s="18">
        <v>2.4577680000000002</v>
      </c>
      <c r="D236" s="18">
        <v>19501.919999999998</v>
      </c>
    </row>
    <row r="237" spans="1:4" x14ac:dyDescent="0.2">
      <c r="A237" s="18">
        <v>2.5871240000000002</v>
      </c>
      <c r="B237" s="18">
        <v>19398.52</v>
      </c>
      <c r="C237" s="18">
        <v>2.5871240000000002</v>
      </c>
      <c r="D237" s="18">
        <v>19504.490000000002</v>
      </c>
    </row>
    <row r="238" spans="1:4" x14ac:dyDescent="0.2">
      <c r="A238" s="18">
        <v>2.7164799999999998</v>
      </c>
      <c r="B238" s="18">
        <v>19346.82</v>
      </c>
      <c r="C238" s="18">
        <v>2.7164799999999998</v>
      </c>
      <c r="D238" s="18">
        <v>19476.7</v>
      </c>
    </row>
    <row r="239" spans="1:4" x14ac:dyDescent="0.2">
      <c r="A239" s="18">
        <v>2.845837</v>
      </c>
      <c r="B239" s="18">
        <v>19340.59</v>
      </c>
      <c r="C239" s="18">
        <v>2.845837</v>
      </c>
      <c r="D239" s="18">
        <v>19406.63</v>
      </c>
    </row>
    <row r="240" spans="1:4" x14ac:dyDescent="0.2">
      <c r="A240" s="18">
        <v>2.975193</v>
      </c>
      <c r="B240" s="18">
        <v>19374.89</v>
      </c>
      <c r="C240" s="18">
        <v>2.975193</v>
      </c>
      <c r="D240" s="18">
        <v>19349.66</v>
      </c>
    </row>
    <row r="241" spans="1:4" x14ac:dyDescent="0.2">
      <c r="A241" s="18">
        <v>3.104549</v>
      </c>
      <c r="B241" s="18">
        <v>19402.61</v>
      </c>
      <c r="C241" s="18">
        <v>3.104549</v>
      </c>
      <c r="D241" s="18">
        <v>19328.11</v>
      </c>
    </row>
    <row r="242" spans="1:4" x14ac:dyDescent="0.2">
      <c r="A242" s="18">
        <v>3.233905</v>
      </c>
      <c r="B242" s="18">
        <v>19414.95</v>
      </c>
      <c r="C242" s="18">
        <v>3.233905</v>
      </c>
      <c r="D242" s="18">
        <v>19324.78</v>
      </c>
    </row>
    <row r="243" spans="1:4" x14ac:dyDescent="0.2">
      <c r="A243" s="74">
        <v>3.3632610000000001</v>
      </c>
      <c r="B243" s="18">
        <v>19417.72</v>
      </c>
      <c r="C243" s="18">
        <v>3.3632610000000001</v>
      </c>
      <c r="D243" s="18">
        <v>19314.669999999998</v>
      </c>
    </row>
    <row r="244" spans="1:4" x14ac:dyDescent="0.2">
      <c r="A244" s="18">
        <v>3.4926179999999998</v>
      </c>
      <c r="B244" s="18">
        <v>19409.96</v>
      </c>
      <c r="C244" s="18">
        <v>3.4926179999999998</v>
      </c>
      <c r="D244" s="18">
        <v>19267.259999999998</v>
      </c>
    </row>
    <row r="245" spans="1:4" x14ac:dyDescent="0.2">
      <c r="A245" s="18">
        <v>3.6219739999999998</v>
      </c>
      <c r="B245" s="18">
        <v>19398.310000000001</v>
      </c>
      <c r="C245" s="18">
        <v>3.6219739999999998</v>
      </c>
      <c r="D245" s="18">
        <v>19193.46</v>
      </c>
    </row>
    <row r="246" spans="1:4" x14ac:dyDescent="0.2">
      <c r="A246" s="18">
        <v>3.7513299999999998</v>
      </c>
      <c r="B246" s="18">
        <v>19389.169999999998</v>
      </c>
      <c r="C246" s="18">
        <v>3.7513299999999998</v>
      </c>
      <c r="D246" s="18">
        <v>19142.66</v>
      </c>
    </row>
    <row r="247" spans="1:4" x14ac:dyDescent="0.2">
      <c r="A247" s="18">
        <v>3.8806859999999999</v>
      </c>
      <c r="B247" s="18">
        <v>19369.689999999999</v>
      </c>
      <c r="C247" s="18">
        <v>3.8806859999999999</v>
      </c>
      <c r="D247" s="18">
        <v>19132.61</v>
      </c>
    </row>
    <row r="248" spans="1:4" x14ac:dyDescent="0.2">
      <c r="A248" s="18">
        <v>4.0100429999999996</v>
      </c>
      <c r="B248" s="18">
        <v>19323.95</v>
      </c>
      <c r="C248" s="18">
        <v>4.0100429999999996</v>
      </c>
      <c r="D248" s="18">
        <v>19171.7</v>
      </c>
    </row>
    <row r="249" spans="1:4" x14ac:dyDescent="0.2">
      <c r="A249" s="18">
        <v>4.1393990000000001</v>
      </c>
      <c r="B249" s="18">
        <v>19275.509999999998</v>
      </c>
      <c r="C249" s="18">
        <v>4.1393990000000001</v>
      </c>
      <c r="D249" s="18">
        <v>19214.52</v>
      </c>
    </row>
    <row r="250" spans="1:4" x14ac:dyDescent="0.2">
      <c r="A250" s="18">
        <v>4.2687549999999996</v>
      </c>
      <c r="B250" s="18">
        <v>19239.75</v>
      </c>
      <c r="C250" s="18">
        <v>4.2687549999999996</v>
      </c>
      <c r="D250" s="18">
        <v>19242.11</v>
      </c>
    </row>
    <row r="251" spans="1:4" x14ac:dyDescent="0.2">
      <c r="A251" s="18">
        <v>4.3981110000000001</v>
      </c>
      <c r="B251" s="18">
        <v>19236.7</v>
      </c>
      <c r="C251" s="18">
        <v>4.3981110000000001</v>
      </c>
      <c r="D251" s="18">
        <v>19233.37</v>
      </c>
    </row>
    <row r="252" spans="1:4" x14ac:dyDescent="0.2">
      <c r="A252" s="18">
        <v>4.5274669999999997</v>
      </c>
      <c r="B252" s="18">
        <v>19248.62</v>
      </c>
      <c r="C252" s="18">
        <v>4.5274669999999997</v>
      </c>
      <c r="D252" s="18">
        <v>19200.52</v>
      </c>
    </row>
    <row r="253" spans="1:4" x14ac:dyDescent="0.2">
      <c r="A253" s="18">
        <v>4.6568240000000003</v>
      </c>
      <c r="B253" s="18">
        <v>19271.28</v>
      </c>
      <c r="C253" s="18">
        <v>4.6568240000000003</v>
      </c>
      <c r="D253" s="18">
        <v>19195.12</v>
      </c>
    </row>
    <row r="254" spans="1:4" x14ac:dyDescent="0.2">
      <c r="A254" s="18">
        <v>4.7861799999999999</v>
      </c>
      <c r="B254" s="18">
        <v>19287.22</v>
      </c>
      <c r="C254" s="18">
        <v>4.7861799999999999</v>
      </c>
      <c r="D254" s="18">
        <v>19206</v>
      </c>
    </row>
    <row r="255" spans="1:4" x14ac:dyDescent="0.2">
      <c r="A255" s="18">
        <v>4.9155360000000003</v>
      </c>
      <c r="B255" s="18">
        <v>19259.150000000001</v>
      </c>
      <c r="C255" s="18">
        <v>4.9155360000000003</v>
      </c>
      <c r="D255" s="18">
        <v>19223.669999999998</v>
      </c>
    </row>
    <row r="256" spans="1:4" x14ac:dyDescent="0.2">
      <c r="A256" s="18">
        <v>5.0448919999999999</v>
      </c>
      <c r="B256" s="18">
        <v>19201.080000000002</v>
      </c>
      <c r="C256" s="18">
        <v>5.0448919999999999</v>
      </c>
      <c r="D256" s="18">
        <v>19200.04</v>
      </c>
    </row>
    <row r="257" spans="1:4" x14ac:dyDescent="0.2">
      <c r="A257" s="18">
        <v>5.1742480000000004</v>
      </c>
      <c r="B257" s="18">
        <v>19131.150000000001</v>
      </c>
      <c r="C257" s="18">
        <v>5.1742480000000004</v>
      </c>
      <c r="D257" s="18">
        <v>19203.919999999998</v>
      </c>
    </row>
    <row r="258" spans="1:4" x14ac:dyDescent="0.2">
      <c r="A258" s="18">
        <v>5.3036050000000001</v>
      </c>
      <c r="B258" s="18">
        <v>19087.490000000002</v>
      </c>
      <c r="C258" s="18">
        <v>5.3036050000000001</v>
      </c>
      <c r="D258" s="18">
        <v>19209.189999999999</v>
      </c>
    </row>
    <row r="259" spans="1:4" x14ac:dyDescent="0.2">
      <c r="A259" s="18">
        <v>5.4329609999999997</v>
      </c>
      <c r="B259" s="18">
        <v>19059.490000000002</v>
      </c>
      <c r="C259" s="18">
        <v>5.4329609999999997</v>
      </c>
      <c r="D259" s="18">
        <v>19231.22</v>
      </c>
    </row>
    <row r="260" spans="1:4" x14ac:dyDescent="0.2">
      <c r="A260" s="18">
        <v>5.5623170000000002</v>
      </c>
      <c r="B260" s="18">
        <v>19026.919999999998</v>
      </c>
      <c r="C260" s="18">
        <v>5.5623170000000002</v>
      </c>
      <c r="D260" s="18">
        <v>19208.22</v>
      </c>
    </row>
    <row r="261" spans="1:4" x14ac:dyDescent="0.2">
      <c r="A261" s="74">
        <v>5.6916729999999998</v>
      </c>
      <c r="B261" s="18">
        <v>18985.62</v>
      </c>
      <c r="C261" s="18">
        <v>5.6916729999999998</v>
      </c>
      <c r="D261" s="18">
        <v>19182.849999999999</v>
      </c>
    </row>
    <row r="262" spans="1:4" x14ac:dyDescent="0.2">
      <c r="A262" s="18">
        <v>5.8210290000000002</v>
      </c>
      <c r="B262" s="18">
        <v>18938.14</v>
      </c>
      <c r="C262" s="18">
        <v>5.8210290000000002</v>
      </c>
      <c r="D262" s="18">
        <v>19172.53</v>
      </c>
    </row>
    <row r="263" spans="1:4" x14ac:dyDescent="0.2">
      <c r="A263" s="18">
        <v>5.950386</v>
      </c>
      <c r="B263" s="18">
        <v>18895.73</v>
      </c>
      <c r="C263" s="18">
        <v>5.950386</v>
      </c>
      <c r="D263" s="18">
        <v>19176.34</v>
      </c>
    </row>
    <row r="264" spans="1:4" x14ac:dyDescent="0.2">
      <c r="A264" s="18">
        <v>6.0797420000000004</v>
      </c>
      <c r="B264" s="18">
        <v>18856.71</v>
      </c>
      <c r="C264" s="18">
        <v>6.0797420000000004</v>
      </c>
      <c r="D264" s="18">
        <v>19169.060000000001</v>
      </c>
    </row>
    <row r="265" spans="1:4" x14ac:dyDescent="0.2">
      <c r="A265" s="18">
        <v>6.209098</v>
      </c>
      <c r="B265" s="18">
        <v>18824.7</v>
      </c>
      <c r="C265" s="18">
        <v>6.209098</v>
      </c>
      <c r="D265" s="18">
        <v>19107.310000000001</v>
      </c>
    </row>
    <row r="266" spans="1:4" x14ac:dyDescent="0.2">
      <c r="A266" s="18">
        <v>6.3384539999999996</v>
      </c>
      <c r="B266" s="18">
        <v>18813.330000000002</v>
      </c>
      <c r="C266" s="18">
        <v>6.3384539999999996</v>
      </c>
      <c r="D266" s="18">
        <v>19009.32</v>
      </c>
    </row>
    <row r="267" spans="1:4" x14ac:dyDescent="0.2">
      <c r="A267" s="18">
        <v>6.4678110000000002</v>
      </c>
      <c r="B267" s="18">
        <v>18803.14</v>
      </c>
      <c r="C267" s="18">
        <v>6.4678110000000002</v>
      </c>
      <c r="D267" s="18">
        <v>18891.5</v>
      </c>
    </row>
    <row r="268" spans="1:4" x14ac:dyDescent="0.2">
      <c r="A268" s="18">
        <v>6.5971669999999998</v>
      </c>
      <c r="B268" s="18">
        <v>18758.509999999998</v>
      </c>
      <c r="C268" s="18">
        <v>6.5971669999999998</v>
      </c>
      <c r="D268" s="18">
        <v>18812.57</v>
      </c>
    </row>
    <row r="269" spans="1:4" x14ac:dyDescent="0.2">
      <c r="A269" s="18">
        <v>6.7265230000000003</v>
      </c>
      <c r="B269" s="18">
        <v>18707.37</v>
      </c>
      <c r="C269" s="18">
        <v>6.7265230000000003</v>
      </c>
      <c r="D269" s="18">
        <v>18734.12</v>
      </c>
    </row>
    <row r="270" spans="1:4" x14ac:dyDescent="0.2">
      <c r="A270" s="18">
        <v>6.8558789999999998</v>
      </c>
      <c r="B270" s="18">
        <v>18650.810000000001</v>
      </c>
      <c r="C270" s="18">
        <v>6.8558789999999998</v>
      </c>
      <c r="D270" s="18">
        <v>18703.830000000002</v>
      </c>
    </row>
    <row r="271" spans="1:4" x14ac:dyDescent="0.2">
      <c r="A271" s="18">
        <v>6.9852350000000003</v>
      </c>
      <c r="B271" s="18">
        <v>18608.330000000002</v>
      </c>
      <c r="C271" s="18">
        <v>6.9852350000000003</v>
      </c>
      <c r="D271" s="18">
        <v>18645.96</v>
      </c>
    </row>
    <row r="272" spans="1:4" x14ac:dyDescent="0.2">
      <c r="A272" s="18">
        <v>7.114592</v>
      </c>
      <c r="B272" s="18">
        <v>18566.400000000001</v>
      </c>
      <c r="C272" s="18">
        <v>7.114592</v>
      </c>
      <c r="D272" s="18">
        <v>18630.580000000002</v>
      </c>
    </row>
    <row r="273" spans="1:4" x14ac:dyDescent="0.2">
      <c r="A273" s="18">
        <v>7.2439479999999996</v>
      </c>
      <c r="B273" s="18">
        <v>18507.29</v>
      </c>
      <c r="C273" s="18">
        <v>7.2439479999999996</v>
      </c>
      <c r="D273" s="18">
        <v>18634.53</v>
      </c>
    </row>
    <row r="274" spans="1:4" x14ac:dyDescent="0.2">
      <c r="A274" s="18">
        <v>7.3733040000000001</v>
      </c>
      <c r="B274" s="18">
        <v>18448.73</v>
      </c>
      <c r="C274" s="18">
        <v>7.3733040000000001</v>
      </c>
      <c r="D274" s="18">
        <v>18629.82</v>
      </c>
    </row>
    <row r="275" spans="1:4" x14ac:dyDescent="0.2">
      <c r="A275" s="18">
        <v>7.5026599999999997</v>
      </c>
      <c r="B275" s="18">
        <v>18379.22</v>
      </c>
      <c r="C275" s="18">
        <v>7.5026599999999997</v>
      </c>
      <c r="D275" s="18">
        <v>18610.34</v>
      </c>
    </row>
    <row r="276" spans="1:4" x14ac:dyDescent="0.2">
      <c r="A276" s="18">
        <v>7.6320160000000001</v>
      </c>
      <c r="B276" s="18">
        <v>18318.09</v>
      </c>
      <c r="C276" s="18">
        <v>7.6320160000000001</v>
      </c>
      <c r="D276" s="18">
        <v>18552.13</v>
      </c>
    </row>
    <row r="277" spans="1:4" x14ac:dyDescent="0.2">
      <c r="A277" s="18">
        <v>7.7613729999999999</v>
      </c>
      <c r="B277" s="18">
        <v>18259.25</v>
      </c>
      <c r="C277" s="18">
        <v>7.7613729999999999</v>
      </c>
      <c r="D277" s="18">
        <v>18531.13</v>
      </c>
    </row>
    <row r="278" spans="1:4" x14ac:dyDescent="0.2">
      <c r="A278" s="18">
        <v>7.8907290000000003</v>
      </c>
      <c r="B278" s="18">
        <v>18194.8</v>
      </c>
      <c r="C278" s="18">
        <v>7.8907290000000003</v>
      </c>
      <c r="D278" s="18">
        <v>18457.810000000001</v>
      </c>
    </row>
    <row r="279" spans="1:4" x14ac:dyDescent="0.2">
      <c r="A279" s="18">
        <v>8.0200849999999999</v>
      </c>
      <c r="B279" s="18">
        <v>18138.11</v>
      </c>
      <c r="C279" s="18">
        <v>8.0200849999999999</v>
      </c>
      <c r="D279" s="18">
        <v>18348.03</v>
      </c>
    </row>
    <row r="280" spans="1:4" x14ac:dyDescent="0.2">
      <c r="A280" s="18">
        <v>8.1494409999999995</v>
      </c>
      <c r="B280" s="18">
        <v>18088.7</v>
      </c>
      <c r="C280" s="18">
        <v>8.1494409999999995</v>
      </c>
      <c r="D280" s="18">
        <v>18232.919999999998</v>
      </c>
    </row>
    <row r="281" spans="1:4" x14ac:dyDescent="0.2">
      <c r="A281" s="18">
        <v>8.2787970000000008</v>
      </c>
      <c r="B281" s="18">
        <v>18038.87</v>
      </c>
      <c r="C281" s="18">
        <v>8.2787970000000008</v>
      </c>
      <c r="D281" s="18">
        <v>18162.02</v>
      </c>
    </row>
    <row r="282" spans="1:4" x14ac:dyDescent="0.2">
      <c r="A282" s="18">
        <v>8.4081539999999997</v>
      </c>
      <c r="B282" s="18">
        <v>17988.349999999999</v>
      </c>
      <c r="C282" s="18">
        <v>8.4081539999999997</v>
      </c>
      <c r="D282" s="18">
        <v>18099.72</v>
      </c>
    </row>
    <row r="283" spans="1:4" x14ac:dyDescent="0.2">
      <c r="A283" s="18">
        <v>8.5375099999999993</v>
      </c>
      <c r="B283" s="18">
        <v>17935.47</v>
      </c>
      <c r="C283" s="18">
        <v>8.5375099999999993</v>
      </c>
      <c r="D283" s="18">
        <v>18005.61</v>
      </c>
    </row>
    <row r="284" spans="1:4" x14ac:dyDescent="0.2">
      <c r="A284" s="18">
        <v>8.6668660000000006</v>
      </c>
      <c r="B284" s="18">
        <v>17892.02</v>
      </c>
      <c r="C284" s="18">
        <v>8.6668660000000006</v>
      </c>
      <c r="D284" s="18">
        <v>17897.36</v>
      </c>
    </row>
    <row r="285" spans="1:4" x14ac:dyDescent="0.2">
      <c r="A285" s="18">
        <v>8.7962229999999995</v>
      </c>
      <c r="B285" s="18">
        <v>17861.04</v>
      </c>
      <c r="C285" s="18">
        <v>8.7962229999999995</v>
      </c>
      <c r="D285" s="18">
        <v>17828.75</v>
      </c>
    </row>
    <row r="286" spans="1:4" x14ac:dyDescent="0.2">
      <c r="A286" s="18">
        <v>8.9255779999999998</v>
      </c>
      <c r="B286" s="18">
        <v>17834.78</v>
      </c>
      <c r="C286" s="18">
        <v>8.9255779999999998</v>
      </c>
      <c r="D286" s="18">
        <v>17802.48</v>
      </c>
    </row>
    <row r="287" spans="1:4" x14ac:dyDescent="0.2">
      <c r="A287" s="18">
        <v>9.0549350000000004</v>
      </c>
      <c r="B287" s="18">
        <v>17819.04</v>
      </c>
      <c r="C287" s="18">
        <v>9.0549350000000004</v>
      </c>
      <c r="D287" s="18">
        <v>17788.900000000001</v>
      </c>
    </row>
    <row r="288" spans="1:4" x14ac:dyDescent="0.2">
      <c r="A288" s="18">
        <v>9.184291</v>
      </c>
      <c r="B288" s="18">
        <v>17807.259999999998</v>
      </c>
      <c r="C288" s="18">
        <v>9.184291</v>
      </c>
      <c r="D288" s="18">
        <v>17776.080000000002</v>
      </c>
    </row>
    <row r="289" spans="1:4" x14ac:dyDescent="0.2">
      <c r="A289" s="18">
        <v>9.3136469999999996</v>
      </c>
      <c r="B289" s="18">
        <v>17769.7</v>
      </c>
      <c r="C289" s="18">
        <v>9.3136469999999996</v>
      </c>
      <c r="D289" s="18">
        <v>17767.97</v>
      </c>
    </row>
    <row r="290" spans="1:4" x14ac:dyDescent="0.2">
      <c r="A290" s="18">
        <v>9.4430040000000002</v>
      </c>
      <c r="B290" s="18">
        <v>17712.66</v>
      </c>
      <c r="C290" s="18">
        <v>9.4430040000000002</v>
      </c>
      <c r="D290" s="18">
        <v>17780.93</v>
      </c>
    </row>
    <row r="291" spans="1:4" x14ac:dyDescent="0.2">
      <c r="A291" s="18">
        <v>9.5723590000000005</v>
      </c>
      <c r="B291" s="18">
        <v>17662.91</v>
      </c>
      <c r="C291" s="18">
        <v>9.5723590000000005</v>
      </c>
      <c r="D291" s="18">
        <v>17789.73</v>
      </c>
    </row>
    <row r="292" spans="1:4" x14ac:dyDescent="0.2">
      <c r="A292" s="18">
        <v>9.7017150000000001</v>
      </c>
      <c r="B292" s="18">
        <v>17630.13</v>
      </c>
      <c r="C292" s="18">
        <v>9.7017150000000001</v>
      </c>
      <c r="D292" s="18">
        <v>17801.93</v>
      </c>
    </row>
    <row r="293" spans="1:4" x14ac:dyDescent="0.2">
      <c r="A293" s="18">
        <v>9.8310720000000007</v>
      </c>
      <c r="B293" s="18">
        <v>17581.68</v>
      </c>
      <c r="C293" s="18">
        <v>9.8310720000000007</v>
      </c>
      <c r="D293" s="18">
        <v>17808.3</v>
      </c>
    </row>
    <row r="294" spans="1:4" x14ac:dyDescent="0.2">
      <c r="A294" s="18">
        <v>9.9604280000000003</v>
      </c>
      <c r="B294" s="18">
        <v>17497.2</v>
      </c>
      <c r="C294" s="18">
        <v>9.9604280000000003</v>
      </c>
      <c r="D294" s="18">
        <v>17804.7</v>
      </c>
    </row>
    <row r="295" spans="1:4" x14ac:dyDescent="0.2">
      <c r="A295" s="18">
        <v>10.089779999999999</v>
      </c>
      <c r="B295" s="18">
        <v>17414.32</v>
      </c>
      <c r="C295" s="18">
        <v>10.089779999999999</v>
      </c>
      <c r="D295" s="18">
        <v>17790.560000000001</v>
      </c>
    </row>
    <row r="296" spans="1:4" x14ac:dyDescent="0.2">
      <c r="A296" s="18">
        <v>10.219139999999999</v>
      </c>
      <c r="B296" s="18">
        <v>17335.66</v>
      </c>
      <c r="C296" s="18">
        <v>10.219139999999999</v>
      </c>
      <c r="D296" s="18">
        <v>17780.72</v>
      </c>
    </row>
    <row r="297" spans="1:4" x14ac:dyDescent="0.2">
      <c r="A297" s="18">
        <v>10.3485</v>
      </c>
      <c r="B297" s="18">
        <v>17270.38</v>
      </c>
      <c r="C297" s="18">
        <v>10.3485</v>
      </c>
      <c r="D297" s="18">
        <v>17771.78</v>
      </c>
    </row>
    <row r="298" spans="1:4" x14ac:dyDescent="0.2">
      <c r="A298" s="18">
        <v>10.47785</v>
      </c>
      <c r="B298" s="18">
        <v>17218.05</v>
      </c>
      <c r="C298" s="18">
        <v>10.47785</v>
      </c>
      <c r="D298" s="18">
        <v>17787.439999999999</v>
      </c>
    </row>
    <row r="299" spans="1:4" x14ac:dyDescent="0.2">
      <c r="A299" s="18">
        <v>10.60721</v>
      </c>
      <c r="B299" s="18">
        <v>17172.099999999999</v>
      </c>
      <c r="C299" s="18">
        <v>10.60721</v>
      </c>
      <c r="D299" s="18">
        <v>17786.259999999998</v>
      </c>
    </row>
    <row r="300" spans="1:4" x14ac:dyDescent="0.2">
      <c r="A300" s="18">
        <v>10.73657</v>
      </c>
      <c r="B300" s="18">
        <v>17117.77</v>
      </c>
      <c r="C300" s="18">
        <v>10.73657</v>
      </c>
      <c r="D300" s="18">
        <v>17764.09</v>
      </c>
    </row>
    <row r="301" spans="1:4" x14ac:dyDescent="0.2">
      <c r="A301" s="18">
        <v>10.865919999999999</v>
      </c>
      <c r="B301" s="18">
        <v>17024.77</v>
      </c>
      <c r="C301" s="18">
        <v>10.865919999999999</v>
      </c>
      <c r="D301" s="18">
        <v>17722.990000000002</v>
      </c>
    </row>
    <row r="302" spans="1:4" x14ac:dyDescent="0.2">
      <c r="A302" s="18">
        <v>10.995279999999999</v>
      </c>
      <c r="B302" s="18">
        <v>16912.150000000001</v>
      </c>
      <c r="C302" s="18">
        <v>10.995279999999999</v>
      </c>
      <c r="D302" s="18">
        <v>17691.87</v>
      </c>
    </row>
    <row r="303" spans="1:4" x14ac:dyDescent="0.2">
      <c r="A303">
        <v>11.12463</v>
      </c>
      <c r="B303">
        <v>16814.43</v>
      </c>
      <c r="C303" s="18">
        <v>11.12463</v>
      </c>
      <c r="D303" s="18">
        <v>17675.099999999999</v>
      </c>
    </row>
    <row r="304" spans="1:4" x14ac:dyDescent="0.2">
      <c r="A304">
        <v>11.25399</v>
      </c>
      <c r="B304">
        <v>16760.580000000002</v>
      </c>
      <c r="C304" s="18">
        <v>11.25399</v>
      </c>
      <c r="D304" s="18">
        <v>17611</v>
      </c>
    </row>
    <row r="305" spans="1:4" x14ac:dyDescent="0.2">
      <c r="A305">
        <v>11.38335</v>
      </c>
      <c r="B305">
        <v>16725.79</v>
      </c>
      <c r="C305" s="18">
        <v>11.38335</v>
      </c>
      <c r="D305" s="18">
        <v>17534.07</v>
      </c>
    </row>
    <row r="306" spans="1:4" x14ac:dyDescent="0.2">
      <c r="A306">
        <v>11.512700000000001</v>
      </c>
      <c r="B306">
        <v>16690.099999999999</v>
      </c>
      <c r="C306" s="18">
        <v>11.512700000000001</v>
      </c>
      <c r="D306" s="18">
        <v>17429.91</v>
      </c>
    </row>
    <row r="307" spans="1:4" x14ac:dyDescent="0.2">
      <c r="A307">
        <v>11.642060000000001</v>
      </c>
      <c r="B307">
        <v>16635.98</v>
      </c>
      <c r="C307" s="18">
        <v>11.642060000000001</v>
      </c>
      <c r="D307" s="18">
        <v>17329.28</v>
      </c>
    </row>
    <row r="308" spans="1:4" x14ac:dyDescent="0.2">
      <c r="A308">
        <v>11.771409999999999</v>
      </c>
      <c r="B308">
        <v>16584.419999999998</v>
      </c>
      <c r="C308" s="18">
        <v>11.771409999999999</v>
      </c>
      <c r="D308" s="18">
        <v>17250.55</v>
      </c>
    </row>
    <row r="309" spans="1:4" x14ac:dyDescent="0.2">
      <c r="A309">
        <v>11.90077</v>
      </c>
      <c r="B309">
        <v>16519.41</v>
      </c>
      <c r="C309" s="18">
        <v>11.90077</v>
      </c>
      <c r="D309" s="18">
        <v>17194.97</v>
      </c>
    </row>
    <row r="310" spans="1:4" x14ac:dyDescent="0.2">
      <c r="A310">
        <v>12.03013</v>
      </c>
      <c r="B310">
        <v>16429.8</v>
      </c>
      <c r="C310" s="18">
        <v>12.03013</v>
      </c>
      <c r="D310" s="18">
        <v>17144.240000000002</v>
      </c>
    </row>
    <row r="311" spans="1:4" x14ac:dyDescent="0.2">
      <c r="A311">
        <v>12.15948</v>
      </c>
      <c r="B311">
        <v>16310.53</v>
      </c>
      <c r="C311" s="18">
        <v>12.15948</v>
      </c>
      <c r="D311" s="18">
        <v>17050.62</v>
      </c>
    </row>
    <row r="312" spans="1:4" x14ac:dyDescent="0.2">
      <c r="A312">
        <v>12.28884</v>
      </c>
      <c r="B312">
        <v>16185.58</v>
      </c>
      <c r="C312" s="18">
        <v>12.28884</v>
      </c>
      <c r="D312" s="18">
        <v>16951.240000000002</v>
      </c>
    </row>
    <row r="313" spans="1:4" x14ac:dyDescent="0.2">
      <c r="A313">
        <v>12.418200000000001</v>
      </c>
      <c r="B313">
        <v>16077.54</v>
      </c>
      <c r="C313" s="18">
        <v>12.418200000000001</v>
      </c>
      <c r="D313" s="18">
        <v>16894.41</v>
      </c>
    </row>
    <row r="314" spans="1:4" x14ac:dyDescent="0.2">
      <c r="A314">
        <v>12.547549999999999</v>
      </c>
      <c r="B314">
        <v>16011.28</v>
      </c>
      <c r="C314" s="18">
        <v>12.547549999999999</v>
      </c>
      <c r="D314" s="18">
        <v>16854.490000000002</v>
      </c>
    </row>
    <row r="315" spans="1:4" x14ac:dyDescent="0.2">
      <c r="A315">
        <v>12.676909999999999</v>
      </c>
      <c r="B315">
        <v>15955.63</v>
      </c>
      <c r="C315" s="18">
        <v>12.676909999999999</v>
      </c>
      <c r="D315" s="18">
        <v>16803.62</v>
      </c>
    </row>
    <row r="316" spans="1:4" x14ac:dyDescent="0.2">
      <c r="A316">
        <v>12.80626</v>
      </c>
      <c r="B316">
        <v>15899.57</v>
      </c>
      <c r="C316" s="18">
        <v>12.80626</v>
      </c>
      <c r="D316" s="18">
        <v>16718.650000000001</v>
      </c>
    </row>
    <row r="317" spans="1:4" x14ac:dyDescent="0.2">
      <c r="A317">
        <v>12.93562</v>
      </c>
      <c r="B317">
        <v>15853.97</v>
      </c>
      <c r="C317" s="18">
        <v>12.93562</v>
      </c>
      <c r="D317" s="18">
        <v>16623.16</v>
      </c>
    </row>
    <row r="318" spans="1:4" x14ac:dyDescent="0.2">
      <c r="A318">
        <v>13.06498</v>
      </c>
      <c r="B318">
        <v>15829.78</v>
      </c>
      <c r="C318" s="18">
        <v>13.06498</v>
      </c>
      <c r="D318" s="18">
        <v>16539.509999999998</v>
      </c>
    </row>
    <row r="319" spans="1:4" x14ac:dyDescent="0.2">
      <c r="A319">
        <v>13.194330000000001</v>
      </c>
      <c r="B319">
        <v>15807.33</v>
      </c>
      <c r="C319" s="18">
        <v>13.194330000000001</v>
      </c>
      <c r="D319" s="18">
        <v>16480.53</v>
      </c>
    </row>
    <row r="320" spans="1:4" x14ac:dyDescent="0.2">
      <c r="A320">
        <v>13.323689999999999</v>
      </c>
      <c r="B320">
        <v>15742.32</v>
      </c>
      <c r="C320" s="18">
        <v>13.323689999999999</v>
      </c>
      <c r="D320" s="18">
        <v>16420.240000000002</v>
      </c>
    </row>
    <row r="321" spans="1:4" x14ac:dyDescent="0.2">
      <c r="A321">
        <v>13.453049999999999</v>
      </c>
      <c r="B321">
        <v>15644.6</v>
      </c>
      <c r="C321" s="18">
        <v>13.453049999999999</v>
      </c>
      <c r="D321" s="18">
        <v>16337.49</v>
      </c>
    </row>
    <row r="322" spans="1:4" x14ac:dyDescent="0.2">
      <c r="A322">
        <v>13.5824</v>
      </c>
      <c r="B322">
        <v>15534.27</v>
      </c>
      <c r="C322" s="18">
        <v>13.5824</v>
      </c>
      <c r="D322" s="18">
        <v>16237.21</v>
      </c>
    </row>
    <row r="323" spans="1:4" x14ac:dyDescent="0.2">
      <c r="A323">
        <v>13.71176</v>
      </c>
      <c r="B323">
        <v>15428.66</v>
      </c>
      <c r="C323" s="18">
        <v>13.71176</v>
      </c>
      <c r="D323" s="18">
        <v>16140.81</v>
      </c>
    </row>
    <row r="324" spans="1:4" x14ac:dyDescent="0.2">
      <c r="A324">
        <v>13.84111</v>
      </c>
      <c r="B324">
        <v>15326.16</v>
      </c>
      <c r="C324" s="18">
        <v>13.84111</v>
      </c>
      <c r="D324" s="18">
        <v>16071.51</v>
      </c>
    </row>
    <row r="325" spans="1:4" x14ac:dyDescent="0.2">
      <c r="A325">
        <v>13.970470000000001</v>
      </c>
      <c r="B325">
        <v>15218.18</v>
      </c>
      <c r="C325" s="18">
        <v>13.970470000000001</v>
      </c>
      <c r="D325" s="18">
        <v>15980.79</v>
      </c>
    </row>
    <row r="326" spans="1:4" x14ac:dyDescent="0.2">
      <c r="A326">
        <v>14.099830000000001</v>
      </c>
      <c r="B326">
        <v>15093.99</v>
      </c>
      <c r="C326" s="18">
        <v>14.099830000000001</v>
      </c>
      <c r="D326" s="18">
        <v>15840.66</v>
      </c>
    </row>
    <row r="327" spans="1:4" x14ac:dyDescent="0.2">
      <c r="A327">
        <v>14.229179999999999</v>
      </c>
      <c r="B327">
        <v>14973.06</v>
      </c>
      <c r="C327" s="18">
        <v>14.229179999999999</v>
      </c>
      <c r="D327" s="18">
        <v>15705.24</v>
      </c>
    </row>
    <row r="328" spans="1:4" x14ac:dyDescent="0.2">
      <c r="A328">
        <v>14.35854</v>
      </c>
      <c r="B328">
        <v>14866.26</v>
      </c>
      <c r="C328" s="18">
        <v>14.35854</v>
      </c>
      <c r="D328" s="18">
        <v>15634.76</v>
      </c>
    </row>
    <row r="329" spans="1:4" x14ac:dyDescent="0.2">
      <c r="A329">
        <v>14.4879</v>
      </c>
      <c r="B329">
        <v>14772.15</v>
      </c>
      <c r="C329" s="18">
        <v>14.4879</v>
      </c>
      <c r="D329" s="18">
        <v>15607.39</v>
      </c>
    </row>
    <row r="330" spans="1:4" x14ac:dyDescent="0.2">
      <c r="A330">
        <v>14.61725</v>
      </c>
      <c r="B330">
        <v>14651.08</v>
      </c>
      <c r="C330" s="18">
        <v>14.61725</v>
      </c>
      <c r="D330" s="18">
        <v>15567.4</v>
      </c>
    </row>
    <row r="331" spans="1:4" x14ac:dyDescent="0.2">
      <c r="A331">
        <v>14.74661</v>
      </c>
      <c r="B331">
        <v>14487.39</v>
      </c>
      <c r="C331" s="18">
        <v>14.74661</v>
      </c>
      <c r="D331" s="18">
        <v>15473.77</v>
      </c>
    </row>
    <row r="332" spans="1:4" x14ac:dyDescent="0.2">
      <c r="A332">
        <v>14.875959999999999</v>
      </c>
      <c r="B332">
        <v>14292.23</v>
      </c>
      <c r="C332" s="18">
        <v>14.875959999999999</v>
      </c>
      <c r="D332" s="18">
        <v>15363.65</v>
      </c>
    </row>
    <row r="333" spans="1:4" x14ac:dyDescent="0.2">
      <c r="A333">
        <v>15.005319999999999</v>
      </c>
      <c r="B333">
        <v>14109.06</v>
      </c>
      <c r="C333" s="18">
        <v>15.005319999999999</v>
      </c>
      <c r="D333" s="18">
        <v>15252.83</v>
      </c>
    </row>
    <row r="334" spans="1:4" x14ac:dyDescent="0.2">
      <c r="A334">
        <v>15.134679999999999</v>
      </c>
      <c r="B334">
        <v>13954.52</v>
      </c>
      <c r="C334" s="18">
        <v>15.134679999999999</v>
      </c>
      <c r="D334" s="18">
        <v>15145.48</v>
      </c>
    </row>
    <row r="335" spans="1:4" x14ac:dyDescent="0.2">
      <c r="A335">
        <v>15.26403</v>
      </c>
      <c r="B335">
        <v>13805.31</v>
      </c>
      <c r="C335" s="18">
        <v>15.26403</v>
      </c>
      <c r="D335" s="18">
        <v>15062.94</v>
      </c>
    </row>
    <row r="336" spans="1:4" x14ac:dyDescent="0.2">
      <c r="A336">
        <v>15.39339</v>
      </c>
      <c r="B336">
        <v>13639.33</v>
      </c>
      <c r="C336" s="18">
        <v>15.39339</v>
      </c>
      <c r="D336" s="18">
        <v>14983.18</v>
      </c>
    </row>
    <row r="337" spans="1:4" x14ac:dyDescent="0.2">
      <c r="A337">
        <v>15.52275</v>
      </c>
      <c r="B337">
        <v>13455.47</v>
      </c>
      <c r="C337" s="18">
        <v>15.52275</v>
      </c>
      <c r="D337" s="18">
        <v>14901.47</v>
      </c>
    </row>
    <row r="338" spans="1:4" x14ac:dyDescent="0.2">
      <c r="A338">
        <v>15.652100000000001</v>
      </c>
      <c r="B338">
        <v>13270.64</v>
      </c>
      <c r="C338" s="18">
        <v>15.652100000000001</v>
      </c>
      <c r="D338" s="18">
        <v>14824.47</v>
      </c>
    </row>
    <row r="339" spans="1:4" x14ac:dyDescent="0.2">
      <c r="A339">
        <v>15.781459999999999</v>
      </c>
      <c r="B339">
        <v>13095.23</v>
      </c>
      <c r="C339" s="18">
        <v>15.781459999999999</v>
      </c>
      <c r="D339" s="18">
        <v>14758.22</v>
      </c>
    </row>
    <row r="340" spans="1:4" x14ac:dyDescent="0.2">
      <c r="A340">
        <v>15.91081</v>
      </c>
      <c r="B340">
        <v>12937.92</v>
      </c>
      <c r="C340" s="18">
        <v>15.91081</v>
      </c>
      <c r="D340" s="18">
        <v>14684.27</v>
      </c>
    </row>
    <row r="341" spans="1:4" x14ac:dyDescent="0.2">
      <c r="A341">
        <v>16.04017</v>
      </c>
      <c r="B341">
        <v>12817.47</v>
      </c>
      <c r="C341" s="18">
        <v>16.04017</v>
      </c>
      <c r="D341" s="18">
        <v>14571.31</v>
      </c>
    </row>
    <row r="342" spans="1:4" x14ac:dyDescent="0.2">
      <c r="A342">
        <v>16.169530000000002</v>
      </c>
      <c r="B342">
        <v>12704.23</v>
      </c>
      <c r="C342" s="18">
        <v>16.169530000000002</v>
      </c>
      <c r="D342" s="18">
        <v>14421.69</v>
      </c>
    </row>
    <row r="343" spans="1:4" x14ac:dyDescent="0.2">
      <c r="A343">
        <v>16.29888</v>
      </c>
      <c r="B343">
        <v>12563.27</v>
      </c>
      <c r="C343" s="18">
        <v>16.29888</v>
      </c>
      <c r="D343" s="18">
        <v>14246.56</v>
      </c>
    </row>
    <row r="344" spans="1:4" x14ac:dyDescent="0.2">
      <c r="A344">
        <v>16.428239999999999</v>
      </c>
      <c r="B344">
        <v>12404.35</v>
      </c>
      <c r="C344" s="18">
        <v>16.428239999999999</v>
      </c>
      <c r="D344" s="18">
        <v>14051.33</v>
      </c>
    </row>
    <row r="345" spans="1:4" x14ac:dyDescent="0.2">
      <c r="A345">
        <v>16.557590000000001</v>
      </c>
      <c r="B345">
        <v>12243.85</v>
      </c>
      <c r="C345" s="18">
        <v>16.557590000000001</v>
      </c>
      <c r="D345" s="18">
        <v>13862.07</v>
      </c>
    </row>
    <row r="346" spans="1:4" x14ac:dyDescent="0.2">
      <c r="A346">
        <v>16.68695</v>
      </c>
      <c r="B346">
        <v>12095.68</v>
      </c>
      <c r="C346" s="18">
        <v>16.68695</v>
      </c>
      <c r="D346" s="18">
        <v>13682.43</v>
      </c>
    </row>
    <row r="347" spans="1:4" x14ac:dyDescent="0.2">
      <c r="A347">
        <v>16.816310000000001</v>
      </c>
      <c r="B347">
        <v>11948.55</v>
      </c>
      <c r="C347" s="18">
        <v>16.816310000000001</v>
      </c>
      <c r="D347" s="18">
        <v>13556.65</v>
      </c>
    </row>
    <row r="348" spans="1:4" x14ac:dyDescent="0.2">
      <c r="A348">
        <v>16.94566</v>
      </c>
      <c r="B348">
        <v>11803.78</v>
      </c>
      <c r="C348" s="18">
        <v>16.94566</v>
      </c>
      <c r="D348" s="18">
        <v>13437.93</v>
      </c>
    </row>
    <row r="349" spans="1:4" x14ac:dyDescent="0.2">
      <c r="A349">
        <v>17.075019999999999</v>
      </c>
      <c r="B349">
        <v>11669.54</v>
      </c>
      <c r="C349" s="18">
        <v>17.075019999999999</v>
      </c>
      <c r="D349" s="18">
        <v>13291.29</v>
      </c>
    </row>
    <row r="350" spans="1:4" x14ac:dyDescent="0.2">
      <c r="A350">
        <v>17.20438</v>
      </c>
      <c r="B350">
        <v>11536.82</v>
      </c>
      <c r="C350" s="18">
        <v>17.20438</v>
      </c>
      <c r="D350" s="18">
        <v>13105.56</v>
      </c>
    </row>
    <row r="351" spans="1:4" x14ac:dyDescent="0.2">
      <c r="A351">
        <v>17.333729999999999</v>
      </c>
      <c r="B351">
        <v>11398.84</v>
      </c>
      <c r="C351" s="18">
        <v>17.333729999999999</v>
      </c>
      <c r="D351" s="18">
        <v>12906.11</v>
      </c>
    </row>
    <row r="352" spans="1:4" x14ac:dyDescent="0.2">
      <c r="A352">
        <v>17.463090000000001</v>
      </c>
      <c r="B352">
        <v>11235.36</v>
      </c>
      <c r="C352" s="18">
        <v>17.463090000000001</v>
      </c>
      <c r="D352" s="18">
        <v>12732.64</v>
      </c>
    </row>
    <row r="353" spans="1:4" x14ac:dyDescent="0.2">
      <c r="A353">
        <v>17.592449999999999</v>
      </c>
      <c r="B353">
        <v>11050.25</v>
      </c>
      <c r="C353" s="18">
        <v>17.592449999999999</v>
      </c>
      <c r="D353" s="18">
        <v>12560.84</v>
      </c>
    </row>
    <row r="354" spans="1:4" x14ac:dyDescent="0.2">
      <c r="A354">
        <v>17.721800000000002</v>
      </c>
      <c r="B354">
        <v>10851.07</v>
      </c>
      <c r="C354" s="18">
        <v>17.721800000000002</v>
      </c>
      <c r="D354" s="18">
        <v>12398.81</v>
      </c>
    </row>
    <row r="355" spans="1:4" x14ac:dyDescent="0.2">
      <c r="A355">
        <v>17.85116</v>
      </c>
      <c r="B355">
        <v>10656.19</v>
      </c>
      <c r="C355" s="18">
        <v>17.85116</v>
      </c>
      <c r="D355" s="18">
        <v>12251.89</v>
      </c>
    </row>
    <row r="356" spans="1:4" x14ac:dyDescent="0.2">
      <c r="A356" s="18">
        <v>17.980509999999999</v>
      </c>
      <c r="B356" s="18">
        <v>10458.75</v>
      </c>
      <c r="C356" s="18">
        <v>17.980509999999999</v>
      </c>
      <c r="D356" s="18">
        <v>12091.24</v>
      </c>
    </row>
    <row r="357" spans="1:4" x14ac:dyDescent="0.2">
      <c r="A357" s="18">
        <v>18.109870000000001</v>
      </c>
      <c r="B357" s="18">
        <v>10235.11</v>
      </c>
      <c r="C357" s="18">
        <v>18.109870000000001</v>
      </c>
      <c r="D357" s="18">
        <v>11890.13</v>
      </c>
    </row>
    <row r="358" spans="1:4" x14ac:dyDescent="0.2">
      <c r="A358" s="18">
        <v>18.239229999999999</v>
      </c>
      <c r="B358" s="18">
        <v>9944.0380000000005</v>
      </c>
      <c r="C358" s="18">
        <v>18.239229999999999</v>
      </c>
      <c r="D358" s="18">
        <v>11654.84</v>
      </c>
    </row>
    <row r="359" spans="1:4" x14ac:dyDescent="0.2">
      <c r="A359" s="18">
        <v>18.368580000000001</v>
      </c>
      <c r="B359" s="18">
        <v>9503.2039999999997</v>
      </c>
      <c r="C359" s="18">
        <v>18.368580000000001</v>
      </c>
      <c r="D359" s="18">
        <v>11399.53</v>
      </c>
    </row>
    <row r="360" spans="1:4" x14ac:dyDescent="0.2">
      <c r="A360" s="18">
        <v>18.49794</v>
      </c>
      <c r="B360" s="18">
        <v>8757.2289999999994</v>
      </c>
      <c r="C360" s="18">
        <v>18.49794</v>
      </c>
      <c r="D360" s="18">
        <v>11126.97</v>
      </c>
    </row>
    <row r="361" spans="1:4" x14ac:dyDescent="0.2">
      <c r="A361" s="18">
        <v>18.627289999999999</v>
      </c>
      <c r="B361" s="18">
        <v>7525.3040000000001</v>
      </c>
      <c r="C361" s="18">
        <v>18.627289999999999</v>
      </c>
      <c r="D361" s="18">
        <v>10830</v>
      </c>
    </row>
    <row r="362" spans="1:4" x14ac:dyDescent="0.2">
      <c r="A362" s="18">
        <v>18.75665</v>
      </c>
      <c r="B362" s="18">
        <v>5819.6949999999997</v>
      </c>
      <c r="C362" s="18">
        <v>18.75665</v>
      </c>
      <c r="D362" s="18">
        <v>10480.93</v>
      </c>
    </row>
    <row r="363" spans="1:4" x14ac:dyDescent="0.2">
      <c r="A363" s="18">
        <v>18.886009999999999</v>
      </c>
      <c r="B363" s="18">
        <v>3915.1880000000001</v>
      </c>
      <c r="C363" s="18">
        <v>18.886009999999999</v>
      </c>
      <c r="D363" s="18">
        <v>10068.780000000001</v>
      </c>
    </row>
    <row r="364" spans="1:4" x14ac:dyDescent="0.2">
      <c r="A364" s="18">
        <v>19.015360000000001</v>
      </c>
      <c r="B364" s="18">
        <v>2358.163</v>
      </c>
      <c r="C364" s="18">
        <v>19.015360000000001</v>
      </c>
      <c r="D364" s="18">
        <v>9600.2279999999992</v>
      </c>
    </row>
    <row r="365" spans="1:4" x14ac:dyDescent="0.2">
      <c r="A365" s="18">
        <v>19.14472</v>
      </c>
      <c r="B365" s="18">
        <v>1387.925</v>
      </c>
      <c r="C365" s="18">
        <v>19.14472</v>
      </c>
      <c r="D365" s="18">
        <v>8941.7819999999992</v>
      </c>
    </row>
    <row r="366" spans="1:4" x14ac:dyDescent="0.2">
      <c r="A366" s="18">
        <v>19.274069999999998</v>
      </c>
      <c r="B366" s="18">
        <v>945.49689999999998</v>
      </c>
      <c r="C366" s="18">
        <v>19.274069999999998</v>
      </c>
      <c r="D366" s="18">
        <v>7432.3</v>
      </c>
    </row>
    <row r="367" spans="1:4" x14ac:dyDescent="0.2">
      <c r="A367" s="18">
        <v>19.40343</v>
      </c>
      <c r="B367" s="18">
        <v>734.4008</v>
      </c>
      <c r="C367" s="18">
        <v>19.40343</v>
      </c>
      <c r="D367" s="18">
        <v>5009.2690000000002</v>
      </c>
    </row>
    <row r="368" spans="1:4" x14ac:dyDescent="0.2">
      <c r="A368" s="18">
        <v>19.532789999999999</v>
      </c>
      <c r="B368" s="18">
        <v>599.88430000000005</v>
      </c>
      <c r="C368" s="18">
        <v>19.532789999999999</v>
      </c>
      <c r="D368" s="18">
        <v>2551.3789999999999</v>
      </c>
    </row>
    <row r="369" spans="1:4" x14ac:dyDescent="0.2">
      <c r="A369" s="18">
        <v>19.662140000000001</v>
      </c>
      <c r="B369" s="18">
        <v>513.46379999999999</v>
      </c>
      <c r="C369" s="18">
        <v>19.662140000000001</v>
      </c>
      <c r="D369" s="18">
        <v>1042.2439999999999</v>
      </c>
    </row>
    <row r="370" spans="1:4" x14ac:dyDescent="0.2">
      <c r="A370" s="18">
        <v>19.791499999999999</v>
      </c>
      <c r="B370" s="18">
        <v>453.51690000000002</v>
      </c>
      <c r="C370" s="18">
        <v>19.791499999999999</v>
      </c>
      <c r="D370" s="18">
        <v>580.82600000000002</v>
      </c>
    </row>
    <row r="371" spans="1:4" x14ac:dyDescent="0.2">
      <c r="A371" s="18">
        <v>19.920860000000001</v>
      </c>
      <c r="B371" s="18">
        <v>413.94510000000002</v>
      </c>
      <c r="C371" s="18">
        <v>19.920860000000001</v>
      </c>
      <c r="D371" s="18">
        <v>473.26819999999998</v>
      </c>
    </row>
    <row r="372" spans="1:4" x14ac:dyDescent="0.2">
      <c r="A372" s="18">
        <v>20.05021</v>
      </c>
      <c r="B372" s="18">
        <v>388.51100000000002</v>
      </c>
      <c r="C372" s="18">
        <v>20.05021</v>
      </c>
      <c r="D372" s="18">
        <v>417.13299999999998</v>
      </c>
    </row>
    <row r="373" spans="1:4" x14ac:dyDescent="0.2">
      <c r="A373" s="18">
        <v>20.179569999999998</v>
      </c>
      <c r="B373" s="18">
        <v>370.90809999999999</v>
      </c>
      <c r="C373" s="18">
        <v>20.179569999999998</v>
      </c>
      <c r="D373" s="18">
        <v>379.4323</v>
      </c>
    </row>
    <row r="374" spans="1:4" x14ac:dyDescent="0.2">
      <c r="A374" s="18">
        <v>20.30893</v>
      </c>
      <c r="B374" s="18">
        <v>356.97820000000002</v>
      </c>
      <c r="C374" s="18">
        <v>20.30893</v>
      </c>
      <c r="D374" s="18">
        <v>354.20620000000002</v>
      </c>
    </row>
    <row r="375" spans="1:4" x14ac:dyDescent="0.2">
      <c r="A375" s="18">
        <v>20.438279999999999</v>
      </c>
      <c r="B375" s="18">
        <v>343.11770000000001</v>
      </c>
      <c r="C375" s="18">
        <v>20.438279999999999</v>
      </c>
      <c r="D375" s="18">
        <v>335.91019999999997</v>
      </c>
    </row>
    <row r="376" spans="1:4" x14ac:dyDescent="0.2">
      <c r="A376" s="18">
        <v>20.567640000000001</v>
      </c>
      <c r="B376" s="18">
        <v>329.04930000000002</v>
      </c>
      <c r="C376" s="18">
        <v>20.567640000000001</v>
      </c>
      <c r="D376" s="18">
        <v>321.28739999999999</v>
      </c>
    </row>
    <row r="377" spans="1:4" x14ac:dyDescent="0.2">
      <c r="A377" s="18">
        <v>20.69699</v>
      </c>
      <c r="B377" s="18">
        <v>315.6739</v>
      </c>
      <c r="C377" s="18">
        <v>20.69699</v>
      </c>
      <c r="D377" s="18">
        <v>306.87240000000003</v>
      </c>
    </row>
    <row r="378" spans="1:4" x14ac:dyDescent="0.2">
      <c r="A378" s="18">
        <v>20.826350000000001</v>
      </c>
      <c r="B378" s="18">
        <v>304.72399999999999</v>
      </c>
      <c r="C378" s="18">
        <v>20.826350000000001</v>
      </c>
      <c r="D378" s="18">
        <v>291.97230000000002</v>
      </c>
    </row>
    <row r="379" spans="1:4" x14ac:dyDescent="0.2">
      <c r="A379" s="18">
        <v>20.95571</v>
      </c>
      <c r="B379" s="18">
        <v>199.59180000000001</v>
      </c>
      <c r="C379" s="18">
        <v>20.95571</v>
      </c>
      <c r="D379" s="18">
        <v>280.1909</v>
      </c>
    </row>
    <row r="380" spans="1:4" x14ac:dyDescent="0.2">
      <c r="A380" s="18">
        <v>21.085059999999999</v>
      </c>
      <c r="B380" s="18">
        <v>98.894970000000001</v>
      </c>
      <c r="C380" s="18">
        <v>21.085059999999999</v>
      </c>
      <c r="D380" s="18">
        <v>274.50799999999998</v>
      </c>
    </row>
    <row r="381" spans="1:4" x14ac:dyDescent="0.2">
      <c r="A381" s="18">
        <v>21.21442</v>
      </c>
      <c r="B381" s="18">
        <v>0</v>
      </c>
      <c r="C381" s="18">
        <v>21.21442</v>
      </c>
      <c r="D381" s="18">
        <v>276.93360000000001</v>
      </c>
    </row>
    <row r="382" spans="1:4" x14ac:dyDescent="0.2">
      <c r="A382" s="18">
        <v>21.343769999999999</v>
      </c>
      <c r="B382" s="18">
        <v>0</v>
      </c>
      <c r="C382" s="18">
        <v>21.343769999999999</v>
      </c>
      <c r="D382" s="18">
        <v>278.8048</v>
      </c>
    </row>
    <row r="383" spans="1:4" x14ac:dyDescent="0.2">
      <c r="A383" s="18">
        <v>21.473130000000001</v>
      </c>
      <c r="B383" s="18">
        <v>0</v>
      </c>
      <c r="C383" s="18">
        <v>21.473130000000001</v>
      </c>
      <c r="D383" s="18">
        <v>272.77550000000002</v>
      </c>
    </row>
    <row r="384" spans="1:4" x14ac:dyDescent="0.2">
      <c r="A384" s="18">
        <v>21.60249</v>
      </c>
      <c r="B384" s="18">
        <v>0</v>
      </c>
      <c r="C384" s="18">
        <v>21.60249</v>
      </c>
      <c r="D384" s="18">
        <v>264.25119999999998</v>
      </c>
    </row>
    <row r="385" spans="1:4" x14ac:dyDescent="0.2">
      <c r="A385" s="18">
        <v>21.731839999999998</v>
      </c>
      <c r="B385" s="18">
        <v>0</v>
      </c>
      <c r="C385" s="18">
        <v>21.731839999999998</v>
      </c>
      <c r="D385" s="18">
        <v>258.15260000000001</v>
      </c>
    </row>
    <row r="386" spans="1:4" x14ac:dyDescent="0.2">
      <c r="A386" s="18">
        <v>21.8612</v>
      </c>
      <c r="B386" s="18">
        <v>0</v>
      </c>
      <c r="C386" s="18">
        <v>21.8612</v>
      </c>
      <c r="D386" s="18">
        <v>254.6875</v>
      </c>
    </row>
    <row r="387" spans="1:4" x14ac:dyDescent="0.2">
      <c r="A387" s="18">
        <v>21.990549999999999</v>
      </c>
      <c r="B387" s="18">
        <v>0</v>
      </c>
      <c r="C387" s="18">
        <v>21.990549999999999</v>
      </c>
      <c r="D387" s="18">
        <v>248.72739999999999</v>
      </c>
    </row>
    <row r="388" spans="1:4" x14ac:dyDescent="0.2">
      <c r="A388" s="18">
        <v>22.119910000000001</v>
      </c>
      <c r="B388" s="18">
        <v>0</v>
      </c>
      <c r="C388" s="18">
        <v>22.119910000000001</v>
      </c>
      <c r="D388" s="18">
        <v>239.09440000000001</v>
      </c>
    </row>
    <row r="389" spans="1:4" x14ac:dyDescent="0.2">
      <c r="A389" s="18">
        <v>22.249269999999999</v>
      </c>
      <c r="B389" s="18">
        <v>0</v>
      </c>
      <c r="C389" s="18">
        <v>22.249269999999999</v>
      </c>
      <c r="D389" s="18">
        <v>226.34270000000001</v>
      </c>
    </row>
    <row r="390" spans="1:4" x14ac:dyDescent="0.2">
      <c r="A390" s="18">
        <v>22.378620000000002</v>
      </c>
      <c r="B390" s="18">
        <v>0</v>
      </c>
      <c r="C390" s="18">
        <v>22.378620000000002</v>
      </c>
      <c r="D390" s="18">
        <v>146.4366</v>
      </c>
    </row>
    <row r="391" spans="1:4" x14ac:dyDescent="0.2">
      <c r="A391" s="18">
        <v>22.50798</v>
      </c>
      <c r="B391" s="18">
        <v>0</v>
      </c>
      <c r="C391" s="18">
        <v>22.50798</v>
      </c>
      <c r="D391" s="18">
        <v>70.203639999999993</v>
      </c>
    </row>
    <row r="392" spans="1:4" x14ac:dyDescent="0.2">
      <c r="A392" s="18">
        <v>22.637339999999998</v>
      </c>
      <c r="B392" s="18">
        <v>0</v>
      </c>
      <c r="C392" s="18">
        <v>22.637339999999998</v>
      </c>
      <c r="D392" s="18">
        <v>0</v>
      </c>
    </row>
    <row r="393" spans="1:4" x14ac:dyDescent="0.2">
      <c r="A393" s="18">
        <v>22.766690000000001</v>
      </c>
      <c r="B393" s="18">
        <v>0</v>
      </c>
      <c r="C393" s="18">
        <v>22.766690000000001</v>
      </c>
      <c r="D393" s="18">
        <v>0</v>
      </c>
    </row>
    <row r="394" spans="1:4" x14ac:dyDescent="0.2">
      <c r="A394" s="18">
        <v>22.896049999999999</v>
      </c>
      <c r="B394" s="18">
        <v>0</v>
      </c>
      <c r="C394" s="18">
        <v>22.896049999999999</v>
      </c>
      <c r="D394" s="18">
        <v>0</v>
      </c>
    </row>
    <row r="395" spans="1:4" x14ac:dyDescent="0.2">
      <c r="A395" s="18">
        <v>23.025410000000001</v>
      </c>
      <c r="B395" s="18">
        <v>0</v>
      </c>
      <c r="C395" s="18">
        <v>23.025410000000001</v>
      </c>
      <c r="D395" s="18">
        <v>0</v>
      </c>
    </row>
    <row r="396" spans="1:4" x14ac:dyDescent="0.2">
      <c r="A396" s="18">
        <v>23.15476</v>
      </c>
      <c r="B396" s="18">
        <v>0</v>
      </c>
      <c r="C396" s="18">
        <v>23.15476</v>
      </c>
      <c r="D396" s="18">
        <v>0</v>
      </c>
    </row>
    <row r="397" spans="1:4" x14ac:dyDescent="0.2">
      <c r="A397" s="18">
        <v>23.284120000000001</v>
      </c>
      <c r="B397" s="18">
        <v>0</v>
      </c>
      <c r="C397" s="18">
        <v>23.284120000000001</v>
      </c>
      <c r="D397" s="18">
        <v>0</v>
      </c>
    </row>
    <row r="398" spans="1:4" x14ac:dyDescent="0.2">
      <c r="A398" s="18">
        <v>23.41347</v>
      </c>
      <c r="B398" s="18">
        <v>0</v>
      </c>
      <c r="C398" s="18">
        <v>23.41347</v>
      </c>
      <c r="D398" s="18">
        <v>0</v>
      </c>
    </row>
    <row r="399" spans="1:4" x14ac:dyDescent="0.2">
      <c r="A399" s="18">
        <v>23.542829999999999</v>
      </c>
      <c r="B399" s="18">
        <v>0</v>
      </c>
      <c r="C399" s="18">
        <v>23.542829999999999</v>
      </c>
      <c r="D399" s="18">
        <v>0</v>
      </c>
    </row>
    <row r="400" spans="1:4" x14ac:dyDescent="0.2">
      <c r="A400" s="18">
        <v>23.672190000000001</v>
      </c>
      <c r="B400" s="18">
        <v>0</v>
      </c>
      <c r="C400" s="18">
        <v>23.672190000000001</v>
      </c>
      <c r="D400" s="18">
        <v>0</v>
      </c>
    </row>
    <row r="401" spans="1:4" x14ac:dyDescent="0.2">
      <c r="A401" s="18">
        <v>23.801539999999999</v>
      </c>
      <c r="B401" s="18">
        <v>0</v>
      </c>
      <c r="C401" s="18">
        <v>23.801539999999999</v>
      </c>
      <c r="D401" s="18">
        <v>0</v>
      </c>
    </row>
    <row r="402" spans="1:4" x14ac:dyDescent="0.2">
      <c r="A402" s="18">
        <v>23.930900000000001</v>
      </c>
      <c r="B402" s="18">
        <v>0</v>
      </c>
      <c r="C402" s="18">
        <v>23.930900000000001</v>
      </c>
      <c r="D402" s="18">
        <v>0</v>
      </c>
    </row>
    <row r="491" spans="4:4" x14ac:dyDescent="0.2">
      <c r="D491"/>
    </row>
    <row r="492" spans="4:4" x14ac:dyDescent="0.2">
      <c r="D492"/>
    </row>
    <row r="493" spans="4:4" x14ac:dyDescent="0.2">
      <c r="D493"/>
    </row>
    <row r="494" spans="4:4" x14ac:dyDescent="0.2">
      <c r="D494"/>
    </row>
    <row r="495" spans="4:4" x14ac:dyDescent="0.2">
      <c r="D495"/>
    </row>
    <row r="496" spans="4:4" x14ac:dyDescent="0.2">
      <c r="D496"/>
    </row>
    <row r="497" spans="4:4" x14ac:dyDescent="0.2">
      <c r="D497"/>
    </row>
    <row r="498" spans="4:4" x14ac:dyDescent="0.2">
      <c r="D498"/>
    </row>
    <row r="499" spans="4:4" x14ac:dyDescent="0.2">
      <c r="D499"/>
    </row>
    <row r="500" spans="4:4" x14ac:dyDescent="0.2">
      <c r="D500"/>
    </row>
    <row r="501" spans="4:4" x14ac:dyDescent="0.2">
      <c r="D501"/>
    </row>
    <row r="502" spans="4:4" x14ac:dyDescent="0.2">
      <c r="D502"/>
    </row>
    <row r="503" spans="4:4" x14ac:dyDescent="0.2">
      <c r="D503"/>
    </row>
    <row r="504" spans="4:4" x14ac:dyDescent="0.2">
      <c r="D504"/>
    </row>
    <row r="505" spans="4:4" x14ac:dyDescent="0.2">
      <c r="D505"/>
    </row>
    <row r="506" spans="4:4" x14ac:dyDescent="0.2">
      <c r="D506"/>
    </row>
    <row r="507" spans="4:4" x14ac:dyDescent="0.2">
      <c r="D507"/>
    </row>
    <row r="508" spans="4:4" x14ac:dyDescent="0.2">
      <c r="D508"/>
    </row>
    <row r="509" spans="4:4" x14ac:dyDescent="0.2">
      <c r="D509"/>
    </row>
    <row r="510" spans="4:4" x14ac:dyDescent="0.2">
      <c r="D510"/>
    </row>
    <row r="511" spans="4:4" x14ac:dyDescent="0.2">
      <c r="D511"/>
    </row>
    <row r="512" spans="4:4" x14ac:dyDescent="0.2">
      <c r="D512"/>
    </row>
    <row r="513" spans="4:4" x14ac:dyDescent="0.2">
      <c r="D513"/>
    </row>
    <row r="514" spans="4:4" x14ac:dyDescent="0.2">
      <c r="D514"/>
    </row>
    <row r="515" spans="4:4" x14ac:dyDescent="0.2">
      <c r="D515"/>
    </row>
    <row r="516" spans="4:4" x14ac:dyDescent="0.2">
      <c r="D516"/>
    </row>
    <row r="517" spans="4:4" x14ac:dyDescent="0.2">
      <c r="D517"/>
    </row>
    <row r="518" spans="4:4" x14ac:dyDescent="0.2">
      <c r="D518"/>
    </row>
    <row r="519" spans="4:4" x14ac:dyDescent="0.2">
      <c r="D519"/>
    </row>
    <row r="520" spans="4:4" x14ac:dyDescent="0.2">
      <c r="D520"/>
    </row>
    <row r="521" spans="4:4" x14ac:dyDescent="0.2">
      <c r="D521"/>
    </row>
    <row r="522" spans="4:4" x14ac:dyDescent="0.2">
      <c r="D522"/>
    </row>
    <row r="523" spans="4:4" x14ac:dyDescent="0.2">
      <c r="D523"/>
    </row>
    <row r="524" spans="4:4" x14ac:dyDescent="0.2">
      <c r="D524"/>
    </row>
    <row r="525" spans="4:4" x14ac:dyDescent="0.2">
      <c r="D525"/>
    </row>
    <row r="526" spans="4:4" x14ac:dyDescent="0.2">
      <c r="D526"/>
    </row>
    <row r="527" spans="4:4" x14ac:dyDescent="0.2">
      <c r="D527"/>
    </row>
    <row r="528" spans="4:4" x14ac:dyDescent="0.2">
      <c r="D528"/>
    </row>
    <row r="529" spans="4:4" x14ac:dyDescent="0.2">
      <c r="D529"/>
    </row>
    <row r="530" spans="4:4" x14ac:dyDescent="0.2">
      <c r="D530"/>
    </row>
    <row r="531" spans="4:4" x14ac:dyDescent="0.2">
      <c r="D531"/>
    </row>
    <row r="532" spans="4:4" x14ac:dyDescent="0.2">
      <c r="D532"/>
    </row>
    <row r="533" spans="4:4" x14ac:dyDescent="0.2">
      <c r="D533"/>
    </row>
    <row r="534" spans="4:4" x14ac:dyDescent="0.2">
      <c r="D534"/>
    </row>
    <row r="535" spans="4:4" x14ac:dyDescent="0.2">
      <c r="D535"/>
    </row>
    <row r="536" spans="4:4" x14ac:dyDescent="0.2">
      <c r="D536"/>
    </row>
    <row r="537" spans="4:4" x14ac:dyDescent="0.2">
      <c r="D537"/>
    </row>
    <row r="538" spans="4:4" x14ac:dyDescent="0.2">
      <c r="D538"/>
    </row>
    <row r="539" spans="4:4" x14ac:dyDescent="0.2">
      <c r="D539"/>
    </row>
    <row r="540" spans="4:4" x14ac:dyDescent="0.2">
      <c r="D540"/>
    </row>
    <row r="541" spans="4:4" x14ac:dyDescent="0.2">
      <c r="D541"/>
    </row>
    <row r="542" spans="4:4" x14ac:dyDescent="0.2">
      <c r="D542"/>
    </row>
    <row r="543" spans="4:4" x14ac:dyDescent="0.2">
      <c r="D543"/>
    </row>
    <row r="544" spans="4:4" x14ac:dyDescent="0.2">
      <c r="D5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11267" r:id="rId4">
          <objectPr defaultSize="0" r:id="rId5">
            <anchor moveWithCells="1">
              <from>
                <xdr:col>5</xdr:col>
                <xdr:colOff>0</xdr:colOff>
                <xdr:row>29</xdr:row>
                <xdr:rowOff>0</xdr:rowOff>
              </from>
              <to>
                <xdr:col>10</xdr:col>
                <xdr:colOff>409575</xdr:colOff>
                <xdr:row>56</xdr:row>
                <xdr:rowOff>9525</xdr:rowOff>
              </to>
            </anchor>
          </objectPr>
        </oleObject>
      </mc:Choice>
      <mc:Fallback>
        <oleObject progId="Photoshop.Image.11" shapeId="11267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4"/>
  <sheetViews>
    <sheetView zoomScale="90" zoomScaleNormal="90" workbookViewId="0">
      <selection activeCell="C5" sqref="C5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98</v>
      </c>
      <c r="B5" s="61">
        <v>43.5</v>
      </c>
      <c r="C5" s="61">
        <v>49.2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16500</v>
      </c>
      <c r="C8" s="52">
        <v>6470</v>
      </c>
      <c r="D8" s="52">
        <v>4930</v>
      </c>
      <c r="E8" s="69">
        <v>128</v>
      </c>
      <c r="F8" s="53">
        <f>C8/E8</f>
        <v>50.546875</v>
      </c>
      <c r="G8"/>
      <c r="H8"/>
    </row>
    <row r="9" spans="1:13" x14ac:dyDescent="0.2">
      <c r="A9" s="51" t="s">
        <v>78</v>
      </c>
      <c r="B9" s="52">
        <f>ROUND(B8*0.842,-2)</f>
        <v>13900</v>
      </c>
      <c r="C9" s="52">
        <f>ROUND(C$8*0.842,-1)</f>
        <v>5450</v>
      </c>
      <c r="D9" s="52">
        <f>ROUND(C9*D$8/C$8,-1)</f>
        <v>4150</v>
      </c>
      <c r="E9" s="69">
        <v>111</v>
      </c>
      <c r="F9" s="53">
        <f t="shared" ref="F9:F10" si="0">C9/E9</f>
        <v>49.099099099099099</v>
      </c>
      <c r="G9"/>
      <c r="H9"/>
    </row>
    <row r="10" spans="1:13" x14ac:dyDescent="0.2">
      <c r="A10" s="51" t="s">
        <v>79</v>
      </c>
      <c r="B10" s="52">
        <f>ROUND(B8*0.522,-2)</f>
        <v>8600</v>
      </c>
      <c r="C10" s="52">
        <f>ROUND(C8*0.522,-1)</f>
        <v>3380</v>
      </c>
      <c r="D10" s="52">
        <f>ROUND(C10*D$8/C$8,-1)</f>
        <v>2580</v>
      </c>
      <c r="E10" s="69">
        <v>74</v>
      </c>
      <c r="F10" s="53">
        <f t="shared" si="0"/>
        <v>45.675675675675677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0.91567149193665542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0.79791909192228483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117.89826122551597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35.935390021537266</v>
      </c>
    </row>
    <row r="20" spans="1:11" x14ac:dyDescent="0.2">
      <c r="B20" s="43" t="s">
        <v>17</v>
      </c>
      <c r="C20" s="55">
        <f>C18*F14</f>
        <v>9.1567149193665536</v>
      </c>
      <c r="D20" s="55">
        <f>D18*F14</f>
        <v>13.735072379049832</v>
      </c>
      <c r="E20" s="55">
        <f>E18*F14</f>
        <v>18.313429838733107</v>
      </c>
      <c r="F20" s="55">
        <f>F18*F14</f>
        <v>27.470144758099664</v>
      </c>
      <c r="G20"/>
    </row>
    <row r="21" spans="1:11" x14ac:dyDescent="0.2">
      <c r="B21" s="43" t="s">
        <v>16</v>
      </c>
      <c r="C21" s="55">
        <f>C19*F14</f>
        <v>2.7909667074229256</v>
      </c>
      <c r="D21" s="55">
        <f>D19*F14</f>
        <v>4.1864500611343889</v>
      </c>
      <c r="E21" s="55">
        <f>E19*F14</f>
        <v>5.5819334148458513</v>
      </c>
      <c r="F21" s="55">
        <f>F19*F14</f>
        <v>8.3729001222687778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139</v>
      </c>
      <c r="D22" s="56">
        <f>B9/(D18*D18)</f>
        <v>61.777777777777779</v>
      </c>
      <c r="E22" s="56">
        <f>B9/(E18*E18)</f>
        <v>34.75</v>
      </c>
      <c r="F22" s="55">
        <f>B9/(F18*F18)</f>
        <v>15.444444444444445</v>
      </c>
      <c r="G22"/>
    </row>
    <row r="23" spans="1:11" x14ac:dyDescent="0.2">
      <c r="B23" s="43" t="s">
        <v>9</v>
      </c>
      <c r="C23" s="57">
        <f>C22*10.7639</f>
        <v>1496.1821</v>
      </c>
      <c r="D23" s="57">
        <f>D22*10.7639</f>
        <v>664.96982222222221</v>
      </c>
      <c r="E23" s="56">
        <f>E22*10.7639</f>
        <v>374.045525</v>
      </c>
      <c r="F23" s="56">
        <f>F22*10.7639</f>
        <v>166.24245555555555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92.1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0.21715526601520088</v>
      </c>
      <c r="D27" s="58">
        <f>D26/A26</f>
        <v>0.43431053203040176</v>
      </c>
      <c r="E27" s="58">
        <f>E26/A26</f>
        <v>0</v>
      </c>
    </row>
    <row r="29" spans="1:11" x14ac:dyDescent="0.2">
      <c r="A29" s="18" t="s">
        <v>114</v>
      </c>
      <c r="C29" s="18" t="s">
        <v>114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-27.173719999999999</v>
      </c>
      <c r="B32" s="18">
        <v>108.0386</v>
      </c>
      <c r="C32" s="18">
        <v>-27.173719999999999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-27.04674</v>
      </c>
      <c r="B33" s="18">
        <v>125.5757</v>
      </c>
      <c r="C33" s="18">
        <v>-27.04674</v>
      </c>
      <c r="D33" s="18">
        <v>0</v>
      </c>
      <c r="J33" s="48"/>
      <c r="K33" s="49"/>
    </row>
    <row r="34" spans="1:11" x14ac:dyDescent="0.2">
      <c r="A34" s="18">
        <v>-26.91976</v>
      </c>
      <c r="B34" s="18">
        <v>162.9718</v>
      </c>
      <c r="C34" s="18">
        <v>-26.91976</v>
      </c>
      <c r="D34" s="18">
        <v>0</v>
      </c>
      <c r="J34" s="48"/>
      <c r="K34" s="49"/>
    </row>
    <row r="35" spans="1:11" x14ac:dyDescent="0.2">
      <c r="A35" s="18">
        <v>-26.79278</v>
      </c>
      <c r="B35" s="18">
        <v>165.04660000000001</v>
      </c>
      <c r="C35" s="18">
        <v>-26.79278</v>
      </c>
      <c r="D35" s="18">
        <v>0</v>
      </c>
      <c r="J35" s="48"/>
      <c r="K35" s="49"/>
    </row>
    <row r="36" spans="1:11" x14ac:dyDescent="0.2">
      <c r="A36" s="18">
        <v>-26.665800000000001</v>
      </c>
      <c r="B36" s="18">
        <v>168.94919999999999</v>
      </c>
      <c r="C36" s="18">
        <v>-26.665800000000001</v>
      </c>
      <c r="D36" s="18">
        <v>0</v>
      </c>
      <c r="J36" s="48"/>
      <c r="K36" s="49"/>
    </row>
    <row r="37" spans="1:11" x14ac:dyDescent="0.2">
      <c r="A37" s="18">
        <v>-26.538820000000001</v>
      </c>
      <c r="B37" s="18">
        <v>171.41929999999999</v>
      </c>
      <c r="C37" s="18">
        <v>-26.538820000000001</v>
      </c>
      <c r="D37" s="18">
        <v>0</v>
      </c>
      <c r="J37" s="48"/>
      <c r="K37" s="49"/>
    </row>
    <row r="38" spans="1:11" x14ac:dyDescent="0.2">
      <c r="A38" s="18">
        <v>-26.411840000000002</v>
      </c>
      <c r="B38" s="18">
        <v>177.05090000000001</v>
      </c>
      <c r="C38" s="18">
        <v>-26.411840000000002</v>
      </c>
      <c r="D38" s="18">
        <v>0</v>
      </c>
      <c r="J38" s="48"/>
      <c r="K38" s="49"/>
    </row>
    <row r="39" spans="1:11" x14ac:dyDescent="0.2">
      <c r="A39" s="18">
        <v>-26.284859999999998</v>
      </c>
      <c r="B39" s="18">
        <v>182.18860000000001</v>
      </c>
      <c r="C39" s="18">
        <v>-26.284859999999998</v>
      </c>
      <c r="D39" s="18">
        <v>0</v>
      </c>
      <c r="J39" s="48"/>
      <c r="K39" s="49"/>
    </row>
    <row r="40" spans="1:11" x14ac:dyDescent="0.2">
      <c r="A40" s="18">
        <v>-26.157879999999999</v>
      </c>
      <c r="B40" s="18">
        <v>190.83359999999999</v>
      </c>
      <c r="C40" s="18">
        <v>-26.157879999999999</v>
      </c>
      <c r="D40" s="18">
        <v>0</v>
      </c>
      <c r="J40" s="48"/>
      <c r="K40" s="49"/>
    </row>
    <row r="41" spans="1:11" x14ac:dyDescent="0.2">
      <c r="A41" s="18">
        <v>-26.030899999999999</v>
      </c>
      <c r="B41" s="18">
        <v>200.71369999999999</v>
      </c>
      <c r="C41" s="18">
        <v>-26.030899999999999</v>
      </c>
      <c r="D41" s="18">
        <v>0</v>
      </c>
      <c r="J41" s="48"/>
      <c r="K41" s="49"/>
    </row>
    <row r="42" spans="1:11" x14ac:dyDescent="0.2">
      <c r="A42" s="18">
        <v>-25.903919999999999</v>
      </c>
      <c r="B42" s="18">
        <v>212.07579999999999</v>
      </c>
      <c r="C42" s="18">
        <v>-25.903919999999999</v>
      </c>
      <c r="D42" s="18">
        <v>0</v>
      </c>
      <c r="J42" s="48"/>
      <c r="K42" s="49"/>
    </row>
    <row r="43" spans="1:11" x14ac:dyDescent="0.2">
      <c r="A43" s="18">
        <v>-25.77694</v>
      </c>
      <c r="B43" s="18">
        <v>228.57550000000001</v>
      </c>
      <c r="C43" s="18">
        <v>-25.77694</v>
      </c>
      <c r="D43" s="18">
        <v>0</v>
      </c>
      <c r="J43" s="48"/>
      <c r="K43" s="49"/>
    </row>
    <row r="44" spans="1:11" x14ac:dyDescent="0.2">
      <c r="A44" s="18">
        <v>-25.64996</v>
      </c>
      <c r="B44" s="18">
        <v>250.85509999999999</v>
      </c>
      <c r="C44" s="18">
        <v>-25.64996</v>
      </c>
      <c r="D44" s="18">
        <v>0</v>
      </c>
      <c r="J44" s="48"/>
      <c r="K44" s="49"/>
    </row>
    <row r="45" spans="1:11" x14ac:dyDescent="0.2">
      <c r="A45" s="18">
        <v>-25.52298</v>
      </c>
      <c r="B45" s="18">
        <v>307.12209999999999</v>
      </c>
      <c r="C45" s="18">
        <v>-25.52298</v>
      </c>
      <c r="D45" s="18">
        <v>78.744190000000003</v>
      </c>
      <c r="J45" s="48"/>
      <c r="K45" s="49"/>
    </row>
    <row r="46" spans="1:11" x14ac:dyDescent="0.2">
      <c r="A46" s="18">
        <v>-25.396000000000001</v>
      </c>
      <c r="B46" s="18">
        <v>572.40200000000004</v>
      </c>
      <c r="C46" s="18">
        <v>-25.396000000000001</v>
      </c>
      <c r="D46" s="18">
        <v>158.47640000000001</v>
      </c>
    </row>
    <row r="47" spans="1:11" x14ac:dyDescent="0.2">
      <c r="A47" s="18">
        <v>-25.269020000000001</v>
      </c>
      <c r="B47" s="18">
        <v>1310.8879999999999</v>
      </c>
      <c r="C47" s="18">
        <v>-25.269020000000001</v>
      </c>
      <c r="D47" s="18">
        <v>241.51840000000001</v>
      </c>
    </row>
    <row r="48" spans="1:11" x14ac:dyDescent="0.2">
      <c r="A48" s="18">
        <v>-25.142040000000001</v>
      </c>
      <c r="B48" s="18">
        <v>2379.4180000000001</v>
      </c>
      <c r="C48" s="18">
        <v>-25.142040000000001</v>
      </c>
      <c r="D48" s="18">
        <v>249.22479999999999</v>
      </c>
    </row>
    <row r="49" spans="1:4" x14ac:dyDescent="0.2">
      <c r="A49" s="18">
        <v>-25.015059999999998</v>
      </c>
      <c r="B49" s="18">
        <v>3434.116</v>
      </c>
      <c r="C49" s="18">
        <v>-25.015059999999998</v>
      </c>
      <c r="D49" s="18">
        <v>258.61090000000002</v>
      </c>
    </row>
    <row r="50" spans="1:4" x14ac:dyDescent="0.2">
      <c r="A50" s="18">
        <v>-24.888079999999999</v>
      </c>
      <c r="B50" s="18">
        <v>4111.9880000000003</v>
      </c>
      <c r="C50" s="18">
        <v>-24.888079999999999</v>
      </c>
      <c r="D50" s="18">
        <v>267.1078</v>
      </c>
    </row>
    <row r="51" spans="1:4" x14ac:dyDescent="0.2">
      <c r="A51" s="18">
        <v>-24.761099999999999</v>
      </c>
      <c r="B51" s="18">
        <v>4495.2849999999999</v>
      </c>
      <c r="C51" s="18">
        <v>-24.761099999999999</v>
      </c>
      <c r="D51" s="18">
        <v>277.18549999999999</v>
      </c>
    </row>
    <row r="52" spans="1:4" x14ac:dyDescent="0.2">
      <c r="A52" s="18">
        <v>-24.634119999999999</v>
      </c>
      <c r="B52" s="18">
        <v>4713.3879999999999</v>
      </c>
      <c r="C52" s="18">
        <v>-24.634119999999999</v>
      </c>
      <c r="D52" s="18">
        <v>297.29140000000001</v>
      </c>
    </row>
    <row r="53" spans="1:4" x14ac:dyDescent="0.2">
      <c r="A53" s="18">
        <v>-24.50714</v>
      </c>
      <c r="B53" s="18">
        <v>4887.9690000000001</v>
      </c>
      <c r="C53" s="18">
        <v>-24.50714</v>
      </c>
      <c r="D53" s="18">
        <v>354.99099999999999</v>
      </c>
    </row>
    <row r="54" spans="1:4" x14ac:dyDescent="0.2">
      <c r="A54" s="18">
        <v>-24.38016</v>
      </c>
      <c r="B54" s="18">
        <v>5040.1220000000003</v>
      </c>
      <c r="C54" s="18">
        <v>-24.38016</v>
      </c>
      <c r="D54" s="18">
        <v>566.7704</v>
      </c>
    </row>
    <row r="55" spans="1:4" x14ac:dyDescent="0.2">
      <c r="A55" s="18">
        <v>-24.25318</v>
      </c>
      <c r="B55" s="18">
        <v>5206.8969999999999</v>
      </c>
      <c r="C55" s="18">
        <v>-24.25318</v>
      </c>
      <c r="D55" s="18">
        <v>1098.4670000000001</v>
      </c>
    </row>
    <row r="56" spans="1:4" x14ac:dyDescent="0.2">
      <c r="A56" s="18">
        <v>-24.126200000000001</v>
      </c>
      <c r="B56" s="18">
        <v>5362.2120000000004</v>
      </c>
      <c r="C56" s="18">
        <v>-24.126200000000001</v>
      </c>
      <c r="D56" s="18">
        <v>1963.4670000000001</v>
      </c>
    </row>
    <row r="57" spans="1:4" x14ac:dyDescent="0.2">
      <c r="A57" s="18">
        <v>-23.999220000000001</v>
      </c>
      <c r="B57" s="18">
        <v>5511.0550000000003</v>
      </c>
      <c r="C57" s="18">
        <v>-23.999220000000001</v>
      </c>
      <c r="D57" s="18">
        <v>2934.6289999999999</v>
      </c>
    </row>
    <row r="58" spans="1:4" x14ac:dyDescent="0.2">
      <c r="A58" s="18">
        <v>-23.872240000000001</v>
      </c>
      <c r="B58" s="18">
        <v>5658.4170000000004</v>
      </c>
      <c r="C58" s="18">
        <v>-23.872240000000001</v>
      </c>
      <c r="D58" s="18">
        <v>3714.2649999999999</v>
      </c>
    </row>
    <row r="59" spans="1:4" x14ac:dyDescent="0.2">
      <c r="A59" s="18">
        <v>-23.745259999999998</v>
      </c>
      <c r="B59" s="18">
        <v>5805.8770000000004</v>
      </c>
      <c r="C59" s="18">
        <v>-23.745259999999998</v>
      </c>
      <c r="D59" s="18">
        <v>4197.2520000000004</v>
      </c>
    </row>
    <row r="60" spans="1:4" x14ac:dyDescent="0.2">
      <c r="A60" s="18">
        <v>-23.618279999999999</v>
      </c>
      <c r="B60" s="18">
        <v>5945.7790000000005</v>
      </c>
      <c r="C60" s="18">
        <v>-23.618279999999999</v>
      </c>
      <c r="D60" s="18">
        <v>4471.2269999999999</v>
      </c>
    </row>
    <row r="61" spans="1:4" x14ac:dyDescent="0.2">
      <c r="A61" s="18">
        <v>-23.491299999999999</v>
      </c>
      <c r="B61" s="18">
        <v>6084.3469999999998</v>
      </c>
      <c r="C61" s="18">
        <v>-23.491299999999999</v>
      </c>
      <c r="D61" s="18">
        <v>4677.9679999999998</v>
      </c>
    </row>
    <row r="62" spans="1:4" x14ac:dyDescent="0.2">
      <c r="A62" s="18">
        <v>-23.364319999999999</v>
      </c>
      <c r="B62" s="18">
        <v>6199.598</v>
      </c>
      <c r="C62" s="18">
        <v>-23.364319999999999</v>
      </c>
      <c r="D62" s="18">
        <v>4859.5140000000001</v>
      </c>
    </row>
    <row r="63" spans="1:4" x14ac:dyDescent="0.2">
      <c r="A63" s="18">
        <v>-23.23734</v>
      </c>
      <c r="B63" s="18">
        <v>6317.0219999999999</v>
      </c>
      <c r="C63" s="18">
        <v>-23.23734</v>
      </c>
      <c r="D63" s="18">
        <v>5029.6980000000003</v>
      </c>
    </row>
    <row r="64" spans="1:4" x14ac:dyDescent="0.2">
      <c r="A64" s="18">
        <v>-23.11036</v>
      </c>
      <c r="B64" s="18">
        <v>6400.3609999999999</v>
      </c>
      <c r="C64" s="18">
        <v>-23.11036</v>
      </c>
      <c r="D64" s="18">
        <v>5195.5349999999999</v>
      </c>
    </row>
    <row r="65" spans="1:4" x14ac:dyDescent="0.2">
      <c r="A65" s="18">
        <v>-22.98338</v>
      </c>
      <c r="B65" s="18">
        <v>6482.366</v>
      </c>
      <c r="C65" s="18">
        <v>-22.98338</v>
      </c>
      <c r="D65" s="18">
        <v>5324.47</v>
      </c>
    </row>
    <row r="66" spans="1:4" x14ac:dyDescent="0.2">
      <c r="A66" s="18">
        <v>-22.856400000000001</v>
      </c>
      <c r="B66" s="18">
        <v>6551.5259999999998</v>
      </c>
      <c r="C66" s="18">
        <v>-22.856400000000001</v>
      </c>
      <c r="D66" s="18">
        <v>5451.6260000000002</v>
      </c>
    </row>
    <row r="67" spans="1:4" x14ac:dyDescent="0.2">
      <c r="A67" s="18">
        <v>-22.729420000000001</v>
      </c>
      <c r="B67" s="18">
        <v>6620.7849999999999</v>
      </c>
      <c r="C67" s="18">
        <v>-22.729420000000001</v>
      </c>
      <c r="D67" s="18">
        <v>5558.2820000000002</v>
      </c>
    </row>
    <row r="68" spans="1:4" x14ac:dyDescent="0.2">
      <c r="A68" s="18">
        <v>-22.602440000000001</v>
      </c>
      <c r="B68" s="18">
        <v>6688.5630000000001</v>
      </c>
      <c r="C68" s="18">
        <v>-22.602440000000001</v>
      </c>
      <c r="D68" s="18">
        <v>5693.59</v>
      </c>
    </row>
    <row r="69" spans="1:4" x14ac:dyDescent="0.2">
      <c r="A69" s="18">
        <v>-22.475460000000002</v>
      </c>
      <c r="B69" s="18">
        <v>6756.933</v>
      </c>
      <c r="C69" s="18">
        <v>-22.475460000000002</v>
      </c>
      <c r="D69" s="18">
        <v>5838.3819999999996</v>
      </c>
    </row>
    <row r="70" spans="1:4" x14ac:dyDescent="0.2">
      <c r="A70" s="18">
        <v>-22.348479999999999</v>
      </c>
      <c r="B70" s="18">
        <v>6835.7759999999998</v>
      </c>
      <c r="C70" s="18">
        <v>-22.348479999999999</v>
      </c>
      <c r="D70" s="18">
        <v>5986.04</v>
      </c>
    </row>
    <row r="71" spans="1:4" x14ac:dyDescent="0.2">
      <c r="A71" s="18">
        <v>-22.221499999999999</v>
      </c>
      <c r="B71" s="18">
        <v>6892.6350000000002</v>
      </c>
      <c r="C71" s="18">
        <v>-22.221499999999999</v>
      </c>
      <c r="D71" s="18">
        <v>6126.1390000000001</v>
      </c>
    </row>
    <row r="72" spans="1:4" x14ac:dyDescent="0.2">
      <c r="A72" s="18">
        <v>-22.094519999999999</v>
      </c>
      <c r="B72" s="18">
        <v>6945.049</v>
      </c>
      <c r="C72" s="18">
        <v>-22.094519999999999</v>
      </c>
      <c r="D72" s="18">
        <v>6259.4709999999995</v>
      </c>
    </row>
    <row r="73" spans="1:4" x14ac:dyDescent="0.2">
      <c r="A73" s="18">
        <v>-21.96754</v>
      </c>
      <c r="B73" s="18">
        <v>7014.9009999999998</v>
      </c>
      <c r="C73" s="18">
        <v>-21.96754</v>
      </c>
      <c r="D73" s="18">
        <v>6365.3850000000002</v>
      </c>
    </row>
    <row r="74" spans="1:4" x14ac:dyDescent="0.2">
      <c r="A74" s="18">
        <v>-21.84056</v>
      </c>
      <c r="B74" s="18">
        <v>7124.076</v>
      </c>
      <c r="C74" s="18">
        <v>-21.84056</v>
      </c>
      <c r="D74" s="18">
        <v>6485.6260000000002</v>
      </c>
    </row>
    <row r="75" spans="1:4" x14ac:dyDescent="0.2">
      <c r="A75" s="18">
        <v>-21.71358</v>
      </c>
      <c r="B75" s="18">
        <v>7249.0590000000002</v>
      </c>
      <c r="C75" s="18">
        <v>-21.71358</v>
      </c>
      <c r="D75" s="18">
        <v>6599.5429999999997</v>
      </c>
    </row>
    <row r="76" spans="1:4" x14ac:dyDescent="0.2">
      <c r="A76" s="18">
        <v>-21.586600000000001</v>
      </c>
      <c r="B76" s="18">
        <v>7360.2089999999998</v>
      </c>
      <c r="C76" s="18">
        <v>-21.586600000000001</v>
      </c>
      <c r="D76" s="18">
        <v>6722.8459999999995</v>
      </c>
    </row>
    <row r="77" spans="1:4" x14ac:dyDescent="0.2">
      <c r="A77" s="18">
        <v>-21.459620000000001</v>
      </c>
      <c r="B77" s="18">
        <v>7455.009</v>
      </c>
      <c r="C77" s="18">
        <v>-21.459620000000001</v>
      </c>
      <c r="D77" s="18">
        <v>6859.1419999999998</v>
      </c>
    </row>
    <row r="78" spans="1:4" x14ac:dyDescent="0.2">
      <c r="A78" s="18">
        <v>-21.332640000000001</v>
      </c>
      <c r="B78" s="18">
        <v>7552.2290000000003</v>
      </c>
      <c r="C78" s="18">
        <v>-21.332640000000001</v>
      </c>
      <c r="D78" s="18">
        <v>6987.2370000000001</v>
      </c>
    </row>
    <row r="79" spans="1:4" x14ac:dyDescent="0.2">
      <c r="A79" s="18">
        <v>-21.205660000000002</v>
      </c>
      <c r="B79" s="18">
        <v>7654.1419999999998</v>
      </c>
      <c r="C79" s="18">
        <v>-21.205660000000002</v>
      </c>
      <c r="D79" s="18">
        <v>7118</v>
      </c>
    </row>
    <row r="80" spans="1:4" x14ac:dyDescent="0.2">
      <c r="A80" s="18">
        <v>-21.078679999999999</v>
      </c>
      <c r="B80" s="18">
        <v>7762.674</v>
      </c>
      <c r="C80" s="18">
        <v>-21.078679999999999</v>
      </c>
      <c r="D80" s="18">
        <v>7222.9260000000004</v>
      </c>
    </row>
    <row r="81" spans="1:4" x14ac:dyDescent="0.2">
      <c r="A81" s="18">
        <v>-20.951699999999999</v>
      </c>
      <c r="B81" s="18">
        <v>7850.4589999999998</v>
      </c>
      <c r="C81" s="18">
        <v>-20.951699999999999</v>
      </c>
      <c r="D81" s="18">
        <v>7318.8609999999999</v>
      </c>
    </row>
    <row r="82" spans="1:4" x14ac:dyDescent="0.2">
      <c r="A82" s="18">
        <v>-20.824719999999999</v>
      </c>
      <c r="B82" s="18">
        <v>7929.3019999999997</v>
      </c>
      <c r="C82" s="18">
        <v>-20.824719999999999</v>
      </c>
      <c r="D82" s="18">
        <v>7406.942</v>
      </c>
    </row>
    <row r="83" spans="1:4" x14ac:dyDescent="0.2">
      <c r="A83" s="18">
        <v>-20.69774</v>
      </c>
      <c r="B83" s="18">
        <v>8007.6509999999998</v>
      </c>
      <c r="C83" s="18">
        <v>-20.69774</v>
      </c>
      <c r="D83" s="18">
        <v>7491.4170000000004</v>
      </c>
    </row>
    <row r="84" spans="1:4" x14ac:dyDescent="0.2">
      <c r="A84" s="18">
        <v>-20.57076</v>
      </c>
      <c r="B84" s="18">
        <v>8093.0640000000003</v>
      </c>
      <c r="C84" s="18">
        <v>-20.57076</v>
      </c>
      <c r="D84" s="18">
        <v>7585.3270000000002</v>
      </c>
    </row>
    <row r="85" spans="1:4" x14ac:dyDescent="0.2">
      <c r="A85" s="18">
        <v>-20.44378</v>
      </c>
      <c r="B85" s="18">
        <v>8196.2119999999995</v>
      </c>
      <c r="C85" s="18">
        <v>-20.44378</v>
      </c>
      <c r="D85" s="18">
        <v>7683.93</v>
      </c>
    </row>
    <row r="86" spans="1:4" x14ac:dyDescent="0.2">
      <c r="A86" s="18">
        <v>-20.316800000000001</v>
      </c>
      <c r="B86" s="18">
        <v>8291.7029999999995</v>
      </c>
      <c r="C86" s="18">
        <v>-20.316800000000001</v>
      </c>
      <c r="D86" s="18">
        <v>7784.2129999999997</v>
      </c>
    </row>
    <row r="87" spans="1:4" x14ac:dyDescent="0.2">
      <c r="A87" s="18">
        <v>-20.189820000000001</v>
      </c>
      <c r="B87" s="18">
        <v>8395.1970000000001</v>
      </c>
      <c r="C87" s="18">
        <v>-20.189820000000001</v>
      </c>
      <c r="D87" s="18">
        <v>7898.9709999999995</v>
      </c>
    </row>
    <row r="88" spans="1:4" x14ac:dyDescent="0.2">
      <c r="A88" s="18">
        <v>-20.062840000000001</v>
      </c>
      <c r="B88" s="18">
        <v>8500.6170000000002</v>
      </c>
      <c r="C88" s="18">
        <v>-20.062840000000001</v>
      </c>
      <c r="D88" s="18">
        <v>8014.2709999999997</v>
      </c>
    </row>
    <row r="89" spans="1:4" x14ac:dyDescent="0.2">
      <c r="A89" s="18">
        <v>-19.935860000000002</v>
      </c>
      <c r="B89" s="18">
        <v>8590.6749999999993</v>
      </c>
      <c r="C89" s="18">
        <v>-19.935860000000002</v>
      </c>
      <c r="D89" s="18">
        <v>8112.3310000000001</v>
      </c>
    </row>
    <row r="90" spans="1:4" x14ac:dyDescent="0.2">
      <c r="A90" s="18">
        <v>-19.808879999999998</v>
      </c>
      <c r="B90" s="18">
        <v>8690.7099999999991</v>
      </c>
      <c r="C90" s="18">
        <v>-19.808879999999998</v>
      </c>
      <c r="D90" s="18">
        <v>8186.6289999999999</v>
      </c>
    </row>
    <row r="91" spans="1:4" x14ac:dyDescent="0.2">
      <c r="A91" s="18">
        <v>-19.681899999999999</v>
      </c>
      <c r="B91" s="18">
        <v>8765.1560000000009</v>
      </c>
      <c r="C91" s="18">
        <v>-19.681899999999999</v>
      </c>
      <c r="D91" s="18">
        <v>8273.8690000000006</v>
      </c>
    </row>
    <row r="92" spans="1:4" x14ac:dyDescent="0.2">
      <c r="A92" s="18">
        <v>-19.554919999999999</v>
      </c>
      <c r="B92" s="18">
        <v>8854.0759999999991</v>
      </c>
      <c r="C92" s="18">
        <v>-19.554919999999999</v>
      </c>
      <c r="D92" s="18">
        <v>8356.7139999999999</v>
      </c>
    </row>
    <row r="93" spans="1:4" x14ac:dyDescent="0.2">
      <c r="A93" s="18">
        <v>-19.42794</v>
      </c>
      <c r="B93" s="18">
        <v>8932.8209999999999</v>
      </c>
      <c r="C93" s="18">
        <v>-19.42794</v>
      </c>
      <c r="D93" s="18">
        <v>8449.7350000000006</v>
      </c>
    </row>
    <row r="94" spans="1:4" x14ac:dyDescent="0.2">
      <c r="A94" s="18">
        <v>-19.30096</v>
      </c>
      <c r="B94" s="18">
        <v>9016.259</v>
      </c>
      <c r="C94" s="18">
        <v>-19.30096</v>
      </c>
      <c r="D94" s="18">
        <v>8516.6229999999996</v>
      </c>
    </row>
    <row r="95" spans="1:4" x14ac:dyDescent="0.2">
      <c r="A95" s="18">
        <v>-19.17398</v>
      </c>
      <c r="B95" s="18">
        <v>9112.49</v>
      </c>
      <c r="C95" s="18">
        <v>-19.17398</v>
      </c>
      <c r="D95" s="18">
        <v>8577.9779999999992</v>
      </c>
    </row>
    <row r="96" spans="1:4" x14ac:dyDescent="0.2">
      <c r="A96" s="18">
        <v>-19.047000000000001</v>
      </c>
      <c r="B96" s="18">
        <v>9198.1020000000008</v>
      </c>
      <c r="C96" s="18">
        <v>-19.047000000000001</v>
      </c>
      <c r="D96" s="18">
        <v>8630.0959999999995</v>
      </c>
    </row>
    <row r="97" spans="1:4" x14ac:dyDescent="0.2">
      <c r="A97" s="18">
        <v>-18.920020000000001</v>
      </c>
      <c r="B97" s="18">
        <v>9305.9419999999991</v>
      </c>
      <c r="C97" s="18">
        <v>-18.920020000000001</v>
      </c>
      <c r="D97" s="18">
        <v>8720.9920000000002</v>
      </c>
    </row>
    <row r="98" spans="1:4" x14ac:dyDescent="0.2">
      <c r="A98" s="18">
        <v>-18.793040000000001</v>
      </c>
      <c r="B98" s="18">
        <v>9394.4680000000008</v>
      </c>
      <c r="C98" s="18">
        <v>-18.793040000000001</v>
      </c>
      <c r="D98" s="18">
        <v>8834.1689999999999</v>
      </c>
    </row>
    <row r="99" spans="1:4" x14ac:dyDescent="0.2">
      <c r="A99" s="18">
        <v>-18.666060000000002</v>
      </c>
      <c r="B99" s="18">
        <v>9490.7000000000007</v>
      </c>
      <c r="C99" s="18">
        <v>-18.666060000000002</v>
      </c>
      <c r="D99" s="18">
        <v>8926.4979999999996</v>
      </c>
    </row>
    <row r="100" spans="1:4" x14ac:dyDescent="0.2">
      <c r="A100" s="18">
        <v>-18.539079999999998</v>
      </c>
      <c r="B100" s="18">
        <v>9548.1029999999992</v>
      </c>
      <c r="C100" s="18">
        <v>-18.539079999999998</v>
      </c>
      <c r="D100" s="18">
        <v>8979.3070000000007</v>
      </c>
    </row>
    <row r="101" spans="1:4" x14ac:dyDescent="0.2">
      <c r="A101" s="18">
        <v>-18.412099999999999</v>
      </c>
      <c r="B101" s="18">
        <v>9608.7669999999998</v>
      </c>
      <c r="C101" s="18">
        <v>-18.412099999999999</v>
      </c>
      <c r="D101" s="18">
        <v>9022.0879999999997</v>
      </c>
    </row>
    <row r="102" spans="1:4" x14ac:dyDescent="0.2">
      <c r="A102" s="18">
        <v>-18.285119999999999</v>
      </c>
      <c r="B102" s="18">
        <v>9658.0669999999991</v>
      </c>
      <c r="C102" s="18">
        <v>-18.285119999999999</v>
      </c>
      <c r="D102" s="18">
        <v>9097.1769999999997</v>
      </c>
    </row>
    <row r="103" spans="1:4" x14ac:dyDescent="0.2">
      <c r="A103" s="18">
        <v>-18.15814</v>
      </c>
      <c r="B103" s="18">
        <v>9716.4590000000007</v>
      </c>
      <c r="C103" s="18">
        <v>-18.15814</v>
      </c>
      <c r="D103" s="18">
        <v>9173.6479999999992</v>
      </c>
    </row>
    <row r="104" spans="1:4" x14ac:dyDescent="0.2">
      <c r="A104" s="18">
        <v>-18.03116</v>
      </c>
      <c r="B104" s="18">
        <v>9778.8029999999999</v>
      </c>
      <c r="C104" s="18">
        <v>-18.03116</v>
      </c>
      <c r="D104" s="18">
        <v>9258.0730000000003</v>
      </c>
    </row>
    <row r="105" spans="1:4" x14ac:dyDescent="0.2">
      <c r="A105" s="18">
        <v>-17.90418</v>
      </c>
      <c r="B105" s="18">
        <v>9851.125</v>
      </c>
      <c r="C105" s="18">
        <v>-17.90418</v>
      </c>
      <c r="D105" s="18">
        <v>9343.3379999999997</v>
      </c>
    </row>
    <row r="106" spans="1:4" x14ac:dyDescent="0.2">
      <c r="A106" s="18">
        <v>-17.777200000000001</v>
      </c>
      <c r="B106" s="18">
        <v>9937.5259999999998</v>
      </c>
      <c r="C106" s="18">
        <v>-17.777200000000001</v>
      </c>
      <c r="D106" s="18">
        <v>9427.1219999999994</v>
      </c>
    </row>
    <row r="107" spans="1:4" x14ac:dyDescent="0.2">
      <c r="A107" s="18">
        <v>-17.650220000000001</v>
      </c>
      <c r="B107" s="18">
        <v>10023.629999999999</v>
      </c>
      <c r="C107" s="18">
        <v>-17.650220000000001</v>
      </c>
      <c r="D107" s="18">
        <v>9508.6820000000007</v>
      </c>
    </row>
    <row r="108" spans="1:4" x14ac:dyDescent="0.2">
      <c r="A108" s="18">
        <v>-17.523240000000001</v>
      </c>
      <c r="B108" s="18">
        <v>10097.14</v>
      </c>
      <c r="C108" s="18">
        <v>-17.523240000000001</v>
      </c>
      <c r="D108" s="18">
        <v>9581.5470000000005</v>
      </c>
    </row>
    <row r="109" spans="1:4" x14ac:dyDescent="0.2">
      <c r="A109" s="18">
        <v>-17.396260000000002</v>
      </c>
      <c r="B109" s="18">
        <v>10151.73</v>
      </c>
      <c r="C109" s="18">
        <v>-17.396260000000002</v>
      </c>
      <c r="D109" s="18">
        <v>9664.7369999999992</v>
      </c>
    </row>
    <row r="110" spans="1:4" x14ac:dyDescent="0.2">
      <c r="A110" s="18">
        <v>-17.269279999999998</v>
      </c>
      <c r="B110" s="18">
        <v>10204.540000000001</v>
      </c>
      <c r="C110" s="18">
        <v>-17.269279999999998</v>
      </c>
      <c r="D110" s="18">
        <v>9742.8880000000008</v>
      </c>
    </row>
    <row r="111" spans="1:4" x14ac:dyDescent="0.2">
      <c r="A111" s="18">
        <v>-17.142299999999999</v>
      </c>
      <c r="B111" s="18">
        <v>10255.76</v>
      </c>
      <c r="C111" s="18">
        <v>-17.142299999999999</v>
      </c>
      <c r="D111" s="18">
        <v>9821.5329999999994</v>
      </c>
    </row>
    <row r="112" spans="1:4" x14ac:dyDescent="0.2">
      <c r="A112" s="18">
        <v>-17.015319999999999</v>
      </c>
      <c r="B112" s="18">
        <v>10313.31</v>
      </c>
      <c r="C112" s="18">
        <v>-17.015319999999999</v>
      </c>
      <c r="D112" s="18">
        <v>9903.2919999999995</v>
      </c>
    </row>
    <row r="113" spans="1:4" x14ac:dyDescent="0.2">
      <c r="A113" s="18">
        <v>-16.888339999999999</v>
      </c>
      <c r="B113" s="18">
        <v>10381.98</v>
      </c>
      <c r="C113" s="18">
        <v>-16.888339999999999</v>
      </c>
      <c r="D113" s="18">
        <v>9975.7129999999997</v>
      </c>
    </row>
    <row r="114" spans="1:4" x14ac:dyDescent="0.2">
      <c r="A114" s="18">
        <v>-16.76136</v>
      </c>
      <c r="B114" s="18">
        <v>10446.4</v>
      </c>
      <c r="C114" s="18">
        <v>-16.76136</v>
      </c>
      <c r="D114" s="18">
        <v>10027.530000000001</v>
      </c>
    </row>
    <row r="115" spans="1:4" x14ac:dyDescent="0.2">
      <c r="A115" s="18">
        <v>-16.63438</v>
      </c>
      <c r="B115" s="18">
        <v>10494.27</v>
      </c>
      <c r="C115" s="18">
        <v>-16.63438</v>
      </c>
      <c r="D115" s="18">
        <v>10061.969999999999</v>
      </c>
    </row>
    <row r="116" spans="1:4" x14ac:dyDescent="0.2">
      <c r="A116" s="18">
        <v>-16.507400000000001</v>
      </c>
      <c r="B116" s="18">
        <v>10514.23</v>
      </c>
      <c r="C116" s="18">
        <v>-16.507400000000001</v>
      </c>
      <c r="D116" s="18">
        <v>10101.83</v>
      </c>
    </row>
    <row r="117" spans="1:4" x14ac:dyDescent="0.2">
      <c r="A117" s="18">
        <v>-16.380420000000001</v>
      </c>
      <c r="B117" s="18">
        <v>10546.43</v>
      </c>
      <c r="C117" s="18">
        <v>-16.380420000000001</v>
      </c>
      <c r="D117" s="18">
        <v>10146.14</v>
      </c>
    </row>
    <row r="118" spans="1:4" x14ac:dyDescent="0.2">
      <c r="A118" s="18">
        <v>-16.253440000000001</v>
      </c>
      <c r="B118" s="18">
        <v>10600.28</v>
      </c>
      <c r="C118" s="18">
        <v>-16.253440000000001</v>
      </c>
      <c r="D118" s="18">
        <v>10190.01</v>
      </c>
    </row>
    <row r="119" spans="1:4" x14ac:dyDescent="0.2">
      <c r="A119" s="18">
        <v>-16.126460000000002</v>
      </c>
      <c r="B119" s="18">
        <v>10672.95</v>
      </c>
      <c r="C119" s="18">
        <v>-16.126460000000002</v>
      </c>
      <c r="D119" s="18">
        <v>10233.530000000001</v>
      </c>
    </row>
    <row r="120" spans="1:4" x14ac:dyDescent="0.2">
      <c r="A120" s="18">
        <v>-15.99948</v>
      </c>
      <c r="B120" s="18">
        <v>10737.17</v>
      </c>
      <c r="C120" s="18">
        <v>-15.99948</v>
      </c>
      <c r="D120" s="18">
        <v>10280.219999999999</v>
      </c>
    </row>
    <row r="121" spans="1:4" x14ac:dyDescent="0.2">
      <c r="A121" s="18">
        <v>-15.8725</v>
      </c>
      <c r="B121" s="18">
        <v>10796.89</v>
      </c>
      <c r="C121" s="18">
        <v>-15.8725</v>
      </c>
      <c r="D121" s="18">
        <v>10332.93</v>
      </c>
    </row>
    <row r="122" spans="1:4" x14ac:dyDescent="0.2">
      <c r="A122" s="18">
        <v>-15.745520000000001</v>
      </c>
      <c r="B122" s="18">
        <v>10858.69</v>
      </c>
      <c r="C122" s="18">
        <v>-15.745520000000001</v>
      </c>
      <c r="D122" s="18">
        <v>10390.129999999999</v>
      </c>
    </row>
    <row r="123" spans="1:4" x14ac:dyDescent="0.2">
      <c r="A123" s="18">
        <v>-15.618539999999999</v>
      </c>
      <c r="B123" s="18">
        <v>10924.99</v>
      </c>
      <c r="C123" s="18">
        <v>-15.618539999999999</v>
      </c>
      <c r="D123" s="18">
        <v>10443.68</v>
      </c>
    </row>
    <row r="124" spans="1:4" x14ac:dyDescent="0.2">
      <c r="A124" s="18">
        <v>-15.49156</v>
      </c>
      <c r="B124" s="18">
        <v>10991.53</v>
      </c>
      <c r="C124" s="18">
        <v>-15.49156</v>
      </c>
      <c r="D124" s="18">
        <v>10487.65</v>
      </c>
    </row>
    <row r="125" spans="1:4" x14ac:dyDescent="0.2">
      <c r="A125" s="18">
        <v>-15.36458</v>
      </c>
      <c r="B125" s="18">
        <v>11047.26</v>
      </c>
      <c r="C125" s="18">
        <v>-15.36458</v>
      </c>
      <c r="D125" s="18">
        <v>10530.58</v>
      </c>
    </row>
    <row r="126" spans="1:4" x14ac:dyDescent="0.2">
      <c r="A126" s="18">
        <v>-15.2376</v>
      </c>
      <c r="B126" s="18">
        <v>11100.41</v>
      </c>
      <c r="C126" s="18">
        <v>-15.2376</v>
      </c>
      <c r="D126" s="18">
        <v>10580.52</v>
      </c>
    </row>
    <row r="127" spans="1:4" x14ac:dyDescent="0.2">
      <c r="A127" s="18">
        <v>-15.110620000000001</v>
      </c>
      <c r="B127" s="18">
        <v>11151.84</v>
      </c>
      <c r="C127" s="18">
        <v>-15.110620000000001</v>
      </c>
      <c r="D127" s="18">
        <v>10642.12</v>
      </c>
    </row>
    <row r="128" spans="1:4" x14ac:dyDescent="0.2">
      <c r="A128" s="18">
        <v>-14.983639999999999</v>
      </c>
      <c r="B128" s="18">
        <v>11192.84</v>
      </c>
      <c r="C128" s="18">
        <v>-14.983639999999999</v>
      </c>
      <c r="D128" s="18">
        <v>10718.64</v>
      </c>
    </row>
    <row r="129" spans="1:4" x14ac:dyDescent="0.2">
      <c r="A129" s="18">
        <v>-14.85666</v>
      </c>
      <c r="B129" s="18">
        <v>11223.02</v>
      </c>
      <c r="C129" s="18">
        <v>-14.85666</v>
      </c>
      <c r="D129" s="18">
        <v>10803.61</v>
      </c>
    </row>
    <row r="130" spans="1:4" x14ac:dyDescent="0.2">
      <c r="A130" s="18">
        <v>-14.72968</v>
      </c>
      <c r="B130" s="18">
        <v>11238.24</v>
      </c>
      <c r="C130" s="18">
        <v>-14.72968</v>
      </c>
      <c r="D130" s="18">
        <v>10885.07</v>
      </c>
    </row>
    <row r="131" spans="1:4" x14ac:dyDescent="0.2">
      <c r="A131" s="18">
        <v>-14.6027</v>
      </c>
      <c r="B131" s="18">
        <v>11257.41</v>
      </c>
      <c r="C131" s="18">
        <v>-14.6027</v>
      </c>
      <c r="D131" s="18">
        <v>10960.31</v>
      </c>
    </row>
    <row r="132" spans="1:4" x14ac:dyDescent="0.2">
      <c r="A132" s="18">
        <v>-14.475720000000001</v>
      </c>
      <c r="B132" s="18">
        <v>11286.5</v>
      </c>
      <c r="C132" s="18">
        <v>-14.475720000000001</v>
      </c>
      <c r="D132" s="18">
        <v>11036.29</v>
      </c>
    </row>
    <row r="133" spans="1:4" x14ac:dyDescent="0.2">
      <c r="A133" s="18">
        <v>-14.348739999999999</v>
      </c>
      <c r="B133" s="18">
        <v>11340.79</v>
      </c>
      <c r="C133" s="18">
        <v>-14.348739999999999</v>
      </c>
      <c r="D133" s="18">
        <v>11105.5</v>
      </c>
    </row>
    <row r="134" spans="1:4" x14ac:dyDescent="0.2">
      <c r="A134" s="18">
        <v>-14.22176</v>
      </c>
      <c r="B134" s="18">
        <v>11407.43</v>
      </c>
      <c r="C134" s="18">
        <v>-14.22176</v>
      </c>
      <c r="D134" s="18">
        <v>11149.17</v>
      </c>
    </row>
    <row r="135" spans="1:4" x14ac:dyDescent="0.2">
      <c r="A135" s="18">
        <v>-14.09478</v>
      </c>
      <c r="B135" s="18">
        <v>11467.5</v>
      </c>
      <c r="C135" s="18">
        <v>-14.09478</v>
      </c>
      <c r="D135" s="18">
        <v>11178.36</v>
      </c>
    </row>
    <row r="136" spans="1:4" x14ac:dyDescent="0.2">
      <c r="A136" s="18">
        <v>-13.9678</v>
      </c>
      <c r="B136" s="18">
        <v>11524.61</v>
      </c>
      <c r="C136" s="18">
        <v>-13.9678</v>
      </c>
      <c r="D136" s="18">
        <v>11220.55</v>
      </c>
    </row>
    <row r="137" spans="1:4" x14ac:dyDescent="0.2">
      <c r="A137" s="18">
        <v>-13.840820000000001</v>
      </c>
      <c r="B137" s="18">
        <v>11588.98</v>
      </c>
      <c r="C137" s="18">
        <v>-13.840820000000001</v>
      </c>
      <c r="D137" s="18">
        <v>11289.81</v>
      </c>
    </row>
    <row r="138" spans="1:4" x14ac:dyDescent="0.2">
      <c r="A138" s="18">
        <v>-13.713839999999999</v>
      </c>
      <c r="B138" s="18">
        <v>11670.05</v>
      </c>
      <c r="C138" s="18">
        <v>-13.713839999999999</v>
      </c>
      <c r="D138" s="18">
        <v>11372.46</v>
      </c>
    </row>
    <row r="139" spans="1:4" x14ac:dyDescent="0.2">
      <c r="A139" s="18">
        <v>-13.58686</v>
      </c>
      <c r="B139" s="18">
        <v>11747.36</v>
      </c>
      <c r="C139" s="18">
        <v>-13.58686</v>
      </c>
      <c r="D139" s="18">
        <v>11452.34</v>
      </c>
    </row>
    <row r="140" spans="1:4" x14ac:dyDescent="0.2">
      <c r="A140" s="18">
        <v>-13.45988</v>
      </c>
      <c r="B140" s="18">
        <v>11805.45</v>
      </c>
      <c r="C140" s="18">
        <v>-13.45988</v>
      </c>
      <c r="D140" s="18">
        <v>11521.6</v>
      </c>
    </row>
    <row r="141" spans="1:4" x14ac:dyDescent="0.2">
      <c r="A141" s="18">
        <v>-13.3329</v>
      </c>
      <c r="B141" s="18">
        <v>11843.84</v>
      </c>
      <c r="C141" s="18">
        <v>-13.3329</v>
      </c>
      <c r="D141" s="18">
        <v>11583.84</v>
      </c>
    </row>
    <row r="142" spans="1:4" x14ac:dyDescent="0.2">
      <c r="A142" s="18">
        <v>-13.205920000000001</v>
      </c>
      <c r="B142" s="18">
        <v>11886.17</v>
      </c>
      <c r="C142" s="18">
        <v>-13.205920000000001</v>
      </c>
      <c r="D142" s="18">
        <v>11638.33</v>
      </c>
    </row>
    <row r="143" spans="1:4" x14ac:dyDescent="0.2">
      <c r="A143" s="18">
        <v>-13.078939999999999</v>
      </c>
      <c r="B143" s="18">
        <v>11931.57</v>
      </c>
      <c r="C143" s="18">
        <v>-13.078939999999999</v>
      </c>
      <c r="D143" s="18">
        <v>11686.64</v>
      </c>
    </row>
    <row r="144" spans="1:4" x14ac:dyDescent="0.2">
      <c r="A144" s="18">
        <v>-12.95196</v>
      </c>
      <c r="B144" s="18">
        <v>11961.85</v>
      </c>
      <c r="C144" s="18">
        <v>-12.95196</v>
      </c>
      <c r="D144" s="18">
        <v>11720.58</v>
      </c>
    </row>
    <row r="145" spans="1:4" x14ac:dyDescent="0.2">
      <c r="A145" s="18">
        <v>-12.82498</v>
      </c>
      <c r="B145" s="18">
        <v>11995.3</v>
      </c>
      <c r="C145" s="18">
        <v>-12.82498</v>
      </c>
      <c r="D145" s="18">
        <v>11751.41</v>
      </c>
    </row>
    <row r="146" spans="1:4" x14ac:dyDescent="0.2">
      <c r="A146" s="18">
        <v>-12.698</v>
      </c>
      <c r="B146" s="18">
        <v>12018.32</v>
      </c>
      <c r="C146" s="18">
        <v>-12.698</v>
      </c>
      <c r="D146" s="18">
        <v>11791.57</v>
      </c>
    </row>
    <row r="147" spans="1:4" x14ac:dyDescent="0.2">
      <c r="A147" s="18">
        <v>-12.571020000000001</v>
      </c>
      <c r="B147" s="18">
        <v>12064.21</v>
      </c>
      <c r="C147" s="18">
        <v>-12.571020000000001</v>
      </c>
      <c r="D147" s="18">
        <v>11845.42</v>
      </c>
    </row>
    <row r="148" spans="1:4" x14ac:dyDescent="0.2">
      <c r="A148" s="18">
        <v>-12.444039999999999</v>
      </c>
      <c r="B148" s="18">
        <v>12096.52</v>
      </c>
      <c r="C148" s="18">
        <v>-12.444039999999999</v>
      </c>
      <c r="D148" s="18">
        <v>11888.35</v>
      </c>
    </row>
    <row r="149" spans="1:4" x14ac:dyDescent="0.2">
      <c r="A149" s="18">
        <v>-12.31706</v>
      </c>
      <c r="B149" s="18">
        <v>12126.26</v>
      </c>
      <c r="C149" s="18">
        <v>-12.31706</v>
      </c>
      <c r="D149" s="18">
        <v>11918.63</v>
      </c>
    </row>
    <row r="150" spans="1:4" x14ac:dyDescent="0.2">
      <c r="A150" s="18">
        <v>-12.19008</v>
      </c>
      <c r="B150" s="18">
        <v>12156.74</v>
      </c>
      <c r="C150" s="18">
        <v>-12.19008</v>
      </c>
      <c r="D150" s="18">
        <v>11957.7</v>
      </c>
    </row>
    <row r="151" spans="1:4" x14ac:dyDescent="0.2">
      <c r="A151" s="18">
        <v>-12.0631</v>
      </c>
      <c r="B151" s="18">
        <v>12190.18</v>
      </c>
      <c r="C151" s="18">
        <v>-12.0631</v>
      </c>
      <c r="D151" s="18">
        <v>11994.31</v>
      </c>
    </row>
    <row r="152" spans="1:4" x14ac:dyDescent="0.2">
      <c r="A152" s="18">
        <v>-11.936120000000001</v>
      </c>
      <c r="B152" s="18">
        <v>12238.3</v>
      </c>
      <c r="C152" s="18">
        <v>-11.936120000000001</v>
      </c>
      <c r="D152" s="18">
        <v>12036.5</v>
      </c>
    </row>
    <row r="153" spans="1:4" x14ac:dyDescent="0.2">
      <c r="A153" s="18">
        <v>-11.809139999999999</v>
      </c>
      <c r="B153" s="18">
        <v>12295.65</v>
      </c>
      <c r="C153" s="18">
        <v>-11.809139999999999</v>
      </c>
      <c r="D153" s="18">
        <v>12079.63</v>
      </c>
    </row>
    <row r="154" spans="1:4" x14ac:dyDescent="0.2">
      <c r="A154" s="18">
        <v>-11.68216</v>
      </c>
      <c r="B154" s="18">
        <v>12331.22</v>
      </c>
      <c r="C154" s="18">
        <v>-11.68216</v>
      </c>
      <c r="D154" s="18">
        <v>12124.58</v>
      </c>
    </row>
    <row r="155" spans="1:4" x14ac:dyDescent="0.2">
      <c r="A155" s="18">
        <v>-11.55518</v>
      </c>
      <c r="B155" s="18">
        <v>12367.78</v>
      </c>
      <c r="C155" s="18">
        <v>-11.55518</v>
      </c>
      <c r="D155" s="18">
        <v>12160.44</v>
      </c>
    </row>
    <row r="156" spans="1:4" x14ac:dyDescent="0.2">
      <c r="A156" s="18">
        <v>-11.4282</v>
      </c>
      <c r="B156" s="18">
        <v>12379.73</v>
      </c>
      <c r="C156" s="18">
        <v>-11.4282</v>
      </c>
      <c r="D156" s="18">
        <v>12193.89</v>
      </c>
    </row>
    <row r="157" spans="1:4" x14ac:dyDescent="0.2">
      <c r="A157" s="18">
        <v>-11.301220000000001</v>
      </c>
      <c r="B157" s="18">
        <v>12393.71</v>
      </c>
      <c r="C157" s="18">
        <v>-11.301220000000001</v>
      </c>
      <c r="D157" s="18">
        <v>12231.68</v>
      </c>
    </row>
    <row r="158" spans="1:4" x14ac:dyDescent="0.2">
      <c r="A158" s="18">
        <v>-11.174239999999999</v>
      </c>
      <c r="B158" s="18">
        <v>12416.39</v>
      </c>
      <c r="C158" s="18">
        <v>-11.174239999999999</v>
      </c>
      <c r="D158" s="18">
        <v>12280.88</v>
      </c>
    </row>
    <row r="159" spans="1:4" x14ac:dyDescent="0.2">
      <c r="A159" s="18">
        <v>-11.04726</v>
      </c>
      <c r="B159" s="18">
        <v>12450.87</v>
      </c>
      <c r="C159" s="18">
        <v>-11.04726</v>
      </c>
      <c r="D159" s="18">
        <v>12331.12</v>
      </c>
    </row>
    <row r="160" spans="1:4" x14ac:dyDescent="0.2">
      <c r="A160" s="18">
        <v>-10.92028</v>
      </c>
      <c r="B160" s="18">
        <v>12498.44</v>
      </c>
      <c r="C160" s="18">
        <v>-10.92028</v>
      </c>
      <c r="D160" s="18">
        <v>12383.88</v>
      </c>
    </row>
    <row r="161" spans="1:4" x14ac:dyDescent="0.2">
      <c r="A161" s="18">
        <v>-10.7933</v>
      </c>
      <c r="B161" s="18">
        <v>12539.89</v>
      </c>
      <c r="C161" s="18">
        <v>-10.7933</v>
      </c>
      <c r="D161" s="18">
        <v>12431.4</v>
      </c>
    </row>
    <row r="162" spans="1:4" x14ac:dyDescent="0.2">
      <c r="A162" s="18">
        <v>-10.666320000000001</v>
      </c>
      <c r="B162" s="18">
        <v>12581.14</v>
      </c>
      <c r="C162" s="18">
        <v>-10.666320000000001</v>
      </c>
      <c r="D162" s="18">
        <v>12480.85</v>
      </c>
    </row>
    <row r="163" spans="1:4" x14ac:dyDescent="0.2">
      <c r="A163" s="18">
        <v>-10.539339999999999</v>
      </c>
      <c r="B163" s="18">
        <v>12616.66</v>
      </c>
      <c r="C163" s="18">
        <v>-10.539339999999999</v>
      </c>
      <c r="D163" s="18">
        <v>12529.81</v>
      </c>
    </row>
    <row r="164" spans="1:4" x14ac:dyDescent="0.2">
      <c r="A164" s="18">
        <v>-10.41236</v>
      </c>
      <c r="B164" s="18">
        <v>12629.15</v>
      </c>
      <c r="C164" s="18">
        <v>-10.41236</v>
      </c>
      <c r="D164" s="18">
        <v>12562.07</v>
      </c>
    </row>
    <row r="165" spans="1:4" x14ac:dyDescent="0.2">
      <c r="A165" s="18">
        <v>-10.28538</v>
      </c>
      <c r="B165" s="18">
        <v>12629.3</v>
      </c>
      <c r="C165" s="18">
        <v>-10.28538</v>
      </c>
      <c r="D165" s="18">
        <v>12582.47</v>
      </c>
    </row>
    <row r="166" spans="1:4" x14ac:dyDescent="0.2">
      <c r="A166" s="74">
        <v>-10.1584</v>
      </c>
      <c r="B166" s="18">
        <v>12636.51</v>
      </c>
      <c r="C166" s="18">
        <v>-10.1584</v>
      </c>
      <c r="D166" s="18">
        <v>12598.28</v>
      </c>
    </row>
    <row r="167" spans="1:4" x14ac:dyDescent="0.2">
      <c r="A167" s="18">
        <v>-10.031420000000001</v>
      </c>
      <c r="B167" s="18">
        <v>12653.9</v>
      </c>
      <c r="C167" s="18">
        <v>-10.031420000000001</v>
      </c>
      <c r="D167" s="18">
        <v>12625.2</v>
      </c>
    </row>
    <row r="168" spans="1:4" x14ac:dyDescent="0.2">
      <c r="A168" s="18">
        <v>-9.9044410000000003</v>
      </c>
      <c r="B168" s="18">
        <v>12671.29</v>
      </c>
      <c r="C168" s="18">
        <v>-9.9044410000000003</v>
      </c>
      <c r="D168" s="18">
        <v>12649.41</v>
      </c>
    </row>
    <row r="169" spans="1:4" x14ac:dyDescent="0.2">
      <c r="A169" s="18">
        <v>-9.7774599999999996</v>
      </c>
      <c r="B169" s="18">
        <v>12667.29</v>
      </c>
      <c r="C169" s="18">
        <v>-9.7774599999999996</v>
      </c>
      <c r="D169" s="18">
        <v>12689.08</v>
      </c>
    </row>
    <row r="170" spans="1:4" x14ac:dyDescent="0.2">
      <c r="A170" s="18">
        <v>-9.6504799999999999</v>
      </c>
      <c r="B170" s="18">
        <v>12673.57</v>
      </c>
      <c r="C170" s="18">
        <v>-9.6504799999999999</v>
      </c>
      <c r="D170" s="18">
        <v>12719.51</v>
      </c>
    </row>
    <row r="171" spans="1:4" x14ac:dyDescent="0.2">
      <c r="A171" s="18">
        <v>-9.5235000000000003</v>
      </c>
      <c r="B171" s="18">
        <v>12702.51</v>
      </c>
      <c r="C171" s="18">
        <v>-9.5235000000000003</v>
      </c>
      <c r="D171" s="18">
        <v>12731.07</v>
      </c>
    </row>
    <row r="172" spans="1:4" x14ac:dyDescent="0.2">
      <c r="A172" s="18">
        <v>-9.3965209999999999</v>
      </c>
      <c r="B172" s="18">
        <v>12746.48</v>
      </c>
      <c r="C172" s="18">
        <v>-9.3965209999999999</v>
      </c>
      <c r="D172" s="18">
        <v>12755.57</v>
      </c>
    </row>
    <row r="173" spans="1:4" x14ac:dyDescent="0.2">
      <c r="A173" s="18">
        <v>-9.2695410000000003</v>
      </c>
      <c r="B173" s="18">
        <v>12794.55</v>
      </c>
      <c r="C173" s="18">
        <v>-9.2695410000000003</v>
      </c>
      <c r="D173" s="18">
        <v>12782.59</v>
      </c>
    </row>
    <row r="174" spans="1:4" x14ac:dyDescent="0.2">
      <c r="A174" s="18">
        <v>-9.1425599999999996</v>
      </c>
      <c r="B174" s="18">
        <v>12847.6</v>
      </c>
      <c r="C174" s="18">
        <v>-9.1425599999999996</v>
      </c>
      <c r="D174" s="18">
        <v>12809.27</v>
      </c>
    </row>
    <row r="175" spans="1:4" x14ac:dyDescent="0.2">
      <c r="A175" s="18">
        <v>-9.0155799999999999</v>
      </c>
      <c r="B175" s="18">
        <v>12916.96</v>
      </c>
      <c r="C175" s="18">
        <v>-9.0155799999999999</v>
      </c>
      <c r="D175" s="18">
        <v>12791.29</v>
      </c>
    </row>
    <row r="176" spans="1:4" x14ac:dyDescent="0.2">
      <c r="A176" s="18">
        <v>-8.8886000000000003</v>
      </c>
      <c r="B176" s="18">
        <v>12994.47</v>
      </c>
      <c r="C176" s="18">
        <v>-8.8886000000000003</v>
      </c>
      <c r="D176" s="18">
        <v>12780.02</v>
      </c>
    </row>
    <row r="177" spans="1:4" x14ac:dyDescent="0.2">
      <c r="A177" s="18">
        <v>-8.7616209999999999</v>
      </c>
      <c r="B177" s="18">
        <v>13063.68</v>
      </c>
      <c r="C177" s="18">
        <v>-8.7616209999999999</v>
      </c>
      <c r="D177" s="18">
        <v>12768.56</v>
      </c>
    </row>
    <row r="178" spans="1:4" x14ac:dyDescent="0.2">
      <c r="A178" s="18">
        <v>-8.6346410000000002</v>
      </c>
      <c r="B178" s="18">
        <v>13119.45</v>
      </c>
      <c r="C178" s="18">
        <v>-8.6346410000000002</v>
      </c>
      <c r="D178" s="18">
        <v>12777.36</v>
      </c>
    </row>
    <row r="179" spans="1:4" x14ac:dyDescent="0.2">
      <c r="A179" s="18">
        <v>-8.5076610000000006</v>
      </c>
      <c r="B179" s="18">
        <v>13163.96</v>
      </c>
      <c r="C179" s="18">
        <v>-8.5076610000000006</v>
      </c>
      <c r="D179" s="18">
        <v>12777.06</v>
      </c>
    </row>
    <row r="180" spans="1:4" x14ac:dyDescent="0.2">
      <c r="A180" s="18">
        <v>-8.3806799999999999</v>
      </c>
      <c r="B180" s="18">
        <v>13208.67</v>
      </c>
      <c r="C180" s="18">
        <v>-8.3806799999999999</v>
      </c>
      <c r="D180" s="18">
        <v>12794.25</v>
      </c>
    </row>
    <row r="181" spans="1:4" x14ac:dyDescent="0.2">
      <c r="A181" s="18">
        <v>-8.2537000000000003</v>
      </c>
      <c r="B181" s="18">
        <v>13267.51</v>
      </c>
      <c r="C181" s="18">
        <v>-8.2537000000000003</v>
      </c>
      <c r="D181" s="18">
        <v>12822.71</v>
      </c>
    </row>
    <row r="182" spans="1:4" x14ac:dyDescent="0.2">
      <c r="A182" s="18">
        <v>-8.1267200000000006</v>
      </c>
      <c r="B182" s="18">
        <v>13328.96</v>
      </c>
      <c r="C182" s="18">
        <v>-8.1267200000000006</v>
      </c>
      <c r="D182" s="18">
        <v>12846.07</v>
      </c>
    </row>
    <row r="183" spans="1:4" x14ac:dyDescent="0.2">
      <c r="A183" s="18">
        <v>-7.9997410000000002</v>
      </c>
      <c r="B183" s="18">
        <v>13368.38</v>
      </c>
      <c r="C183" s="18">
        <v>-7.9997410000000002</v>
      </c>
      <c r="D183" s="18">
        <v>12848.05</v>
      </c>
    </row>
    <row r="184" spans="1:4" x14ac:dyDescent="0.2">
      <c r="A184" s="18">
        <v>-7.8727600000000004</v>
      </c>
      <c r="B184" s="18">
        <v>13378.95</v>
      </c>
      <c r="C184" s="18">
        <v>-7.8727600000000004</v>
      </c>
      <c r="D184" s="18">
        <v>12840.69</v>
      </c>
    </row>
    <row r="185" spans="1:4" x14ac:dyDescent="0.2">
      <c r="A185" s="18">
        <v>-7.7457799999999999</v>
      </c>
      <c r="B185" s="18">
        <v>13384.54</v>
      </c>
      <c r="C185" s="18">
        <v>-7.7457799999999999</v>
      </c>
      <c r="D185" s="18">
        <v>12848.64</v>
      </c>
    </row>
    <row r="186" spans="1:4" x14ac:dyDescent="0.2">
      <c r="A186" s="18">
        <v>-7.6188000000000002</v>
      </c>
      <c r="B186" s="18">
        <v>13415.36</v>
      </c>
      <c r="C186" s="18">
        <v>-7.6188000000000002</v>
      </c>
      <c r="D186" s="18">
        <v>12884.8</v>
      </c>
    </row>
    <row r="187" spans="1:4" x14ac:dyDescent="0.2">
      <c r="A187" s="18">
        <v>-7.4918199999999997</v>
      </c>
      <c r="B187" s="18">
        <v>13457.1</v>
      </c>
      <c r="C187" s="18">
        <v>-7.4918199999999997</v>
      </c>
      <c r="D187" s="18">
        <v>12911.77</v>
      </c>
    </row>
    <row r="188" spans="1:4" x14ac:dyDescent="0.2">
      <c r="A188" s="18">
        <v>-7.3648410000000002</v>
      </c>
      <c r="B188" s="18">
        <v>13493.91</v>
      </c>
      <c r="C188" s="18">
        <v>-7.3648410000000002</v>
      </c>
      <c r="D188" s="18">
        <v>12929.36</v>
      </c>
    </row>
    <row r="189" spans="1:4" x14ac:dyDescent="0.2">
      <c r="A189" s="18">
        <v>-7.2378600000000004</v>
      </c>
      <c r="B189" s="18">
        <v>13514.06</v>
      </c>
      <c r="C189" s="18">
        <v>-7.2378600000000004</v>
      </c>
      <c r="D189" s="18">
        <v>12954.16</v>
      </c>
    </row>
    <row r="190" spans="1:4" x14ac:dyDescent="0.2">
      <c r="A190" s="18">
        <v>-7.1108799999999999</v>
      </c>
      <c r="B190" s="18">
        <v>13531.55</v>
      </c>
      <c r="C190" s="18">
        <v>-7.1108799999999999</v>
      </c>
      <c r="D190" s="18">
        <v>12981.48</v>
      </c>
    </row>
    <row r="191" spans="1:4" x14ac:dyDescent="0.2">
      <c r="A191" s="18">
        <v>-6.9839010000000004</v>
      </c>
      <c r="B191" s="18">
        <v>13557.24</v>
      </c>
      <c r="C191" s="18">
        <v>-6.9839010000000004</v>
      </c>
      <c r="D191" s="18">
        <v>12996.35</v>
      </c>
    </row>
    <row r="192" spans="1:4" x14ac:dyDescent="0.2">
      <c r="A192" s="18">
        <v>-6.8569199999999997</v>
      </c>
      <c r="B192" s="18">
        <v>13592.81</v>
      </c>
      <c r="C192" s="18">
        <v>-6.8569199999999997</v>
      </c>
      <c r="D192" s="18">
        <v>12999.51</v>
      </c>
    </row>
    <row r="193" spans="1:4" x14ac:dyDescent="0.2">
      <c r="A193" s="74">
        <v>-6.72994</v>
      </c>
      <c r="B193" s="18">
        <v>13620.52</v>
      </c>
      <c r="C193" s="18">
        <v>-6.72994</v>
      </c>
      <c r="D193" s="18">
        <v>13032.11</v>
      </c>
    </row>
    <row r="194" spans="1:4" x14ac:dyDescent="0.2">
      <c r="A194" s="74">
        <v>-6.6029600000000004</v>
      </c>
      <c r="B194" s="18">
        <v>13635.49</v>
      </c>
      <c r="C194" s="18">
        <v>-6.6029600000000004</v>
      </c>
      <c r="D194" s="18">
        <v>13077.66</v>
      </c>
    </row>
    <row r="195" spans="1:4" x14ac:dyDescent="0.2">
      <c r="A195" s="18">
        <v>-6.4759799999999998</v>
      </c>
      <c r="B195" s="18">
        <v>13633.12</v>
      </c>
      <c r="C195" s="18">
        <v>-6.4759799999999998</v>
      </c>
      <c r="D195" s="18">
        <v>13112.68</v>
      </c>
    </row>
    <row r="196" spans="1:4" x14ac:dyDescent="0.2">
      <c r="A196" s="18">
        <v>-6.3490000000000002</v>
      </c>
      <c r="B196" s="18">
        <v>13647.49</v>
      </c>
      <c r="C196" s="18">
        <v>-6.3490000000000002</v>
      </c>
      <c r="D196" s="18">
        <v>13131.06</v>
      </c>
    </row>
    <row r="197" spans="1:4" x14ac:dyDescent="0.2">
      <c r="A197" s="18">
        <v>-6.2220199999999997</v>
      </c>
      <c r="B197" s="18">
        <v>13684.94</v>
      </c>
      <c r="C197" s="18">
        <v>-6.2220199999999997</v>
      </c>
      <c r="D197" s="18">
        <v>13160.6</v>
      </c>
    </row>
    <row r="198" spans="1:4" x14ac:dyDescent="0.2">
      <c r="A198" s="18">
        <v>-6.09504</v>
      </c>
      <c r="B198" s="18">
        <v>13741.16</v>
      </c>
      <c r="C198" s="18">
        <v>-6.09504</v>
      </c>
      <c r="D198" s="18">
        <v>13189.06</v>
      </c>
    </row>
    <row r="199" spans="1:4" x14ac:dyDescent="0.2">
      <c r="A199" s="74">
        <v>-5.9680600000000004</v>
      </c>
      <c r="B199" s="18">
        <v>13787</v>
      </c>
      <c r="C199" s="18">
        <v>-5.9680600000000004</v>
      </c>
      <c r="D199" s="18">
        <v>13194.69</v>
      </c>
    </row>
    <row r="200" spans="1:4" x14ac:dyDescent="0.2">
      <c r="A200" s="18">
        <v>-5.8410799999999998</v>
      </c>
      <c r="B200" s="18">
        <v>13806.56</v>
      </c>
      <c r="C200" s="18">
        <v>-5.8410799999999998</v>
      </c>
      <c r="D200" s="18">
        <v>13185.11</v>
      </c>
    </row>
    <row r="201" spans="1:4" x14ac:dyDescent="0.2">
      <c r="A201" s="18">
        <v>-5.7141000000000002</v>
      </c>
      <c r="B201" s="18">
        <v>13810.86</v>
      </c>
      <c r="C201" s="18">
        <v>-5.7141000000000002</v>
      </c>
      <c r="D201" s="18">
        <v>13193.7</v>
      </c>
    </row>
    <row r="202" spans="1:4" x14ac:dyDescent="0.2">
      <c r="A202" s="18">
        <v>-5.5871199999999996</v>
      </c>
      <c r="B202" s="18">
        <v>13817.48</v>
      </c>
      <c r="C202" s="18">
        <v>-5.5871199999999996</v>
      </c>
      <c r="D202" s="18">
        <v>13208.92</v>
      </c>
    </row>
    <row r="203" spans="1:4" x14ac:dyDescent="0.2">
      <c r="A203" s="18">
        <v>-5.46014</v>
      </c>
      <c r="B203" s="18">
        <v>13834.82</v>
      </c>
      <c r="C203" s="18">
        <v>-5.46014</v>
      </c>
      <c r="D203" s="18">
        <v>13241.08</v>
      </c>
    </row>
    <row r="204" spans="1:4" x14ac:dyDescent="0.2">
      <c r="A204" s="18">
        <v>-5.3331600000000003</v>
      </c>
      <c r="B204" s="18">
        <v>13866.58</v>
      </c>
      <c r="C204" s="18">
        <v>-5.3331600000000003</v>
      </c>
      <c r="D204" s="18">
        <v>13259.01</v>
      </c>
    </row>
    <row r="205" spans="1:4" x14ac:dyDescent="0.2">
      <c r="A205" s="18">
        <v>-5.2061799999999998</v>
      </c>
      <c r="B205" s="18">
        <v>13908.48</v>
      </c>
      <c r="C205" s="18">
        <v>-5.2061799999999998</v>
      </c>
      <c r="D205" s="18">
        <v>13297.15</v>
      </c>
    </row>
    <row r="206" spans="1:4" x14ac:dyDescent="0.2">
      <c r="A206" s="18">
        <v>-5.0792000000000002</v>
      </c>
      <c r="B206" s="18">
        <v>13945.97</v>
      </c>
      <c r="C206" s="18">
        <v>-5.0792000000000002</v>
      </c>
      <c r="D206" s="18">
        <v>13309</v>
      </c>
    </row>
    <row r="207" spans="1:4" x14ac:dyDescent="0.2">
      <c r="A207" s="18">
        <v>-4.9522199999999996</v>
      </c>
      <c r="B207" s="18">
        <v>13973.34</v>
      </c>
      <c r="C207" s="18">
        <v>-4.9522199999999996</v>
      </c>
      <c r="D207" s="18">
        <v>13318.68</v>
      </c>
    </row>
    <row r="208" spans="1:4" x14ac:dyDescent="0.2">
      <c r="A208" s="18">
        <v>-4.82524</v>
      </c>
      <c r="B208" s="18">
        <v>13971.12</v>
      </c>
      <c r="C208" s="18">
        <v>-4.82524</v>
      </c>
      <c r="D208" s="18">
        <v>13347.53</v>
      </c>
    </row>
    <row r="209" spans="1:4" x14ac:dyDescent="0.2">
      <c r="A209" s="18">
        <v>-4.6982600000000003</v>
      </c>
      <c r="B209" s="18">
        <v>13972.55</v>
      </c>
      <c r="C209" s="18">
        <v>-4.6982600000000003</v>
      </c>
      <c r="D209" s="18">
        <v>13390.56</v>
      </c>
    </row>
    <row r="210" spans="1:4" x14ac:dyDescent="0.2">
      <c r="A210" s="18">
        <v>-4.5712799999999998</v>
      </c>
      <c r="B210" s="18">
        <v>13987.17</v>
      </c>
      <c r="C210" s="18">
        <v>-4.5712799999999998</v>
      </c>
      <c r="D210" s="18">
        <v>13434.33</v>
      </c>
    </row>
    <row r="211" spans="1:4" x14ac:dyDescent="0.2">
      <c r="A211" s="18">
        <v>-4.4443000000000001</v>
      </c>
      <c r="B211" s="18">
        <v>14018.54</v>
      </c>
      <c r="C211" s="18">
        <v>-4.4443000000000001</v>
      </c>
      <c r="D211" s="18">
        <v>13452.71</v>
      </c>
    </row>
    <row r="212" spans="1:4" x14ac:dyDescent="0.2">
      <c r="A212" s="18">
        <v>-4.3173199999999996</v>
      </c>
      <c r="B212" s="18">
        <v>14031.58</v>
      </c>
      <c r="C212" s="18">
        <v>-4.3173199999999996</v>
      </c>
      <c r="D212" s="18">
        <v>13473.26</v>
      </c>
    </row>
    <row r="213" spans="1:4" x14ac:dyDescent="0.2">
      <c r="A213" s="18">
        <v>-4.19034</v>
      </c>
      <c r="B213" s="18">
        <v>14023.97</v>
      </c>
      <c r="C213" s="18">
        <v>-4.19034</v>
      </c>
      <c r="D213" s="18">
        <v>13485.91</v>
      </c>
    </row>
    <row r="214" spans="1:4" x14ac:dyDescent="0.2">
      <c r="A214" s="18">
        <v>-4.0633600000000003</v>
      </c>
      <c r="B214" s="18">
        <v>14010.29</v>
      </c>
      <c r="C214" s="18">
        <v>-4.0633600000000003</v>
      </c>
      <c r="D214" s="18">
        <v>13497.27</v>
      </c>
    </row>
    <row r="215" spans="1:4" x14ac:dyDescent="0.2">
      <c r="A215" s="18">
        <v>-3.9363800000000002</v>
      </c>
      <c r="B215" s="18">
        <v>13995.27</v>
      </c>
      <c r="C215" s="18">
        <v>-3.9363800000000002</v>
      </c>
      <c r="D215" s="18">
        <v>13532.29</v>
      </c>
    </row>
    <row r="216" spans="1:4" x14ac:dyDescent="0.2">
      <c r="A216" s="18">
        <v>-3.8094000000000001</v>
      </c>
      <c r="B216" s="18">
        <v>13997</v>
      </c>
      <c r="C216" s="18">
        <v>-3.8094000000000001</v>
      </c>
      <c r="D216" s="18">
        <v>13574.08</v>
      </c>
    </row>
    <row r="217" spans="1:4" x14ac:dyDescent="0.2">
      <c r="A217" s="18">
        <v>-3.68242</v>
      </c>
      <c r="B217" s="18">
        <v>13999.37</v>
      </c>
      <c r="C217" s="18">
        <v>-3.68242</v>
      </c>
      <c r="D217" s="18">
        <v>13620.52</v>
      </c>
    </row>
    <row r="218" spans="1:4" x14ac:dyDescent="0.2">
      <c r="A218" s="18">
        <v>-3.5554399999999999</v>
      </c>
      <c r="B218" s="18">
        <v>14009.75</v>
      </c>
      <c r="C218" s="18">
        <v>-3.5554399999999999</v>
      </c>
      <c r="D218" s="18">
        <v>13643.49</v>
      </c>
    </row>
    <row r="219" spans="1:4" x14ac:dyDescent="0.2">
      <c r="A219" s="74">
        <v>-3.4284599999999998</v>
      </c>
      <c r="B219" s="18">
        <v>14001.6</v>
      </c>
      <c r="C219" s="18">
        <v>-3.4284599999999998</v>
      </c>
      <c r="D219" s="18">
        <v>13678.47</v>
      </c>
    </row>
    <row r="220" spans="1:4" x14ac:dyDescent="0.2">
      <c r="A220" s="18">
        <v>-3.3014800000000002</v>
      </c>
      <c r="B220" s="18">
        <v>13992.46</v>
      </c>
      <c r="C220" s="18">
        <v>-3.3014800000000002</v>
      </c>
      <c r="D220" s="18">
        <v>13724.61</v>
      </c>
    </row>
    <row r="221" spans="1:4" x14ac:dyDescent="0.2">
      <c r="A221" s="18">
        <v>-3.1745000000000001</v>
      </c>
      <c r="B221" s="18">
        <v>13975.12</v>
      </c>
      <c r="C221" s="18">
        <v>-3.1745000000000001</v>
      </c>
      <c r="D221" s="18">
        <v>13810.12</v>
      </c>
    </row>
    <row r="222" spans="1:4" x14ac:dyDescent="0.2">
      <c r="A222" s="18">
        <v>-3.04752</v>
      </c>
      <c r="B222" s="18">
        <v>13945.18</v>
      </c>
      <c r="C222" s="18">
        <v>-3.04752</v>
      </c>
      <c r="D222" s="18">
        <v>13898.15</v>
      </c>
    </row>
    <row r="223" spans="1:4" x14ac:dyDescent="0.2">
      <c r="A223" s="18">
        <v>-2.9205399999999999</v>
      </c>
      <c r="B223" s="18">
        <v>13922.51</v>
      </c>
      <c r="C223" s="18">
        <v>-2.9205399999999999</v>
      </c>
      <c r="D223" s="18">
        <v>13993.99</v>
      </c>
    </row>
    <row r="224" spans="1:4" x14ac:dyDescent="0.2">
      <c r="A224" s="74">
        <v>-2.7935599999999998</v>
      </c>
      <c r="B224" s="18">
        <v>13930.26</v>
      </c>
      <c r="C224" s="74">
        <v>-2.7935599999999998</v>
      </c>
      <c r="D224" s="18">
        <v>14040.87</v>
      </c>
    </row>
    <row r="225" spans="1:4" x14ac:dyDescent="0.2">
      <c r="A225" s="18">
        <v>-2.6665800000000002</v>
      </c>
      <c r="B225" s="18">
        <v>13967.16</v>
      </c>
      <c r="C225" s="18">
        <v>-2.6665800000000002</v>
      </c>
      <c r="D225" s="18">
        <v>14057.12</v>
      </c>
    </row>
    <row r="226" spans="1:4" x14ac:dyDescent="0.2">
      <c r="A226" s="18">
        <v>-2.5396000000000001</v>
      </c>
      <c r="B226" s="18">
        <v>13996.41</v>
      </c>
      <c r="C226" s="18">
        <v>-2.5396000000000001</v>
      </c>
      <c r="D226" s="18">
        <v>14049.51</v>
      </c>
    </row>
    <row r="227" spans="1:4" x14ac:dyDescent="0.2">
      <c r="A227" s="18">
        <v>-2.41262</v>
      </c>
      <c r="B227" s="18">
        <v>13997.5</v>
      </c>
      <c r="C227" s="18">
        <v>-2.41262</v>
      </c>
      <c r="D227" s="18">
        <v>14054.95</v>
      </c>
    </row>
    <row r="228" spans="1:4" x14ac:dyDescent="0.2">
      <c r="A228" s="18">
        <v>-2.2856399999999999</v>
      </c>
      <c r="B228" s="18">
        <v>13986.82</v>
      </c>
      <c r="C228" s="18">
        <v>-2.2856399999999999</v>
      </c>
      <c r="D228" s="18">
        <v>14069.87</v>
      </c>
    </row>
    <row r="229" spans="1:4" x14ac:dyDescent="0.2">
      <c r="A229" s="18">
        <v>-2.1586599999999998</v>
      </c>
      <c r="B229" s="18">
        <v>13984.16</v>
      </c>
      <c r="C229" s="18">
        <v>-2.1586599999999998</v>
      </c>
      <c r="D229" s="18">
        <v>14077.72</v>
      </c>
    </row>
    <row r="230" spans="1:4" x14ac:dyDescent="0.2">
      <c r="A230" s="18">
        <v>-2.0316800000000002</v>
      </c>
      <c r="B230" s="18">
        <v>13995.07</v>
      </c>
      <c r="C230" s="18">
        <v>-2.0316800000000002</v>
      </c>
      <c r="D230" s="18">
        <v>14066.9</v>
      </c>
    </row>
    <row r="231" spans="1:4" x14ac:dyDescent="0.2">
      <c r="A231" s="18">
        <v>-1.9047000000000001</v>
      </c>
      <c r="B231" s="18">
        <v>14041.71</v>
      </c>
      <c r="C231" s="18">
        <v>-1.9047000000000001</v>
      </c>
      <c r="D231" s="18">
        <v>14028.52</v>
      </c>
    </row>
    <row r="232" spans="1:4" x14ac:dyDescent="0.2">
      <c r="A232" s="18">
        <v>-1.77772</v>
      </c>
      <c r="B232" s="18">
        <v>14060.28</v>
      </c>
      <c r="C232" s="18">
        <v>-1.77772</v>
      </c>
      <c r="D232" s="18">
        <v>14022.94</v>
      </c>
    </row>
    <row r="233" spans="1:4" x14ac:dyDescent="0.2">
      <c r="A233" s="18">
        <v>-1.6507400000000001</v>
      </c>
      <c r="B233" s="18">
        <v>14079.45</v>
      </c>
      <c r="C233" s="18">
        <v>-1.6507400000000001</v>
      </c>
      <c r="D233" s="18">
        <v>14060.58</v>
      </c>
    </row>
    <row r="234" spans="1:4" x14ac:dyDescent="0.2">
      <c r="A234" s="18">
        <v>-1.52376</v>
      </c>
      <c r="B234" s="18">
        <v>14065.47</v>
      </c>
      <c r="C234" s="18">
        <v>-1.52376</v>
      </c>
      <c r="D234" s="18">
        <v>14112.75</v>
      </c>
    </row>
    <row r="235" spans="1:4" x14ac:dyDescent="0.2">
      <c r="A235" s="18">
        <v>-1.3967799999999999</v>
      </c>
      <c r="B235" s="18">
        <v>14076.98</v>
      </c>
      <c r="C235" s="18">
        <v>-1.3967799999999999</v>
      </c>
      <c r="D235" s="18">
        <v>14127.02</v>
      </c>
    </row>
    <row r="236" spans="1:4" x14ac:dyDescent="0.2">
      <c r="A236" s="18">
        <v>-1.2698</v>
      </c>
      <c r="B236" s="18">
        <v>14087.4</v>
      </c>
      <c r="C236" s="18">
        <v>-1.2698</v>
      </c>
      <c r="D236" s="18">
        <v>14117.24</v>
      </c>
    </row>
    <row r="237" spans="1:4" x14ac:dyDescent="0.2">
      <c r="A237" s="18">
        <v>-1.1428199999999999</v>
      </c>
      <c r="B237" s="18">
        <v>14108.5</v>
      </c>
      <c r="C237" s="18">
        <v>-1.1428199999999999</v>
      </c>
      <c r="D237" s="18">
        <v>14115.71</v>
      </c>
    </row>
    <row r="238" spans="1:4" x14ac:dyDescent="0.2">
      <c r="A238" s="18">
        <v>-1.0158400000000001</v>
      </c>
      <c r="B238" s="18">
        <v>14138.09</v>
      </c>
      <c r="C238" s="18">
        <v>-1.0158400000000001</v>
      </c>
      <c r="D238" s="18">
        <v>14098.86</v>
      </c>
    </row>
    <row r="239" spans="1:4" x14ac:dyDescent="0.2">
      <c r="A239" s="18">
        <v>-0.88885999999999998</v>
      </c>
      <c r="B239" s="18">
        <v>14153.5</v>
      </c>
      <c r="C239" s="18">
        <v>-0.88885999999999998</v>
      </c>
      <c r="D239" s="18">
        <v>14072.14</v>
      </c>
    </row>
    <row r="240" spans="1:4" x14ac:dyDescent="0.2">
      <c r="A240" s="18">
        <v>-0.76188</v>
      </c>
      <c r="B240" s="18">
        <v>14135.07</v>
      </c>
      <c r="C240" s="18">
        <v>-0.76188</v>
      </c>
      <c r="D240" s="18">
        <v>14054.7</v>
      </c>
    </row>
    <row r="241" spans="1:4" x14ac:dyDescent="0.2">
      <c r="A241" s="18">
        <v>-0.63490000000000002</v>
      </c>
      <c r="B241" s="18">
        <v>14094.67</v>
      </c>
      <c r="C241" s="18">
        <v>-0.63490000000000002</v>
      </c>
      <c r="D241" s="18">
        <v>14055.24</v>
      </c>
    </row>
    <row r="242" spans="1:4" x14ac:dyDescent="0.2">
      <c r="A242" s="18">
        <v>-0.50792000000000004</v>
      </c>
      <c r="B242" s="18">
        <v>14067.54</v>
      </c>
      <c r="C242" s="18">
        <v>-0.50792000000000004</v>
      </c>
      <c r="D242" s="18">
        <v>14071.74</v>
      </c>
    </row>
    <row r="243" spans="1:4" x14ac:dyDescent="0.2">
      <c r="A243" s="74">
        <v>-0.38094</v>
      </c>
      <c r="B243" s="18">
        <v>14063.59</v>
      </c>
      <c r="C243" s="18">
        <v>-0.38094</v>
      </c>
      <c r="D243" s="18">
        <v>14062.06</v>
      </c>
    </row>
    <row r="244" spans="1:4" x14ac:dyDescent="0.2">
      <c r="A244" s="18">
        <v>-0.25396000000000002</v>
      </c>
      <c r="B244" s="18">
        <v>14033.01</v>
      </c>
      <c r="C244" s="18">
        <v>-0.25396000000000002</v>
      </c>
      <c r="D244" s="18">
        <v>14062.56</v>
      </c>
    </row>
    <row r="245" spans="1:4" x14ac:dyDescent="0.2">
      <c r="A245" s="18">
        <v>-0.12698000000000001</v>
      </c>
      <c r="B245" s="18">
        <v>13988.55</v>
      </c>
      <c r="C245" s="18">
        <v>-0.12698000000000001</v>
      </c>
      <c r="D245" s="18">
        <v>13994.53</v>
      </c>
    </row>
    <row r="246" spans="1:4" x14ac:dyDescent="0.2">
      <c r="A246" s="74">
        <v>-1.598721E-13</v>
      </c>
      <c r="B246" s="18">
        <v>13950.32</v>
      </c>
      <c r="C246" s="74">
        <v>-1.598721E-13</v>
      </c>
      <c r="D246" s="18">
        <v>13950.32</v>
      </c>
    </row>
    <row r="247" spans="1:4" x14ac:dyDescent="0.2">
      <c r="A247" s="18">
        <v>0.12698000000000001</v>
      </c>
      <c r="B247" s="18">
        <v>13949.77</v>
      </c>
      <c r="C247" s="18">
        <v>0.12698000000000001</v>
      </c>
      <c r="D247" s="18">
        <v>13915.93</v>
      </c>
    </row>
    <row r="248" spans="1:4" x14ac:dyDescent="0.2">
      <c r="A248" s="18">
        <v>0.25396000000000002</v>
      </c>
      <c r="B248" s="18">
        <v>13949.38</v>
      </c>
      <c r="C248" s="18">
        <v>0.25396000000000002</v>
      </c>
      <c r="D248" s="18">
        <v>13911.64</v>
      </c>
    </row>
    <row r="249" spans="1:4" x14ac:dyDescent="0.2">
      <c r="A249" s="18">
        <v>0.38094</v>
      </c>
      <c r="B249" s="18">
        <v>13941.28</v>
      </c>
      <c r="C249" s="18">
        <v>0.38094</v>
      </c>
      <c r="D249" s="18">
        <v>13920.08</v>
      </c>
    </row>
    <row r="250" spans="1:4" x14ac:dyDescent="0.2">
      <c r="A250" s="18">
        <v>0.50792000000000004</v>
      </c>
      <c r="B250" s="18">
        <v>13949.03</v>
      </c>
      <c r="C250" s="18">
        <v>0.50792000000000004</v>
      </c>
      <c r="D250" s="18">
        <v>13933.62</v>
      </c>
    </row>
    <row r="251" spans="1:4" x14ac:dyDescent="0.2">
      <c r="A251" s="18">
        <v>0.63490000000000002</v>
      </c>
      <c r="B251" s="18">
        <v>13978.03</v>
      </c>
      <c r="C251" s="18">
        <v>0.63490000000000002</v>
      </c>
      <c r="D251" s="18">
        <v>13986.28</v>
      </c>
    </row>
    <row r="252" spans="1:4" x14ac:dyDescent="0.2">
      <c r="A252" s="18">
        <v>0.76188</v>
      </c>
      <c r="B252" s="18">
        <v>14007.18</v>
      </c>
      <c r="C252" s="18">
        <v>0.76188</v>
      </c>
      <c r="D252" s="18">
        <v>14022.39</v>
      </c>
    </row>
    <row r="253" spans="1:4" x14ac:dyDescent="0.2">
      <c r="A253" s="18">
        <v>0.88885999999999998</v>
      </c>
      <c r="B253" s="18">
        <v>14013.95</v>
      </c>
      <c r="C253" s="18">
        <v>0.88885999999999998</v>
      </c>
      <c r="D253" s="18">
        <v>14014.88</v>
      </c>
    </row>
    <row r="254" spans="1:4" x14ac:dyDescent="0.2">
      <c r="A254" s="18">
        <v>1.0158400000000001</v>
      </c>
      <c r="B254" s="18">
        <v>13996.66</v>
      </c>
      <c r="C254" s="18">
        <v>1.0158400000000001</v>
      </c>
      <c r="D254" s="18">
        <v>13985.05</v>
      </c>
    </row>
    <row r="255" spans="1:4" x14ac:dyDescent="0.2">
      <c r="A255" s="18">
        <v>1.1428199999999999</v>
      </c>
      <c r="B255" s="18">
        <v>13971.96</v>
      </c>
      <c r="C255" s="18">
        <v>1.1428199999999999</v>
      </c>
      <c r="D255" s="18">
        <v>13972.79</v>
      </c>
    </row>
    <row r="256" spans="1:4" x14ac:dyDescent="0.2">
      <c r="A256" s="18">
        <v>1.2698</v>
      </c>
      <c r="B256" s="18">
        <v>13958.17</v>
      </c>
      <c r="C256" s="18">
        <v>1.2698</v>
      </c>
      <c r="D256" s="18">
        <v>13979.22</v>
      </c>
    </row>
    <row r="257" spans="1:4" x14ac:dyDescent="0.2">
      <c r="A257" s="18">
        <v>1.3967799999999999</v>
      </c>
      <c r="B257" s="18">
        <v>13952.05</v>
      </c>
      <c r="C257" s="18">
        <v>1.3967799999999999</v>
      </c>
      <c r="D257" s="18">
        <v>13982.72</v>
      </c>
    </row>
    <row r="258" spans="1:4" x14ac:dyDescent="0.2">
      <c r="A258" s="18">
        <v>1.52376</v>
      </c>
      <c r="B258" s="18">
        <v>13945.33</v>
      </c>
      <c r="C258" s="18">
        <v>1.52376</v>
      </c>
      <c r="D258" s="18">
        <v>13961.68</v>
      </c>
    </row>
    <row r="259" spans="1:4" x14ac:dyDescent="0.2">
      <c r="A259" s="18">
        <v>1.6507400000000001</v>
      </c>
      <c r="B259" s="18">
        <v>13936.63</v>
      </c>
      <c r="C259" s="18">
        <v>1.6507400000000001</v>
      </c>
      <c r="D259" s="18">
        <v>13957.28</v>
      </c>
    </row>
    <row r="260" spans="1:4" x14ac:dyDescent="0.2">
      <c r="A260" s="18">
        <v>1.77772</v>
      </c>
      <c r="B260" s="18">
        <v>13931.3</v>
      </c>
      <c r="C260" s="18">
        <v>1.77772</v>
      </c>
      <c r="D260" s="18">
        <v>13940.68</v>
      </c>
    </row>
    <row r="261" spans="1:4" x14ac:dyDescent="0.2">
      <c r="A261" s="74">
        <v>1.9047000000000001</v>
      </c>
      <c r="B261" s="18">
        <v>13895.93</v>
      </c>
      <c r="C261" s="18">
        <v>1.9047000000000001</v>
      </c>
      <c r="D261" s="18">
        <v>13921.62</v>
      </c>
    </row>
    <row r="262" spans="1:4" x14ac:dyDescent="0.2">
      <c r="A262" s="18">
        <v>2.0316800000000002</v>
      </c>
      <c r="B262" s="18">
        <v>13866.34</v>
      </c>
      <c r="C262" s="18">
        <v>2.0316800000000002</v>
      </c>
      <c r="D262" s="18">
        <v>13909.56</v>
      </c>
    </row>
    <row r="263" spans="1:4" x14ac:dyDescent="0.2">
      <c r="A263" s="18">
        <v>2.1586599999999998</v>
      </c>
      <c r="B263" s="18">
        <v>13840.4</v>
      </c>
      <c r="C263" s="18">
        <v>2.1586599999999998</v>
      </c>
      <c r="D263" s="18">
        <v>13929.82</v>
      </c>
    </row>
    <row r="264" spans="1:4" x14ac:dyDescent="0.2">
      <c r="A264" s="18">
        <v>2.2856399999999999</v>
      </c>
      <c r="B264" s="18">
        <v>13840.85</v>
      </c>
      <c r="C264" s="18">
        <v>2.2856399999999999</v>
      </c>
      <c r="D264" s="18">
        <v>13965.14</v>
      </c>
    </row>
    <row r="265" spans="1:4" x14ac:dyDescent="0.2">
      <c r="A265" s="18">
        <v>2.41262</v>
      </c>
      <c r="B265" s="18">
        <v>13822.07</v>
      </c>
      <c r="C265" s="18">
        <v>2.41262</v>
      </c>
      <c r="D265" s="18">
        <v>13979.17</v>
      </c>
    </row>
    <row r="266" spans="1:4" x14ac:dyDescent="0.2">
      <c r="A266" s="18">
        <v>2.5396000000000001</v>
      </c>
      <c r="B266" s="18">
        <v>13788.48</v>
      </c>
      <c r="C266" s="18">
        <v>2.5396000000000001</v>
      </c>
      <c r="D266" s="18">
        <v>13970.18</v>
      </c>
    </row>
    <row r="267" spans="1:4" x14ac:dyDescent="0.2">
      <c r="A267" s="18">
        <v>2.6665800000000002</v>
      </c>
      <c r="B267" s="18">
        <v>13768.08</v>
      </c>
      <c r="C267" s="18">
        <v>2.6665800000000002</v>
      </c>
      <c r="D267" s="18">
        <v>13943.94</v>
      </c>
    </row>
    <row r="268" spans="1:4" x14ac:dyDescent="0.2">
      <c r="A268" s="18">
        <v>2.7935599999999998</v>
      </c>
      <c r="B268" s="18">
        <v>13780.73</v>
      </c>
      <c r="C268" s="18">
        <v>2.7935599999999998</v>
      </c>
      <c r="D268" s="18">
        <v>13916.38</v>
      </c>
    </row>
    <row r="269" spans="1:4" x14ac:dyDescent="0.2">
      <c r="A269" s="18">
        <v>2.9205399999999999</v>
      </c>
      <c r="B269" s="18">
        <v>13806.76</v>
      </c>
      <c r="C269" s="18">
        <v>2.9205399999999999</v>
      </c>
      <c r="D269" s="18">
        <v>13873.94</v>
      </c>
    </row>
    <row r="270" spans="1:4" x14ac:dyDescent="0.2">
      <c r="A270" s="18">
        <v>3.04752</v>
      </c>
      <c r="B270" s="18">
        <v>13821.23</v>
      </c>
      <c r="C270" s="18">
        <v>3.04752</v>
      </c>
      <c r="D270" s="18">
        <v>13854.23</v>
      </c>
    </row>
    <row r="271" spans="1:4" x14ac:dyDescent="0.2">
      <c r="A271" s="18">
        <v>3.1745000000000001</v>
      </c>
      <c r="B271" s="18">
        <v>13809.97</v>
      </c>
      <c r="C271" s="18">
        <v>3.1745000000000001</v>
      </c>
      <c r="D271" s="18">
        <v>13826.77</v>
      </c>
    </row>
    <row r="272" spans="1:4" x14ac:dyDescent="0.2">
      <c r="A272" s="18">
        <v>3.3014800000000002</v>
      </c>
      <c r="B272" s="18">
        <v>13781.12</v>
      </c>
      <c r="C272" s="18">
        <v>3.3014800000000002</v>
      </c>
      <c r="D272" s="18">
        <v>13832.79</v>
      </c>
    </row>
    <row r="273" spans="1:4" x14ac:dyDescent="0.2">
      <c r="A273" s="18">
        <v>3.4284599999999998</v>
      </c>
      <c r="B273" s="18">
        <v>13763.24</v>
      </c>
      <c r="C273" s="18">
        <v>3.4284599999999998</v>
      </c>
      <c r="D273" s="18">
        <v>13822.82</v>
      </c>
    </row>
    <row r="274" spans="1:4" x14ac:dyDescent="0.2">
      <c r="A274" s="18">
        <v>3.5554399999999999</v>
      </c>
      <c r="B274" s="18">
        <v>13755.29</v>
      </c>
      <c r="C274" s="18">
        <v>3.5554399999999999</v>
      </c>
      <c r="D274" s="18">
        <v>13785.72</v>
      </c>
    </row>
    <row r="275" spans="1:4" x14ac:dyDescent="0.2">
      <c r="A275" s="18">
        <v>3.68242</v>
      </c>
      <c r="B275" s="18">
        <v>13765.76</v>
      </c>
      <c r="C275" s="18">
        <v>3.68242</v>
      </c>
      <c r="D275" s="18">
        <v>13728.71</v>
      </c>
    </row>
    <row r="276" spans="1:4" x14ac:dyDescent="0.2">
      <c r="A276" s="18">
        <v>3.8094000000000001</v>
      </c>
      <c r="B276" s="18">
        <v>13772.97</v>
      </c>
      <c r="C276" s="18">
        <v>3.8094000000000001</v>
      </c>
      <c r="D276" s="18">
        <v>13695.51</v>
      </c>
    </row>
    <row r="277" spans="1:4" x14ac:dyDescent="0.2">
      <c r="A277" s="18">
        <v>3.9363800000000002</v>
      </c>
      <c r="B277" s="18">
        <v>13764.33</v>
      </c>
      <c r="C277" s="18">
        <v>3.9363800000000002</v>
      </c>
      <c r="D277" s="18">
        <v>13716.95</v>
      </c>
    </row>
    <row r="278" spans="1:4" x14ac:dyDescent="0.2">
      <c r="A278" s="18">
        <v>4.0633600000000003</v>
      </c>
      <c r="B278" s="18">
        <v>13742.09</v>
      </c>
      <c r="C278" s="18">
        <v>4.0633600000000003</v>
      </c>
      <c r="D278" s="18">
        <v>13769.51</v>
      </c>
    </row>
    <row r="279" spans="1:4" x14ac:dyDescent="0.2">
      <c r="A279" s="18">
        <v>4.19034</v>
      </c>
      <c r="B279" s="18">
        <v>13715.62</v>
      </c>
      <c r="C279" s="18">
        <v>4.19034</v>
      </c>
      <c r="D279" s="18">
        <v>13795.94</v>
      </c>
    </row>
    <row r="280" spans="1:4" x14ac:dyDescent="0.2">
      <c r="A280" s="18">
        <v>4.3173199999999996</v>
      </c>
      <c r="B280" s="18">
        <v>13693.78</v>
      </c>
      <c r="C280" s="18">
        <v>4.3173199999999996</v>
      </c>
      <c r="D280" s="18">
        <v>13786.8</v>
      </c>
    </row>
    <row r="281" spans="1:4" x14ac:dyDescent="0.2">
      <c r="A281" s="18">
        <v>4.4443000000000001</v>
      </c>
      <c r="B281" s="18">
        <v>13676.79</v>
      </c>
      <c r="C281" s="18">
        <v>4.4443000000000001</v>
      </c>
      <c r="D281" s="18">
        <v>13762.05</v>
      </c>
    </row>
    <row r="282" spans="1:4" x14ac:dyDescent="0.2">
      <c r="A282" s="18">
        <v>4.5712799999999998</v>
      </c>
      <c r="B282" s="18">
        <v>13670.91</v>
      </c>
      <c r="C282" s="18">
        <v>4.5712799999999998</v>
      </c>
      <c r="D282" s="18">
        <v>13737.45</v>
      </c>
    </row>
    <row r="283" spans="1:4" x14ac:dyDescent="0.2">
      <c r="A283" s="18">
        <v>4.6982600000000003</v>
      </c>
      <c r="B283" s="18">
        <v>13678.42</v>
      </c>
      <c r="C283" s="18">
        <v>4.6982600000000003</v>
      </c>
      <c r="D283" s="18">
        <v>13743.92</v>
      </c>
    </row>
    <row r="284" spans="1:4" x14ac:dyDescent="0.2">
      <c r="A284" s="18">
        <v>4.82524</v>
      </c>
      <c r="B284" s="18">
        <v>13681.38</v>
      </c>
      <c r="C284" s="18">
        <v>4.82524</v>
      </c>
      <c r="D284" s="18">
        <v>13744.57</v>
      </c>
    </row>
    <row r="285" spans="1:4" x14ac:dyDescent="0.2">
      <c r="A285" s="18">
        <v>4.9522199999999996</v>
      </c>
      <c r="B285" s="18">
        <v>13647.69</v>
      </c>
      <c r="C285" s="18">
        <v>4.9522199999999996</v>
      </c>
      <c r="D285" s="18">
        <v>13751.63</v>
      </c>
    </row>
    <row r="286" spans="1:4" x14ac:dyDescent="0.2">
      <c r="A286" s="18">
        <v>5.0792000000000002</v>
      </c>
      <c r="B286" s="18">
        <v>13601.01</v>
      </c>
      <c r="C286" s="18">
        <v>5.0792000000000002</v>
      </c>
      <c r="D286" s="18">
        <v>13720.01</v>
      </c>
    </row>
    <row r="287" spans="1:4" x14ac:dyDescent="0.2">
      <c r="A287" s="18">
        <v>5.2061799999999998</v>
      </c>
      <c r="B287" s="18">
        <v>13543.46</v>
      </c>
      <c r="C287" s="18">
        <v>5.2061799999999998</v>
      </c>
      <c r="D287" s="18">
        <v>13708.75</v>
      </c>
    </row>
    <row r="288" spans="1:4" x14ac:dyDescent="0.2">
      <c r="A288" s="18">
        <v>5.3331600000000003</v>
      </c>
      <c r="B288" s="18">
        <v>13503.44</v>
      </c>
      <c r="C288" s="18">
        <v>5.3331600000000003</v>
      </c>
      <c r="D288" s="18">
        <v>13704.11</v>
      </c>
    </row>
    <row r="289" spans="1:4" x14ac:dyDescent="0.2">
      <c r="A289" s="18">
        <v>5.46014</v>
      </c>
      <c r="B289" s="18">
        <v>13472.07</v>
      </c>
      <c r="C289" s="18">
        <v>5.46014</v>
      </c>
      <c r="D289" s="18">
        <v>13704.06</v>
      </c>
    </row>
    <row r="290" spans="1:4" x14ac:dyDescent="0.2">
      <c r="A290" s="18">
        <v>5.5871199999999996</v>
      </c>
      <c r="B290" s="18">
        <v>13460.56</v>
      </c>
      <c r="C290" s="18">
        <v>5.5871199999999996</v>
      </c>
      <c r="D290" s="18">
        <v>13677.58</v>
      </c>
    </row>
    <row r="291" spans="1:4" x14ac:dyDescent="0.2">
      <c r="A291" s="18">
        <v>5.7141000000000002</v>
      </c>
      <c r="B291" s="18">
        <v>13464.07</v>
      </c>
      <c r="C291" s="18">
        <v>5.7141000000000002</v>
      </c>
      <c r="D291" s="18">
        <v>13656.24</v>
      </c>
    </row>
    <row r="292" spans="1:4" x14ac:dyDescent="0.2">
      <c r="A292" s="18">
        <v>5.8410799999999998</v>
      </c>
      <c r="B292" s="18">
        <v>13468.02</v>
      </c>
      <c r="C292" s="18">
        <v>5.8410799999999998</v>
      </c>
      <c r="D292" s="18">
        <v>13641.02</v>
      </c>
    </row>
    <row r="293" spans="1:4" x14ac:dyDescent="0.2">
      <c r="A293" s="18">
        <v>5.9680600000000004</v>
      </c>
      <c r="B293" s="18">
        <v>13469.75</v>
      </c>
      <c r="C293" s="18">
        <v>5.9680600000000004</v>
      </c>
      <c r="D293" s="18">
        <v>13624.18</v>
      </c>
    </row>
    <row r="294" spans="1:4" x14ac:dyDescent="0.2">
      <c r="A294" s="18">
        <v>6.09504</v>
      </c>
      <c r="B294" s="18">
        <v>13462.79</v>
      </c>
      <c r="C294" s="18">
        <v>6.09504</v>
      </c>
      <c r="D294" s="18">
        <v>13586.68</v>
      </c>
    </row>
    <row r="295" spans="1:4" x14ac:dyDescent="0.2">
      <c r="A295" s="18">
        <v>6.2220199999999997</v>
      </c>
      <c r="B295" s="18">
        <v>13454.29</v>
      </c>
      <c r="C295" s="18">
        <v>6.2220199999999997</v>
      </c>
      <c r="D295" s="18">
        <v>13541.97</v>
      </c>
    </row>
    <row r="296" spans="1:4" x14ac:dyDescent="0.2">
      <c r="A296" s="18">
        <v>6.3490000000000002</v>
      </c>
      <c r="B296" s="18">
        <v>13455.57</v>
      </c>
      <c r="C296" s="18">
        <v>6.3490000000000002</v>
      </c>
      <c r="D296" s="18">
        <v>13503.15</v>
      </c>
    </row>
    <row r="297" spans="1:4" x14ac:dyDescent="0.2">
      <c r="A297" s="18">
        <v>6.4759799999999998</v>
      </c>
      <c r="B297" s="18">
        <v>13457.6</v>
      </c>
      <c r="C297" s="18">
        <v>6.4759799999999998</v>
      </c>
      <c r="D297" s="18">
        <v>13467.23</v>
      </c>
    </row>
    <row r="298" spans="1:4" x14ac:dyDescent="0.2">
      <c r="A298" s="18">
        <v>6.6029600000000004</v>
      </c>
      <c r="B298" s="18">
        <v>13443.42</v>
      </c>
      <c r="C298" s="18">
        <v>6.6029600000000004</v>
      </c>
      <c r="D298" s="18">
        <v>13426.03</v>
      </c>
    </row>
    <row r="299" spans="1:4" x14ac:dyDescent="0.2">
      <c r="A299" s="18">
        <v>6.72994</v>
      </c>
      <c r="B299" s="18">
        <v>13419.86</v>
      </c>
      <c r="C299" s="18">
        <v>6.72994</v>
      </c>
      <c r="D299" s="18">
        <v>13370.11</v>
      </c>
    </row>
    <row r="300" spans="1:4" x14ac:dyDescent="0.2">
      <c r="A300" s="18">
        <v>6.8569199999999997</v>
      </c>
      <c r="B300" s="18">
        <v>13370.16</v>
      </c>
      <c r="C300" s="18">
        <v>6.8569199999999997</v>
      </c>
      <c r="D300" s="18">
        <v>13342.4</v>
      </c>
    </row>
    <row r="301" spans="1:4" x14ac:dyDescent="0.2">
      <c r="A301" s="18">
        <v>6.9839010000000004</v>
      </c>
      <c r="B301" s="18">
        <v>13304.8</v>
      </c>
      <c r="C301" s="18">
        <v>6.9839010000000004</v>
      </c>
      <c r="D301" s="18">
        <v>13320.66</v>
      </c>
    </row>
    <row r="302" spans="1:4" x14ac:dyDescent="0.2">
      <c r="A302" s="18">
        <v>7.1108799999999999</v>
      </c>
      <c r="B302" s="18">
        <v>13233.96</v>
      </c>
      <c r="C302" s="18">
        <v>7.1108799999999999</v>
      </c>
      <c r="D302" s="18">
        <v>13334.1</v>
      </c>
    </row>
    <row r="303" spans="1:4" x14ac:dyDescent="0.2">
      <c r="A303">
        <v>7.2378600000000004</v>
      </c>
      <c r="B303">
        <v>13182.59</v>
      </c>
      <c r="C303" s="18">
        <v>7.2378600000000004</v>
      </c>
      <c r="D303" s="18">
        <v>13326</v>
      </c>
    </row>
    <row r="304" spans="1:4" x14ac:dyDescent="0.2">
      <c r="A304">
        <v>7.3648410000000002</v>
      </c>
      <c r="B304">
        <v>13152.06</v>
      </c>
      <c r="C304" s="18">
        <v>7.3648410000000002</v>
      </c>
      <c r="D304" s="18">
        <v>13305.99</v>
      </c>
    </row>
    <row r="305" spans="1:4" x14ac:dyDescent="0.2">
      <c r="A305">
        <v>7.4918199999999997</v>
      </c>
      <c r="B305">
        <v>13121.03</v>
      </c>
      <c r="C305" s="18">
        <v>7.4918199999999997</v>
      </c>
      <c r="D305" s="18">
        <v>13296.95</v>
      </c>
    </row>
    <row r="306" spans="1:4" x14ac:dyDescent="0.2">
      <c r="A306">
        <v>7.6188000000000002</v>
      </c>
      <c r="B306">
        <v>13090.8</v>
      </c>
      <c r="C306" s="18">
        <v>7.6188000000000002</v>
      </c>
      <c r="D306" s="18">
        <v>13284.25</v>
      </c>
    </row>
    <row r="307" spans="1:4" x14ac:dyDescent="0.2">
      <c r="A307">
        <v>7.7457799999999999</v>
      </c>
      <c r="B307">
        <v>13048.12</v>
      </c>
      <c r="C307" s="18">
        <v>7.7457799999999999</v>
      </c>
      <c r="D307" s="18">
        <v>13293.88</v>
      </c>
    </row>
    <row r="308" spans="1:4" x14ac:dyDescent="0.2">
      <c r="A308">
        <v>7.8727600000000004</v>
      </c>
      <c r="B308">
        <v>12992.69</v>
      </c>
      <c r="C308" s="18">
        <v>7.8727600000000004</v>
      </c>
      <c r="D308" s="18">
        <v>13241.52</v>
      </c>
    </row>
    <row r="309" spans="1:4" x14ac:dyDescent="0.2">
      <c r="A309">
        <v>7.9997410000000002</v>
      </c>
      <c r="B309">
        <v>12936.03</v>
      </c>
      <c r="C309" s="18">
        <v>7.9997410000000002</v>
      </c>
      <c r="D309" s="18">
        <v>13153.04</v>
      </c>
    </row>
    <row r="310" spans="1:4" x14ac:dyDescent="0.2">
      <c r="A310">
        <v>8.1267200000000006</v>
      </c>
      <c r="B310">
        <v>12894.68</v>
      </c>
      <c r="C310" s="18">
        <v>8.1267200000000006</v>
      </c>
      <c r="D310" s="18">
        <v>13051.13</v>
      </c>
    </row>
    <row r="311" spans="1:4" x14ac:dyDescent="0.2">
      <c r="A311">
        <v>8.2537000000000003</v>
      </c>
      <c r="B311">
        <v>12862.18</v>
      </c>
      <c r="C311" s="18">
        <v>8.2537000000000003</v>
      </c>
      <c r="D311" s="18">
        <v>12990.86</v>
      </c>
    </row>
    <row r="312" spans="1:4" x14ac:dyDescent="0.2">
      <c r="A312">
        <v>8.3806799999999999</v>
      </c>
      <c r="B312">
        <v>12823.1</v>
      </c>
      <c r="C312" s="18">
        <v>8.3806799999999999</v>
      </c>
      <c r="D312" s="18">
        <v>12969.57</v>
      </c>
    </row>
    <row r="313" spans="1:4" x14ac:dyDescent="0.2">
      <c r="A313">
        <v>8.5076610000000006</v>
      </c>
      <c r="B313">
        <v>12780.47</v>
      </c>
      <c r="C313" s="18">
        <v>8.5076610000000006</v>
      </c>
      <c r="D313" s="18">
        <v>12925.16</v>
      </c>
    </row>
    <row r="314" spans="1:4" x14ac:dyDescent="0.2">
      <c r="A314">
        <v>8.6346410000000002</v>
      </c>
      <c r="B314">
        <v>12748.26</v>
      </c>
      <c r="C314" s="18">
        <v>8.6346410000000002</v>
      </c>
      <c r="D314" s="18">
        <v>12847.06</v>
      </c>
    </row>
    <row r="315" spans="1:4" x14ac:dyDescent="0.2">
      <c r="A315">
        <v>8.7616209999999999</v>
      </c>
      <c r="B315">
        <v>12725.93</v>
      </c>
      <c r="C315" s="18">
        <v>8.7616209999999999</v>
      </c>
      <c r="D315" s="18">
        <v>12765.75</v>
      </c>
    </row>
    <row r="316" spans="1:4" x14ac:dyDescent="0.2">
      <c r="A316">
        <v>8.8886000000000003</v>
      </c>
      <c r="B316">
        <v>12712.25</v>
      </c>
      <c r="C316" s="18">
        <v>8.8886000000000003</v>
      </c>
      <c r="D316" s="18">
        <v>12734.92</v>
      </c>
    </row>
    <row r="317" spans="1:4" x14ac:dyDescent="0.2">
      <c r="A317">
        <v>9.0155799999999999</v>
      </c>
      <c r="B317">
        <v>12704.88</v>
      </c>
      <c r="C317" s="18">
        <v>9.0155799999999999</v>
      </c>
      <c r="D317" s="18">
        <v>12709.87</v>
      </c>
    </row>
    <row r="318" spans="1:4" x14ac:dyDescent="0.2">
      <c r="A318">
        <v>9.1425599999999996</v>
      </c>
      <c r="B318">
        <v>12712.69</v>
      </c>
      <c r="C318" s="18">
        <v>9.1425599999999996</v>
      </c>
      <c r="D318" s="18">
        <v>12728.5</v>
      </c>
    </row>
    <row r="319" spans="1:4" x14ac:dyDescent="0.2">
      <c r="A319">
        <v>9.2695410000000003</v>
      </c>
      <c r="B319">
        <v>12702.02</v>
      </c>
      <c r="C319" s="18">
        <v>9.2695410000000003</v>
      </c>
      <c r="D319" s="18">
        <v>12736.5</v>
      </c>
    </row>
    <row r="320" spans="1:4" x14ac:dyDescent="0.2">
      <c r="A320">
        <v>9.3965209999999999</v>
      </c>
      <c r="B320">
        <v>12671.54</v>
      </c>
      <c r="C320" s="18">
        <v>9.3965209999999999</v>
      </c>
      <c r="D320" s="18">
        <v>12772.37</v>
      </c>
    </row>
    <row r="321" spans="1:4" x14ac:dyDescent="0.2">
      <c r="A321">
        <v>9.5235000000000003</v>
      </c>
      <c r="B321">
        <v>12635.03</v>
      </c>
      <c r="C321" s="18">
        <v>9.5235000000000003</v>
      </c>
      <c r="D321" s="18">
        <v>12762.19</v>
      </c>
    </row>
    <row r="322" spans="1:4" x14ac:dyDescent="0.2">
      <c r="A322">
        <v>9.6504799999999999</v>
      </c>
      <c r="B322">
        <v>12604.45</v>
      </c>
      <c r="C322" s="18">
        <v>9.6504799999999999</v>
      </c>
      <c r="D322" s="18">
        <v>12774.89</v>
      </c>
    </row>
    <row r="323" spans="1:4" x14ac:dyDescent="0.2">
      <c r="A323">
        <v>9.7774599999999996</v>
      </c>
      <c r="B323">
        <v>12568.59</v>
      </c>
      <c r="C323" s="18">
        <v>9.7774599999999996</v>
      </c>
      <c r="D323" s="18">
        <v>12784.91</v>
      </c>
    </row>
    <row r="324" spans="1:4" x14ac:dyDescent="0.2">
      <c r="A324">
        <v>9.9044410000000003</v>
      </c>
      <c r="B324">
        <v>12511.53</v>
      </c>
      <c r="C324" s="18">
        <v>9.9044410000000003</v>
      </c>
      <c r="D324" s="18">
        <v>12801.51</v>
      </c>
    </row>
    <row r="325" spans="1:4" x14ac:dyDescent="0.2">
      <c r="A325">
        <v>10.031420000000001</v>
      </c>
      <c r="B325">
        <v>12463.71</v>
      </c>
      <c r="C325" s="18">
        <v>10.031420000000001</v>
      </c>
      <c r="D325" s="18">
        <v>12781.9</v>
      </c>
    </row>
    <row r="326" spans="1:4" x14ac:dyDescent="0.2">
      <c r="A326">
        <v>10.1584</v>
      </c>
      <c r="B326">
        <v>12434.81</v>
      </c>
      <c r="C326" s="18">
        <v>10.1584</v>
      </c>
      <c r="D326" s="18">
        <v>12753.54</v>
      </c>
    </row>
    <row r="327" spans="1:4" x14ac:dyDescent="0.2">
      <c r="A327">
        <v>10.28538</v>
      </c>
      <c r="B327">
        <v>12421.48</v>
      </c>
      <c r="C327" s="18">
        <v>10.28538</v>
      </c>
      <c r="D327" s="18">
        <v>12731.12</v>
      </c>
    </row>
    <row r="328" spans="1:4" x14ac:dyDescent="0.2">
      <c r="A328">
        <v>10.41236</v>
      </c>
      <c r="B328">
        <v>12401.91</v>
      </c>
      <c r="C328" s="18">
        <v>10.41236</v>
      </c>
      <c r="D328" s="18">
        <v>12729.93</v>
      </c>
    </row>
    <row r="329" spans="1:4" x14ac:dyDescent="0.2">
      <c r="A329">
        <v>10.539339999999999</v>
      </c>
      <c r="B329">
        <v>12369.01</v>
      </c>
      <c r="C329" s="18">
        <v>10.539339999999999</v>
      </c>
      <c r="D329" s="18">
        <v>12739.42</v>
      </c>
    </row>
    <row r="330" spans="1:4" x14ac:dyDescent="0.2">
      <c r="A330">
        <v>10.666320000000001</v>
      </c>
      <c r="B330">
        <v>12324.35</v>
      </c>
      <c r="C330" s="18">
        <v>10.666320000000001</v>
      </c>
      <c r="D330" s="18">
        <v>12745.64</v>
      </c>
    </row>
    <row r="331" spans="1:4" x14ac:dyDescent="0.2">
      <c r="A331">
        <v>10.7933</v>
      </c>
      <c r="B331">
        <v>12270.21</v>
      </c>
      <c r="C331" s="18">
        <v>10.7933</v>
      </c>
      <c r="D331" s="18">
        <v>12745.54</v>
      </c>
    </row>
    <row r="332" spans="1:4" x14ac:dyDescent="0.2">
      <c r="A332">
        <v>10.92028</v>
      </c>
      <c r="B332">
        <v>12209.89</v>
      </c>
      <c r="C332" s="18">
        <v>10.92028</v>
      </c>
      <c r="D332" s="18">
        <v>12742.92</v>
      </c>
    </row>
    <row r="333" spans="1:4" x14ac:dyDescent="0.2">
      <c r="A333">
        <v>11.04726</v>
      </c>
      <c r="B333">
        <v>12151.35</v>
      </c>
      <c r="C333" s="18">
        <v>11.04726</v>
      </c>
      <c r="D333" s="18">
        <v>12731.36</v>
      </c>
    </row>
    <row r="334" spans="1:4" x14ac:dyDescent="0.2">
      <c r="A334">
        <v>11.174239999999999</v>
      </c>
      <c r="B334">
        <v>12105.36</v>
      </c>
      <c r="C334" s="18">
        <v>11.174239999999999</v>
      </c>
      <c r="D334" s="18">
        <v>12690.31</v>
      </c>
    </row>
    <row r="335" spans="1:4" x14ac:dyDescent="0.2">
      <c r="A335">
        <v>11.301220000000001</v>
      </c>
      <c r="B335">
        <v>12071.57</v>
      </c>
      <c r="C335" s="18">
        <v>11.301220000000001</v>
      </c>
      <c r="D335" s="18">
        <v>12625.94</v>
      </c>
    </row>
    <row r="336" spans="1:4" x14ac:dyDescent="0.2">
      <c r="A336">
        <v>11.4282</v>
      </c>
      <c r="B336">
        <v>12036.25</v>
      </c>
      <c r="C336" s="18">
        <v>11.4282</v>
      </c>
      <c r="D336" s="18">
        <v>12573.38</v>
      </c>
    </row>
    <row r="337" spans="1:4" x14ac:dyDescent="0.2">
      <c r="A337">
        <v>11.55518</v>
      </c>
      <c r="B337">
        <v>12002.41</v>
      </c>
      <c r="C337" s="18">
        <v>11.55518</v>
      </c>
      <c r="D337" s="18">
        <v>12515.73</v>
      </c>
    </row>
    <row r="338" spans="1:4" x14ac:dyDescent="0.2">
      <c r="A338">
        <v>11.68216</v>
      </c>
      <c r="B338">
        <v>11974.06</v>
      </c>
      <c r="C338" s="18">
        <v>11.68216</v>
      </c>
      <c r="D338" s="18">
        <v>12467.62</v>
      </c>
    </row>
    <row r="339" spans="1:4" x14ac:dyDescent="0.2">
      <c r="A339">
        <v>11.809139999999999</v>
      </c>
      <c r="B339">
        <v>11952.07</v>
      </c>
      <c r="C339" s="18">
        <v>11.809139999999999</v>
      </c>
      <c r="D339" s="18">
        <v>12430.37</v>
      </c>
    </row>
    <row r="340" spans="1:4" x14ac:dyDescent="0.2">
      <c r="A340">
        <v>11.936120000000001</v>
      </c>
      <c r="B340">
        <v>11913.39</v>
      </c>
      <c r="C340" s="18">
        <v>11.936120000000001</v>
      </c>
      <c r="D340" s="18">
        <v>12417.03</v>
      </c>
    </row>
    <row r="341" spans="1:4" x14ac:dyDescent="0.2">
      <c r="A341">
        <v>12.0631</v>
      </c>
      <c r="B341">
        <v>11854.01</v>
      </c>
      <c r="C341" s="18">
        <v>12.0631</v>
      </c>
      <c r="D341" s="18">
        <v>12407.5</v>
      </c>
    </row>
    <row r="342" spans="1:4" x14ac:dyDescent="0.2">
      <c r="A342">
        <v>12.19008</v>
      </c>
      <c r="B342">
        <v>11789.69</v>
      </c>
      <c r="C342" s="18">
        <v>12.19008</v>
      </c>
      <c r="D342" s="18">
        <v>12352.07</v>
      </c>
    </row>
    <row r="343" spans="1:4" x14ac:dyDescent="0.2">
      <c r="A343">
        <v>12.31706</v>
      </c>
      <c r="B343">
        <v>11726.41</v>
      </c>
      <c r="C343" s="18">
        <v>12.31706</v>
      </c>
      <c r="D343" s="18">
        <v>12279.94</v>
      </c>
    </row>
    <row r="344" spans="1:4" x14ac:dyDescent="0.2">
      <c r="A344">
        <v>12.444039999999999</v>
      </c>
      <c r="B344">
        <v>11669.3</v>
      </c>
      <c r="C344" s="18">
        <v>12.444039999999999</v>
      </c>
      <c r="D344" s="18">
        <v>12201.54</v>
      </c>
    </row>
    <row r="345" spans="1:4" x14ac:dyDescent="0.2">
      <c r="A345">
        <v>12.571020000000001</v>
      </c>
      <c r="B345">
        <v>11619.56</v>
      </c>
      <c r="C345" s="18">
        <v>12.571020000000001</v>
      </c>
      <c r="D345" s="18">
        <v>12131.5</v>
      </c>
    </row>
    <row r="346" spans="1:4" x14ac:dyDescent="0.2">
      <c r="A346">
        <v>12.698</v>
      </c>
      <c r="B346">
        <v>11566.7</v>
      </c>
      <c r="C346" s="18">
        <v>12.698</v>
      </c>
      <c r="D346" s="18">
        <v>12073.75</v>
      </c>
    </row>
    <row r="347" spans="1:4" x14ac:dyDescent="0.2">
      <c r="A347">
        <v>12.82498</v>
      </c>
      <c r="B347">
        <v>11516.46</v>
      </c>
      <c r="C347" s="18">
        <v>12.82498</v>
      </c>
      <c r="D347" s="18">
        <v>12044.35</v>
      </c>
    </row>
    <row r="348" spans="1:4" x14ac:dyDescent="0.2">
      <c r="A348">
        <v>12.95196</v>
      </c>
      <c r="B348">
        <v>11484.7</v>
      </c>
      <c r="C348" s="18">
        <v>12.95196</v>
      </c>
      <c r="D348" s="18">
        <v>12019.06</v>
      </c>
    </row>
    <row r="349" spans="1:4" x14ac:dyDescent="0.2">
      <c r="A349">
        <v>13.078939999999999</v>
      </c>
      <c r="B349">
        <v>11484.94</v>
      </c>
      <c r="C349" s="18">
        <v>13.078939999999999</v>
      </c>
      <c r="D349" s="18">
        <v>11971.34</v>
      </c>
    </row>
    <row r="350" spans="1:4" x14ac:dyDescent="0.2">
      <c r="A350">
        <v>13.205920000000001</v>
      </c>
      <c r="B350">
        <v>11492.85</v>
      </c>
      <c r="C350" s="18">
        <v>13.205920000000001</v>
      </c>
      <c r="D350" s="18">
        <v>11909.09</v>
      </c>
    </row>
    <row r="351" spans="1:4" x14ac:dyDescent="0.2">
      <c r="A351">
        <v>13.3329</v>
      </c>
      <c r="B351">
        <v>11462.66</v>
      </c>
      <c r="C351" s="18">
        <v>13.3329</v>
      </c>
      <c r="D351" s="18">
        <v>11868.44</v>
      </c>
    </row>
    <row r="352" spans="1:4" x14ac:dyDescent="0.2">
      <c r="A352">
        <v>13.45988</v>
      </c>
      <c r="B352">
        <v>11408.03</v>
      </c>
      <c r="C352" s="18">
        <v>13.45988</v>
      </c>
      <c r="D352" s="18">
        <v>11843.05</v>
      </c>
    </row>
    <row r="353" spans="1:4" x14ac:dyDescent="0.2">
      <c r="A353">
        <v>13.58686</v>
      </c>
      <c r="B353">
        <v>11342.42</v>
      </c>
      <c r="C353" s="18">
        <v>13.58686</v>
      </c>
      <c r="D353" s="18">
        <v>11793.65</v>
      </c>
    </row>
    <row r="354" spans="1:4" x14ac:dyDescent="0.2">
      <c r="A354">
        <v>13.713839999999999</v>
      </c>
      <c r="B354">
        <v>11274.35</v>
      </c>
      <c r="C354" s="18">
        <v>13.713839999999999</v>
      </c>
      <c r="D354" s="18">
        <v>11728.29</v>
      </c>
    </row>
    <row r="355" spans="1:4" x14ac:dyDescent="0.2">
      <c r="A355">
        <v>13.840820000000001</v>
      </c>
      <c r="B355">
        <v>11207.21</v>
      </c>
      <c r="C355" s="18">
        <v>13.840820000000001</v>
      </c>
      <c r="D355" s="18">
        <v>11667.38</v>
      </c>
    </row>
    <row r="356" spans="1:4" x14ac:dyDescent="0.2">
      <c r="A356" s="18">
        <v>13.9678</v>
      </c>
      <c r="B356" s="18">
        <v>11147.74</v>
      </c>
      <c r="C356" s="18">
        <v>13.9678</v>
      </c>
      <c r="D356" s="18">
        <v>11623.81</v>
      </c>
    </row>
    <row r="357" spans="1:4" x14ac:dyDescent="0.2">
      <c r="A357" s="18">
        <v>14.09478</v>
      </c>
      <c r="B357" s="18">
        <v>11101.79</v>
      </c>
      <c r="C357" s="18">
        <v>14.09478</v>
      </c>
      <c r="D357" s="18">
        <v>11552.33</v>
      </c>
    </row>
    <row r="358" spans="1:4" x14ac:dyDescent="0.2">
      <c r="A358" s="18">
        <v>14.22176</v>
      </c>
      <c r="B358" s="18">
        <v>11066.62</v>
      </c>
      <c r="C358" s="18">
        <v>14.22176</v>
      </c>
      <c r="D358" s="18">
        <v>11482.28</v>
      </c>
    </row>
    <row r="359" spans="1:4" x14ac:dyDescent="0.2">
      <c r="A359" s="18">
        <v>14.348739999999999</v>
      </c>
      <c r="B359" s="18">
        <v>11038.96</v>
      </c>
      <c r="C359" s="18">
        <v>14.348739999999999</v>
      </c>
      <c r="D359" s="18">
        <v>11424.28</v>
      </c>
    </row>
    <row r="360" spans="1:4" x14ac:dyDescent="0.2">
      <c r="A360" s="18">
        <v>14.475720000000001</v>
      </c>
      <c r="B360" s="18">
        <v>11010.21</v>
      </c>
      <c r="C360" s="18">
        <v>14.475720000000001</v>
      </c>
      <c r="D360" s="18">
        <v>11394.84</v>
      </c>
    </row>
    <row r="361" spans="1:4" x14ac:dyDescent="0.2">
      <c r="A361" s="18">
        <v>14.6027</v>
      </c>
      <c r="B361" s="18">
        <v>10955.12</v>
      </c>
      <c r="C361" s="18">
        <v>14.6027</v>
      </c>
      <c r="D361" s="18">
        <v>11374.58</v>
      </c>
    </row>
    <row r="362" spans="1:4" x14ac:dyDescent="0.2">
      <c r="A362" s="18">
        <v>14.72968</v>
      </c>
      <c r="B362" s="18">
        <v>10866.1</v>
      </c>
      <c r="C362" s="18">
        <v>14.72968</v>
      </c>
      <c r="D362" s="18">
        <v>11340.5</v>
      </c>
    </row>
    <row r="363" spans="1:4" x14ac:dyDescent="0.2">
      <c r="A363" s="18">
        <v>14.85666</v>
      </c>
      <c r="B363" s="18">
        <v>10760.54</v>
      </c>
      <c r="C363" s="18">
        <v>14.85666</v>
      </c>
      <c r="D363" s="18">
        <v>11300.68</v>
      </c>
    </row>
    <row r="364" spans="1:4" x14ac:dyDescent="0.2">
      <c r="A364" s="18">
        <v>14.983639999999999</v>
      </c>
      <c r="B364" s="18">
        <v>10662.18</v>
      </c>
      <c r="C364" s="18">
        <v>14.983639999999999</v>
      </c>
      <c r="D364" s="18">
        <v>11252.56</v>
      </c>
    </row>
    <row r="365" spans="1:4" x14ac:dyDescent="0.2">
      <c r="A365" s="18">
        <v>15.110620000000001</v>
      </c>
      <c r="B365" s="18">
        <v>10579.93</v>
      </c>
      <c r="C365" s="18">
        <v>15.110620000000001</v>
      </c>
      <c r="D365" s="18">
        <v>11197.58</v>
      </c>
    </row>
    <row r="366" spans="1:4" x14ac:dyDescent="0.2">
      <c r="A366" s="18">
        <v>15.2376</v>
      </c>
      <c r="B366" s="18">
        <v>10502.27</v>
      </c>
      <c r="C366" s="18">
        <v>15.2376</v>
      </c>
      <c r="D366" s="18">
        <v>11143.49</v>
      </c>
    </row>
    <row r="367" spans="1:4" x14ac:dyDescent="0.2">
      <c r="A367" s="18">
        <v>15.36458</v>
      </c>
      <c r="B367" s="18">
        <v>10417.65</v>
      </c>
      <c r="C367" s="18">
        <v>15.36458</v>
      </c>
      <c r="D367" s="18">
        <v>11087.32</v>
      </c>
    </row>
    <row r="368" spans="1:4" x14ac:dyDescent="0.2">
      <c r="A368" s="18">
        <v>15.49156</v>
      </c>
      <c r="B368" s="18">
        <v>10327.25</v>
      </c>
      <c r="C368" s="18">
        <v>15.49156</v>
      </c>
      <c r="D368" s="18">
        <v>11028.33</v>
      </c>
    </row>
    <row r="369" spans="1:4" x14ac:dyDescent="0.2">
      <c r="A369" s="18">
        <v>15.618539999999999</v>
      </c>
      <c r="B369" s="18">
        <v>10248.549999999999</v>
      </c>
      <c r="C369" s="18">
        <v>15.618539999999999</v>
      </c>
      <c r="D369" s="18">
        <v>10978.64</v>
      </c>
    </row>
    <row r="370" spans="1:4" x14ac:dyDescent="0.2">
      <c r="A370" s="18">
        <v>15.745520000000001</v>
      </c>
      <c r="B370" s="18">
        <v>10192.280000000001</v>
      </c>
      <c r="C370" s="18">
        <v>15.745520000000001</v>
      </c>
      <c r="D370" s="18">
        <v>10955.42</v>
      </c>
    </row>
    <row r="371" spans="1:4" x14ac:dyDescent="0.2">
      <c r="A371" s="18">
        <v>15.8725</v>
      </c>
      <c r="B371" s="18">
        <v>10155.92</v>
      </c>
      <c r="C371" s="18">
        <v>15.8725</v>
      </c>
      <c r="D371" s="18">
        <v>10953.05</v>
      </c>
    </row>
    <row r="372" spans="1:4" x14ac:dyDescent="0.2">
      <c r="A372" s="18">
        <v>15.99948</v>
      </c>
      <c r="B372" s="18">
        <v>10124.950000000001</v>
      </c>
      <c r="C372" s="18">
        <v>15.99948</v>
      </c>
      <c r="D372" s="18">
        <v>10941.69</v>
      </c>
    </row>
    <row r="373" spans="1:4" x14ac:dyDescent="0.2">
      <c r="A373" s="18">
        <v>16.126460000000002</v>
      </c>
      <c r="B373" s="18">
        <v>10079.85</v>
      </c>
      <c r="C373" s="18">
        <v>16.126460000000002</v>
      </c>
      <c r="D373" s="18">
        <v>10902.36</v>
      </c>
    </row>
    <row r="374" spans="1:4" x14ac:dyDescent="0.2">
      <c r="A374" s="18">
        <v>16.253440000000001</v>
      </c>
      <c r="B374" s="18">
        <v>10006.59</v>
      </c>
      <c r="C374" s="18">
        <v>16.253440000000001</v>
      </c>
      <c r="D374" s="18">
        <v>10840.56</v>
      </c>
    </row>
    <row r="375" spans="1:4" x14ac:dyDescent="0.2">
      <c r="A375" s="18">
        <v>16.380420000000001</v>
      </c>
      <c r="B375" s="18">
        <v>9922.0630000000001</v>
      </c>
      <c r="C375" s="18">
        <v>16.380420000000001</v>
      </c>
      <c r="D375" s="18">
        <v>10769.13</v>
      </c>
    </row>
    <row r="376" spans="1:4" x14ac:dyDescent="0.2">
      <c r="A376" s="18">
        <v>16.507400000000001</v>
      </c>
      <c r="B376" s="18">
        <v>9850.5310000000009</v>
      </c>
      <c r="C376" s="18">
        <v>16.507400000000001</v>
      </c>
      <c r="D376" s="18">
        <v>10686.48</v>
      </c>
    </row>
    <row r="377" spans="1:4" x14ac:dyDescent="0.2">
      <c r="A377" s="18">
        <v>16.63438</v>
      </c>
      <c r="B377" s="18">
        <v>9796.6859999999997</v>
      </c>
      <c r="C377" s="18">
        <v>16.63438</v>
      </c>
      <c r="D377" s="18">
        <v>10589.91</v>
      </c>
    </row>
    <row r="378" spans="1:4" x14ac:dyDescent="0.2">
      <c r="A378" s="18">
        <v>16.76136</v>
      </c>
      <c r="B378" s="18">
        <v>9735.8729999999996</v>
      </c>
      <c r="C378" s="18">
        <v>16.76136</v>
      </c>
      <c r="D378" s="18">
        <v>10494.27</v>
      </c>
    </row>
    <row r="379" spans="1:4" x14ac:dyDescent="0.2">
      <c r="A379" s="18">
        <v>16.888339999999999</v>
      </c>
      <c r="B379" s="18">
        <v>9647.6450000000004</v>
      </c>
      <c r="C379" s="18">
        <v>16.888339999999999</v>
      </c>
      <c r="D379" s="18">
        <v>10420.459999999999</v>
      </c>
    </row>
    <row r="380" spans="1:4" x14ac:dyDescent="0.2">
      <c r="A380" s="18">
        <v>17.015319999999999</v>
      </c>
      <c r="B380" s="18">
        <v>9544.7430000000004</v>
      </c>
      <c r="C380" s="18">
        <v>17.015319999999999</v>
      </c>
      <c r="D380" s="18">
        <v>10362.07</v>
      </c>
    </row>
    <row r="381" spans="1:4" x14ac:dyDescent="0.2">
      <c r="A381" s="18">
        <v>17.142299999999999</v>
      </c>
      <c r="B381" s="18">
        <v>9439.3719999999994</v>
      </c>
      <c r="C381" s="18">
        <v>17.142299999999999</v>
      </c>
      <c r="D381" s="18">
        <v>10300.08</v>
      </c>
    </row>
    <row r="382" spans="1:4" x14ac:dyDescent="0.2">
      <c r="A382" s="18">
        <v>17.269279999999998</v>
      </c>
      <c r="B382" s="18">
        <v>9333.3590000000004</v>
      </c>
      <c r="C382" s="18">
        <v>17.269279999999998</v>
      </c>
      <c r="D382" s="18">
        <v>10221.58</v>
      </c>
    </row>
    <row r="383" spans="1:4" x14ac:dyDescent="0.2">
      <c r="A383" s="18">
        <v>17.396260000000002</v>
      </c>
      <c r="B383" s="18">
        <v>9240.9310000000005</v>
      </c>
      <c r="C383" s="18">
        <v>17.396260000000002</v>
      </c>
      <c r="D383" s="18">
        <v>10136.959999999999</v>
      </c>
    </row>
    <row r="384" spans="1:4" x14ac:dyDescent="0.2">
      <c r="A384" s="18">
        <v>17.523240000000001</v>
      </c>
      <c r="B384" s="18">
        <v>9165.4470000000001</v>
      </c>
      <c r="C384" s="18">
        <v>17.523240000000001</v>
      </c>
      <c r="D384" s="18">
        <v>10066.61</v>
      </c>
    </row>
    <row r="385" spans="1:4" x14ac:dyDescent="0.2">
      <c r="A385" s="18">
        <v>17.650220000000001</v>
      </c>
      <c r="B385" s="18">
        <v>9094.4590000000007</v>
      </c>
      <c r="C385" s="18">
        <v>17.650220000000001</v>
      </c>
      <c r="D385" s="18">
        <v>10006.540000000001</v>
      </c>
    </row>
    <row r="386" spans="1:4" x14ac:dyDescent="0.2">
      <c r="A386" s="18">
        <v>17.777200000000001</v>
      </c>
      <c r="B386" s="18">
        <v>9006.7729999999992</v>
      </c>
      <c r="C386" s="18">
        <v>17.777200000000001</v>
      </c>
      <c r="D386" s="18">
        <v>9949.7279999999992</v>
      </c>
    </row>
    <row r="387" spans="1:4" x14ac:dyDescent="0.2">
      <c r="A387" s="18">
        <v>17.90418</v>
      </c>
      <c r="B387" s="18">
        <v>8902.3410000000003</v>
      </c>
      <c r="C387" s="18">
        <v>17.90418</v>
      </c>
      <c r="D387" s="18">
        <v>9890.2990000000009</v>
      </c>
    </row>
    <row r="388" spans="1:4" x14ac:dyDescent="0.2">
      <c r="A388" s="18">
        <v>18.03116</v>
      </c>
      <c r="B388" s="18">
        <v>8799.2430000000004</v>
      </c>
      <c r="C388" s="18">
        <v>18.03116</v>
      </c>
      <c r="D388" s="18">
        <v>9832.6479999999992</v>
      </c>
    </row>
    <row r="389" spans="1:4" x14ac:dyDescent="0.2">
      <c r="A389" s="18">
        <v>18.15814</v>
      </c>
      <c r="B389" s="18">
        <v>8695.9959999999992</v>
      </c>
      <c r="C389" s="18">
        <v>18.15814</v>
      </c>
      <c r="D389" s="18">
        <v>9770.9470000000001</v>
      </c>
    </row>
    <row r="390" spans="1:4" x14ac:dyDescent="0.2">
      <c r="A390" s="18">
        <v>18.285119999999999</v>
      </c>
      <c r="B390" s="18">
        <v>8588.4009999999998</v>
      </c>
      <c r="C390" s="18">
        <v>18.285119999999999</v>
      </c>
      <c r="D390" s="18">
        <v>9692.2029999999995</v>
      </c>
    </row>
    <row r="391" spans="1:4" x14ac:dyDescent="0.2">
      <c r="A391" s="18">
        <v>18.412099999999999</v>
      </c>
      <c r="B391" s="18">
        <v>8489.8970000000008</v>
      </c>
      <c r="C391" s="18">
        <v>18.412099999999999</v>
      </c>
      <c r="D391" s="18">
        <v>9609.4580000000005</v>
      </c>
    </row>
    <row r="392" spans="1:4" x14ac:dyDescent="0.2">
      <c r="A392" s="18">
        <v>18.539079999999998</v>
      </c>
      <c r="B392" s="18">
        <v>8403.99</v>
      </c>
      <c r="C392" s="18">
        <v>18.539079999999998</v>
      </c>
      <c r="D392" s="18">
        <v>9551.9560000000001</v>
      </c>
    </row>
    <row r="393" spans="1:4" x14ac:dyDescent="0.2">
      <c r="A393" s="18">
        <v>18.666060000000002</v>
      </c>
      <c r="B393" s="18">
        <v>8327.42</v>
      </c>
      <c r="C393" s="18">
        <v>18.666060000000002</v>
      </c>
      <c r="D393" s="18">
        <v>9490.3539999999994</v>
      </c>
    </row>
    <row r="394" spans="1:4" x14ac:dyDescent="0.2">
      <c r="A394" s="18">
        <v>18.793040000000001</v>
      </c>
      <c r="B394" s="18">
        <v>8234.6460000000006</v>
      </c>
      <c r="C394" s="18">
        <v>18.793040000000001</v>
      </c>
      <c r="D394" s="18">
        <v>9385.7240000000002</v>
      </c>
    </row>
    <row r="395" spans="1:4" x14ac:dyDescent="0.2">
      <c r="A395" s="18">
        <v>18.920020000000001</v>
      </c>
      <c r="B395" s="18">
        <v>8126.1629999999996</v>
      </c>
      <c r="C395" s="18">
        <v>18.920020000000001</v>
      </c>
      <c r="D395" s="18">
        <v>9274.7209999999995</v>
      </c>
    </row>
    <row r="396" spans="1:4" x14ac:dyDescent="0.2">
      <c r="A396" s="18">
        <v>19.047000000000001</v>
      </c>
      <c r="B396" s="18">
        <v>8025.88</v>
      </c>
      <c r="C396" s="18">
        <v>19.047000000000001</v>
      </c>
      <c r="D396" s="18">
        <v>9189.0609999999997</v>
      </c>
    </row>
    <row r="397" spans="1:4" x14ac:dyDescent="0.2">
      <c r="A397" s="18">
        <v>19.17398</v>
      </c>
      <c r="B397" s="18">
        <v>7936.6629999999996</v>
      </c>
      <c r="C397" s="18">
        <v>19.17398</v>
      </c>
      <c r="D397" s="18">
        <v>9124.5939999999991</v>
      </c>
    </row>
    <row r="398" spans="1:4" x14ac:dyDescent="0.2">
      <c r="A398" s="18">
        <v>19.30096</v>
      </c>
      <c r="B398" s="18">
        <v>7848.9769999999999</v>
      </c>
      <c r="C398" s="18">
        <v>19.30096</v>
      </c>
      <c r="D398" s="18">
        <v>9039.1309999999994</v>
      </c>
    </row>
    <row r="399" spans="1:4" x14ac:dyDescent="0.2">
      <c r="A399" s="18">
        <v>19.42794</v>
      </c>
      <c r="B399" s="18">
        <v>7742.9639999999999</v>
      </c>
      <c r="C399" s="18">
        <v>19.42794</v>
      </c>
      <c r="D399" s="18">
        <v>8963.2520000000004</v>
      </c>
    </row>
    <row r="400" spans="1:4" x14ac:dyDescent="0.2">
      <c r="A400" s="18">
        <v>19.554919999999999</v>
      </c>
      <c r="B400" s="18">
        <v>7635.4189999999999</v>
      </c>
      <c r="C400" s="18">
        <v>19.554919999999999</v>
      </c>
      <c r="D400" s="18">
        <v>8904.6630000000005</v>
      </c>
    </row>
    <row r="401" spans="1:4" x14ac:dyDescent="0.2">
      <c r="A401" s="18">
        <v>19.681899999999999</v>
      </c>
      <c r="B401" s="18">
        <v>7546.0050000000001</v>
      </c>
      <c r="C401" s="18">
        <v>19.681899999999999</v>
      </c>
      <c r="D401" s="18">
        <v>8850.6679999999997</v>
      </c>
    </row>
    <row r="402" spans="1:4" x14ac:dyDescent="0.2">
      <c r="A402" s="18">
        <v>19.808879999999998</v>
      </c>
      <c r="B402" s="18">
        <v>7461.8760000000002</v>
      </c>
      <c r="C402" s="18">
        <v>19.808879999999998</v>
      </c>
      <c r="D402" s="18">
        <v>8771.3809999999994</v>
      </c>
    </row>
    <row r="403" spans="1:4" x14ac:dyDescent="0.2">
      <c r="A403" s="18">
        <v>19.935860000000002</v>
      </c>
      <c r="B403" s="18">
        <v>7375.4750000000004</v>
      </c>
      <c r="C403" s="18">
        <v>19.935860000000002</v>
      </c>
      <c r="D403" s="18">
        <v>8679.7919999999995</v>
      </c>
    </row>
    <row r="404" spans="1:4" x14ac:dyDescent="0.2">
      <c r="A404" s="18">
        <v>20.062840000000001</v>
      </c>
      <c r="B404" s="18">
        <v>7296.2359999999999</v>
      </c>
      <c r="C404" s="18">
        <v>20.062840000000001</v>
      </c>
      <c r="D404" s="18">
        <v>8586.5740000000005</v>
      </c>
    </row>
    <row r="405" spans="1:4" x14ac:dyDescent="0.2">
      <c r="A405" s="18">
        <v>20.189820000000001</v>
      </c>
      <c r="B405" s="18">
        <v>7239.0810000000001</v>
      </c>
      <c r="C405" s="18">
        <v>20.189820000000001</v>
      </c>
      <c r="D405" s="18">
        <v>8497.5550000000003</v>
      </c>
    </row>
    <row r="406" spans="1:4" x14ac:dyDescent="0.2">
      <c r="A406" s="18">
        <v>20.316800000000001</v>
      </c>
      <c r="B406" s="18">
        <v>7205.6360000000004</v>
      </c>
      <c r="C406" s="18">
        <v>20.316800000000001</v>
      </c>
      <c r="D406" s="18">
        <v>8402.4089999999997</v>
      </c>
    </row>
    <row r="407" spans="1:4" x14ac:dyDescent="0.2">
      <c r="A407" s="18">
        <v>20.44378</v>
      </c>
      <c r="B407" s="18">
        <v>7175.4030000000002</v>
      </c>
      <c r="C407" s="18">
        <v>20.44378</v>
      </c>
      <c r="D407" s="18">
        <v>8296.3469999999998</v>
      </c>
    </row>
    <row r="408" spans="1:4" x14ac:dyDescent="0.2">
      <c r="A408" s="18">
        <v>20.57076</v>
      </c>
      <c r="B408" s="18">
        <v>7140.7730000000001</v>
      </c>
      <c r="C408" s="18">
        <v>20.57076</v>
      </c>
      <c r="D408" s="18">
        <v>8198.3359999999993</v>
      </c>
    </row>
    <row r="409" spans="1:4" x14ac:dyDescent="0.2">
      <c r="A409" s="18">
        <v>20.69774</v>
      </c>
      <c r="B409" s="18">
        <v>7094.5839999999998</v>
      </c>
      <c r="C409" s="18">
        <v>20.69774</v>
      </c>
      <c r="D409" s="18">
        <v>8114.4549999999999</v>
      </c>
    </row>
    <row r="410" spans="1:4" x14ac:dyDescent="0.2">
      <c r="A410" s="18">
        <v>20.824719999999999</v>
      </c>
      <c r="B410" s="18">
        <v>7039.9970000000003</v>
      </c>
      <c r="C410" s="18">
        <v>20.824719999999999</v>
      </c>
      <c r="D410" s="18">
        <v>8032.7960000000003</v>
      </c>
    </row>
    <row r="411" spans="1:4" x14ac:dyDescent="0.2">
      <c r="A411" s="18">
        <v>20.951699999999999</v>
      </c>
      <c r="B411" s="18">
        <v>6987.2860000000001</v>
      </c>
      <c r="C411" s="18">
        <v>20.951699999999999</v>
      </c>
      <c r="D411" s="18">
        <v>7931.1790000000001</v>
      </c>
    </row>
    <row r="412" spans="1:4" x14ac:dyDescent="0.2">
      <c r="A412" s="18">
        <v>21.078679999999999</v>
      </c>
      <c r="B412" s="18">
        <v>6945.049</v>
      </c>
      <c r="C412" s="18">
        <v>21.078679999999999</v>
      </c>
      <c r="D412" s="18">
        <v>7835.0460000000003</v>
      </c>
    </row>
    <row r="413" spans="1:4" x14ac:dyDescent="0.2">
      <c r="A413" s="18">
        <v>21.205660000000002</v>
      </c>
      <c r="B413" s="18">
        <v>6899.4030000000002</v>
      </c>
      <c r="C413" s="18">
        <v>21.205660000000002</v>
      </c>
      <c r="D413" s="18">
        <v>7748.25</v>
      </c>
    </row>
    <row r="414" spans="1:4" x14ac:dyDescent="0.2">
      <c r="A414" s="18">
        <v>21.332640000000001</v>
      </c>
      <c r="B414" s="18">
        <v>6834.0959999999995</v>
      </c>
      <c r="C414" s="18">
        <v>21.332640000000001</v>
      </c>
      <c r="D414" s="18">
        <v>7653.1540000000005</v>
      </c>
    </row>
    <row r="415" spans="1:4" x14ac:dyDescent="0.2">
      <c r="A415" s="18">
        <v>21.459620000000001</v>
      </c>
      <c r="B415" s="18">
        <v>6724.3280000000004</v>
      </c>
      <c r="C415" s="18">
        <v>21.459620000000001</v>
      </c>
      <c r="D415" s="18">
        <v>7537.1620000000003</v>
      </c>
    </row>
    <row r="416" spans="1:4" x14ac:dyDescent="0.2">
      <c r="A416" s="18">
        <v>21.586600000000001</v>
      </c>
      <c r="B416" s="18">
        <v>6594.5039999999999</v>
      </c>
      <c r="C416" s="18">
        <v>21.586600000000001</v>
      </c>
      <c r="D416" s="18">
        <v>7422.5529999999999</v>
      </c>
    </row>
    <row r="417" spans="1:4" x14ac:dyDescent="0.2">
      <c r="A417" s="18">
        <v>21.71358</v>
      </c>
      <c r="B417" s="18">
        <v>6468.9780000000001</v>
      </c>
      <c r="C417" s="18">
        <v>21.71358</v>
      </c>
      <c r="D417" s="18">
        <v>7328.89</v>
      </c>
    </row>
    <row r="418" spans="1:4" x14ac:dyDescent="0.2">
      <c r="A418" s="18">
        <v>21.84056</v>
      </c>
      <c r="B418" s="18">
        <v>6366.9660000000003</v>
      </c>
      <c r="C418" s="18">
        <v>21.84056</v>
      </c>
      <c r="D418" s="18">
        <v>7227.5209999999997</v>
      </c>
    </row>
    <row r="419" spans="1:4" x14ac:dyDescent="0.2">
      <c r="A419" s="18">
        <v>21.96754</v>
      </c>
      <c r="B419" s="18">
        <v>6282.0969999999998</v>
      </c>
      <c r="C419" s="18">
        <v>21.96754</v>
      </c>
      <c r="D419" s="18">
        <v>7132.1279999999997</v>
      </c>
    </row>
    <row r="420" spans="1:4" x14ac:dyDescent="0.2">
      <c r="A420" s="18">
        <v>22.094519999999999</v>
      </c>
      <c r="B420" s="18">
        <v>6209.8729999999996</v>
      </c>
      <c r="C420" s="18">
        <v>22.094519999999999</v>
      </c>
      <c r="D420" s="18">
        <v>7023.991</v>
      </c>
    </row>
    <row r="421" spans="1:4" x14ac:dyDescent="0.2">
      <c r="A421" s="18">
        <v>22.221499999999999</v>
      </c>
      <c r="B421" s="18">
        <v>6132.4629999999997</v>
      </c>
      <c r="C421" s="18">
        <v>22.221499999999999</v>
      </c>
      <c r="D421" s="18">
        <v>6943.7650000000003</v>
      </c>
    </row>
    <row r="422" spans="1:4" x14ac:dyDescent="0.2">
      <c r="A422" s="18">
        <v>22.348479999999999</v>
      </c>
      <c r="B422" s="18">
        <v>6024.1769999999997</v>
      </c>
      <c r="C422" s="18">
        <v>22.348479999999999</v>
      </c>
      <c r="D422" s="18">
        <v>6845.0129999999999</v>
      </c>
    </row>
    <row r="423" spans="1:4" x14ac:dyDescent="0.2">
      <c r="A423" s="18">
        <v>22.475460000000002</v>
      </c>
      <c r="B423" s="18">
        <v>5868.27</v>
      </c>
      <c r="C423" s="18">
        <v>22.475460000000002</v>
      </c>
      <c r="D423" s="18">
        <v>6744.5330000000004</v>
      </c>
    </row>
    <row r="424" spans="1:4" x14ac:dyDescent="0.2">
      <c r="A424" s="18">
        <v>22.602440000000001</v>
      </c>
      <c r="B424" s="18">
        <v>5684.6980000000003</v>
      </c>
      <c r="C424" s="18">
        <v>22.602440000000001</v>
      </c>
      <c r="D424" s="18">
        <v>6621.576</v>
      </c>
    </row>
    <row r="425" spans="1:4" x14ac:dyDescent="0.2">
      <c r="A425" s="18">
        <v>22.729420000000001</v>
      </c>
      <c r="B425" s="18">
        <v>5496.3829999999998</v>
      </c>
      <c r="C425" s="18">
        <v>22.729420000000001</v>
      </c>
      <c r="D425" s="18">
        <v>6523.6639999999998</v>
      </c>
    </row>
    <row r="426" spans="1:4" x14ac:dyDescent="0.2">
      <c r="A426" s="18">
        <v>22.856400000000001</v>
      </c>
      <c r="B426" s="18">
        <v>5321.7529999999997</v>
      </c>
      <c r="C426" s="18">
        <v>22.856400000000001</v>
      </c>
      <c r="D426" s="18">
        <v>6425.11</v>
      </c>
    </row>
    <row r="427" spans="1:4" x14ac:dyDescent="0.2">
      <c r="A427" s="18">
        <v>22.98338</v>
      </c>
      <c r="B427" s="18">
        <v>5149.1480000000001</v>
      </c>
      <c r="C427" s="18">
        <v>22.98338</v>
      </c>
      <c r="D427" s="18">
        <v>6303.98</v>
      </c>
    </row>
    <row r="428" spans="1:4" x14ac:dyDescent="0.2">
      <c r="A428" s="18">
        <v>23.11036</v>
      </c>
      <c r="B428" s="18">
        <v>4961.2290000000003</v>
      </c>
      <c r="C428" s="18">
        <v>23.11036</v>
      </c>
      <c r="D428" s="18">
        <v>6137.2539999999999</v>
      </c>
    </row>
    <row r="429" spans="1:4" x14ac:dyDescent="0.2">
      <c r="A429" s="18">
        <v>23.23734</v>
      </c>
      <c r="B429" s="18">
        <v>4725.2439999999997</v>
      </c>
      <c r="C429" s="18">
        <v>23.23734</v>
      </c>
      <c r="D429" s="18">
        <v>5984.36</v>
      </c>
    </row>
    <row r="430" spans="1:4" x14ac:dyDescent="0.2">
      <c r="A430" s="18">
        <v>23.364319999999999</v>
      </c>
      <c r="B430" s="18">
        <v>4430.4719999999998</v>
      </c>
      <c r="C430" s="18">
        <v>23.364319999999999</v>
      </c>
      <c r="D430" s="18">
        <v>5845.0020000000004</v>
      </c>
    </row>
    <row r="431" spans="1:4" x14ac:dyDescent="0.2">
      <c r="A431" s="18">
        <v>23.491299999999999</v>
      </c>
      <c r="B431" s="18">
        <v>4034.5279999999998</v>
      </c>
      <c r="C431" s="18">
        <v>23.491299999999999</v>
      </c>
      <c r="D431" s="18">
        <v>5722.4390000000003</v>
      </c>
    </row>
    <row r="432" spans="1:4" x14ac:dyDescent="0.2">
      <c r="A432" s="18">
        <v>23.618279999999999</v>
      </c>
      <c r="B432" s="18">
        <v>3529.5569999999998</v>
      </c>
      <c r="C432" s="18">
        <v>23.618279999999999</v>
      </c>
      <c r="D432" s="18">
        <v>5577.9930000000004</v>
      </c>
    </row>
    <row r="433" spans="1:4" x14ac:dyDescent="0.2">
      <c r="A433" s="18">
        <v>23.745259999999998</v>
      </c>
      <c r="B433" s="18">
        <v>2907.8040000000001</v>
      </c>
      <c r="C433" s="18">
        <v>23.745259999999998</v>
      </c>
      <c r="D433" s="18">
        <v>5435.72</v>
      </c>
    </row>
    <row r="434" spans="1:4" x14ac:dyDescent="0.2">
      <c r="A434" s="18">
        <v>23.872240000000001</v>
      </c>
      <c r="B434" s="18">
        <v>2214.3220000000001</v>
      </c>
      <c r="C434" s="18">
        <v>23.872240000000001</v>
      </c>
      <c r="D434" s="18">
        <v>5247.3559999999998</v>
      </c>
    </row>
    <row r="435" spans="1:4" x14ac:dyDescent="0.2">
      <c r="A435" s="18">
        <v>23.999220000000001</v>
      </c>
      <c r="B435" s="18">
        <v>1548.5530000000001</v>
      </c>
      <c r="C435" s="18">
        <v>23.999220000000001</v>
      </c>
      <c r="D435" s="18">
        <v>4980.4459999999999</v>
      </c>
    </row>
    <row r="436" spans="1:4" x14ac:dyDescent="0.2">
      <c r="A436" s="18">
        <v>24.126200000000001</v>
      </c>
      <c r="B436" s="18">
        <v>1000.456</v>
      </c>
      <c r="C436" s="18">
        <v>24.126200000000001</v>
      </c>
      <c r="D436" s="18">
        <v>4576.7460000000001</v>
      </c>
    </row>
    <row r="437" spans="1:4" x14ac:dyDescent="0.2">
      <c r="A437" s="18">
        <v>24.25318</v>
      </c>
      <c r="B437" s="18">
        <v>654.95000000000005</v>
      </c>
      <c r="C437" s="18">
        <v>24.25318</v>
      </c>
      <c r="D437" s="18">
        <v>3961.9090000000001</v>
      </c>
    </row>
    <row r="438" spans="1:4" x14ac:dyDescent="0.2">
      <c r="A438" s="18">
        <v>24.38016</v>
      </c>
      <c r="B438" s="18">
        <v>462.43680000000001</v>
      </c>
      <c r="C438" s="18">
        <v>24.38016</v>
      </c>
      <c r="D438" s="18">
        <v>3033.5279999999998</v>
      </c>
    </row>
    <row r="439" spans="1:4" x14ac:dyDescent="0.2">
      <c r="A439" s="18">
        <v>24.50714</v>
      </c>
      <c r="B439" s="18">
        <v>372.87400000000002</v>
      </c>
      <c r="C439" s="18">
        <v>24.50714</v>
      </c>
      <c r="D439" s="18">
        <v>1925.4780000000001</v>
      </c>
    </row>
    <row r="440" spans="1:4" x14ac:dyDescent="0.2">
      <c r="A440" s="18">
        <v>24.634119999999999</v>
      </c>
      <c r="B440" s="18">
        <v>319.32400000000001</v>
      </c>
      <c r="C440" s="18">
        <v>24.634119999999999</v>
      </c>
      <c r="D440" s="18">
        <v>1005.248</v>
      </c>
    </row>
    <row r="441" spans="1:4" x14ac:dyDescent="0.2">
      <c r="A441" s="18">
        <v>24.761099999999999</v>
      </c>
      <c r="B441" s="18">
        <v>287.41129999999998</v>
      </c>
      <c r="C441" s="18">
        <v>24.761099999999999</v>
      </c>
      <c r="D441" s="18">
        <v>500.42570000000001</v>
      </c>
    </row>
    <row r="442" spans="1:4" x14ac:dyDescent="0.2">
      <c r="A442" s="18">
        <v>24.888079999999999</v>
      </c>
      <c r="B442" s="18">
        <v>267.70060000000001</v>
      </c>
      <c r="C442" s="18">
        <v>24.888079999999999</v>
      </c>
      <c r="D442" s="18">
        <v>351.03899999999999</v>
      </c>
    </row>
    <row r="443" spans="1:4" x14ac:dyDescent="0.2">
      <c r="A443" s="18">
        <v>25.015059999999998</v>
      </c>
      <c r="B443" s="18">
        <v>252.18889999999999</v>
      </c>
      <c r="C443" s="18">
        <v>25.015059999999998</v>
      </c>
      <c r="D443" s="18">
        <v>301.49040000000002</v>
      </c>
    </row>
    <row r="444" spans="1:4" x14ac:dyDescent="0.2">
      <c r="A444" s="18">
        <v>25.142040000000001</v>
      </c>
      <c r="B444" s="18">
        <v>236.9736</v>
      </c>
      <c r="C444" s="18">
        <v>25.142040000000001</v>
      </c>
      <c r="D444" s="18">
        <v>270.22000000000003</v>
      </c>
    </row>
    <row r="445" spans="1:4" x14ac:dyDescent="0.2">
      <c r="A445" s="18">
        <v>25.269020000000001</v>
      </c>
      <c r="B445" s="18">
        <v>222.44990000000001</v>
      </c>
      <c r="C445" s="18">
        <v>25.269020000000001</v>
      </c>
      <c r="D445" s="18">
        <v>246.06319999999999</v>
      </c>
    </row>
    <row r="446" spans="1:4" x14ac:dyDescent="0.2">
      <c r="A446" s="18">
        <v>25.396000000000001</v>
      </c>
      <c r="B446" s="18">
        <v>209.40819999999999</v>
      </c>
      <c r="C446" s="18">
        <v>25.396000000000001</v>
      </c>
      <c r="D446" s="18">
        <v>226.35249999999999</v>
      </c>
    </row>
    <row r="447" spans="1:4" x14ac:dyDescent="0.2">
      <c r="A447" s="18">
        <v>25.52298</v>
      </c>
      <c r="B447" s="18">
        <v>135.40639999999999</v>
      </c>
      <c r="C447" s="18">
        <v>25.52298</v>
      </c>
      <c r="D447" s="18">
        <v>215.48439999999999</v>
      </c>
    </row>
    <row r="448" spans="1:4" x14ac:dyDescent="0.2">
      <c r="A448" s="18">
        <v>25.64996</v>
      </c>
      <c r="B448" s="18">
        <v>65.900090000000006</v>
      </c>
      <c r="C448" s="18">
        <v>25.64996</v>
      </c>
      <c r="D448" s="18">
        <v>205.7525</v>
      </c>
    </row>
    <row r="449" spans="1:4" x14ac:dyDescent="0.2">
      <c r="A449" s="18">
        <v>25.77694</v>
      </c>
      <c r="B449" s="18">
        <v>0</v>
      </c>
      <c r="C449" s="18">
        <v>25.77694</v>
      </c>
      <c r="D449" s="18">
        <v>136.345</v>
      </c>
    </row>
    <row r="450" spans="1:4" x14ac:dyDescent="0.2">
      <c r="A450" s="18">
        <v>25.903919999999999</v>
      </c>
      <c r="B450" s="18">
        <v>0</v>
      </c>
      <c r="C450" s="18">
        <v>25.903919999999999</v>
      </c>
      <c r="D450" s="18">
        <v>66.147090000000006</v>
      </c>
    </row>
    <row r="451" spans="1:4" x14ac:dyDescent="0.2">
      <c r="A451" s="18">
        <v>26.030899999999999</v>
      </c>
      <c r="B451" s="18">
        <v>0</v>
      </c>
      <c r="C451" s="18">
        <v>26.030899999999999</v>
      </c>
      <c r="D451" s="18">
        <v>0</v>
      </c>
    </row>
    <row r="452" spans="1:4" x14ac:dyDescent="0.2">
      <c r="A452" s="18">
        <v>26.157879999999999</v>
      </c>
      <c r="B452" s="18">
        <v>0</v>
      </c>
      <c r="C452" s="18">
        <v>26.157879999999999</v>
      </c>
      <c r="D452" s="18">
        <v>0</v>
      </c>
    </row>
    <row r="453" spans="1:4" x14ac:dyDescent="0.2">
      <c r="A453" s="18">
        <v>26.284859999999998</v>
      </c>
      <c r="B453" s="18">
        <v>0</v>
      </c>
      <c r="C453" s="18">
        <v>26.284859999999998</v>
      </c>
      <c r="D453" s="18">
        <v>0</v>
      </c>
    </row>
    <row r="454" spans="1:4" x14ac:dyDescent="0.2">
      <c r="A454" s="18">
        <v>26.411840000000002</v>
      </c>
      <c r="B454" s="18">
        <v>0</v>
      </c>
      <c r="C454" s="18">
        <v>26.411840000000002</v>
      </c>
      <c r="D454" s="18">
        <v>0</v>
      </c>
    </row>
    <row r="455" spans="1:4" x14ac:dyDescent="0.2">
      <c r="A455" s="18">
        <v>26.538820000000001</v>
      </c>
      <c r="B455" s="18">
        <v>0</v>
      </c>
      <c r="C455" s="18">
        <v>26.538820000000001</v>
      </c>
      <c r="D455" s="18">
        <v>0</v>
      </c>
    </row>
    <row r="456" spans="1:4" x14ac:dyDescent="0.2">
      <c r="A456" s="18">
        <v>26.665800000000001</v>
      </c>
      <c r="B456" s="18">
        <v>0</v>
      </c>
      <c r="C456" s="18">
        <v>26.665800000000001</v>
      </c>
      <c r="D456" s="18">
        <v>0</v>
      </c>
    </row>
    <row r="457" spans="1:4" x14ac:dyDescent="0.2">
      <c r="A457" s="18">
        <v>26.79278</v>
      </c>
      <c r="B457" s="18">
        <v>0</v>
      </c>
      <c r="C457" s="18">
        <v>26.79278</v>
      </c>
      <c r="D457" s="18">
        <v>0</v>
      </c>
    </row>
    <row r="458" spans="1:4" x14ac:dyDescent="0.2">
      <c r="A458" s="18">
        <v>26.91976</v>
      </c>
      <c r="B458" s="18">
        <v>0</v>
      </c>
      <c r="C458" s="18">
        <v>26.91976</v>
      </c>
      <c r="D458" s="18">
        <v>0</v>
      </c>
    </row>
    <row r="459" spans="1:4" x14ac:dyDescent="0.2">
      <c r="A459" s="18">
        <v>27.04674</v>
      </c>
      <c r="B459" s="18">
        <v>0</v>
      </c>
      <c r="C459" s="18">
        <v>27.04674</v>
      </c>
      <c r="D459" s="18">
        <v>0</v>
      </c>
    </row>
    <row r="491" spans="4:4" x14ac:dyDescent="0.2">
      <c r="D491"/>
    </row>
    <row r="492" spans="4:4" x14ac:dyDescent="0.2">
      <c r="D492"/>
    </row>
    <row r="493" spans="4:4" x14ac:dyDescent="0.2">
      <c r="D493"/>
    </row>
    <row r="494" spans="4:4" x14ac:dyDescent="0.2">
      <c r="D494"/>
    </row>
    <row r="495" spans="4:4" x14ac:dyDescent="0.2">
      <c r="D495"/>
    </row>
    <row r="496" spans="4:4" x14ac:dyDescent="0.2">
      <c r="D496"/>
    </row>
    <row r="497" spans="4:4" x14ac:dyDescent="0.2">
      <c r="D497"/>
    </row>
    <row r="498" spans="4:4" x14ac:dyDescent="0.2">
      <c r="D498"/>
    </row>
    <row r="499" spans="4:4" x14ac:dyDescent="0.2">
      <c r="D499"/>
    </row>
    <row r="500" spans="4:4" x14ac:dyDescent="0.2">
      <c r="D500"/>
    </row>
    <row r="501" spans="4:4" x14ac:dyDescent="0.2">
      <c r="D501"/>
    </row>
    <row r="502" spans="4:4" x14ac:dyDescent="0.2">
      <c r="D502"/>
    </row>
    <row r="503" spans="4:4" x14ac:dyDescent="0.2">
      <c r="D503"/>
    </row>
    <row r="504" spans="4:4" x14ac:dyDescent="0.2">
      <c r="D504"/>
    </row>
    <row r="505" spans="4:4" x14ac:dyDescent="0.2">
      <c r="D505"/>
    </row>
    <row r="506" spans="4:4" x14ac:dyDescent="0.2">
      <c r="D506"/>
    </row>
    <row r="507" spans="4:4" x14ac:dyDescent="0.2">
      <c r="D507"/>
    </row>
    <row r="508" spans="4:4" x14ac:dyDescent="0.2">
      <c r="D508"/>
    </row>
    <row r="509" spans="4:4" x14ac:dyDescent="0.2">
      <c r="D509"/>
    </row>
    <row r="510" spans="4:4" x14ac:dyDescent="0.2">
      <c r="D510"/>
    </row>
    <row r="511" spans="4:4" x14ac:dyDescent="0.2">
      <c r="D511"/>
    </row>
    <row r="512" spans="4:4" x14ac:dyDescent="0.2">
      <c r="D512"/>
    </row>
    <row r="513" spans="4:4" x14ac:dyDescent="0.2">
      <c r="D513"/>
    </row>
    <row r="514" spans="4:4" x14ac:dyDescent="0.2">
      <c r="D514"/>
    </row>
    <row r="515" spans="4:4" x14ac:dyDescent="0.2">
      <c r="D515"/>
    </row>
    <row r="516" spans="4:4" x14ac:dyDescent="0.2">
      <c r="D516"/>
    </row>
    <row r="517" spans="4:4" x14ac:dyDescent="0.2">
      <c r="D517"/>
    </row>
    <row r="518" spans="4:4" x14ac:dyDescent="0.2">
      <c r="D518"/>
    </row>
    <row r="519" spans="4:4" x14ac:dyDescent="0.2">
      <c r="D519"/>
    </row>
    <row r="520" spans="4:4" x14ac:dyDescent="0.2">
      <c r="D520"/>
    </row>
    <row r="521" spans="4:4" x14ac:dyDescent="0.2">
      <c r="D521"/>
    </row>
    <row r="522" spans="4:4" x14ac:dyDescent="0.2">
      <c r="D522"/>
    </row>
    <row r="523" spans="4:4" x14ac:dyDescent="0.2">
      <c r="D523"/>
    </row>
    <row r="524" spans="4:4" x14ac:dyDescent="0.2">
      <c r="D524"/>
    </row>
    <row r="525" spans="4:4" x14ac:dyDescent="0.2">
      <c r="D525"/>
    </row>
    <row r="526" spans="4:4" x14ac:dyDescent="0.2">
      <c r="D526"/>
    </row>
    <row r="527" spans="4:4" x14ac:dyDescent="0.2">
      <c r="D527"/>
    </row>
    <row r="528" spans="4:4" x14ac:dyDescent="0.2">
      <c r="D528"/>
    </row>
    <row r="529" spans="4:4" x14ac:dyDescent="0.2">
      <c r="D529"/>
    </row>
    <row r="530" spans="4:4" x14ac:dyDescent="0.2">
      <c r="D530"/>
    </row>
    <row r="531" spans="4:4" x14ac:dyDescent="0.2">
      <c r="D531"/>
    </row>
    <row r="532" spans="4:4" x14ac:dyDescent="0.2">
      <c r="D532"/>
    </row>
    <row r="533" spans="4:4" x14ac:dyDescent="0.2">
      <c r="D533"/>
    </row>
    <row r="534" spans="4:4" x14ac:dyDescent="0.2">
      <c r="D534"/>
    </row>
    <row r="535" spans="4:4" x14ac:dyDescent="0.2">
      <c r="D535"/>
    </row>
    <row r="536" spans="4:4" x14ac:dyDescent="0.2">
      <c r="D536"/>
    </row>
    <row r="537" spans="4:4" x14ac:dyDescent="0.2">
      <c r="D537"/>
    </row>
    <row r="538" spans="4:4" x14ac:dyDescent="0.2">
      <c r="D538"/>
    </row>
    <row r="539" spans="4:4" x14ac:dyDescent="0.2">
      <c r="D539"/>
    </row>
    <row r="540" spans="4:4" x14ac:dyDescent="0.2">
      <c r="D540"/>
    </row>
    <row r="541" spans="4:4" x14ac:dyDescent="0.2">
      <c r="D541"/>
    </row>
    <row r="542" spans="4:4" x14ac:dyDescent="0.2">
      <c r="D542"/>
    </row>
    <row r="543" spans="4:4" x14ac:dyDescent="0.2">
      <c r="D543"/>
    </row>
    <row r="544" spans="4:4" x14ac:dyDescent="0.2">
      <c r="D5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12290" r:id="rId4">
          <objectPr defaultSize="0" r:id="rId5">
            <anchor moveWithCells="1">
              <from>
                <xdr:col>5</xdr:col>
                <xdr:colOff>0</xdr:colOff>
                <xdr:row>28</xdr:row>
                <xdr:rowOff>0</xdr:rowOff>
              </from>
              <to>
                <xdr:col>10</xdr:col>
                <xdr:colOff>447675</xdr:colOff>
                <xdr:row>54</xdr:row>
                <xdr:rowOff>47625</xdr:rowOff>
              </to>
            </anchor>
          </objectPr>
        </oleObject>
      </mc:Choice>
      <mc:Fallback>
        <oleObject progId="Photoshop.Image.11" shapeId="12290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4"/>
  <sheetViews>
    <sheetView zoomScale="90" zoomScaleNormal="90" workbookViewId="0">
      <selection activeCell="D425" sqref="D425:D441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101</v>
      </c>
      <c r="B5" s="61">
        <v>15.1</v>
      </c>
      <c r="C5" s="61">
        <v>16.899999999999999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111000</v>
      </c>
      <c r="C8" s="52">
        <v>5210</v>
      </c>
      <c r="D8" s="52">
        <v>4410</v>
      </c>
      <c r="E8" s="69">
        <v>128</v>
      </c>
      <c r="F8" s="53">
        <f>C8/E8</f>
        <v>40.703125</v>
      </c>
      <c r="G8"/>
      <c r="H8"/>
    </row>
    <row r="9" spans="1:13" x14ac:dyDescent="0.2">
      <c r="A9" s="51" t="s">
        <v>78</v>
      </c>
      <c r="B9" s="52">
        <f>ROUND(B8*0.842,-2)</f>
        <v>93500</v>
      </c>
      <c r="C9" s="52">
        <f>ROUND(C$8*0.842,-1)</f>
        <v>4390</v>
      </c>
      <c r="D9" s="52">
        <f>ROUND(C9*D$8/C$8,-1)</f>
        <v>3720</v>
      </c>
      <c r="E9" s="69">
        <v>111</v>
      </c>
      <c r="F9" s="53">
        <f t="shared" ref="F9:F10" si="0">C9/E9</f>
        <v>39.549549549549546</v>
      </c>
      <c r="G9"/>
      <c r="H9"/>
    </row>
    <row r="10" spans="1:13" x14ac:dyDescent="0.2">
      <c r="A10" s="51" t="s">
        <v>79</v>
      </c>
      <c r="B10" s="52">
        <f>ROUND(B8*0.522,-2)</f>
        <v>57900</v>
      </c>
      <c r="C10" s="52">
        <f>ROUND(C8*0.522,-1)</f>
        <v>2720</v>
      </c>
      <c r="D10" s="52">
        <f>ROUND(C10*D$8/C$8,-1)</f>
        <v>2300</v>
      </c>
      <c r="E10" s="69">
        <v>74</v>
      </c>
      <c r="F10" s="53">
        <f t="shared" si="0"/>
        <v>36.756756756756758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0.29711792268635823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0.26508077959710163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305.77769702841312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93.201042054260327</v>
      </c>
    </row>
    <row r="20" spans="1:11" x14ac:dyDescent="0.2">
      <c r="B20" s="43" t="s">
        <v>17</v>
      </c>
      <c r="C20" s="55">
        <f>C18*F14</f>
        <v>2.9711792268635824</v>
      </c>
      <c r="D20" s="55">
        <f>D18*F14</f>
        <v>4.4567688402953731</v>
      </c>
      <c r="E20" s="55">
        <f>E18*F14</f>
        <v>5.9423584537271648</v>
      </c>
      <c r="F20" s="55">
        <f>F18*F14</f>
        <v>8.9135376805907462</v>
      </c>
      <c r="G20"/>
    </row>
    <row r="21" spans="1:11" x14ac:dyDescent="0.2">
      <c r="B21" s="43" t="s">
        <v>16</v>
      </c>
      <c r="C21" s="55">
        <f>C19*F14</f>
        <v>0.90561542834801989</v>
      </c>
      <c r="D21" s="55">
        <f>D19*F14</f>
        <v>1.3584231425220299</v>
      </c>
      <c r="E21" s="55">
        <f>E19*F14</f>
        <v>1.8112308566960398</v>
      </c>
      <c r="F21" s="55">
        <f>F19*F14</f>
        <v>2.7168462850440598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935</v>
      </c>
      <c r="D22" s="56">
        <f>B9/(D18*D18)</f>
        <v>415.55555555555554</v>
      </c>
      <c r="E22" s="56">
        <f>B9/(E18*E18)</f>
        <v>233.75</v>
      </c>
      <c r="F22" s="55">
        <f>B9/(F18*F18)</f>
        <v>103.88888888888889</v>
      </c>
      <c r="G22"/>
    </row>
    <row r="23" spans="1:11" x14ac:dyDescent="0.2">
      <c r="B23" s="43" t="s">
        <v>9</v>
      </c>
      <c r="C23" s="57">
        <f>C22*10.7639</f>
        <v>10064.246499999999</v>
      </c>
      <c r="D23" s="57">
        <f>D22*10.7639</f>
        <v>4472.9984444444444</v>
      </c>
      <c r="E23" s="56">
        <f>E22*10.7639</f>
        <v>2516.0616249999998</v>
      </c>
      <c r="F23" s="56">
        <f>F22*10.7639</f>
        <v>1118.2496111111111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177.5</v>
      </c>
      <c r="B26" s="63">
        <v>0</v>
      </c>
      <c r="C26" s="63">
        <v>12.5</v>
      </c>
      <c r="D26" s="63">
        <v>25</v>
      </c>
      <c r="E26" s="63">
        <v>37.5</v>
      </c>
    </row>
    <row r="27" spans="1:11" x14ac:dyDescent="0.2">
      <c r="B27" s="58">
        <f>B26/A26</f>
        <v>0</v>
      </c>
      <c r="C27" s="58">
        <f>C26/A26</f>
        <v>7.0422535211267609E-2</v>
      </c>
      <c r="D27" s="58">
        <f>D26/A26</f>
        <v>0.14084507042253522</v>
      </c>
      <c r="E27" s="58">
        <f>E26/A26</f>
        <v>0.21126760563380281</v>
      </c>
    </row>
    <row r="29" spans="1:11" x14ac:dyDescent="0.2">
      <c r="A29" s="18" t="s">
        <v>115</v>
      </c>
      <c r="C29" s="18" t="s">
        <v>115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t="s">
        <v>86</v>
      </c>
      <c r="D31" t="s">
        <v>87</v>
      </c>
      <c r="E31" s="47"/>
    </row>
    <row r="32" spans="1:11" x14ac:dyDescent="0.2">
      <c r="A32" s="18">
        <v>-9.9547889999999999</v>
      </c>
      <c r="B32" s="18">
        <v>606.26940000000002</v>
      </c>
      <c r="C32">
        <v>-9.9547889999999999</v>
      </c>
      <c r="D32" s="18">
        <v>118.0043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-9.9062289999999997</v>
      </c>
      <c r="B33" s="18">
        <v>653.17629999999997</v>
      </c>
      <c r="C33">
        <v>-9.9062289999999997</v>
      </c>
      <c r="D33" s="18">
        <v>236.69139999999999</v>
      </c>
      <c r="J33" s="48"/>
      <c r="K33" s="49"/>
    </row>
    <row r="34" spans="1:11" x14ac:dyDescent="0.2">
      <c r="A34" s="18">
        <v>-9.8576689999999996</v>
      </c>
      <c r="B34" s="18">
        <v>679.74019999999996</v>
      </c>
      <c r="C34">
        <v>-9.8576689999999996</v>
      </c>
      <c r="D34" s="18">
        <v>358.54430000000002</v>
      </c>
      <c r="J34" s="48"/>
      <c r="K34" s="49"/>
    </row>
    <row r="35" spans="1:11" x14ac:dyDescent="0.2">
      <c r="A35" s="18">
        <v>-9.8091100000000004</v>
      </c>
      <c r="B35" s="18">
        <v>701.6318</v>
      </c>
      <c r="C35">
        <v>-9.8091100000000004</v>
      </c>
      <c r="D35" s="18">
        <v>483.0043</v>
      </c>
      <c r="J35" s="48"/>
      <c r="K35" s="49"/>
    </row>
    <row r="36" spans="1:11" x14ac:dyDescent="0.2">
      <c r="A36" s="18">
        <v>-9.7605500000000003</v>
      </c>
      <c r="B36" s="18">
        <v>818.08429999999998</v>
      </c>
      <c r="C36">
        <v>-9.7605500000000003</v>
      </c>
      <c r="D36" s="18">
        <v>606.22280000000001</v>
      </c>
      <c r="J36" s="48"/>
      <c r="K36" s="49"/>
    </row>
    <row r="37" spans="1:11" x14ac:dyDescent="0.2">
      <c r="A37" s="18">
        <v>-9.7119890000000009</v>
      </c>
      <c r="B37" s="18">
        <v>824.91250000000002</v>
      </c>
      <c r="C37">
        <v>-9.7119890000000009</v>
      </c>
      <c r="D37" s="18">
        <v>728.69650000000001</v>
      </c>
      <c r="J37" s="48"/>
      <c r="K37" s="49"/>
    </row>
    <row r="38" spans="1:11" x14ac:dyDescent="0.2">
      <c r="A38" s="18">
        <v>-9.6634290000000007</v>
      </c>
      <c r="B38" s="18">
        <v>828.82320000000004</v>
      </c>
      <c r="C38">
        <v>-9.6634290000000007</v>
      </c>
      <c r="D38" s="18">
        <v>853.21860000000004</v>
      </c>
      <c r="J38" s="48"/>
      <c r="K38" s="49"/>
    </row>
    <row r="39" spans="1:11" x14ac:dyDescent="0.2">
      <c r="A39" s="18">
        <v>-9.6148690000000006</v>
      </c>
      <c r="B39" s="18">
        <v>833.91340000000002</v>
      </c>
      <c r="C39">
        <v>-9.6148690000000006</v>
      </c>
      <c r="D39" s="18">
        <v>860.23299999999995</v>
      </c>
      <c r="J39" s="48"/>
      <c r="K39" s="49"/>
    </row>
    <row r="40" spans="1:11" x14ac:dyDescent="0.2">
      <c r="A40" s="18">
        <v>-9.5663099999999996</v>
      </c>
      <c r="B40" s="18">
        <v>832.11320000000001</v>
      </c>
      <c r="C40">
        <v>-9.5663099999999996</v>
      </c>
      <c r="D40" s="18">
        <v>869.97889999999995</v>
      </c>
      <c r="J40" s="48"/>
      <c r="K40" s="49"/>
    </row>
    <row r="41" spans="1:11" x14ac:dyDescent="0.2">
      <c r="A41" s="18">
        <v>-9.5177499999999995</v>
      </c>
      <c r="B41" s="18">
        <v>838.32069999999999</v>
      </c>
      <c r="C41">
        <v>-9.5177499999999995</v>
      </c>
      <c r="D41" s="18">
        <v>878.85550000000001</v>
      </c>
      <c r="J41" s="48"/>
      <c r="K41" s="49"/>
    </row>
    <row r="42" spans="1:11" x14ac:dyDescent="0.2">
      <c r="A42" s="18">
        <v>-9.4691899999999993</v>
      </c>
      <c r="B42" s="18">
        <v>845.83169999999996</v>
      </c>
      <c r="C42">
        <v>-9.4691899999999993</v>
      </c>
      <c r="D42" s="18">
        <v>885.87</v>
      </c>
      <c r="J42" s="48"/>
      <c r="K42" s="49"/>
    </row>
    <row r="43" spans="1:11" x14ac:dyDescent="0.2">
      <c r="A43" s="18">
        <v>-9.4206299999999992</v>
      </c>
      <c r="B43" s="18">
        <v>858.68119999999999</v>
      </c>
      <c r="C43">
        <v>-9.4206299999999992</v>
      </c>
      <c r="D43" s="18">
        <v>895.36739999999998</v>
      </c>
      <c r="J43" s="48"/>
      <c r="K43" s="49"/>
    </row>
    <row r="44" spans="1:11" x14ac:dyDescent="0.2">
      <c r="A44" s="18">
        <v>-9.3720689999999998</v>
      </c>
      <c r="B44" s="18">
        <v>871.53070000000002</v>
      </c>
      <c r="C44">
        <v>-9.3720689999999998</v>
      </c>
      <c r="D44" s="18">
        <v>908.46519999999998</v>
      </c>
      <c r="J44" s="48"/>
      <c r="K44" s="49"/>
    </row>
    <row r="45" spans="1:11" x14ac:dyDescent="0.2">
      <c r="A45" s="18">
        <v>-9.3235100000000006</v>
      </c>
      <c r="B45" s="18">
        <v>888.78750000000002</v>
      </c>
      <c r="C45">
        <v>-9.3235100000000006</v>
      </c>
      <c r="D45" s="18">
        <v>922.86659999999995</v>
      </c>
      <c r="J45" s="48"/>
      <c r="K45" s="49"/>
    </row>
    <row r="46" spans="1:11" x14ac:dyDescent="0.2">
      <c r="A46" s="18">
        <v>-9.2749500000000005</v>
      </c>
      <c r="B46" s="18">
        <v>905.05110000000002</v>
      </c>
      <c r="C46">
        <v>-9.2749500000000005</v>
      </c>
      <c r="D46" s="18">
        <v>938.63350000000003</v>
      </c>
    </row>
    <row r="47" spans="1:11" x14ac:dyDescent="0.2">
      <c r="A47" s="18">
        <v>-9.2263900000000003</v>
      </c>
      <c r="B47" s="18">
        <v>932.30190000000005</v>
      </c>
      <c r="C47">
        <v>-9.2263900000000003</v>
      </c>
      <c r="D47" s="18">
        <v>955.6422</v>
      </c>
    </row>
    <row r="48" spans="1:11" x14ac:dyDescent="0.2">
      <c r="A48" s="18">
        <v>-9.1778300000000002</v>
      </c>
      <c r="B48" s="18">
        <v>956.94569999999999</v>
      </c>
      <c r="C48">
        <v>-9.1778300000000002</v>
      </c>
      <c r="D48" s="18">
        <v>971.96780000000001</v>
      </c>
    </row>
    <row r="49" spans="1:4" x14ac:dyDescent="0.2">
      <c r="A49" s="18">
        <v>-9.12927</v>
      </c>
      <c r="B49" s="18">
        <v>980.1617</v>
      </c>
      <c r="C49" s="18">
        <v>-9.12927</v>
      </c>
      <c r="D49" s="18">
        <v>989.59699999999998</v>
      </c>
    </row>
    <row r="50" spans="1:4" x14ac:dyDescent="0.2">
      <c r="A50" s="18">
        <v>-9.0807099999999998</v>
      </c>
      <c r="B50" s="18">
        <v>1010.268</v>
      </c>
      <c r="C50" s="18">
        <v>-9.0807099999999998</v>
      </c>
      <c r="D50" s="18">
        <v>1009.523</v>
      </c>
    </row>
    <row r="51" spans="1:4" x14ac:dyDescent="0.2">
      <c r="A51" s="18">
        <v>-9.0321499999999997</v>
      </c>
      <c r="B51" s="18">
        <v>1047.2650000000001</v>
      </c>
      <c r="C51" s="18">
        <v>-9.0321499999999997</v>
      </c>
      <c r="D51" s="18">
        <v>1030.442</v>
      </c>
    </row>
    <row r="52" spans="1:4" x14ac:dyDescent="0.2">
      <c r="A52" s="18">
        <v>-8.9835899999999995</v>
      </c>
      <c r="B52" s="18">
        <v>1095.683</v>
      </c>
      <c r="C52" s="18">
        <v>-8.9835899999999995</v>
      </c>
      <c r="D52" s="18">
        <v>1055.4580000000001</v>
      </c>
    </row>
    <row r="53" spans="1:4" x14ac:dyDescent="0.2">
      <c r="A53" s="18">
        <v>-8.9350299999999994</v>
      </c>
      <c r="B53" s="18">
        <v>1166.0139999999999</v>
      </c>
      <c r="C53" s="18">
        <v>-8.9350299999999994</v>
      </c>
      <c r="D53" s="18">
        <v>1085.5650000000001</v>
      </c>
    </row>
    <row r="54" spans="1:4" x14ac:dyDescent="0.2">
      <c r="A54" s="18">
        <v>-8.8864710000000002</v>
      </c>
      <c r="B54" s="18">
        <v>1310.5239999999999</v>
      </c>
      <c r="C54" s="18">
        <v>-8.8864710000000002</v>
      </c>
      <c r="D54" s="18">
        <v>1122.623</v>
      </c>
    </row>
    <row r="55" spans="1:4" x14ac:dyDescent="0.2">
      <c r="A55" s="18">
        <v>-8.8379110000000001</v>
      </c>
      <c r="B55" s="18">
        <v>1703.7059999999999</v>
      </c>
      <c r="C55" s="18">
        <v>-8.8379110000000001</v>
      </c>
      <c r="D55" s="18">
        <v>1179.2360000000001</v>
      </c>
    </row>
    <row r="56" spans="1:4" x14ac:dyDescent="0.2">
      <c r="A56" s="18">
        <v>-8.7893509999999999</v>
      </c>
      <c r="B56" s="18">
        <v>2630.7310000000002</v>
      </c>
      <c r="C56" s="18">
        <v>-8.7893509999999999</v>
      </c>
      <c r="D56" s="18">
        <v>1294.8810000000001</v>
      </c>
    </row>
    <row r="57" spans="1:4" x14ac:dyDescent="0.2">
      <c r="A57" s="18">
        <v>-8.7407900000000005</v>
      </c>
      <c r="B57" s="18">
        <v>4465.2290000000003</v>
      </c>
      <c r="C57" s="18">
        <v>-8.7407900000000005</v>
      </c>
      <c r="D57" s="18">
        <v>1598.9860000000001</v>
      </c>
    </row>
    <row r="58" spans="1:4" x14ac:dyDescent="0.2">
      <c r="A58" s="18">
        <v>-8.6922300000000003</v>
      </c>
      <c r="B58" s="18">
        <v>7438.8</v>
      </c>
      <c r="C58" s="18">
        <v>-8.6922300000000003</v>
      </c>
      <c r="D58" s="18">
        <v>2280.6289999999999</v>
      </c>
    </row>
    <row r="59" spans="1:4" x14ac:dyDescent="0.2">
      <c r="A59" s="18">
        <v>-8.6436709999999994</v>
      </c>
      <c r="B59" s="18">
        <v>11456.59</v>
      </c>
      <c r="C59" s="18">
        <v>-8.6436709999999994</v>
      </c>
      <c r="D59" s="18">
        <v>3531.748</v>
      </c>
    </row>
    <row r="60" spans="1:4" x14ac:dyDescent="0.2">
      <c r="A60" s="18">
        <v>-8.5951109999999993</v>
      </c>
      <c r="B60" s="18">
        <v>16150.45</v>
      </c>
      <c r="C60" s="18">
        <v>-8.5951109999999993</v>
      </c>
      <c r="D60" s="18">
        <v>5543.6549999999997</v>
      </c>
    </row>
    <row r="61" spans="1:4" x14ac:dyDescent="0.2">
      <c r="A61" s="18">
        <v>-8.5465509999999991</v>
      </c>
      <c r="B61" s="18">
        <v>21060.69</v>
      </c>
      <c r="C61" s="18">
        <v>-8.5465509999999991</v>
      </c>
      <c r="D61" s="18">
        <v>8436.9009999999998</v>
      </c>
    </row>
    <row r="62" spans="1:4" x14ac:dyDescent="0.2">
      <c r="A62" s="18">
        <v>-8.4979910000000007</v>
      </c>
      <c r="B62" s="18">
        <v>25873.23</v>
      </c>
      <c r="C62" s="18">
        <v>-8.4979910000000007</v>
      </c>
      <c r="D62" s="18">
        <v>12122.35</v>
      </c>
    </row>
    <row r="63" spans="1:4" x14ac:dyDescent="0.2">
      <c r="A63" s="18">
        <v>-8.4494299999999996</v>
      </c>
      <c r="B63" s="18">
        <v>30284.33</v>
      </c>
      <c r="C63" s="18">
        <v>-8.4494299999999996</v>
      </c>
      <c r="D63" s="18">
        <v>16290.61</v>
      </c>
    </row>
    <row r="64" spans="1:4" x14ac:dyDescent="0.2">
      <c r="A64" s="18">
        <v>-8.4008710000000004</v>
      </c>
      <c r="B64" s="18">
        <v>33885.35</v>
      </c>
      <c r="C64" s="18">
        <v>-8.4008710000000004</v>
      </c>
      <c r="D64" s="18">
        <v>20565.46</v>
      </c>
    </row>
    <row r="65" spans="1:4" x14ac:dyDescent="0.2">
      <c r="A65" s="18">
        <v>-8.3523110000000003</v>
      </c>
      <c r="B65" s="18">
        <v>36420.300000000003</v>
      </c>
      <c r="C65" s="18">
        <v>-8.3523110000000003</v>
      </c>
      <c r="D65" s="18">
        <v>24637.13</v>
      </c>
    </row>
    <row r="66" spans="1:4" x14ac:dyDescent="0.2">
      <c r="A66" s="18">
        <v>-8.3037510000000001</v>
      </c>
      <c r="B66" s="18">
        <v>38005.57</v>
      </c>
      <c r="C66" s="18">
        <v>-8.3037510000000001</v>
      </c>
      <c r="D66" s="18">
        <v>28279.68</v>
      </c>
    </row>
    <row r="67" spans="1:4" x14ac:dyDescent="0.2">
      <c r="A67" s="18">
        <v>-8.2551909999999999</v>
      </c>
      <c r="B67" s="18">
        <v>39014.22</v>
      </c>
      <c r="C67" s="18">
        <v>-8.2551909999999999</v>
      </c>
      <c r="D67" s="18">
        <v>31297.08</v>
      </c>
    </row>
    <row r="68" spans="1:4" x14ac:dyDescent="0.2">
      <c r="A68" s="18">
        <v>-8.2066309999999998</v>
      </c>
      <c r="B68" s="18">
        <v>39824.86</v>
      </c>
      <c r="C68" s="18">
        <v>-8.2066309999999998</v>
      </c>
      <c r="D68" s="18">
        <v>33574.730000000003</v>
      </c>
    </row>
    <row r="69" spans="1:4" x14ac:dyDescent="0.2">
      <c r="A69" s="18">
        <v>-8.1580720000000007</v>
      </c>
      <c r="B69" s="18">
        <v>40589.31</v>
      </c>
      <c r="C69" s="18">
        <v>-8.1580720000000007</v>
      </c>
      <c r="D69" s="18">
        <v>35183.39</v>
      </c>
    </row>
    <row r="70" spans="1:4" x14ac:dyDescent="0.2">
      <c r="A70" s="18">
        <v>-8.1095109999999995</v>
      </c>
      <c r="B70" s="18">
        <v>41306.639999999999</v>
      </c>
      <c r="C70" s="18">
        <v>-8.1095109999999995</v>
      </c>
      <c r="D70" s="18">
        <v>36376.35</v>
      </c>
    </row>
    <row r="71" spans="1:4" x14ac:dyDescent="0.2">
      <c r="A71" s="18">
        <v>-8.0609509999999993</v>
      </c>
      <c r="B71" s="18">
        <v>42025.599999999999</v>
      </c>
      <c r="C71" s="18">
        <v>-8.0609509999999993</v>
      </c>
      <c r="D71" s="18">
        <v>37404.5</v>
      </c>
    </row>
    <row r="72" spans="1:4" x14ac:dyDescent="0.2">
      <c r="A72" s="18">
        <v>-8.0123909999999992</v>
      </c>
      <c r="B72" s="18">
        <v>42768.45</v>
      </c>
      <c r="C72" s="18">
        <v>-8.0123909999999992</v>
      </c>
      <c r="D72" s="18">
        <v>38368.699999999997</v>
      </c>
    </row>
    <row r="73" spans="1:4" x14ac:dyDescent="0.2">
      <c r="A73" s="18">
        <v>-7.9638309999999999</v>
      </c>
      <c r="B73" s="18">
        <v>43493.23</v>
      </c>
      <c r="C73" s="18">
        <v>-7.9638309999999999</v>
      </c>
      <c r="D73" s="18">
        <v>39297.53</v>
      </c>
    </row>
    <row r="74" spans="1:4" x14ac:dyDescent="0.2">
      <c r="A74" s="18">
        <v>-7.9152709999999997</v>
      </c>
      <c r="B74" s="18">
        <v>44197.47</v>
      </c>
      <c r="C74" s="18">
        <v>-7.9152709999999997</v>
      </c>
      <c r="D74" s="18">
        <v>40203.08</v>
      </c>
    </row>
    <row r="75" spans="1:4" x14ac:dyDescent="0.2">
      <c r="A75" s="18">
        <v>-7.8667119999999997</v>
      </c>
      <c r="B75" s="18">
        <v>44916.17</v>
      </c>
      <c r="C75" s="18">
        <v>-7.8667119999999997</v>
      </c>
      <c r="D75" s="18">
        <v>41072</v>
      </c>
    </row>
    <row r="76" spans="1:4" x14ac:dyDescent="0.2">
      <c r="A76" s="18">
        <v>-7.8181510000000003</v>
      </c>
      <c r="B76" s="18">
        <v>45627.61</v>
      </c>
      <c r="C76" s="18">
        <v>-7.8181510000000003</v>
      </c>
      <c r="D76" s="18">
        <v>41907.410000000003</v>
      </c>
    </row>
    <row r="77" spans="1:4" x14ac:dyDescent="0.2">
      <c r="A77" s="18">
        <v>-7.7695910000000001</v>
      </c>
      <c r="B77" s="18">
        <v>46340.73</v>
      </c>
      <c r="C77" s="18">
        <v>-7.7695910000000001</v>
      </c>
      <c r="D77" s="18">
        <v>42735.360000000001</v>
      </c>
    </row>
    <row r="78" spans="1:4" x14ac:dyDescent="0.2">
      <c r="A78" s="18">
        <v>-7.7210320000000001</v>
      </c>
      <c r="B78" s="18">
        <v>47028.27</v>
      </c>
      <c r="C78" s="18">
        <v>-7.7210320000000001</v>
      </c>
      <c r="D78" s="18">
        <v>43545.93</v>
      </c>
    </row>
    <row r="79" spans="1:4" x14ac:dyDescent="0.2">
      <c r="A79" s="18">
        <v>-7.672472</v>
      </c>
      <c r="B79" s="18">
        <v>47708.67</v>
      </c>
      <c r="C79" s="18">
        <v>-7.672472</v>
      </c>
      <c r="D79" s="18">
        <v>44354.58</v>
      </c>
    </row>
    <row r="80" spans="1:4" x14ac:dyDescent="0.2">
      <c r="A80" s="18">
        <v>-7.6239119999999998</v>
      </c>
      <c r="B80" s="18">
        <v>48398.2</v>
      </c>
      <c r="C80" s="18">
        <v>-7.6239119999999998</v>
      </c>
      <c r="D80" s="18">
        <v>45133.93</v>
      </c>
    </row>
    <row r="81" spans="1:4" x14ac:dyDescent="0.2">
      <c r="A81" s="18">
        <v>-7.5753519999999996</v>
      </c>
      <c r="B81" s="18">
        <v>49074.94</v>
      </c>
      <c r="C81" s="18">
        <v>-7.5753519999999996</v>
      </c>
      <c r="D81" s="18">
        <v>45902.48</v>
      </c>
    </row>
    <row r="82" spans="1:4" x14ac:dyDescent="0.2">
      <c r="A82" s="18">
        <v>-7.5267920000000004</v>
      </c>
      <c r="B82" s="18">
        <v>49730.07</v>
      </c>
      <c r="C82" s="18">
        <v>-7.5267920000000004</v>
      </c>
      <c r="D82" s="18">
        <v>46668.86</v>
      </c>
    </row>
    <row r="83" spans="1:4" x14ac:dyDescent="0.2">
      <c r="A83" s="18">
        <v>-7.4782320000000002</v>
      </c>
      <c r="B83" s="18">
        <v>50393.66</v>
      </c>
      <c r="C83" s="18">
        <v>-7.4782320000000002</v>
      </c>
      <c r="D83" s="18">
        <v>47407.61</v>
      </c>
    </row>
    <row r="84" spans="1:4" x14ac:dyDescent="0.2">
      <c r="A84" s="18">
        <v>-7.4296720000000001</v>
      </c>
      <c r="B84" s="18">
        <v>51064</v>
      </c>
      <c r="C84" s="18">
        <v>-7.4296720000000001</v>
      </c>
      <c r="D84" s="18">
        <v>48152.63</v>
      </c>
    </row>
    <row r="85" spans="1:4" x14ac:dyDescent="0.2">
      <c r="A85" s="18">
        <v>-7.3811119999999999</v>
      </c>
      <c r="B85" s="18">
        <v>51744.9</v>
      </c>
      <c r="C85" s="18">
        <v>-7.3811119999999999</v>
      </c>
      <c r="D85" s="18">
        <v>48866.05</v>
      </c>
    </row>
    <row r="86" spans="1:4" x14ac:dyDescent="0.2">
      <c r="A86" s="18">
        <v>-7.3325519999999997</v>
      </c>
      <c r="B86" s="18">
        <v>52415.62</v>
      </c>
      <c r="C86" s="18">
        <v>-7.3325519999999997</v>
      </c>
      <c r="D86" s="18">
        <v>49539.13</v>
      </c>
    </row>
    <row r="87" spans="1:4" x14ac:dyDescent="0.2">
      <c r="A87" s="18">
        <v>-7.2839919999999996</v>
      </c>
      <c r="B87" s="18">
        <v>53070.82</v>
      </c>
      <c r="C87" s="18">
        <v>-7.2839919999999996</v>
      </c>
      <c r="D87" s="18">
        <v>50251.44</v>
      </c>
    </row>
    <row r="88" spans="1:4" x14ac:dyDescent="0.2">
      <c r="A88" s="18">
        <v>-7.2354320000000003</v>
      </c>
      <c r="B88" s="18">
        <v>53721.42</v>
      </c>
      <c r="C88" s="18">
        <v>-7.2354320000000003</v>
      </c>
      <c r="D88" s="18">
        <v>50971.39</v>
      </c>
    </row>
    <row r="89" spans="1:4" x14ac:dyDescent="0.2">
      <c r="A89" s="18">
        <v>-7.1868720000000001</v>
      </c>
      <c r="B89" s="18">
        <v>54352.66</v>
      </c>
      <c r="C89" s="18">
        <v>-7.1868720000000001</v>
      </c>
      <c r="D89" s="18">
        <v>51637.64</v>
      </c>
    </row>
    <row r="90" spans="1:4" x14ac:dyDescent="0.2">
      <c r="A90" s="18">
        <v>-7.138312</v>
      </c>
      <c r="B90" s="18">
        <v>54950.01</v>
      </c>
      <c r="C90" s="18">
        <v>-7.138312</v>
      </c>
      <c r="D90" s="18">
        <v>52323.38</v>
      </c>
    </row>
    <row r="91" spans="1:4" x14ac:dyDescent="0.2">
      <c r="A91" s="18">
        <v>-7.0897519999999998</v>
      </c>
      <c r="B91" s="18">
        <v>55549.279999999999</v>
      </c>
      <c r="C91" s="18">
        <v>-7.0897519999999998</v>
      </c>
      <c r="D91" s="18">
        <v>52956.85</v>
      </c>
    </row>
    <row r="92" spans="1:4" x14ac:dyDescent="0.2">
      <c r="A92" s="18">
        <v>-7.0411929999999998</v>
      </c>
      <c r="B92" s="18">
        <v>56124.71</v>
      </c>
      <c r="C92" s="18">
        <v>-7.0411929999999998</v>
      </c>
      <c r="D92" s="18">
        <v>53583</v>
      </c>
    </row>
    <row r="93" spans="1:4" x14ac:dyDescent="0.2">
      <c r="A93" s="18">
        <v>-6.9926320000000004</v>
      </c>
      <c r="B93" s="18">
        <v>56690.84</v>
      </c>
      <c r="C93" s="18">
        <v>-6.9926320000000004</v>
      </c>
      <c r="D93" s="18">
        <v>54219.76</v>
      </c>
    </row>
    <row r="94" spans="1:4" x14ac:dyDescent="0.2">
      <c r="A94" s="18">
        <v>-6.9440720000000002</v>
      </c>
      <c r="B94" s="18">
        <v>57234.55</v>
      </c>
      <c r="C94" s="18">
        <v>-6.9440720000000002</v>
      </c>
      <c r="D94" s="18">
        <v>54830.52</v>
      </c>
    </row>
    <row r="95" spans="1:4" x14ac:dyDescent="0.2">
      <c r="A95" s="18">
        <v>-6.8955130000000002</v>
      </c>
      <c r="B95" s="18">
        <v>57775.66</v>
      </c>
      <c r="C95" s="18">
        <v>-6.8955130000000002</v>
      </c>
      <c r="D95" s="18">
        <v>55417.06</v>
      </c>
    </row>
    <row r="96" spans="1:4" x14ac:dyDescent="0.2">
      <c r="A96" s="18">
        <v>-6.8469519999999999</v>
      </c>
      <c r="B96" s="18">
        <v>58337.37</v>
      </c>
      <c r="C96" s="18">
        <v>-6.8469519999999999</v>
      </c>
      <c r="D96" s="18">
        <v>56042.53</v>
      </c>
    </row>
    <row r="97" spans="1:4" x14ac:dyDescent="0.2">
      <c r="A97" s="18">
        <v>-6.7983929999999999</v>
      </c>
      <c r="B97" s="18">
        <v>58895.05</v>
      </c>
      <c r="C97" s="18">
        <v>-6.7983929999999999</v>
      </c>
      <c r="D97" s="18">
        <v>56673.58</v>
      </c>
    </row>
    <row r="98" spans="1:4" x14ac:dyDescent="0.2">
      <c r="A98" s="18">
        <v>-6.7498329999999997</v>
      </c>
      <c r="B98" s="18">
        <v>59412.38</v>
      </c>
      <c r="C98" s="18">
        <v>-6.7498329999999997</v>
      </c>
      <c r="D98" s="18">
        <v>57341.2</v>
      </c>
    </row>
    <row r="99" spans="1:4" x14ac:dyDescent="0.2">
      <c r="A99" s="18">
        <v>-6.7012720000000003</v>
      </c>
      <c r="B99" s="18">
        <v>59932.45</v>
      </c>
      <c r="C99" s="18">
        <v>-6.7012720000000003</v>
      </c>
      <c r="D99" s="18">
        <v>58005.96</v>
      </c>
    </row>
    <row r="100" spans="1:4" x14ac:dyDescent="0.2">
      <c r="A100" s="18">
        <v>-6.6527130000000003</v>
      </c>
      <c r="B100" s="18">
        <v>60478.27</v>
      </c>
      <c r="C100" s="18">
        <v>-6.6527130000000003</v>
      </c>
      <c r="D100" s="18">
        <v>58669.35</v>
      </c>
    </row>
    <row r="101" spans="1:4" x14ac:dyDescent="0.2">
      <c r="A101" s="18">
        <v>-6.6041530000000002</v>
      </c>
      <c r="B101" s="18">
        <v>61075.99</v>
      </c>
      <c r="C101" s="18">
        <v>-6.6041530000000002</v>
      </c>
      <c r="D101" s="18">
        <v>59310.02</v>
      </c>
    </row>
    <row r="102" spans="1:4" x14ac:dyDescent="0.2">
      <c r="A102" s="18">
        <v>-6.555593</v>
      </c>
      <c r="B102" s="18">
        <v>61668.06</v>
      </c>
      <c r="C102" s="18">
        <v>-6.555593</v>
      </c>
      <c r="D102" s="18">
        <v>59942.879999999997</v>
      </c>
    </row>
    <row r="103" spans="1:4" x14ac:dyDescent="0.2">
      <c r="A103" s="18">
        <v>-6.5070329999999998</v>
      </c>
      <c r="B103" s="18">
        <v>62229.77</v>
      </c>
      <c r="C103" s="18">
        <v>-6.5070329999999998</v>
      </c>
      <c r="D103" s="18">
        <v>60535.5</v>
      </c>
    </row>
    <row r="104" spans="1:4" x14ac:dyDescent="0.2">
      <c r="A104" s="18">
        <v>-6.4584729999999997</v>
      </c>
      <c r="B104" s="18">
        <v>62800.86</v>
      </c>
      <c r="C104" s="18">
        <v>-6.4584729999999997</v>
      </c>
      <c r="D104" s="18">
        <v>61082.51</v>
      </c>
    </row>
    <row r="105" spans="1:4" x14ac:dyDescent="0.2">
      <c r="A105" s="18">
        <v>-6.4099130000000004</v>
      </c>
      <c r="B105" s="18">
        <v>63396.6</v>
      </c>
      <c r="C105" s="18">
        <v>-6.4099130000000004</v>
      </c>
      <c r="D105" s="18">
        <v>61610.89</v>
      </c>
    </row>
    <row r="106" spans="1:4" x14ac:dyDescent="0.2">
      <c r="A106" s="18">
        <v>-6.3613530000000003</v>
      </c>
      <c r="B106" s="18">
        <v>64003.88</v>
      </c>
      <c r="C106" s="18">
        <v>-6.3613530000000003</v>
      </c>
      <c r="D106" s="18">
        <v>62183.1</v>
      </c>
    </row>
    <row r="107" spans="1:4" x14ac:dyDescent="0.2">
      <c r="A107" s="18">
        <v>-6.3127930000000001</v>
      </c>
      <c r="B107" s="18">
        <v>64569.38</v>
      </c>
      <c r="C107" s="18">
        <v>-6.3127930000000001</v>
      </c>
      <c r="D107" s="18">
        <v>62775.35</v>
      </c>
    </row>
    <row r="108" spans="1:4" x14ac:dyDescent="0.2">
      <c r="A108" s="18">
        <v>-6.2642329999999999</v>
      </c>
      <c r="B108" s="18">
        <v>65055.92</v>
      </c>
      <c r="C108" s="18">
        <v>-6.2642329999999999</v>
      </c>
      <c r="D108" s="18">
        <v>63334.77</v>
      </c>
    </row>
    <row r="109" spans="1:4" x14ac:dyDescent="0.2">
      <c r="A109" s="18">
        <v>-6.2156729999999998</v>
      </c>
      <c r="B109" s="18">
        <v>65496.34</v>
      </c>
      <c r="C109" s="18">
        <v>-6.2156729999999998</v>
      </c>
      <c r="D109" s="18">
        <v>63898.28</v>
      </c>
    </row>
    <row r="110" spans="1:4" x14ac:dyDescent="0.2">
      <c r="A110" s="18">
        <v>-6.1671129999999996</v>
      </c>
      <c r="B110" s="18">
        <v>65904.36</v>
      </c>
      <c r="C110" s="18">
        <v>-6.1671129999999996</v>
      </c>
      <c r="D110" s="18">
        <v>64499.17</v>
      </c>
    </row>
    <row r="111" spans="1:4" x14ac:dyDescent="0.2">
      <c r="A111" s="18">
        <v>-6.1185530000000004</v>
      </c>
      <c r="B111" s="18">
        <v>66260.17</v>
      </c>
      <c r="C111" s="18">
        <v>-6.1185530000000004</v>
      </c>
      <c r="D111" s="18">
        <v>65084.72</v>
      </c>
    </row>
    <row r="112" spans="1:4" x14ac:dyDescent="0.2">
      <c r="A112" s="18">
        <v>-6.0699930000000002</v>
      </c>
      <c r="B112" s="18">
        <v>66586.990000000005</v>
      </c>
      <c r="C112" s="18">
        <v>-6.0699930000000002</v>
      </c>
      <c r="D112" s="18">
        <v>65619.55</v>
      </c>
    </row>
    <row r="113" spans="1:4" x14ac:dyDescent="0.2">
      <c r="A113" s="18">
        <v>-6.021433</v>
      </c>
      <c r="B113" s="18">
        <v>66892.03</v>
      </c>
      <c r="C113" s="18">
        <v>-6.021433</v>
      </c>
      <c r="D113" s="18">
        <v>66117.27</v>
      </c>
    </row>
    <row r="114" spans="1:4" x14ac:dyDescent="0.2">
      <c r="A114" s="18">
        <v>-5.972874</v>
      </c>
      <c r="B114" s="18">
        <v>67196.88</v>
      </c>
      <c r="C114" s="18">
        <v>-5.972874</v>
      </c>
      <c r="D114" s="18">
        <v>66589.539999999994</v>
      </c>
    </row>
    <row r="115" spans="1:4" x14ac:dyDescent="0.2">
      <c r="A115" s="18">
        <v>-5.9243139999999999</v>
      </c>
      <c r="B115" s="18">
        <v>67560.95</v>
      </c>
      <c r="C115" s="18">
        <v>-5.9243139999999999</v>
      </c>
      <c r="D115" s="18">
        <v>67118.41</v>
      </c>
    </row>
    <row r="116" spans="1:4" x14ac:dyDescent="0.2">
      <c r="A116" s="18">
        <v>-5.8757529999999996</v>
      </c>
      <c r="B116" s="18">
        <v>67972.31</v>
      </c>
      <c r="C116" s="18">
        <v>-5.8757529999999996</v>
      </c>
      <c r="D116" s="18">
        <v>67651.02</v>
      </c>
    </row>
    <row r="117" spans="1:4" x14ac:dyDescent="0.2">
      <c r="A117" s="18">
        <v>-5.8271940000000004</v>
      </c>
      <c r="B117" s="18">
        <v>68412.490000000005</v>
      </c>
      <c r="C117" s="18">
        <v>-5.8271940000000004</v>
      </c>
      <c r="D117" s="18">
        <v>68134.83</v>
      </c>
    </row>
    <row r="118" spans="1:4" x14ac:dyDescent="0.2">
      <c r="A118" s="18">
        <v>-5.7786340000000003</v>
      </c>
      <c r="B118" s="18">
        <v>68859.12</v>
      </c>
      <c r="C118" s="18">
        <v>-5.7786340000000003</v>
      </c>
      <c r="D118" s="18">
        <v>68644.710000000006</v>
      </c>
    </row>
    <row r="119" spans="1:4" x14ac:dyDescent="0.2">
      <c r="A119" s="18">
        <v>-5.7300740000000001</v>
      </c>
      <c r="B119" s="18">
        <v>69340.7</v>
      </c>
      <c r="C119" s="18">
        <v>-5.7300740000000001</v>
      </c>
      <c r="D119" s="18">
        <v>69192.710000000006</v>
      </c>
    </row>
    <row r="120" spans="1:4" x14ac:dyDescent="0.2">
      <c r="A120" s="18">
        <v>-5.681514</v>
      </c>
      <c r="B120" s="18">
        <v>69823.199999999997</v>
      </c>
      <c r="C120" s="18">
        <v>-5.681514</v>
      </c>
      <c r="D120" s="18">
        <v>69728.11</v>
      </c>
    </row>
    <row r="121" spans="1:4" x14ac:dyDescent="0.2">
      <c r="A121" s="18">
        <v>-5.6329539999999998</v>
      </c>
      <c r="B121" s="18">
        <v>70279.58</v>
      </c>
      <c r="C121" s="18">
        <v>-5.6329539999999998</v>
      </c>
      <c r="D121" s="18">
        <v>70244.38</v>
      </c>
    </row>
    <row r="122" spans="1:4" x14ac:dyDescent="0.2">
      <c r="A122" s="18">
        <v>-5.5843939999999996</v>
      </c>
      <c r="B122" s="18">
        <v>70677.600000000006</v>
      </c>
      <c r="C122" s="18">
        <v>-5.5843939999999996</v>
      </c>
      <c r="D122" s="18">
        <v>70719.88</v>
      </c>
    </row>
    <row r="123" spans="1:4" x14ac:dyDescent="0.2">
      <c r="A123" s="18">
        <v>-5.5358340000000004</v>
      </c>
      <c r="B123" s="18">
        <v>71038.259999999995</v>
      </c>
      <c r="C123" s="18">
        <v>-5.5358340000000004</v>
      </c>
      <c r="D123" s="18">
        <v>71147.259999999995</v>
      </c>
    </row>
    <row r="124" spans="1:4" x14ac:dyDescent="0.2">
      <c r="A124" s="18">
        <v>-5.4872740000000002</v>
      </c>
      <c r="B124" s="18">
        <v>71379.789999999994</v>
      </c>
      <c r="C124" s="18">
        <v>-5.4872740000000002</v>
      </c>
      <c r="D124" s="18">
        <v>71613.63</v>
      </c>
    </row>
    <row r="125" spans="1:4" x14ac:dyDescent="0.2">
      <c r="A125" s="18">
        <v>-5.438714</v>
      </c>
      <c r="B125" s="18">
        <v>71736.91</v>
      </c>
      <c r="C125" s="18">
        <v>-5.438714</v>
      </c>
      <c r="D125" s="18">
        <v>72049.02</v>
      </c>
    </row>
    <row r="126" spans="1:4" x14ac:dyDescent="0.2">
      <c r="A126" s="18">
        <v>-5.3901539999999999</v>
      </c>
      <c r="B126" s="18">
        <v>72053.919999999998</v>
      </c>
      <c r="C126" s="18">
        <v>-5.3901539999999999</v>
      </c>
      <c r="D126" s="18">
        <v>72449.47</v>
      </c>
    </row>
    <row r="127" spans="1:4" x14ac:dyDescent="0.2">
      <c r="A127" s="18">
        <v>-5.3415939999999997</v>
      </c>
      <c r="B127" s="18">
        <v>72364.05</v>
      </c>
      <c r="C127" s="18">
        <v>-5.3415939999999997</v>
      </c>
      <c r="D127" s="18">
        <v>72859.100000000006</v>
      </c>
    </row>
    <row r="128" spans="1:4" x14ac:dyDescent="0.2">
      <c r="A128" s="18">
        <v>-5.2930339999999996</v>
      </c>
      <c r="B128" s="18">
        <v>72707.39</v>
      </c>
      <c r="C128" s="18">
        <v>-5.2930339999999996</v>
      </c>
      <c r="D128" s="18">
        <v>73257.37</v>
      </c>
    </row>
    <row r="129" spans="1:4" x14ac:dyDescent="0.2">
      <c r="A129" s="18">
        <v>-5.2444740000000003</v>
      </c>
      <c r="B129" s="18">
        <v>73068.73</v>
      </c>
      <c r="C129" s="18">
        <v>-5.2444740000000003</v>
      </c>
      <c r="D129" s="18">
        <v>73654.47</v>
      </c>
    </row>
    <row r="130" spans="1:4" x14ac:dyDescent="0.2">
      <c r="A130" s="18">
        <v>-5.1959140000000001</v>
      </c>
      <c r="B130" s="18">
        <v>73446.33</v>
      </c>
      <c r="C130" s="18">
        <v>-5.1959140000000001</v>
      </c>
      <c r="D130" s="18">
        <v>74063.78</v>
      </c>
    </row>
    <row r="131" spans="1:4" x14ac:dyDescent="0.2">
      <c r="A131" s="18">
        <v>-5.1473550000000001</v>
      </c>
      <c r="B131" s="18">
        <v>73864.399999999994</v>
      </c>
      <c r="C131" s="18">
        <v>-5.1473550000000001</v>
      </c>
      <c r="D131" s="18">
        <v>74428.160000000003</v>
      </c>
    </row>
    <row r="132" spans="1:4" x14ac:dyDescent="0.2">
      <c r="A132" s="18">
        <v>-5.0987939999999998</v>
      </c>
      <c r="B132" s="18">
        <v>74300.539999999994</v>
      </c>
      <c r="C132" s="18">
        <v>-5.0987939999999998</v>
      </c>
      <c r="D132" s="18">
        <v>74820.11</v>
      </c>
    </row>
    <row r="133" spans="1:4" x14ac:dyDescent="0.2">
      <c r="A133" s="18">
        <v>-5.0502339999999997</v>
      </c>
      <c r="B133" s="18">
        <v>74751.02</v>
      </c>
      <c r="C133" s="18">
        <v>-5.0502339999999997</v>
      </c>
      <c r="D133" s="18">
        <v>75248.86</v>
      </c>
    </row>
    <row r="134" spans="1:4" x14ac:dyDescent="0.2">
      <c r="A134" s="18">
        <v>-5.0016749999999996</v>
      </c>
      <c r="B134" s="18">
        <v>75189.02</v>
      </c>
      <c r="C134" s="18">
        <v>-5.0016749999999996</v>
      </c>
      <c r="D134" s="18">
        <v>75673.88</v>
      </c>
    </row>
    <row r="135" spans="1:4" x14ac:dyDescent="0.2">
      <c r="A135" s="18">
        <v>-4.9531150000000004</v>
      </c>
      <c r="B135" s="18">
        <v>75592.63</v>
      </c>
      <c r="C135" s="18">
        <v>-4.9531150000000004</v>
      </c>
      <c r="D135" s="18">
        <v>76097.539999999994</v>
      </c>
    </row>
    <row r="136" spans="1:4" x14ac:dyDescent="0.2">
      <c r="A136" s="18">
        <v>-4.9045550000000002</v>
      </c>
      <c r="B136" s="18">
        <v>76007.78</v>
      </c>
      <c r="C136" s="18">
        <v>-4.9045550000000002</v>
      </c>
      <c r="D136" s="18">
        <v>76513.570000000007</v>
      </c>
    </row>
    <row r="137" spans="1:4" x14ac:dyDescent="0.2">
      <c r="A137" s="18">
        <v>-4.8559950000000001</v>
      </c>
      <c r="B137" s="18">
        <v>76387.240000000005</v>
      </c>
      <c r="C137" s="18">
        <v>-4.8559950000000001</v>
      </c>
      <c r="D137" s="18">
        <v>76931.27</v>
      </c>
    </row>
    <row r="138" spans="1:4" x14ac:dyDescent="0.2">
      <c r="A138" s="18">
        <v>-4.8074349999999999</v>
      </c>
      <c r="B138" s="18">
        <v>76700.850000000006</v>
      </c>
      <c r="C138" s="18">
        <v>-4.8074349999999999</v>
      </c>
      <c r="D138" s="18">
        <v>77381.25</v>
      </c>
    </row>
    <row r="139" spans="1:4" x14ac:dyDescent="0.2">
      <c r="A139" s="18">
        <v>-4.7588749999999997</v>
      </c>
      <c r="B139" s="18">
        <v>76981.490000000005</v>
      </c>
      <c r="C139" s="18">
        <v>-4.7588749999999997</v>
      </c>
      <c r="D139" s="18">
        <v>77815.839999999997</v>
      </c>
    </row>
    <row r="140" spans="1:4" x14ac:dyDescent="0.2">
      <c r="A140" s="18">
        <v>-4.7103149999999996</v>
      </c>
      <c r="B140" s="18">
        <v>77227.62</v>
      </c>
      <c r="C140" s="18">
        <v>-4.7103149999999996</v>
      </c>
      <c r="D140" s="18">
        <v>78166.8</v>
      </c>
    </row>
    <row r="141" spans="1:4" x14ac:dyDescent="0.2">
      <c r="A141" s="18">
        <v>-4.6617550000000003</v>
      </c>
      <c r="B141" s="18">
        <v>77489.259999999995</v>
      </c>
      <c r="C141" s="18">
        <v>-4.6617550000000003</v>
      </c>
      <c r="D141" s="18">
        <v>78481.710000000006</v>
      </c>
    </row>
    <row r="142" spans="1:4" x14ac:dyDescent="0.2">
      <c r="A142" s="18">
        <v>-4.6131950000000002</v>
      </c>
      <c r="B142" s="18">
        <v>77763.63</v>
      </c>
      <c r="C142" s="18">
        <v>-4.6131950000000002</v>
      </c>
      <c r="D142" s="18">
        <v>78805.3</v>
      </c>
    </row>
    <row r="143" spans="1:4" x14ac:dyDescent="0.2">
      <c r="A143" s="18">
        <v>-4.564635</v>
      </c>
      <c r="B143" s="18">
        <v>78009.88</v>
      </c>
      <c r="C143" s="18">
        <v>-4.564635</v>
      </c>
      <c r="D143" s="18">
        <v>79103.95</v>
      </c>
    </row>
    <row r="144" spans="1:4" x14ac:dyDescent="0.2">
      <c r="A144" s="18">
        <v>-4.5160749999999998</v>
      </c>
      <c r="B144" s="18">
        <v>78303.490000000005</v>
      </c>
      <c r="C144" s="18">
        <v>-4.5160749999999998</v>
      </c>
      <c r="D144" s="18">
        <v>79409.73</v>
      </c>
    </row>
    <row r="145" spans="1:4" x14ac:dyDescent="0.2">
      <c r="A145" s="18">
        <v>-4.4675149999999997</v>
      </c>
      <c r="B145" s="18">
        <v>78636.399999999994</v>
      </c>
      <c r="C145" s="18">
        <v>-4.4675149999999997</v>
      </c>
      <c r="D145" s="18">
        <v>79707.63</v>
      </c>
    </row>
    <row r="146" spans="1:4" x14ac:dyDescent="0.2">
      <c r="A146" s="18">
        <v>-4.4189550000000004</v>
      </c>
      <c r="B146" s="18">
        <v>78971.91</v>
      </c>
      <c r="C146" s="18">
        <v>-4.4189550000000004</v>
      </c>
      <c r="D146" s="18">
        <v>79978.34</v>
      </c>
    </row>
    <row r="147" spans="1:4" x14ac:dyDescent="0.2">
      <c r="A147" s="18">
        <v>-4.3703950000000003</v>
      </c>
      <c r="B147" s="18">
        <v>79271.12</v>
      </c>
      <c r="C147" s="18">
        <v>-4.3703950000000003</v>
      </c>
      <c r="D147" s="18">
        <v>80281.38</v>
      </c>
    </row>
    <row r="148" spans="1:4" x14ac:dyDescent="0.2">
      <c r="A148" s="18">
        <v>-4.3218360000000002</v>
      </c>
      <c r="B148" s="18">
        <v>79547.91</v>
      </c>
      <c r="C148" s="18">
        <v>-4.3218360000000002</v>
      </c>
      <c r="D148" s="18">
        <v>80595.66</v>
      </c>
    </row>
    <row r="149" spans="1:4" x14ac:dyDescent="0.2">
      <c r="A149" s="18">
        <v>-4.2732749999999999</v>
      </c>
      <c r="B149" s="18">
        <v>79833.89</v>
      </c>
      <c r="C149" s="18">
        <v>-4.2732749999999999</v>
      </c>
      <c r="D149" s="18">
        <v>80889.279999999999</v>
      </c>
    </row>
    <row r="150" spans="1:4" x14ac:dyDescent="0.2">
      <c r="A150" s="18">
        <v>-4.2247149999999998</v>
      </c>
      <c r="B150" s="18">
        <v>80157.05</v>
      </c>
      <c r="C150" s="18">
        <v>-4.2247149999999998</v>
      </c>
      <c r="D150" s="18">
        <v>81149.81</v>
      </c>
    </row>
    <row r="151" spans="1:4" x14ac:dyDescent="0.2">
      <c r="A151" s="18">
        <v>-4.1761559999999998</v>
      </c>
      <c r="B151" s="18">
        <v>80378.23</v>
      </c>
      <c r="C151" s="18">
        <v>-4.1761559999999998</v>
      </c>
      <c r="D151" s="18">
        <v>81316.66</v>
      </c>
    </row>
    <row r="152" spans="1:4" x14ac:dyDescent="0.2">
      <c r="A152" s="18">
        <v>-4.1275950000000003</v>
      </c>
      <c r="B152" s="18">
        <v>80561.84</v>
      </c>
      <c r="C152" s="18">
        <v>-4.1275950000000003</v>
      </c>
      <c r="D152" s="18">
        <v>81418.16</v>
      </c>
    </row>
    <row r="153" spans="1:4" x14ac:dyDescent="0.2">
      <c r="A153" s="18">
        <v>-4.0790360000000003</v>
      </c>
      <c r="B153" s="18">
        <v>80783.509999999995</v>
      </c>
      <c r="C153" s="18">
        <v>-4.0790360000000003</v>
      </c>
      <c r="D153" s="18">
        <v>81524.5</v>
      </c>
    </row>
    <row r="154" spans="1:4" x14ac:dyDescent="0.2">
      <c r="A154" s="18">
        <v>-4.0304760000000002</v>
      </c>
      <c r="B154" s="18">
        <v>81096.55</v>
      </c>
      <c r="C154" s="18">
        <v>-4.0304760000000002</v>
      </c>
      <c r="D154" s="18">
        <v>81627.789999999994</v>
      </c>
    </row>
    <row r="155" spans="1:4" x14ac:dyDescent="0.2">
      <c r="A155" s="18">
        <v>-3.981916</v>
      </c>
      <c r="B155" s="18">
        <v>81430.83</v>
      </c>
      <c r="C155" s="18">
        <v>-3.981916</v>
      </c>
      <c r="D155" s="18">
        <v>81716.3</v>
      </c>
    </row>
    <row r="156" spans="1:4" x14ac:dyDescent="0.2">
      <c r="A156" s="18">
        <v>-3.9333559999999999</v>
      </c>
      <c r="B156" s="18">
        <v>81739.22</v>
      </c>
      <c r="C156" s="18">
        <v>-3.9333559999999999</v>
      </c>
      <c r="D156" s="18">
        <v>81792.160000000003</v>
      </c>
    </row>
    <row r="157" spans="1:4" x14ac:dyDescent="0.2">
      <c r="A157" s="18">
        <v>-3.8847960000000001</v>
      </c>
      <c r="B157" s="18">
        <v>81966.899999999994</v>
      </c>
      <c r="C157" s="18">
        <v>-3.8847960000000001</v>
      </c>
      <c r="D157" s="18">
        <v>81916.94</v>
      </c>
    </row>
    <row r="158" spans="1:4" x14ac:dyDescent="0.2">
      <c r="A158" s="18">
        <v>-3.836236</v>
      </c>
      <c r="B158" s="18">
        <v>82209.62</v>
      </c>
      <c r="C158" s="18">
        <v>-3.836236</v>
      </c>
      <c r="D158" s="18">
        <v>82073.36</v>
      </c>
    </row>
    <row r="159" spans="1:4" x14ac:dyDescent="0.2">
      <c r="A159" s="18">
        <v>-3.7876759999999998</v>
      </c>
      <c r="B159" s="18">
        <v>82448.23</v>
      </c>
      <c r="C159" s="18">
        <v>-3.7876759999999998</v>
      </c>
      <c r="D159" s="18">
        <v>82210.55</v>
      </c>
    </row>
    <row r="160" spans="1:4" x14ac:dyDescent="0.2">
      <c r="A160" s="18">
        <v>-3.7391160000000001</v>
      </c>
      <c r="B160" s="18">
        <v>82623.16</v>
      </c>
      <c r="C160" s="18">
        <v>-3.7391160000000001</v>
      </c>
      <c r="D160" s="18">
        <v>82341.59</v>
      </c>
    </row>
    <row r="161" spans="1:4" x14ac:dyDescent="0.2">
      <c r="A161" s="18">
        <v>-3.6905559999999999</v>
      </c>
      <c r="B161" s="18">
        <v>82710.31</v>
      </c>
      <c r="C161" s="18">
        <v>-3.6905559999999999</v>
      </c>
      <c r="D161" s="18">
        <v>82487.02</v>
      </c>
    </row>
    <row r="162" spans="1:4" x14ac:dyDescent="0.2">
      <c r="A162" s="18">
        <v>-3.6419959999999998</v>
      </c>
      <c r="B162" s="18">
        <v>82732.84</v>
      </c>
      <c r="C162" s="18">
        <v>-3.6419959999999998</v>
      </c>
      <c r="D162" s="18">
        <v>82615.399999999994</v>
      </c>
    </row>
    <row r="163" spans="1:4" x14ac:dyDescent="0.2">
      <c r="A163" s="18">
        <v>-3.5934360000000001</v>
      </c>
      <c r="B163" s="18">
        <v>82742.28</v>
      </c>
      <c r="C163" s="18">
        <v>-3.5934360000000001</v>
      </c>
      <c r="D163" s="18">
        <v>82742.52</v>
      </c>
    </row>
    <row r="164" spans="1:4" x14ac:dyDescent="0.2">
      <c r="A164" s="18">
        <v>-3.5448759999999999</v>
      </c>
      <c r="B164" s="18">
        <v>82787.100000000006</v>
      </c>
      <c r="C164" s="18">
        <v>-3.5448759999999999</v>
      </c>
      <c r="D164" s="18">
        <v>82874.880000000005</v>
      </c>
    </row>
    <row r="165" spans="1:4" x14ac:dyDescent="0.2">
      <c r="A165" s="18">
        <v>-3.4963160000000002</v>
      </c>
      <c r="B165" s="18">
        <v>82897.279999999999</v>
      </c>
      <c r="C165" s="18">
        <v>-3.4963160000000002</v>
      </c>
      <c r="D165" s="18">
        <v>83059.17</v>
      </c>
    </row>
    <row r="166" spans="1:4" x14ac:dyDescent="0.2">
      <c r="A166" s="74">
        <v>-3.447756</v>
      </c>
      <c r="B166" s="18">
        <v>83059.48</v>
      </c>
      <c r="C166" s="18">
        <v>-3.447756</v>
      </c>
      <c r="D166" s="18">
        <v>83300.89</v>
      </c>
    </row>
    <row r="167" spans="1:4" x14ac:dyDescent="0.2">
      <c r="A167" s="18">
        <v>-3.3991959999999999</v>
      </c>
      <c r="B167" s="18">
        <v>83277.55</v>
      </c>
      <c r="C167" s="18">
        <v>-3.3991959999999999</v>
      </c>
      <c r="D167" s="18">
        <v>83552.11</v>
      </c>
    </row>
    <row r="168" spans="1:4" x14ac:dyDescent="0.2">
      <c r="A168" s="18">
        <v>-3.3506360000000002</v>
      </c>
      <c r="B168" s="18">
        <v>83569.55</v>
      </c>
      <c r="C168" s="18">
        <v>-3.3506360000000002</v>
      </c>
      <c r="D168" s="18">
        <v>83803.83</v>
      </c>
    </row>
    <row r="169" spans="1:4" x14ac:dyDescent="0.2">
      <c r="A169" s="18">
        <v>-3.302076</v>
      </c>
      <c r="B169" s="18">
        <v>83930.09</v>
      </c>
      <c r="C169" s="18">
        <v>-3.302076</v>
      </c>
      <c r="D169" s="18">
        <v>84064.04</v>
      </c>
    </row>
    <row r="170" spans="1:4" x14ac:dyDescent="0.2">
      <c r="A170" s="18">
        <v>-3.2535159999999999</v>
      </c>
      <c r="B170" s="18">
        <v>84295.89</v>
      </c>
      <c r="C170" s="18">
        <v>-3.2535159999999999</v>
      </c>
      <c r="D170" s="18">
        <v>84339.72</v>
      </c>
    </row>
    <row r="171" spans="1:4" x14ac:dyDescent="0.2">
      <c r="A171" s="18">
        <v>-3.2049569999999998</v>
      </c>
      <c r="B171" s="18">
        <v>84656.91</v>
      </c>
      <c r="C171" s="18">
        <v>-3.2049569999999998</v>
      </c>
      <c r="D171" s="18">
        <v>84590.5</v>
      </c>
    </row>
    <row r="172" spans="1:4" x14ac:dyDescent="0.2">
      <c r="A172" s="18">
        <v>-3.1563970000000001</v>
      </c>
      <c r="B172" s="18">
        <v>85042.47</v>
      </c>
      <c r="C172" s="18">
        <v>-3.1563970000000001</v>
      </c>
      <c r="D172" s="18">
        <v>84776.78</v>
      </c>
    </row>
    <row r="173" spans="1:4" x14ac:dyDescent="0.2">
      <c r="A173" s="18">
        <v>-3.107837</v>
      </c>
      <c r="B173" s="18">
        <v>85415.41</v>
      </c>
      <c r="C173" s="18">
        <v>-3.107837</v>
      </c>
      <c r="D173" s="18">
        <v>84926.13</v>
      </c>
    </row>
    <row r="174" spans="1:4" x14ac:dyDescent="0.2">
      <c r="A174" s="18">
        <v>-3.0592769999999998</v>
      </c>
      <c r="B174" s="18">
        <v>85762.16</v>
      </c>
      <c r="C174" s="18">
        <v>-3.0592769999999998</v>
      </c>
      <c r="D174" s="18">
        <v>85049.23</v>
      </c>
    </row>
    <row r="175" spans="1:4" x14ac:dyDescent="0.2">
      <c r="A175" s="18">
        <v>-3.0107170000000001</v>
      </c>
      <c r="B175" s="18">
        <v>86089.36</v>
      </c>
      <c r="C175" s="18">
        <v>-3.0107170000000001</v>
      </c>
      <c r="D175" s="18">
        <v>85128.75</v>
      </c>
    </row>
    <row r="176" spans="1:4" x14ac:dyDescent="0.2">
      <c r="A176" s="18">
        <v>-2.9621569999999999</v>
      </c>
      <c r="B176" s="18">
        <v>86378.94</v>
      </c>
      <c r="C176" s="18">
        <v>-2.9621569999999999</v>
      </c>
      <c r="D176" s="18">
        <v>85197.84</v>
      </c>
    </row>
    <row r="177" spans="1:4" x14ac:dyDescent="0.2">
      <c r="A177" s="18">
        <v>-2.9135970000000002</v>
      </c>
      <c r="B177" s="18">
        <v>86635.68</v>
      </c>
      <c r="C177" s="18">
        <v>-2.9135970000000002</v>
      </c>
      <c r="D177" s="18">
        <v>85242.59</v>
      </c>
    </row>
    <row r="178" spans="1:4" x14ac:dyDescent="0.2">
      <c r="A178" s="18">
        <v>-2.8650370000000001</v>
      </c>
      <c r="B178" s="18">
        <v>86892.17</v>
      </c>
      <c r="C178" s="18">
        <v>-2.8650370000000001</v>
      </c>
      <c r="D178" s="18">
        <v>85293.74</v>
      </c>
    </row>
    <row r="179" spans="1:4" x14ac:dyDescent="0.2">
      <c r="A179" s="18">
        <v>-2.8164769999999999</v>
      </c>
      <c r="B179" s="18">
        <v>87137.43</v>
      </c>
      <c r="C179" s="18">
        <v>-2.8164769999999999</v>
      </c>
      <c r="D179" s="18">
        <v>85411.13</v>
      </c>
    </row>
    <row r="180" spans="1:4" x14ac:dyDescent="0.2">
      <c r="A180" s="18">
        <v>-2.7679170000000002</v>
      </c>
      <c r="B180" s="18">
        <v>87363.88</v>
      </c>
      <c r="C180" s="18">
        <v>-2.7679170000000002</v>
      </c>
      <c r="D180" s="18">
        <v>85560.04</v>
      </c>
    </row>
    <row r="181" spans="1:4" x14ac:dyDescent="0.2">
      <c r="A181" s="18">
        <v>-2.719357</v>
      </c>
      <c r="B181" s="18">
        <v>87551.28</v>
      </c>
      <c r="C181" s="18">
        <v>-2.719357</v>
      </c>
      <c r="D181" s="18">
        <v>85683.7</v>
      </c>
    </row>
    <row r="182" spans="1:4" x14ac:dyDescent="0.2">
      <c r="A182" s="18">
        <v>-2.6707969999999999</v>
      </c>
      <c r="B182" s="18">
        <v>87692.63</v>
      </c>
      <c r="C182" s="18">
        <v>-2.6707969999999999</v>
      </c>
      <c r="D182" s="18">
        <v>85812.01</v>
      </c>
    </row>
    <row r="183" spans="1:4" x14ac:dyDescent="0.2">
      <c r="A183" s="18">
        <v>-2.6222370000000002</v>
      </c>
      <c r="B183" s="18">
        <v>87851.16</v>
      </c>
      <c r="C183" s="18">
        <v>-2.6222370000000002</v>
      </c>
      <c r="D183" s="18">
        <v>85972.1</v>
      </c>
    </row>
    <row r="184" spans="1:4" x14ac:dyDescent="0.2">
      <c r="A184" s="74">
        <v>-2.573677</v>
      </c>
      <c r="B184" s="18">
        <v>88064.2</v>
      </c>
      <c r="C184" s="74">
        <v>-2.573677</v>
      </c>
      <c r="D184" s="18">
        <v>86211.77</v>
      </c>
    </row>
    <row r="185" spans="1:4" x14ac:dyDescent="0.2">
      <c r="A185" s="18">
        <v>-2.5251169999999998</v>
      </c>
      <c r="B185" s="18">
        <v>88259.93</v>
      </c>
      <c r="C185" s="18">
        <v>-2.5251169999999998</v>
      </c>
      <c r="D185" s="18">
        <v>86450.51</v>
      </c>
    </row>
    <row r="186" spans="1:4" x14ac:dyDescent="0.2">
      <c r="A186" s="18">
        <v>-2.4765570000000001</v>
      </c>
      <c r="B186" s="18">
        <v>88397.48</v>
      </c>
      <c r="C186" s="18">
        <v>-2.4765570000000001</v>
      </c>
      <c r="D186" s="18">
        <v>86676.4</v>
      </c>
    </row>
    <row r="187" spans="1:4" x14ac:dyDescent="0.2">
      <c r="A187" s="18">
        <v>-2.427997</v>
      </c>
      <c r="B187" s="18">
        <v>88533.119999999995</v>
      </c>
      <c r="C187" s="18">
        <v>-2.427997</v>
      </c>
      <c r="D187" s="18">
        <v>86856.29</v>
      </c>
    </row>
    <row r="188" spans="1:4" x14ac:dyDescent="0.2">
      <c r="A188" s="18">
        <v>-2.3794369999999998</v>
      </c>
      <c r="B188" s="18">
        <v>88697.12</v>
      </c>
      <c r="C188" s="18">
        <v>-2.3794369999999998</v>
      </c>
      <c r="D188" s="18">
        <v>87088.83</v>
      </c>
    </row>
    <row r="189" spans="1:4" x14ac:dyDescent="0.2">
      <c r="A189" s="18">
        <v>-2.3308779999999998</v>
      </c>
      <c r="B189" s="18">
        <v>88903.64</v>
      </c>
      <c r="C189" s="18">
        <v>-2.3308779999999998</v>
      </c>
      <c r="D189" s="18">
        <v>87361.58</v>
      </c>
    </row>
    <row r="190" spans="1:4" x14ac:dyDescent="0.2">
      <c r="A190" s="18">
        <v>-2.2823169999999999</v>
      </c>
      <c r="B190" s="18">
        <v>89112.77</v>
      </c>
      <c r="C190" s="18">
        <v>-2.2823169999999999</v>
      </c>
      <c r="D190" s="18">
        <v>87663.33</v>
      </c>
    </row>
    <row r="191" spans="1:4" x14ac:dyDescent="0.2">
      <c r="A191" s="18">
        <v>-2.2337570000000002</v>
      </c>
      <c r="B191" s="18">
        <v>89270.2</v>
      </c>
      <c r="C191" s="18">
        <v>-2.2337570000000002</v>
      </c>
      <c r="D191" s="18">
        <v>87905.29</v>
      </c>
    </row>
    <row r="192" spans="1:4" x14ac:dyDescent="0.2">
      <c r="A192" s="18">
        <v>-2.1851980000000002</v>
      </c>
      <c r="B192" s="18">
        <v>89440.77</v>
      </c>
      <c r="C192" s="18">
        <v>-2.1851980000000002</v>
      </c>
      <c r="D192" s="18">
        <v>88137.77</v>
      </c>
    </row>
    <row r="193" spans="1:4" x14ac:dyDescent="0.2">
      <c r="A193" s="74">
        <v>-2.136638</v>
      </c>
      <c r="B193" s="18">
        <v>89633.52</v>
      </c>
      <c r="C193" s="18">
        <v>-2.136638</v>
      </c>
      <c r="D193" s="18">
        <v>88412.45</v>
      </c>
    </row>
    <row r="194" spans="1:4" x14ac:dyDescent="0.2">
      <c r="A194" s="18">
        <v>-2.0880779999999999</v>
      </c>
      <c r="B194" s="18">
        <v>89818.57</v>
      </c>
      <c r="C194" s="18">
        <v>-2.0880779999999999</v>
      </c>
      <c r="D194" s="18">
        <v>88774.52</v>
      </c>
    </row>
    <row r="195" spans="1:4" x14ac:dyDescent="0.2">
      <c r="A195" s="18">
        <v>-2.0395180000000002</v>
      </c>
      <c r="B195" s="18">
        <v>90005.1</v>
      </c>
      <c r="C195" s="18">
        <v>-2.0395180000000002</v>
      </c>
      <c r="D195" s="18">
        <v>89222.15</v>
      </c>
    </row>
    <row r="196" spans="1:4" x14ac:dyDescent="0.2">
      <c r="A196" s="18">
        <v>-1.990958</v>
      </c>
      <c r="B196" s="18">
        <v>90187.35</v>
      </c>
      <c r="C196" s="18">
        <v>-1.990958</v>
      </c>
      <c r="D196" s="18">
        <v>89683.18</v>
      </c>
    </row>
    <row r="197" spans="1:4" x14ac:dyDescent="0.2">
      <c r="A197" s="18">
        <v>-1.9423980000000001</v>
      </c>
      <c r="B197" s="18">
        <v>90375.69</v>
      </c>
      <c r="C197" s="18">
        <v>-1.9423980000000001</v>
      </c>
      <c r="D197" s="18">
        <v>90068.1</v>
      </c>
    </row>
    <row r="198" spans="1:4" x14ac:dyDescent="0.2">
      <c r="A198" s="18">
        <v>-1.8938379999999999</v>
      </c>
      <c r="B198" s="18">
        <v>90585.94</v>
      </c>
      <c r="C198" s="18">
        <v>-1.8938379999999999</v>
      </c>
      <c r="D198" s="18">
        <v>90370.35</v>
      </c>
    </row>
    <row r="199" spans="1:4" x14ac:dyDescent="0.2">
      <c r="A199" s="18">
        <v>-1.845278</v>
      </c>
      <c r="B199" s="18">
        <v>90746.84</v>
      </c>
      <c r="C199" s="18">
        <v>-1.845278</v>
      </c>
      <c r="D199" s="18">
        <v>90687.86</v>
      </c>
    </row>
    <row r="200" spans="1:4" x14ac:dyDescent="0.2">
      <c r="A200" s="18">
        <v>-1.796718</v>
      </c>
      <c r="B200" s="18">
        <v>90887.19</v>
      </c>
      <c r="C200" s="18">
        <v>-1.796718</v>
      </c>
      <c r="D200" s="18">
        <v>90927.09</v>
      </c>
    </row>
    <row r="201" spans="1:4" x14ac:dyDescent="0.2">
      <c r="A201" s="18">
        <v>-1.7481580000000001</v>
      </c>
      <c r="B201" s="18">
        <v>91008.41</v>
      </c>
      <c r="C201" s="18">
        <v>-1.7481580000000001</v>
      </c>
      <c r="D201" s="18">
        <v>91101.4</v>
      </c>
    </row>
    <row r="202" spans="1:4" x14ac:dyDescent="0.2">
      <c r="A202" s="18">
        <v>-1.6995979999999999</v>
      </c>
      <c r="B202" s="18">
        <v>91096.87</v>
      </c>
      <c r="C202" s="18">
        <v>-1.6995979999999999</v>
      </c>
      <c r="D202" s="18">
        <v>91213.82</v>
      </c>
    </row>
    <row r="203" spans="1:4" x14ac:dyDescent="0.2">
      <c r="A203" s="18">
        <v>-1.651038</v>
      </c>
      <c r="B203" s="18">
        <v>91153.86</v>
      </c>
      <c r="C203" s="18">
        <v>-1.651038</v>
      </c>
      <c r="D203" s="18">
        <v>91250.45</v>
      </c>
    </row>
    <row r="204" spans="1:4" x14ac:dyDescent="0.2">
      <c r="A204" s="18">
        <v>-1.6024780000000001</v>
      </c>
      <c r="B204" s="18">
        <v>91167.45</v>
      </c>
      <c r="C204" s="18">
        <v>-1.6024780000000001</v>
      </c>
      <c r="D204" s="18">
        <v>91303.27</v>
      </c>
    </row>
    <row r="205" spans="1:4" x14ac:dyDescent="0.2">
      <c r="A205" s="18">
        <v>-1.5539179999999999</v>
      </c>
      <c r="B205" s="18">
        <v>91149.26</v>
      </c>
      <c r="C205" s="18">
        <v>-1.5539179999999999</v>
      </c>
      <c r="D205" s="18">
        <v>91448.4</v>
      </c>
    </row>
    <row r="206" spans="1:4" x14ac:dyDescent="0.2">
      <c r="A206" s="18">
        <v>-1.505358</v>
      </c>
      <c r="B206" s="18">
        <v>91146.22</v>
      </c>
      <c r="C206" s="18">
        <v>-1.505358</v>
      </c>
      <c r="D206" s="18">
        <v>91581.49</v>
      </c>
    </row>
    <row r="207" spans="1:4" x14ac:dyDescent="0.2">
      <c r="A207" s="18">
        <v>-1.456798</v>
      </c>
      <c r="B207" s="18">
        <v>91138.77</v>
      </c>
      <c r="C207" s="18">
        <v>-1.456798</v>
      </c>
      <c r="D207" s="18">
        <v>91758.59</v>
      </c>
    </row>
    <row r="208" spans="1:4" x14ac:dyDescent="0.2">
      <c r="A208" s="18">
        <v>-1.4082380000000001</v>
      </c>
      <c r="B208" s="18">
        <v>91106.37</v>
      </c>
      <c r="C208" s="18">
        <v>-1.4082380000000001</v>
      </c>
      <c r="D208" s="18">
        <v>91923.89</v>
      </c>
    </row>
    <row r="209" spans="1:4" x14ac:dyDescent="0.2">
      <c r="A209" s="18">
        <v>-1.3596790000000001</v>
      </c>
      <c r="B209" s="18">
        <v>91118.6</v>
      </c>
      <c r="C209" s="18">
        <v>-1.3596790000000001</v>
      </c>
      <c r="D209" s="18">
        <v>92006.88</v>
      </c>
    </row>
    <row r="210" spans="1:4" x14ac:dyDescent="0.2">
      <c r="A210" s="18">
        <v>-1.3111189999999999</v>
      </c>
      <c r="B210" s="18">
        <v>91121.88</v>
      </c>
      <c r="C210" s="18">
        <v>-1.3111189999999999</v>
      </c>
      <c r="D210" s="18">
        <v>92080.26</v>
      </c>
    </row>
    <row r="211" spans="1:4" x14ac:dyDescent="0.2">
      <c r="A211" s="18">
        <v>-1.262559</v>
      </c>
      <c r="B211" s="18">
        <v>91075.89</v>
      </c>
      <c r="C211" s="18">
        <v>-1.262559</v>
      </c>
      <c r="D211" s="18">
        <v>92114.09</v>
      </c>
    </row>
    <row r="212" spans="1:4" x14ac:dyDescent="0.2">
      <c r="A212" s="18">
        <v>-1.2139990000000001</v>
      </c>
      <c r="B212" s="18">
        <v>90993.89</v>
      </c>
      <c r="C212" s="18">
        <v>-1.2139990000000001</v>
      </c>
      <c r="D212" s="18">
        <v>92182.94</v>
      </c>
    </row>
    <row r="213" spans="1:4" x14ac:dyDescent="0.2">
      <c r="A213" s="18">
        <v>-1.1654389999999999</v>
      </c>
      <c r="B213" s="18">
        <v>90908.41</v>
      </c>
      <c r="C213" s="18">
        <v>-1.1654389999999999</v>
      </c>
      <c r="D213" s="18">
        <v>92175.17</v>
      </c>
    </row>
    <row r="214" spans="1:4" x14ac:dyDescent="0.2">
      <c r="A214" s="18">
        <v>-1.116879</v>
      </c>
      <c r="B214" s="18">
        <v>90868.5</v>
      </c>
      <c r="C214" s="18">
        <v>-1.116879</v>
      </c>
      <c r="D214" s="18">
        <v>92151.27</v>
      </c>
    </row>
    <row r="215" spans="1:4" x14ac:dyDescent="0.2">
      <c r="A215" s="18">
        <v>-1.068319</v>
      </c>
      <c r="B215" s="18">
        <v>90881.84</v>
      </c>
      <c r="C215" s="18">
        <v>-1.068319</v>
      </c>
      <c r="D215" s="18">
        <v>92131.28</v>
      </c>
    </row>
    <row r="216" spans="1:4" x14ac:dyDescent="0.2">
      <c r="A216" s="18">
        <v>-1.0197590000000001</v>
      </c>
      <c r="B216" s="18">
        <v>90885.7</v>
      </c>
      <c r="C216" s="18">
        <v>-1.0197590000000001</v>
      </c>
      <c r="D216" s="18">
        <v>92083.37</v>
      </c>
    </row>
    <row r="217" spans="1:4" x14ac:dyDescent="0.2">
      <c r="A217" s="18">
        <v>-0.97119889999999998</v>
      </c>
      <c r="B217" s="18">
        <v>90899.97</v>
      </c>
      <c r="C217" s="18">
        <v>-0.97119889999999998</v>
      </c>
      <c r="D217" s="18">
        <v>91930.91</v>
      </c>
    </row>
    <row r="218" spans="1:4" x14ac:dyDescent="0.2">
      <c r="A218" s="18">
        <v>-0.92263899999999999</v>
      </c>
      <c r="B218" s="18">
        <v>90953.85</v>
      </c>
      <c r="C218" s="18">
        <v>-0.92263899999999999</v>
      </c>
      <c r="D218" s="18">
        <v>91846.42</v>
      </c>
    </row>
    <row r="219" spans="1:4" x14ac:dyDescent="0.2">
      <c r="A219" s="74">
        <v>-0.87407900000000005</v>
      </c>
      <c r="B219" s="18">
        <v>91040.7</v>
      </c>
      <c r="C219" s="18">
        <v>-0.87407900000000005</v>
      </c>
      <c r="D219" s="18">
        <v>91684.23</v>
      </c>
    </row>
    <row r="220" spans="1:4" x14ac:dyDescent="0.2">
      <c r="A220" s="18">
        <v>-0.82551909999999995</v>
      </c>
      <c r="B220" s="18">
        <v>91152.43</v>
      </c>
      <c r="C220" s="18">
        <v>-0.82551909999999995</v>
      </c>
      <c r="D220" s="18">
        <v>91577.45</v>
      </c>
    </row>
    <row r="221" spans="1:4" x14ac:dyDescent="0.2">
      <c r="A221" s="18">
        <v>-0.77695919999999996</v>
      </c>
      <c r="B221" s="18">
        <v>91280.37</v>
      </c>
      <c r="C221" s="18">
        <v>-0.77695919999999996</v>
      </c>
      <c r="D221" s="18">
        <v>91427.61</v>
      </c>
    </row>
    <row r="222" spans="1:4" x14ac:dyDescent="0.2">
      <c r="A222" s="18">
        <v>-0.72839920000000002</v>
      </c>
      <c r="B222" s="18">
        <v>91386.95</v>
      </c>
      <c r="C222" s="18">
        <v>-0.72839920000000002</v>
      </c>
      <c r="D222" s="18">
        <v>91323.82</v>
      </c>
    </row>
    <row r="223" spans="1:4" x14ac:dyDescent="0.2">
      <c r="A223" s="18">
        <v>-0.67983930000000004</v>
      </c>
      <c r="B223" s="18">
        <v>91432.26</v>
      </c>
      <c r="C223" s="18">
        <v>-0.67983930000000004</v>
      </c>
      <c r="D223" s="18">
        <v>91289.49</v>
      </c>
    </row>
    <row r="224" spans="1:4" x14ac:dyDescent="0.2">
      <c r="A224" s="18">
        <v>-0.63127929999999999</v>
      </c>
      <c r="B224" s="18">
        <v>91474.23</v>
      </c>
      <c r="C224" s="18">
        <v>-0.63127929999999999</v>
      </c>
      <c r="D224" s="18">
        <v>91377.26</v>
      </c>
    </row>
    <row r="225" spans="1:4" x14ac:dyDescent="0.2">
      <c r="A225" s="18">
        <v>-0.5827194</v>
      </c>
      <c r="B225" s="18">
        <v>91564.36</v>
      </c>
      <c r="C225" s="18">
        <v>-0.5827194</v>
      </c>
      <c r="D225" s="18">
        <v>91409.66</v>
      </c>
    </row>
    <row r="226" spans="1:4" x14ac:dyDescent="0.2">
      <c r="A226" s="18">
        <v>-0.53415939999999995</v>
      </c>
      <c r="B226" s="18">
        <v>91711.53</v>
      </c>
      <c r="C226" s="18">
        <v>-0.53415939999999995</v>
      </c>
      <c r="D226" s="18">
        <v>91519.85</v>
      </c>
    </row>
    <row r="227" spans="1:4" x14ac:dyDescent="0.2">
      <c r="A227" s="18">
        <v>-0.48559950000000002</v>
      </c>
      <c r="B227" s="18">
        <v>91833.51</v>
      </c>
      <c r="C227" s="18">
        <v>-0.48559950000000002</v>
      </c>
      <c r="D227" s="18">
        <v>91658.52</v>
      </c>
    </row>
    <row r="228" spans="1:4" x14ac:dyDescent="0.2">
      <c r="A228" s="18">
        <v>-0.43703950000000003</v>
      </c>
      <c r="B228" s="18">
        <v>91906.880000000005</v>
      </c>
      <c r="C228" s="18">
        <v>-0.43703950000000003</v>
      </c>
      <c r="D228" s="18">
        <v>91798.38</v>
      </c>
    </row>
    <row r="229" spans="1:4" x14ac:dyDescent="0.2">
      <c r="A229" s="18">
        <v>-0.38847959999999998</v>
      </c>
      <c r="B229" s="18">
        <v>91934.7</v>
      </c>
      <c r="C229" s="18">
        <v>-0.38847959999999998</v>
      </c>
      <c r="D229" s="18">
        <v>91959.34</v>
      </c>
    </row>
    <row r="230" spans="1:4" x14ac:dyDescent="0.2">
      <c r="A230" s="18">
        <v>-0.33991959999999999</v>
      </c>
      <c r="B230" s="18">
        <v>91963.56</v>
      </c>
      <c r="C230" s="18">
        <v>-0.33991959999999999</v>
      </c>
      <c r="D230" s="18">
        <v>92144.08</v>
      </c>
    </row>
    <row r="231" spans="1:4" x14ac:dyDescent="0.2">
      <c r="A231" s="18">
        <v>-0.2913597</v>
      </c>
      <c r="B231" s="18">
        <v>91987.46</v>
      </c>
      <c r="C231" s="18">
        <v>-0.2913597</v>
      </c>
      <c r="D231" s="18">
        <v>92323.97</v>
      </c>
    </row>
    <row r="232" spans="1:4" x14ac:dyDescent="0.2">
      <c r="A232" s="18">
        <v>-0.24279970000000001</v>
      </c>
      <c r="B232" s="18">
        <v>91980.82</v>
      </c>
      <c r="C232" s="18">
        <v>-0.24279970000000001</v>
      </c>
      <c r="D232" s="18">
        <v>92525.71</v>
      </c>
    </row>
    <row r="233" spans="1:4" x14ac:dyDescent="0.2">
      <c r="A233" s="18">
        <v>-0.19423979999999999</v>
      </c>
      <c r="B233" s="18">
        <v>91871.81</v>
      </c>
      <c r="C233" s="18">
        <v>-0.19423979999999999</v>
      </c>
      <c r="D233" s="18">
        <v>92726.52</v>
      </c>
    </row>
    <row r="234" spans="1:4" x14ac:dyDescent="0.2">
      <c r="A234" s="18">
        <v>-0.1456798</v>
      </c>
      <c r="B234" s="18">
        <v>91779.51</v>
      </c>
      <c r="C234" s="18">
        <v>-0.1456798</v>
      </c>
      <c r="D234" s="18">
        <v>92971.34</v>
      </c>
    </row>
    <row r="235" spans="1:4" x14ac:dyDescent="0.2">
      <c r="A235" s="18">
        <v>-9.7119899999999995E-2</v>
      </c>
      <c r="B235" s="18">
        <v>91662.81</v>
      </c>
      <c r="C235" s="18">
        <v>-9.7119899999999995E-2</v>
      </c>
      <c r="D235" s="18">
        <v>93203.01</v>
      </c>
    </row>
    <row r="236" spans="1:4" x14ac:dyDescent="0.2">
      <c r="A236" s="18">
        <v>-4.8559949999999998E-2</v>
      </c>
      <c r="B236" s="18">
        <v>91599.62</v>
      </c>
      <c r="C236" s="18">
        <v>-4.8559949999999998E-2</v>
      </c>
      <c r="D236" s="18">
        <v>93374.71</v>
      </c>
    </row>
    <row r="237" spans="1:4" x14ac:dyDescent="0.2">
      <c r="A237" s="74">
        <v>7.1054269999999997E-15</v>
      </c>
      <c r="B237" s="18">
        <v>91577.45</v>
      </c>
      <c r="C237" s="74">
        <v>7.1054269999999997E-15</v>
      </c>
      <c r="D237" s="18">
        <v>93471.11</v>
      </c>
    </row>
    <row r="238" spans="1:4" x14ac:dyDescent="0.2">
      <c r="A238" s="18">
        <v>4.8559949999999998E-2</v>
      </c>
      <c r="B238" s="18">
        <v>91526.24</v>
      </c>
      <c r="C238" s="18">
        <v>4.8559949999999998E-2</v>
      </c>
      <c r="D238" s="18">
        <v>93542.74</v>
      </c>
    </row>
    <row r="239" spans="1:4" x14ac:dyDescent="0.2">
      <c r="A239" s="18">
        <v>9.7119899999999995E-2</v>
      </c>
      <c r="B239" s="18">
        <v>91534.56</v>
      </c>
      <c r="C239" s="18">
        <v>9.7119899999999995E-2</v>
      </c>
      <c r="D239" s="18">
        <v>93547.46</v>
      </c>
    </row>
    <row r="240" spans="1:4" x14ac:dyDescent="0.2">
      <c r="A240" s="74">
        <v>0.1456798</v>
      </c>
      <c r="B240" s="18">
        <v>91592.85</v>
      </c>
      <c r="C240" s="18">
        <v>0.1456798</v>
      </c>
      <c r="D240" s="18">
        <v>93496.44</v>
      </c>
    </row>
    <row r="241" spans="1:4" x14ac:dyDescent="0.2">
      <c r="A241" s="18">
        <v>0.19423979999999999</v>
      </c>
      <c r="B241" s="18">
        <v>91688.7</v>
      </c>
      <c r="C241" s="18">
        <v>0.19423979999999999</v>
      </c>
      <c r="D241" s="18">
        <v>93375.08</v>
      </c>
    </row>
    <row r="242" spans="1:4" x14ac:dyDescent="0.2">
      <c r="A242" s="18">
        <v>0.24279970000000001</v>
      </c>
      <c r="B242" s="18">
        <v>91831.84</v>
      </c>
      <c r="C242" s="18">
        <v>0.24279970000000001</v>
      </c>
      <c r="D242" s="18">
        <v>93272.03</v>
      </c>
    </row>
    <row r="243" spans="1:4" x14ac:dyDescent="0.2">
      <c r="A243" s="74">
        <v>0.2913597</v>
      </c>
      <c r="B243" s="18">
        <v>91952.26</v>
      </c>
      <c r="C243" s="18">
        <v>0.2913597</v>
      </c>
      <c r="D243" s="18">
        <v>93206.86</v>
      </c>
    </row>
    <row r="244" spans="1:4" x14ac:dyDescent="0.2">
      <c r="A244" s="18">
        <v>0.33991959999999999</v>
      </c>
      <c r="B244" s="18">
        <v>92036.38</v>
      </c>
      <c r="C244" s="18">
        <v>0.33991959999999999</v>
      </c>
      <c r="D244" s="18">
        <v>93143.73</v>
      </c>
    </row>
    <row r="245" spans="1:4" x14ac:dyDescent="0.2">
      <c r="A245" s="18">
        <v>0.38847959999999998</v>
      </c>
      <c r="B245" s="18">
        <v>92157.55</v>
      </c>
      <c r="C245" s="18">
        <v>0.38847959999999998</v>
      </c>
      <c r="D245" s="18">
        <v>93125.48</v>
      </c>
    </row>
    <row r="246" spans="1:4" x14ac:dyDescent="0.2">
      <c r="A246" s="18">
        <v>0.43703950000000003</v>
      </c>
      <c r="B246" s="18">
        <v>92235.26</v>
      </c>
      <c r="C246" s="18">
        <v>0.43703950000000003</v>
      </c>
      <c r="D246" s="18">
        <v>93191.09</v>
      </c>
    </row>
    <row r="247" spans="1:4" x14ac:dyDescent="0.2">
      <c r="A247" s="18">
        <v>0.48559950000000002</v>
      </c>
      <c r="B247" s="18">
        <v>92346</v>
      </c>
      <c r="C247" s="18">
        <v>0.48559950000000002</v>
      </c>
      <c r="D247" s="18">
        <v>93247.2</v>
      </c>
    </row>
    <row r="248" spans="1:4" x14ac:dyDescent="0.2">
      <c r="A248" s="18">
        <v>0.53415939999999995</v>
      </c>
      <c r="B248" s="18">
        <v>92413.85</v>
      </c>
      <c r="C248" s="18">
        <v>0.53415939999999995</v>
      </c>
      <c r="D248" s="18">
        <v>93332.19</v>
      </c>
    </row>
    <row r="249" spans="1:4" x14ac:dyDescent="0.2">
      <c r="A249" s="18">
        <v>0.5827194</v>
      </c>
      <c r="B249" s="18">
        <v>92403.17</v>
      </c>
      <c r="C249" s="18">
        <v>0.5827194</v>
      </c>
      <c r="D249" s="18">
        <v>93405.19</v>
      </c>
    </row>
    <row r="250" spans="1:4" x14ac:dyDescent="0.2">
      <c r="A250" s="18">
        <v>0.63127929999999999</v>
      </c>
      <c r="B250" s="18">
        <v>92396.47</v>
      </c>
      <c r="C250" s="18">
        <v>0.63127929999999999</v>
      </c>
      <c r="D250" s="18">
        <v>93415.86</v>
      </c>
    </row>
    <row r="251" spans="1:4" x14ac:dyDescent="0.2">
      <c r="A251" s="18">
        <v>0.67983930000000004</v>
      </c>
      <c r="B251" s="18">
        <v>92400.320000000007</v>
      </c>
      <c r="C251" s="18">
        <v>0.67983930000000004</v>
      </c>
      <c r="D251" s="18">
        <v>93449.95</v>
      </c>
    </row>
    <row r="252" spans="1:4" x14ac:dyDescent="0.2">
      <c r="A252" s="18">
        <v>0.72839920000000002</v>
      </c>
      <c r="B252" s="18">
        <v>92374.99</v>
      </c>
      <c r="C252" s="18">
        <v>0.72839920000000002</v>
      </c>
      <c r="D252" s="18">
        <v>93479.98</v>
      </c>
    </row>
    <row r="253" spans="1:4" x14ac:dyDescent="0.2">
      <c r="A253" s="18">
        <v>0.77695919999999996</v>
      </c>
      <c r="B253" s="18">
        <v>92308.57</v>
      </c>
      <c r="C253" s="18">
        <v>0.77695919999999996</v>
      </c>
      <c r="D253" s="18">
        <v>93493.46</v>
      </c>
    </row>
    <row r="254" spans="1:4" x14ac:dyDescent="0.2">
      <c r="A254" s="18">
        <v>0.82551909999999995</v>
      </c>
      <c r="B254" s="18">
        <v>92187.77</v>
      </c>
      <c r="C254" s="18">
        <v>0.82551909999999995</v>
      </c>
      <c r="D254" s="18">
        <v>93515.49</v>
      </c>
    </row>
    <row r="255" spans="1:4" x14ac:dyDescent="0.2">
      <c r="A255" s="18">
        <v>0.87407900000000005</v>
      </c>
      <c r="B255" s="18">
        <v>92108.2</v>
      </c>
      <c r="C255" s="18">
        <v>0.87407900000000005</v>
      </c>
      <c r="D255" s="18">
        <v>93545.29</v>
      </c>
    </row>
    <row r="256" spans="1:4" x14ac:dyDescent="0.2">
      <c r="A256" s="18">
        <v>0.92263899999999999</v>
      </c>
      <c r="B256" s="18">
        <v>92086.47</v>
      </c>
      <c r="C256" s="18">
        <v>0.92263899999999999</v>
      </c>
      <c r="D256" s="18">
        <v>93615.19</v>
      </c>
    </row>
    <row r="257" spans="1:4" x14ac:dyDescent="0.2">
      <c r="A257" s="18">
        <v>0.97119889999999998</v>
      </c>
      <c r="B257" s="18">
        <v>92039.16</v>
      </c>
      <c r="C257" s="18">
        <v>0.97119889999999998</v>
      </c>
      <c r="D257" s="18">
        <v>93674.52</v>
      </c>
    </row>
    <row r="258" spans="1:4" x14ac:dyDescent="0.2">
      <c r="A258" s="18">
        <v>1.0197590000000001</v>
      </c>
      <c r="B258" s="18">
        <v>91979.76</v>
      </c>
      <c r="C258" s="18">
        <v>1.0197590000000001</v>
      </c>
      <c r="D258" s="18">
        <v>93724.81</v>
      </c>
    </row>
    <row r="259" spans="1:4" x14ac:dyDescent="0.2">
      <c r="A259" s="18">
        <v>1.068319</v>
      </c>
      <c r="B259" s="18">
        <v>91943.01</v>
      </c>
      <c r="C259" s="18">
        <v>1.068319</v>
      </c>
      <c r="D259" s="18">
        <v>93765.22</v>
      </c>
    </row>
    <row r="260" spans="1:4" x14ac:dyDescent="0.2">
      <c r="A260" s="18">
        <v>1.116879</v>
      </c>
      <c r="B260" s="18">
        <v>91929.23</v>
      </c>
      <c r="C260" s="18">
        <v>1.116879</v>
      </c>
      <c r="D260" s="18">
        <v>93830.46</v>
      </c>
    </row>
    <row r="261" spans="1:4" x14ac:dyDescent="0.2">
      <c r="A261" s="18">
        <v>1.1654389999999999</v>
      </c>
      <c r="B261" s="18">
        <v>91930.6</v>
      </c>
      <c r="C261" s="18">
        <v>1.1654389999999999</v>
      </c>
      <c r="D261" s="18">
        <v>93896.51</v>
      </c>
    </row>
    <row r="262" spans="1:4" x14ac:dyDescent="0.2">
      <c r="A262" s="18">
        <v>1.2139990000000001</v>
      </c>
      <c r="B262" s="18">
        <v>91850.59</v>
      </c>
      <c r="C262" s="18">
        <v>1.2139990000000001</v>
      </c>
      <c r="D262" s="18">
        <v>93921.27</v>
      </c>
    </row>
    <row r="263" spans="1:4" x14ac:dyDescent="0.2">
      <c r="A263" s="18">
        <v>1.262559</v>
      </c>
      <c r="B263" s="18">
        <v>91752.5</v>
      </c>
      <c r="C263" s="18">
        <v>1.262559</v>
      </c>
      <c r="D263" s="18">
        <v>93881.8</v>
      </c>
    </row>
    <row r="264" spans="1:4" x14ac:dyDescent="0.2">
      <c r="A264" s="18">
        <v>1.3111189999999999</v>
      </c>
      <c r="B264" s="18">
        <v>91681.24</v>
      </c>
      <c r="C264" s="18">
        <v>1.3111189999999999</v>
      </c>
      <c r="D264" s="18">
        <v>93840.33</v>
      </c>
    </row>
    <row r="265" spans="1:4" x14ac:dyDescent="0.2">
      <c r="A265" s="18">
        <v>1.3596790000000001</v>
      </c>
      <c r="B265" s="18">
        <v>91628.36</v>
      </c>
      <c r="C265" s="18">
        <v>1.3596790000000001</v>
      </c>
      <c r="D265" s="18">
        <v>93778.7</v>
      </c>
    </row>
    <row r="266" spans="1:4" x14ac:dyDescent="0.2">
      <c r="A266" s="18">
        <v>1.4082380000000001</v>
      </c>
      <c r="B266" s="18">
        <v>91568.52</v>
      </c>
      <c r="C266" s="18">
        <v>1.4082380000000001</v>
      </c>
      <c r="D266" s="18">
        <v>93642.94</v>
      </c>
    </row>
    <row r="267" spans="1:4" x14ac:dyDescent="0.2">
      <c r="A267" s="18">
        <v>1.456798</v>
      </c>
      <c r="B267" s="18">
        <v>91513.39</v>
      </c>
      <c r="C267" s="18">
        <v>1.456798</v>
      </c>
      <c r="D267" s="18">
        <v>93401.34</v>
      </c>
    </row>
    <row r="268" spans="1:4" x14ac:dyDescent="0.2">
      <c r="A268" s="18">
        <v>1.505358</v>
      </c>
      <c r="B268" s="18">
        <v>91482.23</v>
      </c>
      <c r="C268" s="18">
        <v>1.505358</v>
      </c>
      <c r="D268" s="18">
        <v>93129.14</v>
      </c>
    </row>
    <row r="269" spans="1:4" x14ac:dyDescent="0.2">
      <c r="A269" s="18">
        <v>1.5539179999999999</v>
      </c>
      <c r="B269" s="18">
        <v>91503.02</v>
      </c>
      <c r="C269" s="18">
        <v>1.5539179999999999</v>
      </c>
      <c r="D269" s="18">
        <v>92858.62</v>
      </c>
    </row>
    <row r="270" spans="1:4" x14ac:dyDescent="0.2">
      <c r="A270" s="18">
        <v>1.6024780000000001</v>
      </c>
      <c r="B270" s="18">
        <v>91526.37</v>
      </c>
      <c r="C270" s="18">
        <v>1.6024780000000001</v>
      </c>
      <c r="D270" s="18">
        <v>92629.56</v>
      </c>
    </row>
    <row r="271" spans="1:4" x14ac:dyDescent="0.2">
      <c r="A271" s="18">
        <v>1.651038</v>
      </c>
      <c r="B271" s="18">
        <v>91508.37</v>
      </c>
      <c r="C271" s="18">
        <v>1.651038</v>
      </c>
      <c r="D271" s="18">
        <v>92442.28</v>
      </c>
    </row>
    <row r="272" spans="1:4" x14ac:dyDescent="0.2">
      <c r="A272" s="18">
        <v>1.6995979999999999</v>
      </c>
      <c r="B272" s="18">
        <v>91441.33</v>
      </c>
      <c r="C272" s="18">
        <v>1.6995979999999999</v>
      </c>
      <c r="D272" s="18">
        <v>92272.57</v>
      </c>
    </row>
    <row r="273" spans="1:4" x14ac:dyDescent="0.2">
      <c r="A273" s="18">
        <v>1.7481580000000001</v>
      </c>
      <c r="B273" s="18">
        <v>91369.01</v>
      </c>
      <c r="C273" s="18">
        <v>1.7481580000000001</v>
      </c>
      <c r="D273" s="18">
        <v>92172.07</v>
      </c>
    </row>
    <row r="274" spans="1:4" x14ac:dyDescent="0.2">
      <c r="A274" s="18">
        <v>1.796718</v>
      </c>
      <c r="B274" s="18">
        <v>91287.75</v>
      </c>
      <c r="C274" s="18">
        <v>1.796718</v>
      </c>
      <c r="D274" s="18">
        <v>92138.48</v>
      </c>
    </row>
    <row r="275" spans="1:4" x14ac:dyDescent="0.2">
      <c r="A275" s="18">
        <v>1.845278</v>
      </c>
      <c r="B275" s="18">
        <v>91175.89</v>
      </c>
      <c r="C275" s="18">
        <v>1.845278</v>
      </c>
      <c r="D275" s="18">
        <v>92084.05</v>
      </c>
    </row>
    <row r="276" spans="1:4" x14ac:dyDescent="0.2">
      <c r="A276" s="18">
        <v>1.8938379999999999</v>
      </c>
      <c r="B276" s="18">
        <v>91043.3</v>
      </c>
      <c r="C276" s="18">
        <v>1.8938379999999999</v>
      </c>
      <c r="D276" s="18">
        <v>91966.79</v>
      </c>
    </row>
    <row r="277" spans="1:4" x14ac:dyDescent="0.2">
      <c r="A277" s="18">
        <v>1.9423980000000001</v>
      </c>
      <c r="B277" s="18">
        <v>90906.86</v>
      </c>
      <c r="C277" s="18">
        <v>1.9423980000000001</v>
      </c>
      <c r="D277" s="18">
        <v>91800.61</v>
      </c>
    </row>
    <row r="278" spans="1:4" x14ac:dyDescent="0.2">
      <c r="A278" s="18">
        <v>1.990958</v>
      </c>
      <c r="B278" s="18">
        <v>90777.99</v>
      </c>
      <c r="C278" s="18">
        <v>1.990958</v>
      </c>
      <c r="D278" s="18">
        <v>91599.49</v>
      </c>
    </row>
    <row r="279" spans="1:4" x14ac:dyDescent="0.2">
      <c r="A279" s="18">
        <v>2.0395180000000002</v>
      </c>
      <c r="B279" s="18">
        <v>90653.23</v>
      </c>
      <c r="C279" s="18">
        <v>2.0395180000000002</v>
      </c>
      <c r="D279" s="18">
        <v>91368.45</v>
      </c>
    </row>
    <row r="280" spans="1:4" x14ac:dyDescent="0.2">
      <c r="A280" s="18">
        <v>2.0880779999999999</v>
      </c>
      <c r="B280" s="18">
        <v>90500.52</v>
      </c>
      <c r="C280" s="18">
        <v>2.0880779999999999</v>
      </c>
      <c r="D280" s="18">
        <v>91058.76</v>
      </c>
    </row>
    <row r="281" spans="1:4" x14ac:dyDescent="0.2">
      <c r="A281" s="18">
        <v>2.136638</v>
      </c>
      <c r="B281" s="18">
        <v>90333.78</v>
      </c>
      <c r="C281" s="18">
        <v>2.136638</v>
      </c>
      <c r="D281" s="18">
        <v>90640.74</v>
      </c>
    </row>
    <row r="282" spans="1:4" x14ac:dyDescent="0.2">
      <c r="A282" s="18">
        <v>2.1851980000000002</v>
      </c>
      <c r="B282" s="18">
        <v>90185.12</v>
      </c>
      <c r="C282" s="18">
        <v>2.1851980000000002</v>
      </c>
      <c r="D282" s="18">
        <v>90229.56</v>
      </c>
    </row>
    <row r="283" spans="1:4" x14ac:dyDescent="0.2">
      <c r="A283" s="18">
        <v>2.2337570000000002</v>
      </c>
      <c r="B283" s="18">
        <v>90012.11</v>
      </c>
      <c r="C283" s="18">
        <v>2.2337570000000002</v>
      </c>
      <c r="D283" s="18">
        <v>89941.66</v>
      </c>
    </row>
    <row r="284" spans="1:4" x14ac:dyDescent="0.2">
      <c r="A284" s="18">
        <v>2.2823169999999999</v>
      </c>
      <c r="B284" s="18">
        <v>89828.49</v>
      </c>
      <c r="C284" s="18">
        <v>2.2823169999999999</v>
      </c>
      <c r="D284" s="18">
        <v>89683.49</v>
      </c>
    </row>
    <row r="285" spans="1:4" x14ac:dyDescent="0.2">
      <c r="A285" s="18">
        <v>2.3308779999999998</v>
      </c>
      <c r="B285" s="18">
        <v>89653.01</v>
      </c>
      <c r="C285" s="18">
        <v>2.3308779999999998</v>
      </c>
      <c r="D285" s="18">
        <v>89410.42</v>
      </c>
    </row>
    <row r="286" spans="1:4" x14ac:dyDescent="0.2">
      <c r="A286" s="18">
        <v>2.3794369999999998</v>
      </c>
      <c r="B286" s="18">
        <v>89459.839999999997</v>
      </c>
      <c r="C286" s="18">
        <v>2.3794369999999998</v>
      </c>
      <c r="D286" s="18">
        <v>89222.27</v>
      </c>
    </row>
    <row r="287" spans="1:4" x14ac:dyDescent="0.2">
      <c r="A287" s="18">
        <v>2.427997</v>
      </c>
      <c r="B287" s="18">
        <v>89241.33</v>
      </c>
      <c r="C287" s="18">
        <v>2.427997</v>
      </c>
      <c r="D287" s="18">
        <v>89115.38</v>
      </c>
    </row>
    <row r="288" spans="1:4" x14ac:dyDescent="0.2">
      <c r="A288" s="18">
        <v>2.4765570000000001</v>
      </c>
      <c r="B288" s="18">
        <v>88996.57</v>
      </c>
      <c r="C288" s="18">
        <v>2.4765570000000001</v>
      </c>
      <c r="D288" s="18">
        <v>89136.8</v>
      </c>
    </row>
    <row r="289" spans="1:4" x14ac:dyDescent="0.2">
      <c r="A289" s="18">
        <v>2.5251169999999998</v>
      </c>
      <c r="B289" s="18">
        <v>88744.98</v>
      </c>
      <c r="C289" s="18">
        <v>2.5251169999999998</v>
      </c>
      <c r="D289" s="18">
        <v>89185.77</v>
      </c>
    </row>
    <row r="290" spans="1:4" x14ac:dyDescent="0.2">
      <c r="A290" s="18">
        <v>2.573677</v>
      </c>
      <c r="B290" s="18">
        <v>88517.98</v>
      </c>
      <c r="C290" s="18">
        <v>2.573677</v>
      </c>
      <c r="D290" s="18">
        <v>89203.77</v>
      </c>
    </row>
    <row r="291" spans="1:4" x14ac:dyDescent="0.2">
      <c r="A291" s="18">
        <v>2.6222370000000002</v>
      </c>
      <c r="B291" s="18">
        <v>88275.199999999997</v>
      </c>
      <c r="C291" s="18">
        <v>2.6222370000000002</v>
      </c>
      <c r="D291" s="18">
        <v>89271</v>
      </c>
    </row>
    <row r="292" spans="1:4" x14ac:dyDescent="0.2">
      <c r="A292" s="18">
        <v>2.6707969999999999</v>
      </c>
      <c r="B292" s="18">
        <v>88014.79</v>
      </c>
      <c r="C292" s="18">
        <v>2.6707969999999999</v>
      </c>
      <c r="D292" s="18">
        <v>89386.96</v>
      </c>
    </row>
    <row r="293" spans="1:4" x14ac:dyDescent="0.2">
      <c r="A293" s="18">
        <v>2.719357</v>
      </c>
      <c r="B293" s="18">
        <v>87780.27</v>
      </c>
      <c r="C293" s="18">
        <v>2.719357</v>
      </c>
      <c r="D293" s="18">
        <v>89433.27</v>
      </c>
    </row>
    <row r="294" spans="1:4" x14ac:dyDescent="0.2">
      <c r="A294" s="18">
        <v>2.7679170000000002</v>
      </c>
      <c r="B294" s="18">
        <v>87545.38</v>
      </c>
      <c r="C294" s="18">
        <v>2.7679170000000002</v>
      </c>
      <c r="D294" s="18">
        <v>89455.43</v>
      </c>
    </row>
    <row r="295" spans="1:4" x14ac:dyDescent="0.2">
      <c r="A295" s="18">
        <v>2.8164769999999999</v>
      </c>
      <c r="B295" s="18">
        <v>87309.99</v>
      </c>
      <c r="C295" s="18">
        <v>2.8164769999999999</v>
      </c>
      <c r="D295" s="18">
        <v>89431.71</v>
      </c>
    </row>
    <row r="296" spans="1:4" x14ac:dyDescent="0.2">
      <c r="A296" s="18">
        <v>2.8650370000000001</v>
      </c>
      <c r="B296" s="18">
        <v>87069.58</v>
      </c>
      <c r="C296" s="18">
        <v>2.8650370000000001</v>
      </c>
      <c r="D296" s="18">
        <v>89425.45</v>
      </c>
    </row>
    <row r="297" spans="1:4" x14ac:dyDescent="0.2">
      <c r="A297" s="18">
        <v>2.9135970000000002</v>
      </c>
      <c r="B297" s="18">
        <v>86786.77</v>
      </c>
      <c r="C297" s="18">
        <v>2.9135970000000002</v>
      </c>
      <c r="D297" s="18">
        <v>89399.93</v>
      </c>
    </row>
    <row r="298" spans="1:4" x14ac:dyDescent="0.2">
      <c r="A298" s="18">
        <v>2.9621569999999999</v>
      </c>
      <c r="B298" s="18">
        <v>86500.41</v>
      </c>
      <c r="C298" s="18">
        <v>2.9621569999999999</v>
      </c>
      <c r="D298" s="18">
        <v>89324.76</v>
      </c>
    </row>
    <row r="299" spans="1:4" x14ac:dyDescent="0.2">
      <c r="A299" s="18">
        <v>3.0107170000000001</v>
      </c>
      <c r="B299" s="18">
        <v>86243.73</v>
      </c>
      <c r="C299" s="18">
        <v>3.0107170000000001</v>
      </c>
      <c r="D299" s="18">
        <v>89209.42</v>
      </c>
    </row>
    <row r="300" spans="1:4" x14ac:dyDescent="0.2">
      <c r="A300" s="18">
        <v>3.0592769999999998</v>
      </c>
      <c r="B300" s="18">
        <v>86008.1</v>
      </c>
      <c r="C300" s="18">
        <v>3.0592769999999998</v>
      </c>
      <c r="D300" s="18">
        <v>89117.68</v>
      </c>
    </row>
    <row r="301" spans="1:4" x14ac:dyDescent="0.2">
      <c r="A301" s="18">
        <v>3.107837</v>
      </c>
      <c r="B301" s="18">
        <v>85798.35</v>
      </c>
      <c r="C301" s="18">
        <v>3.107837</v>
      </c>
      <c r="D301" s="18">
        <v>89036.91</v>
      </c>
    </row>
    <row r="302" spans="1:4" x14ac:dyDescent="0.2">
      <c r="A302" s="18">
        <v>3.1563970000000001</v>
      </c>
      <c r="B302" s="18">
        <v>85615.54</v>
      </c>
      <c r="C302" s="18">
        <v>3.1563970000000001</v>
      </c>
      <c r="D302" s="18">
        <v>88932.57</v>
      </c>
    </row>
    <row r="303" spans="1:4" x14ac:dyDescent="0.2">
      <c r="A303">
        <v>3.2049569999999998</v>
      </c>
      <c r="B303">
        <v>85464.02</v>
      </c>
      <c r="C303" s="18">
        <v>3.2049569999999998</v>
      </c>
      <c r="D303" s="18">
        <v>88762.05</v>
      </c>
    </row>
    <row r="304" spans="1:4" x14ac:dyDescent="0.2">
      <c r="A304">
        <v>3.2535159999999999</v>
      </c>
      <c r="B304">
        <v>85343.84</v>
      </c>
      <c r="C304" s="18">
        <v>3.2535159999999999</v>
      </c>
      <c r="D304" s="18">
        <v>88527.41</v>
      </c>
    </row>
    <row r="305" spans="1:4" x14ac:dyDescent="0.2">
      <c r="A305">
        <v>3.302076</v>
      </c>
      <c r="B305">
        <v>85221.92</v>
      </c>
      <c r="C305" s="18">
        <v>3.302076</v>
      </c>
      <c r="D305" s="18">
        <v>88289.16</v>
      </c>
    </row>
    <row r="306" spans="1:4" x14ac:dyDescent="0.2">
      <c r="A306">
        <v>3.3506360000000002</v>
      </c>
      <c r="B306">
        <v>85069.65</v>
      </c>
      <c r="C306" s="18">
        <v>3.3506360000000002</v>
      </c>
      <c r="D306" s="18">
        <v>88066.94</v>
      </c>
    </row>
    <row r="307" spans="1:4" x14ac:dyDescent="0.2">
      <c r="A307">
        <v>3.3991959999999999</v>
      </c>
      <c r="B307">
        <v>84905.22</v>
      </c>
      <c r="C307" s="18">
        <v>3.3991959999999999</v>
      </c>
      <c r="D307" s="18">
        <v>87841.54</v>
      </c>
    </row>
    <row r="308" spans="1:4" x14ac:dyDescent="0.2">
      <c r="A308">
        <v>3.447756</v>
      </c>
      <c r="B308">
        <v>84736.25</v>
      </c>
      <c r="C308" s="18">
        <v>3.447756</v>
      </c>
      <c r="D308" s="18">
        <v>87600.63</v>
      </c>
    </row>
    <row r="309" spans="1:4" x14ac:dyDescent="0.2">
      <c r="A309">
        <v>3.4963160000000002</v>
      </c>
      <c r="B309">
        <v>84522.77</v>
      </c>
      <c r="C309" s="18">
        <v>3.4963160000000002</v>
      </c>
      <c r="D309" s="18">
        <v>87351.77</v>
      </c>
    </row>
    <row r="310" spans="1:4" x14ac:dyDescent="0.2">
      <c r="A310">
        <v>3.5448759999999999</v>
      </c>
      <c r="B310">
        <v>84239.59</v>
      </c>
      <c r="C310" s="18">
        <v>3.5448759999999999</v>
      </c>
      <c r="D310" s="18">
        <v>87094.03</v>
      </c>
    </row>
    <row r="311" spans="1:4" x14ac:dyDescent="0.2">
      <c r="A311">
        <v>3.5934360000000001</v>
      </c>
      <c r="B311">
        <v>83923.57</v>
      </c>
      <c r="C311" s="18">
        <v>3.5934360000000001</v>
      </c>
      <c r="D311" s="18">
        <v>86866.28</v>
      </c>
    </row>
    <row r="312" spans="1:4" x14ac:dyDescent="0.2">
      <c r="A312">
        <v>3.6419959999999998</v>
      </c>
      <c r="B312">
        <v>83601.34</v>
      </c>
      <c r="C312" s="18">
        <v>3.6419959999999998</v>
      </c>
      <c r="D312" s="18">
        <v>86615.57</v>
      </c>
    </row>
    <row r="313" spans="1:4" x14ac:dyDescent="0.2">
      <c r="A313">
        <v>3.6905559999999999</v>
      </c>
      <c r="B313">
        <v>83285.25</v>
      </c>
      <c r="C313" s="18">
        <v>3.6905559999999999</v>
      </c>
      <c r="D313" s="18">
        <v>86339.46</v>
      </c>
    </row>
    <row r="314" spans="1:4" x14ac:dyDescent="0.2">
      <c r="A314">
        <v>3.7391160000000001</v>
      </c>
      <c r="B314">
        <v>82949.05</v>
      </c>
      <c r="C314" s="18">
        <v>3.7391160000000001</v>
      </c>
      <c r="D314" s="18">
        <v>86025.17</v>
      </c>
    </row>
    <row r="315" spans="1:4" x14ac:dyDescent="0.2">
      <c r="A315">
        <v>3.7876759999999998</v>
      </c>
      <c r="B315">
        <v>82586.41</v>
      </c>
      <c r="C315" s="18">
        <v>3.7876759999999998</v>
      </c>
      <c r="D315" s="18">
        <v>85694.13</v>
      </c>
    </row>
    <row r="316" spans="1:4" x14ac:dyDescent="0.2">
      <c r="A316">
        <v>3.836236</v>
      </c>
      <c r="B316">
        <v>82207.13</v>
      </c>
      <c r="C316" s="18">
        <v>3.836236</v>
      </c>
      <c r="D316" s="18">
        <v>85383.57</v>
      </c>
    </row>
    <row r="317" spans="1:4" x14ac:dyDescent="0.2">
      <c r="A317">
        <v>3.8847960000000001</v>
      </c>
      <c r="B317">
        <v>81841.33</v>
      </c>
      <c r="C317" s="18">
        <v>3.8847960000000001</v>
      </c>
      <c r="D317" s="18">
        <v>85118.32</v>
      </c>
    </row>
    <row r="318" spans="1:4" x14ac:dyDescent="0.2">
      <c r="A318">
        <v>3.9333559999999999</v>
      </c>
      <c r="B318">
        <v>81485.39</v>
      </c>
      <c r="C318" s="18">
        <v>3.9333559999999999</v>
      </c>
      <c r="D318" s="18">
        <v>84816.02</v>
      </c>
    </row>
    <row r="319" spans="1:4" x14ac:dyDescent="0.2">
      <c r="A319">
        <v>3.981916</v>
      </c>
      <c r="B319">
        <v>81134.16</v>
      </c>
      <c r="C319" s="18">
        <v>3.981916</v>
      </c>
      <c r="D319" s="18">
        <v>84494.97</v>
      </c>
    </row>
    <row r="320" spans="1:4" x14ac:dyDescent="0.2">
      <c r="A320">
        <v>4.0304760000000002</v>
      </c>
      <c r="B320">
        <v>80805.3</v>
      </c>
      <c r="C320" s="18">
        <v>4.0304760000000002</v>
      </c>
      <c r="D320">
        <v>84177.83</v>
      </c>
    </row>
    <row r="321" spans="1:4" x14ac:dyDescent="0.2">
      <c r="A321">
        <v>4.0790360000000003</v>
      </c>
      <c r="B321">
        <v>80516.52</v>
      </c>
      <c r="C321" s="18">
        <v>4.0790360000000003</v>
      </c>
      <c r="D321">
        <v>83864.97</v>
      </c>
    </row>
    <row r="322" spans="1:4" x14ac:dyDescent="0.2">
      <c r="A322">
        <v>4.1275950000000003</v>
      </c>
      <c r="B322">
        <v>80263.95</v>
      </c>
      <c r="C322" s="18">
        <v>4.1275950000000003</v>
      </c>
      <c r="D322">
        <v>83580.23</v>
      </c>
    </row>
    <row r="323" spans="1:4" x14ac:dyDescent="0.2">
      <c r="A323">
        <v>4.1761559999999998</v>
      </c>
      <c r="B323">
        <v>80023.27</v>
      </c>
      <c r="C323" s="18">
        <v>4.1761559999999998</v>
      </c>
      <c r="D323">
        <v>83256.2</v>
      </c>
    </row>
    <row r="324" spans="1:4" x14ac:dyDescent="0.2">
      <c r="A324">
        <v>4.2247149999999998</v>
      </c>
      <c r="B324">
        <v>79778.34</v>
      </c>
      <c r="C324" s="18">
        <v>4.2247149999999998</v>
      </c>
      <c r="D324">
        <v>82855.88</v>
      </c>
    </row>
    <row r="325" spans="1:4" x14ac:dyDescent="0.2">
      <c r="A325">
        <v>4.2732749999999999</v>
      </c>
      <c r="B325">
        <v>79526</v>
      </c>
      <c r="C325" s="18">
        <v>4.2732749999999999</v>
      </c>
      <c r="D325">
        <v>82504.23</v>
      </c>
    </row>
    <row r="326" spans="1:4" x14ac:dyDescent="0.2">
      <c r="A326">
        <v>4.3218360000000002</v>
      </c>
      <c r="B326">
        <v>79249.39</v>
      </c>
      <c r="C326" s="18">
        <v>4.3218360000000002</v>
      </c>
      <c r="D326">
        <v>82214.710000000006</v>
      </c>
    </row>
    <row r="327" spans="1:4" x14ac:dyDescent="0.2">
      <c r="A327">
        <v>4.3703950000000003</v>
      </c>
      <c r="B327">
        <v>78937.960000000006</v>
      </c>
      <c r="C327" s="18">
        <v>4.3703950000000003</v>
      </c>
      <c r="D327">
        <v>81912.84</v>
      </c>
    </row>
    <row r="328" spans="1:4" x14ac:dyDescent="0.2">
      <c r="A328">
        <v>4.4189550000000004</v>
      </c>
      <c r="B328">
        <v>78598.53</v>
      </c>
      <c r="C328" s="18">
        <v>4.4189550000000004</v>
      </c>
      <c r="D328">
        <v>81620.899999999994</v>
      </c>
    </row>
    <row r="329" spans="1:4" x14ac:dyDescent="0.2">
      <c r="A329">
        <v>4.4675149999999997</v>
      </c>
      <c r="B329">
        <v>78245.59</v>
      </c>
      <c r="C329" s="18">
        <v>4.4675149999999997</v>
      </c>
      <c r="D329">
        <v>81281.279999999999</v>
      </c>
    </row>
    <row r="330" spans="1:4" x14ac:dyDescent="0.2">
      <c r="A330">
        <v>4.5160749999999998</v>
      </c>
      <c r="B330">
        <v>77902.8</v>
      </c>
      <c r="C330" s="18">
        <v>4.5160749999999998</v>
      </c>
      <c r="D330">
        <v>80971.839999999997</v>
      </c>
    </row>
    <row r="331" spans="1:4" x14ac:dyDescent="0.2">
      <c r="A331">
        <v>4.564635</v>
      </c>
      <c r="B331">
        <v>77591.87</v>
      </c>
      <c r="C331" s="18">
        <v>4.564635</v>
      </c>
      <c r="D331">
        <v>80729.13</v>
      </c>
    </row>
    <row r="332" spans="1:4" x14ac:dyDescent="0.2">
      <c r="A332">
        <v>4.6131950000000002</v>
      </c>
      <c r="B332">
        <v>77341.34</v>
      </c>
      <c r="C332" s="18">
        <v>4.6131950000000002</v>
      </c>
      <c r="D332">
        <v>80499.460000000006</v>
      </c>
    </row>
    <row r="333" spans="1:4" x14ac:dyDescent="0.2">
      <c r="A333">
        <v>4.6617550000000003</v>
      </c>
      <c r="B333">
        <v>77117.87</v>
      </c>
      <c r="C333" s="18">
        <v>4.6617550000000003</v>
      </c>
      <c r="D333">
        <v>80198.45</v>
      </c>
    </row>
    <row r="334" spans="1:4" x14ac:dyDescent="0.2">
      <c r="A334">
        <v>4.7103149999999996</v>
      </c>
      <c r="B334">
        <v>76875.03</v>
      </c>
      <c r="C334" s="18">
        <v>4.7103149999999996</v>
      </c>
      <c r="D334">
        <v>79923.960000000006</v>
      </c>
    </row>
    <row r="335" spans="1:4" x14ac:dyDescent="0.2">
      <c r="A335">
        <v>4.7588749999999997</v>
      </c>
      <c r="B335">
        <v>76587.38</v>
      </c>
      <c r="C335" s="18">
        <v>4.7588749999999997</v>
      </c>
      <c r="D335">
        <v>79650.149999999994</v>
      </c>
    </row>
    <row r="336" spans="1:4" x14ac:dyDescent="0.2">
      <c r="A336">
        <v>4.8074349999999999</v>
      </c>
      <c r="B336">
        <v>76267.13</v>
      </c>
      <c r="C336" s="18">
        <v>4.8074349999999999</v>
      </c>
      <c r="D336">
        <v>79439.520000000004</v>
      </c>
    </row>
    <row r="337" spans="1:4" x14ac:dyDescent="0.2">
      <c r="A337">
        <v>4.8559950000000001</v>
      </c>
      <c r="B337">
        <v>75923.11</v>
      </c>
      <c r="C337">
        <v>4.8559950000000001</v>
      </c>
      <c r="D337">
        <v>79285.149999999994</v>
      </c>
    </row>
    <row r="338" spans="1:4" x14ac:dyDescent="0.2">
      <c r="A338" s="18">
        <v>4.9045550000000002</v>
      </c>
      <c r="B338" s="18">
        <v>75534.02</v>
      </c>
      <c r="C338">
        <v>4.9045550000000002</v>
      </c>
      <c r="D338">
        <v>79112.7</v>
      </c>
    </row>
    <row r="339" spans="1:4" x14ac:dyDescent="0.2">
      <c r="A339" s="18">
        <v>4.9531150000000004</v>
      </c>
      <c r="B339" s="18">
        <v>75062.38</v>
      </c>
      <c r="C339">
        <v>4.9531150000000004</v>
      </c>
      <c r="D339">
        <v>78836.97</v>
      </c>
    </row>
    <row r="340" spans="1:4" x14ac:dyDescent="0.2">
      <c r="A340" s="18">
        <v>5.0016749999999996</v>
      </c>
      <c r="B340" s="18">
        <v>74564.73</v>
      </c>
      <c r="C340">
        <v>5.0016749999999996</v>
      </c>
      <c r="D340">
        <v>78595.38</v>
      </c>
    </row>
    <row r="341" spans="1:4" x14ac:dyDescent="0.2">
      <c r="A341" s="18">
        <v>5.0502339999999997</v>
      </c>
      <c r="B341" s="18">
        <v>74078.62</v>
      </c>
      <c r="C341">
        <v>5.0502339999999997</v>
      </c>
      <c r="D341">
        <v>78287.61</v>
      </c>
    </row>
    <row r="342" spans="1:4" x14ac:dyDescent="0.2">
      <c r="A342" s="18">
        <v>5.0987939999999998</v>
      </c>
      <c r="B342" s="18">
        <v>73607.41</v>
      </c>
      <c r="C342">
        <v>5.0987939999999998</v>
      </c>
      <c r="D342">
        <v>77927.759999999995</v>
      </c>
    </row>
    <row r="343" spans="1:4" x14ac:dyDescent="0.2">
      <c r="A343" s="18">
        <v>5.1473550000000001</v>
      </c>
      <c r="B343" s="18">
        <v>73160.28</v>
      </c>
      <c r="C343">
        <v>5.1473550000000001</v>
      </c>
      <c r="D343">
        <v>77472.31</v>
      </c>
    </row>
    <row r="344" spans="1:4" x14ac:dyDescent="0.2">
      <c r="A344" s="18">
        <v>5.1959140000000001</v>
      </c>
      <c r="B344" s="18">
        <v>72743.64</v>
      </c>
      <c r="C344">
        <v>5.1959140000000001</v>
      </c>
      <c r="D344">
        <v>76919.600000000006</v>
      </c>
    </row>
    <row r="345" spans="1:4" x14ac:dyDescent="0.2">
      <c r="A345" s="18">
        <v>5.2444740000000003</v>
      </c>
      <c r="B345" s="18">
        <v>72332.39</v>
      </c>
      <c r="C345">
        <v>5.2444740000000003</v>
      </c>
      <c r="D345">
        <v>76315.12</v>
      </c>
    </row>
    <row r="346" spans="1:4" x14ac:dyDescent="0.2">
      <c r="A346" s="18">
        <v>5.2930339999999996</v>
      </c>
      <c r="B346" s="18">
        <v>71914.509999999995</v>
      </c>
      <c r="C346">
        <v>5.2930339999999996</v>
      </c>
      <c r="D346">
        <v>75709.759999999995</v>
      </c>
    </row>
    <row r="347" spans="1:4" x14ac:dyDescent="0.2">
      <c r="A347" s="18">
        <v>5.3415939999999997</v>
      </c>
      <c r="B347" s="18">
        <v>71445.899999999994</v>
      </c>
      <c r="C347">
        <v>5.3415939999999997</v>
      </c>
      <c r="D347">
        <v>74967.28</v>
      </c>
    </row>
    <row r="348" spans="1:4" x14ac:dyDescent="0.2">
      <c r="A348" s="18">
        <v>5.3901539999999999</v>
      </c>
      <c r="B348" s="18">
        <v>70952.23</v>
      </c>
      <c r="C348">
        <v>5.3901539999999999</v>
      </c>
      <c r="D348">
        <v>74257.64</v>
      </c>
    </row>
    <row r="349" spans="1:4" x14ac:dyDescent="0.2">
      <c r="A349" s="18">
        <v>5.438714</v>
      </c>
      <c r="B349" s="18">
        <v>70447.92</v>
      </c>
      <c r="C349">
        <v>5.438714</v>
      </c>
      <c r="D349">
        <v>73656.39</v>
      </c>
    </row>
    <row r="350" spans="1:4" x14ac:dyDescent="0.2">
      <c r="A350" s="18">
        <v>5.4872740000000002</v>
      </c>
      <c r="B350" s="18">
        <v>69896.2</v>
      </c>
      <c r="C350">
        <v>5.4872740000000002</v>
      </c>
      <c r="D350">
        <v>73153.02</v>
      </c>
    </row>
    <row r="351" spans="1:4" x14ac:dyDescent="0.2">
      <c r="A351" s="18">
        <v>5.5358340000000004</v>
      </c>
      <c r="B351" s="18">
        <v>69290.039999999994</v>
      </c>
      <c r="C351">
        <v>5.5358340000000004</v>
      </c>
      <c r="D351">
        <v>72652.45</v>
      </c>
    </row>
    <row r="352" spans="1:4" x14ac:dyDescent="0.2">
      <c r="A352" s="18">
        <v>5.5843939999999996</v>
      </c>
      <c r="B352" s="18">
        <v>68659.92</v>
      </c>
      <c r="C352">
        <v>5.5843939999999996</v>
      </c>
      <c r="D352">
        <v>72178.759999999995</v>
      </c>
    </row>
    <row r="353" spans="1:4" x14ac:dyDescent="0.2">
      <c r="A353" s="18">
        <v>5.6329539999999998</v>
      </c>
      <c r="B353" s="18">
        <v>68060.160000000003</v>
      </c>
      <c r="C353">
        <v>5.6329539999999998</v>
      </c>
      <c r="D353">
        <v>71748.77</v>
      </c>
    </row>
    <row r="354" spans="1:4" x14ac:dyDescent="0.2">
      <c r="A354" s="18">
        <v>5.681514</v>
      </c>
      <c r="B354" s="18">
        <v>67500.55</v>
      </c>
      <c r="C354">
        <v>5.681514</v>
      </c>
      <c r="D354">
        <v>71381.47</v>
      </c>
    </row>
    <row r="355" spans="1:4" x14ac:dyDescent="0.2">
      <c r="A355" s="18">
        <v>5.7300740000000001</v>
      </c>
      <c r="B355" s="18">
        <v>66936.23</v>
      </c>
      <c r="C355">
        <v>5.7300740000000001</v>
      </c>
      <c r="D355">
        <v>70983.070000000007</v>
      </c>
    </row>
    <row r="356" spans="1:4" x14ac:dyDescent="0.2">
      <c r="A356" s="18">
        <v>5.7786340000000003</v>
      </c>
      <c r="B356" s="18">
        <v>66365.52</v>
      </c>
      <c r="C356">
        <v>5.7786340000000003</v>
      </c>
      <c r="D356">
        <v>70518.31</v>
      </c>
    </row>
    <row r="357" spans="1:4" x14ac:dyDescent="0.2">
      <c r="A357" s="18">
        <v>5.8271940000000004</v>
      </c>
      <c r="B357" s="18">
        <v>65794.3</v>
      </c>
      <c r="C357">
        <v>5.8271940000000004</v>
      </c>
      <c r="D357">
        <v>69993.350000000006</v>
      </c>
    </row>
    <row r="358" spans="1:4" x14ac:dyDescent="0.2">
      <c r="A358" s="18">
        <v>5.8757529999999996</v>
      </c>
      <c r="B358" s="18">
        <v>65212.66</v>
      </c>
      <c r="C358">
        <v>5.8757529999999996</v>
      </c>
      <c r="D358">
        <v>69469.69</v>
      </c>
    </row>
    <row r="359" spans="1:4" x14ac:dyDescent="0.2">
      <c r="A359" s="18">
        <v>5.9243139999999999</v>
      </c>
      <c r="B359" s="18">
        <v>64631.32</v>
      </c>
      <c r="C359">
        <v>5.9243139999999999</v>
      </c>
      <c r="D359">
        <v>68959.13</v>
      </c>
    </row>
    <row r="360" spans="1:4" x14ac:dyDescent="0.2">
      <c r="A360" s="18">
        <v>5.972874</v>
      </c>
      <c r="B360" s="18">
        <v>64007.97</v>
      </c>
      <c r="C360">
        <v>5.972874</v>
      </c>
      <c r="D360">
        <v>68425.960000000006</v>
      </c>
    </row>
    <row r="361" spans="1:4" x14ac:dyDescent="0.2">
      <c r="A361" s="18">
        <v>6.021433</v>
      </c>
      <c r="B361" s="18">
        <v>63343.65</v>
      </c>
      <c r="C361">
        <v>6.021433</v>
      </c>
      <c r="D361">
        <v>67914.899999999994</v>
      </c>
    </row>
    <row r="362" spans="1:4" x14ac:dyDescent="0.2">
      <c r="A362" s="18">
        <v>6.0699930000000002</v>
      </c>
      <c r="B362" s="18">
        <v>62659.15</v>
      </c>
      <c r="C362">
        <v>6.0699930000000002</v>
      </c>
      <c r="D362">
        <v>67427.42</v>
      </c>
    </row>
    <row r="363" spans="1:4" x14ac:dyDescent="0.2">
      <c r="A363" s="18">
        <v>6.1185530000000004</v>
      </c>
      <c r="B363" s="18">
        <v>61958.02</v>
      </c>
      <c r="C363">
        <v>6.1185530000000004</v>
      </c>
      <c r="D363">
        <v>66919.53</v>
      </c>
    </row>
    <row r="364" spans="1:4" x14ac:dyDescent="0.2">
      <c r="A364" s="18">
        <v>6.1671129999999996</v>
      </c>
      <c r="B364" s="18">
        <v>61246.02</v>
      </c>
      <c r="C364">
        <v>6.1671129999999996</v>
      </c>
      <c r="D364">
        <v>66355.58</v>
      </c>
    </row>
    <row r="365" spans="1:4" x14ac:dyDescent="0.2">
      <c r="A365" s="18">
        <v>6.2156729999999998</v>
      </c>
      <c r="B365" s="18">
        <v>60531.53</v>
      </c>
      <c r="C365">
        <v>6.2156729999999998</v>
      </c>
      <c r="D365">
        <v>65795.600000000006</v>
      </c>
    </row>
    <row r="366" spans="1:4" x14ac:dyDescent="0.2">
      <c r="A366" s="18">
        <v>6.2642329999999999</v>
      </c>
      <c r="B366" s="18">
        <v>59797.13</v>
      </c>
      <c r="C366">
        <v>6.2642329999999999</v>
      </c>
      <c r="D366">
        <v>65233.33</v>
      </c>
    </row>
    <row r="367" spans="1:4" x14ac:dyDescent="0.2">
      <c r="A367" s="18">
        <v>6.3127930000000001</v>
      </c>
      <c r="B367" s="18">
        <v>59057.13</v>
      </c>
      <c r="C367">
        <v>6.3127930000000001</v>
      </c>
      <c r="D367">
        <v>64673.11</v>
      </c>
    </row>
    <row r="368" spans="1:4" x14ac:dyDescent="0.2">
      <c r="A368" s="18">
        <v>6.3613530000000003</v>
      </c>
      <c r="B368" s="18">
        <v>58328.800000000003</v>
      </c>
      <c r="C368">
        <v>6.3613530000000003</v>
      </c>
      <c r="D368">
        <v>64091.09</v>
      </c>
    </row>
    <row r="369" spans="1:4" x14ac:dyDescent="0.2">
      <c r="A369" s="18">
        <v>6.4099130000000004</v>
      </c>
      <c r="B369" s="18">
        <v>57606.13</v>
      </c>
      <c r="C369">
        <v>6.4099130000000004</v>
      </c>
      <c r="D369">
        <v>63447.99</v>
      </c>
    </row>
    <row r="370" spans="1:4" x14ac:dyDescent="0.2">
      <c r="A370" s="18">
        <v>6.4584729999999997</v>
      </c>
      <c r="B370" s="18">
        <v>56890.96</v>
      </c>
      <c r="C370">
        <v>6.4584729999999997</v>
      </c>
      <c r="D370">
        <v>62793.29</v>
      </c>
    </row>
    <row r="371" spans="1:4" x14ac:dyDescent="0.2">
      <c r="A371" s="18">
        <v>6.5070329999999998</v>
      </c>
      <c r="B371" s="18">
        <v>56180.21</v>
      </c>
      <c r="C371">
        <v>6.5070329999999998</v>
      </c>
      <c r="D371">
        <v>62170.18</v>
      </c>
    </row>
    <row r="372" spans="1:4" x14ac:dyDescent="0.2">
      <c r="A372" s="18">
        <v>6.555593</v>
      </c>
      <c r="B372" s="18">
        <v>55452.82</v>
      </c>
      <c r="C372">
        <v>6.555593</v>
      </c>
      <c r="D372">
        <v>61535.78</v>
      </c>
    </row>
    <row r="373" spans="1:4" x14ac:dyDescent="0.2">
      <c r="A373" s="18">
        <v>6.6041530000000002</v>
      </c>
      <c r="B373" s="18">
        <v>54699.66</v>
      </c>
      <c r="C373">
        <v>6.6041530000000002</v>
      </c>
      <c r="D373">
        <v>60852.959999999999</v>
      </c>
    </row>
    <row r="374" spans="1:4" x14ac:dyDescent="0.2">
      <c r="A374" s="18">
        <v>6.6527130000000003</v>
      </c>
      <c r="B374" s="18">
        <v>53928.51</v>
      </c>
      <c r="C374">
        <v>6.6527130000000003</v>
      </c>
      <c r="D374">
        <v>60141.02</v>
      </c>
    </row>
    <row r="375" spans="1:4" x14ac:dyDescent="0.2">
      <c r="A375" s="18">
        <v>6.7012720000000003</v>
      </c>
      <c r="B375" s="18">
        <v>53163.5</v>
      </c>
      <c r="C375">
        <v>6.7012720000000003</v>
      </c>
      <c r="D375">
        <v>59424.55</v>
      </c>
    </row>
    <row r="376" spans="1:4" x14ac:dyDescent="0.2">
      <c r="A376" s="18">
        <v>6.7498329999999997</v>
      </c>
      <c r="B376" s="18">
        <v>52397.3</v>
      </c>
      <c r="C376">
        <v>6.7498329999999997</v>
      </c>
      <c r="D376">
        <v>58703.99</v>
      </c>
    </row>
    <row r="377" spans="1:4" x14ac:dyDescent="0.2">
      <c r="A377" s="18">
        <v>6.7983929999999999</v>
      </c>
      <c r="B377" s="18">
        <v>51617.59</v>
      </c>
      <c r="C377">
        <v>6.7983929999999999</v>
      </c>
      <c r="D377">
        <v>57929.41</v>
      </c>
    </row>
    <row r="378" spans="1:4" x14ac:dyDescent="0.2">
      <c r="A378" s="18">
        <v>6.8469519999999999</v>
      </c>
      <c r="B378" s="18">
        <v>50822.66</v>
      </c>
      <c r="C378">
        <v>6.8469519999999999</v>
      </c>
      <c r="D378">
        <v>57139.45</v>
      </c>
    </row>
    <row r="379" spans="1:4" x14ac:dyDescent="0.2">
      <c r="A379" s="18">
        <v>6.8955130000000002</v>
      </c>
      <c r="B379" s="18">
        <v>50050.38</v>
      </c>
      <c r="C379">
        <v>6.8955130000000002</v>
      </c>
      <c r="D379">
        <v>56337.760000000002</v>
      </c>
    </row>
    <row r="380" spans="1:4" x14ac:dyDescent="0.2">
      <c r="A380" s="18">
        <v>6.9440720000000002</v>
      </c>
      <c r="B380" s="18">
        <v>49335.28</v>
      </c>
      <c r="C380">
        <v>6.9440720000000002</v>
      </c>
      <c r="D380">
        <v>55506.2</v>
      </c>
    </row>
    <row r="381" spans="1:4" x14ac:dyDescent="0.2">
      <c r="A381" s="18">
        <v>6.9926320000000004</v>
      </c>
      <c r="B381" s="18">
        <v>48646.81</v>
      </c>
      <c r="C381">
        <v>6.9926320000000004</v>
      </c>
      <c r="D381">
        <v>54646.96</v>
      </c>
    </row>
    <row r="382" spans="1:4" x14ac:dyDescent="0.2">
      <c r="A382" s="18">
        <v>7.0411929999999998</v>
      </c>
      <c r="B382" s="18">
        <v>47945.98</v>
      </c>
      <c r="C382">
        <v>7.0411929999999998</v>
      </c>
      <c r="D382">
        <v>53782.32</v>
      </c>
    </row>
    <row r="383" spans="1:4" x14ac:dyDescent="0.2">
      <c r="A383" s="18">
        <v>7.0897519999999998</v>
      </c>
      <c r="B383" s="18">
        <v>47236.72</v>
      </c>
      <c r="C383">
        <v>7.0897519999999998</v>
      </c>
      <c r="D383">
        <v>52925.25</v>
      </c>
    </row>
    <row r="384" spans="1:4" x14ac:dyDescent="0.2">
      <c r="A384" s="18">
        <v>7.138312</v>
      </c>
      <c r="B384" s="18">
        <v>46534.96</v>
      </c>
      <c r="C384">
        <v>7.138312</v>
      </c>
      <c r="D384">
        <v>52111.14</v>
      </c>
    </row>
    <row r="385" spans="1:4" x14ac:dyDescent="0.2">
      <c r="A385" s="18">
        <v>7.1868720000000001</v>
      </c>
      <c r="B385" s="18">
        <v>45856.36</v>
      </c>
      <c r="C385">
        <v>7.1868720000000001</v>
      </c>
      <c r="D385">
        <v>51305.04</v>
      </c>
    </row>
    <row r="386" spans="1:4" x14ac:dyDescent="0.2">
      <c r="A386" s="18">
        <v>7.2354320000000003</v>
      </c>
      <c r="B386" s="18">
        <v>45170.87</v>
      </c>
      <c r="C386">
        <v>7.2354320000000003</v>
      </c>
      <c r="D386">
        <v>50489.69</v>
      </c>
    </row>
    <row r="387" spans="1:4" x14ac:dyDescent="0.2">
      <c r="A387" s="18">
        <v>7.2839919999999996</v>
      </c>
      <c r="B387" s="18">
        <v>44452.85</v>
      </c>
      <c r="C387">
        <v>7.2839919999999996</v>
      </c>
      <c r="D387">
        <v>49712.2</v>
      </c>
    </row>
    <row r="388" spans="1:4" x14ac:dyDescent="0.2">
      <c r="A388" s="18">
        <v>7.3325519999999997</v>
      </c>
      <c r="B388" s="18">
        <v>43744.95</v>
      </c>
      <c r="C388">
        <v>7.3325519999999997</v>
      </c>
      <c r="D388">
        <v>48954.57</v>
      </c>
    </row>
    <row r="389" spans="1:4" x14ac:dyDescent="0.2">
      <c r="A389" s="18">
        <v>7.3811119999999999</v>
      </c>
      <c r="B389" s="18">
        <v>43057.59</v>
      </c>
      <c r="C389">
        <v>7.3811119999999999</v>
      </c>
      <c r="D389">
        <v>48178.89</v>
      </c>
    </row>
    <row r="390" spans="1:4" x14ac:dyDescent="0.2">
      <c r="A390" s="18">
        <v>7.4296720000000001</v>
      </c>
      <c r="B390" s="18">
        <v>42382.46</v>
      </c>
      <c r="C390">
        <v>7.4296720000000001</v>
      </c>
      <c r="D390">
        <v>47399.040000000001</v>
      </c>
    </row>
    <row r="391" spans="1:4" x14ac:dyDescent="0.2">
      <c r="A391" s="18">
        <v>7.4782320000000002</v>
      </c>
      <c r="B391" s="18">
        <v>41715.1</v>
      </c>
      <c r="C391">
        <v>7.4782320000000002</v>
      </c>
      <c r="D391">
        <v>46585.98</v>
      </c>
    </row>
    <row r="392" spans="1:4" x14ac:dyDescent="0.2">
      <c r="A392" s="18">
        <v>7.5267920000000004</v>
      </c>
      <c r="B392" s="18">
        <v>41036.43</v>
      </c>
      <c r="C392">
        <v>7.5267920000000004</v>
      </c>
      <c r="D392">
        <v>45713.4</v>
      </c>
    </row>
    <row r="393" spans="1:4" x14ac:dyDescent="0.2">
      <c r="A393" s="18">
        <v>7.5753519999999996</v>
      </c>
      <c r="B393" s="18">
        <v>40330.58</v>
      </c>
      <c r="C393">
        <v>7.5753519999999996</v>
      </c>
      <c r="D393">
        <v>44802.2</v>
      </c>
    </row>
    <row r="394" spans="1:4" x14ac:dyDescent="0.2">
      <c r="A394" s="18">
        <v>7.6239119999999998</v>
      </c>
      <c r="B394" s="18">
        <v>39616.589999999997</v>
      </c>
      <c r="C394">
        <v>7.6239119999999998</v>
      </c>
      <c r="D394">
        <v>43855.44</v>
      </c>
    </row>
    <row r="395" spans="1:4" x14ac:dyDescent="0.2">
      <c r="A395" s="18">
        <v>7.672472</v>
      </c>
      <c r="B395" s="18">
        <v>38869.21</v>
      </c>
      <c r="C395">
        <v>7.672472</v>
      </c>
      <c r="D395">
        <v>42883.96</v>
      </c>
    </row>
    <row r="396" spans="1:4" x14ac:dyDescent="0.2">
      <c r="A396" s="18">
        <v>7.7210320000000001</v>
      </c>
      <c r="B396" s="18">
        <v>38029.21</v>
      </c>
      <c r="C396">
        <v>7.7210320000000001</v>
      </c>
      <c r="D396">
        <v>41895.360000000001</v>
      </c>
    </row>
    <row r="397" spans="1:4" x14ac:dyDescent="0.2">
      <c r="A397" s="18">
        <v>7.7695910000000001</v>
      </c>
      <c r="B397" s="18">
        <v>36954.82</v>
      </c>
      <c r="C397">
        <v>7.7695910000000001</v>
      </c>
      <c r="D397">
        <v>40868.519999999997</v>
      </c>
    </row>
    <row r="398" spans="1:4" x14ac:dyDescent="0.2">
      <c r="A398" s="18">
        <v>7.8181510000000003</v>
      </c>
      <c r="B398" s="18">
        <v>35406.620000000003</v>
      </c>
      <c r="C398">
        <v>7.8181510000000003</v>
      </c>
      <c r="D398">
        <v>39801.449999999997</v>
      </c>
    </row>
    <row r="399" spans="1:4" x14ac:dyDescent="0.2">
      <c r="A399" s="18">
        <v>7.8667119999999997</v>
      </c>
      <c r="B399" s="18">
        <v>33256.47</v>
      </c>
      <c r="C399">
        <v>7.8667119999999997</v>
      </c>
      <c r="D399">
        <v>38639.480000000003</v>
      </c>
    </row>
    <row r="400" spans="1:4" x14ac:dyDescent="0.2">
      <c r="A400" s="18">
        <v>7.9152709999999997</v>
      </c>
      <c r="B400" s="18">
        <v>30437.59</v>
      </c>
      <c r="C400">
        <v>7.9152709999999997</v>
      </c>
      <c r="D400">
        <v>37114.480000000003</v>
      </c>
    </row>
    <row r="401" spans="1:4" x14ac:dyDescent="0.2">
      <c r="A401" s="18">
        <v>7.9638309999999999</v>
      </c>
      <c r="B401" s="18">
        <v>26979.84</v>
      </c>
      <c r="C401">
        <v>7.9638309999999999</v>
      </c>
      <c r="D401">
        <v>34858.31</v>
      </c>
    </row>
    <row r="402" spans="1:4" x14ac:dyDescent="0.2">
      <c r="A402" s="18">
        <v>8.0123909999999992</v>
      </c>
      <c r="B402" s="18">
        <v>23019.09</v>
      </c>
      <c r="C402">
        <v>8.0123909999999992</v>
      </c>
      <c r="D402">
        <v>31730.240000000002</v>
      </c>
    </row>
    <row r="403" spans="1:4" x14ac:dyDescent="0.2">
      <c r="A403" s="18">
        <v>8.0609509999999993</v>
      </c>
      <c r="B403" s="18">
        <v>18798.12</v>
      </c>
      <c r="C403">
        <v>8.0609509999999993</v>
      </c>
      <c r="D403">
        <v>27875.57</v>
      </c>
    </row>
    <row r="404" spans="1:4" x14ac:dyDescent="0.2">
      <c r="A404" s="18">
        <v>8.1095109999999995</v>
      </c>
      <c r="B404" s="18">
        <v>14624.15</v>
      </c>
      <c r="C404">
        <v>8.1095109999999995</v>
      </c>
      <c r="D404">
        <v>23510.04</v>
      </c>
    </row>
    <row r="405" spans="1:4" x14ac:dyDescent="0.2">
      <c r="A405" s="18">
        <v>8.1580720000000007</v>
      </c>
      <c r="B405" s="18">
        <v>10886.68</v>
      </c>
      <c r="C405">
        <v>8.1580720000000007</v>
      </c>
      <c r="D405">
        <v>18830.59</v>
      </c>
    </row>
    <row r="406" spans="1:4" x14ac:dyDescent="0.2">
      <c r="A406" s="18">
        <v>8.2066309999999998</v>
      </c>
      <c r="B406" s="18">
        <v>7776.7979999999998</v>
      </c>
      <c r="C406">
        <v>8.2066309999999998</v>
      </c>
      <c r="D406">
        <v>14162.44</v>
      </c>
    </row>
    <row r="407" spans="1:4" x14ac:dyDescent="0.2">
      <c r="A407" s="18">
        <v>8.2551909999999999</v>
      </c>
      <c r="B407" s="18">
        <v>5422.5469999999996</v>
      </c>
      <c r="C407">
        <v>8.2551909999999999</v>
      </c>
      <c r="D407">
        <v>9935.3880000000008</v>
      </c>
    </row>
    <row r="408" spans="1:4" x14ac:dyDescent="0.2">
      <c r="A408" s="18">
        <v>8.3037510000000001</v>
      </c>
      <c r="B408" s="18">
        <v>3787.1860000000001</v>
      </c>
      <c r="C408">
        <v>8.3037510000000001</v>
      </c>
      <c r="D408">
        <v>6548.7709999999997</v>
      </c>
    </row>
    <row r="409" spans="1:4" x14ac:dyDescent="0.2">
      <c r="A409" s="18">
        <v>8.3523110000000003</v>
      </c>
      <c r="B409" s="18">
        <v>2751.0320000000002</v>
      </c>
      <c r="C409">
        <v>8.3523110000000003</v>
      </c>
      <c r="D409">
        <v>4166.5249999999996</v>
      </c>
    </row>
    <row r="410" spans="1:4" x14ac:dyDescent="0.2">
      <c r="A410" s="18">
        <v>8.4008710000000004</v>
      </c>
      <c r="B410" s="18">
        <v>2140.5889999999999</v>
      </c>
      <c r="C410">
        <v>8.4008710000000004</v>
      </c>
      <c r="D410">
        <v>2654.444</v>
      </c>
    </row>
    <row r="411" spans="1:4" x14ac:dyDescent="0.2">
      <c r="A411" s="18">
        <v>8.4494299999999996</v>
      </c>
      <c r="B411" s="18">
        <v>1800.915</v>
      </c>
      <c r="C411">
        <v>8.4494299999999996</v>
      </c>
      <c r="D411">
        <v>1801.412</v>
      </c>
    </row>
    <row r="412" spans="1:4" x14ac:dyDescent="0.2">
      <c r="A412" s="18">
        <v>8.4979910000000007</v>
      </c>
      <c r="B412" s="18">
        <v>1583.9010000000001</v>
      </c>
      <c r="C412">
        <v>8.4979910000000007</v>
      </c>
      <c r="D412">
        <v>1416.424</v>
      </c>
    </row>
    <row r="413" spans="1:4" x14ac:dyDescent="0.2">
      <c r="A413" s="18">
        <v>8.5465509999999991</v>
      </c>
      <c r="B413" s="18">
        <v>1443.55</v>
      </c>
      <c r="C413">
        <v>8.5465509999999991</v>
      </c>
      <c r="D413">
        <v>1273.0930000000001</v>
      </c>
    </row>
    <row r="414" spans="1:4" x14ac:dyDescent="0.2">
      <c r="A414" s="18">
        <v>8.5951109999999993</v>
      </c>
      <c r="B414" s="18">
        <v>1343.8579999999999</v>
      </c>
      <c r="C414">
        <v>8.5951109999999993</v>
      </c>
      <c r="D414">
        <v>1196.6790000000001</v>
      </c>
    </row>
    <row r="415" spans="1:4" x14ac:dyDescent="0.2">
      <c r="A415" s="18">
        <v>8.6436709999999994</v>
      </c>
      <c r="B415" s="18">
        <v>1268.499</v>
      </c>
      <c r="C415">
        <v>8.6436709999999994</v>
      </c>
      <c r="D415">
        <v>1135.287</v>
      </c>
    </row>
    <row r="416" spans="1:4" x14ac:dyDescent="0.2">
      <c r="A416" s="18">
        <v>8.6922300000000003</v>
      </c>
      <c r="B416" s="18">
        <v>1210.894</v>
      </c>
      <c r="C416">
        <v>8.6922300000000003</v>
      </c>
      <c r="D416">
        <v>1076.75</v>
      </c>
    </row>
    <row r="417" spans="1:4" x14ac:dyDescent="0.2">
      <c r="A417" s="18">
        <v>8.7407900000000005</v>
      </c>
      <c r="B417" s="18">
        <v>1166.51</v>
      </c>
      <c r="C417">
        <v>8.7407900000000005</v>
      </c>
      <c r="D417">
        <v>1026.7180000000001</v>
      </c>
    </row>
    <row r="418" spans="1:4" x14ac:dyDescent="0.2">
      <c r="A418" s="18">
        <v>8.7893509999999999</v>
      </c>
      <c r="B418" s="18">
        <v>1130.7550000000001</v>
      </c>
      <c r="C418">
        <v>8.7893509999999999</v>
      </c>
      <c r="D418">
        <v>988.41769999999997</v>
      </c>
    </row>
    <row r="419" spans="1:4" x14ac:dyDescent="0.2">
      <c r="A419" s="18">
        <v>8.8379110000000001</v>
      </c>
      <c r="B419" s="18">
        <v>1099.5319999999999</v>
      </c>
      <c r="C419">
        <v>8.8379110000000001</v>
      </c>
      <c r="D419">
        <v>955.8904</v>
      </c>
    </row>
    <row r="420" spans="1:4" x14ac:dyDescent="0.2">
      <c r="A420" s="18">
        <v>8.8864710000000002</v>
      </c>
      <c r="B420" s="18">
        <v>1070.4179999999999</v>
      </c>
      <c r="C420">
        <v>8.8864710000000002</v>
      </c>
      <c r="D420">
        <v>926.71519999999998</v>
      </c>
    </row>
    <row r="421" spans="1:4" x14ac:dyDescent="0.2">
      <c r="A421" s="18">
        <v>8.9350299999999994</v>
      </c>
      <c r="B421" s="18">
        <v>1047.1410000000001</v>
      </c>
      <c r="C421">
        <v>8.9350299999999994</v>
      </c>
      <c r="D421">
        <v>779.72199999999998</v>
      </c>
    </row>
    <row r="422" spans="1:4" x14ac:dyDescent="0.2">
      <c r="A422" s="18">
        <v>8.9835899999999995</v>
      </c>
      <c r="B422" s="18">
        <v>1031.4359999999999</v>
      </c>
      <c r="C422">
        <v>8.9835899999999995</v>
      </c>
      <c r="D422">
        <v>638.56380000000001</v>
      </c>
    </row>
    <row r="423" spans="1:4" x14ac:dyDescent="0.2">
      <c r="A423" s="18">
        <v>9.0321499999999997</v>
      </c>
      <c r="B423" s="18">
        <v>874.38620000000003</v>
      </c>
      <c r="C423">
        <v>9.0321499999999997</v>
      </c>
      <c r="D423">
        <v>592.4008</v>
      </c>
    </row>
    <row r="424" spans="1:4" x14ac:dyDescent="0.2">
      <c r="A424" s="18">
        <v>9.0807099999999998</v>
      </c>
      <c r="B424" s="18">
        <v>719.26120000000003</v>
      </c>
      <c r="C424">
        <v>9.0807099999999998</v>
      </c>
      <c r="D424">
        <v>532.03099999999995</v>
      </c>
    </row>
    <row r="425" spans="1:4" x14ac:dyDescent="0.2">
      <c r="A425" s="18">
        <v>9.12927</v>
      </c>
      <c r="B425" s="18">
        <v>569.04</v>
      </c>
      <c r="C425">
        <v>9.12927</v>
      </c>
      <c r="D425"/>
    </row>
    <row r="426" spans="1:4" x14ac:dyDescent="0.2">
      <c r="A426" s="18">
        <v>9.1778300000000002</v>
      </c>
      <c r="B426" s="18">
        <v>424.28149999999999</v>
      </c>
      <c r="C426">
        <v>9.1778300000000002</v>
      </c>
      <c r="D426"/>
    </row>
    <row r="427" spans="1:4" x14ac:dyDescent="0.2">
      <c r="A427" s="18">
        <v>9.2263900000000003</v>
      </c>
      <c r="B427" s="18">
        <v>284.17860000000002</v>
      </c>
      <c r="C427">
        <v>9.2263900000000003</v>
      </c>
      <c r="D427"/>
    </row>
    <row r="428" spans="1:4" x14ac:dyDescent="0.2">
      <c r="A428" s="18">
        <v>9.2749500000000005</v>
      </c>
      <c r="B428" s="18">
        <v>143.57910000000001</v>
      </c>
      <c r="C428">
        <v>9.2749500000000005</v>
      </c>
      <c r="D428"/>
    </row>
    <row r="429" spans="1:4" x14ac:dyDescent="0.2">
      <c r="A429" s="18">
        <v>9.3235100000000006</v>
      </c>
      <c r="B429" s="18">
        <v>0</v>
      </c>
      <c r="C429">
        <v>9.3235100000000006</v>
      </c>
      <c r="D429"/>
    </row>
    <row r="430" spans="1:4" x14ac:dyDescent="0.2">
      <c r="A430" s="18">
        <v>9.3720689999999998</v>
      </c>
      <c r="B430" s="18">
        <v>0</v>
      </c>
      <c r="C430">
        <v>9.3720689999999998</v>
      </c>
      <c r="D430"/>
    </row>
    <row r="431" spans="1:4" x14ac:dyDescent="0.2">
      <c r="A431" s="18">
        <v>9.4206299999999992</v>
      </c>
      <c r="B431" s="18">
        <v>0</v>
      </c>
      <c r="C431">
        <v>9.4206299999999992</v>
      </c>
      <c r="D431"/>
    </row>
    <row r="432" spans="1:4" x14ac:dyDescent="0.2">
      <c r="A432" s="18">
        <v>9.4691899999999993</v>
      </c>
      <c r="B432" s="18">
        <v>0</v>
      </c>
      <c r="C432">
        <v>9.4691899999999993</v>
      </c>
      <c r="D432"/>
    </row>
    <row r="433" spans="1:4" x14ac:dyDescent="0.2">
      <c r="A433" s="18">
        <v>9.5177499999999995</v>
      </c>
      <c r="B433" s="18">
        <v>0</v>
      </c>
      <c r="C433">
        <v>9.5177499999999995</v>
      </c>
      <c r="D433"/>
    </row>
    <row r="434" spans="1:4" x14ac:dyDescent="0.2">
      <c r="A434" s="18">
        <v>9.5663099999999996</v>
      </c>
      <c r="B434" s="18">
        <v>0</v>
      </c>
      <c r="C434">
        <v>9.5663099999999996</v>
      </c>
      <c r="D434"/>
    </row>
    <row r="435" spans="1:4" x14ac:dyDescent="0.2">
      <c r="A435" s="18">
        <v>9.6148690000000006</v>
      </c>
      <c r="B435" s="18">
        <v>0</v>
      </c>
      <c r="C435">
        <v>9.6148690000000006</v>
      </c>
      <c r="D435"/>
    </row>
    <row r="436" spans="1:4" x14ac:dyDescent="0.2">
      <c r="A436" s="18">
        <v>9.6634290000000007</v>
      </c>
      <c r="B436" s="18">
        <v>0</v>
      </c>
      <c r="C436">
        <v>9.6634290000000007</v>
      </c>
      <c r="D436"/>
    </row>
    <row r="437" spans="1:4" x14ac:dyDescent="0.2">
      <c r="A437" s="18">
        <v>9.7119890000000009</v>
      </c>
      <c r="B437" s="18">
        <v>0</v>
      </c>
      <c r="C437">
        <v>9.7119890000000009</v>
      </c>
      <c r="D437"/>
    </row>
    <row r="438" spans="1:4" x14ac:dyDescent="0.2">
      <c r="A438" s="18">
        <v>9.7605500000000003</v>
      </c>
      <c r="B438" s="18">
        <v>0</v>
      </c>
      <c r="C438">
        <v>9.7605500000000003</v>
      </c>
      <c r="D438"/>
    </row>
    <row r="439" spans="1:4" x14ac:dyDescent="0.2">
      <c r="A439" s="18">
        <v>9.8091100000000004</v>
      </c>
      <c r="B439" s="18">
        <v>0</v>
      </c>
      <c r="C439">
        <v>9.8091100000000004</v>
      </c>
      <c r="D439"/>
    </row>
    <row r="440" spans="1:4" x14ac:dyDescent="0.2">
      <c r="A440" s="18">
        <v>9.8576689999999996</v>
      </c>
      <c r="B440" s="18">
        <v>0</v>
      </c>
      <c r="C440">
        <v>9.8576689999999996</v>
      </c>
      <c r="D440"/>
    </row>
    <row r="441" spans="1:4" x14ac:dyDescent="0.2">
      <c r="A441" s="18">
        <v>9.9062289999999997</v>
      </c>
      <c r="B441" s="18">
        <v>0</v>
      </c>
      <c r="C441">
        <v>9.9062289999999997</v>
      </c>
      <c r="D441"/>
    </row>
    <row r="442" spans="1:4" x14ac:dyDescent="0.2">
      <c r="C442"/>
      <c r="D442"/>
    </row>
    <row r="443" spans="1:4" x14ac:dyDescent="0.2">
      <c r="C443"/>
      <c r="D443"/>
    </row>
    <row r="444" spans="1:4" x14ac:dyDescent="0.2">
      <c r="C444"/>
      <c r="D444"/>
    </row>
    <row r="445" spans="1:4" x14ac:dyDescent="0.2">
      <c r="C445"/>
      <c r="D445"/>
    </row>
    <row r="446" spans="1:4" x14ac:dyDescent="0.2">
      <c r="C446"/>
      <c r="D446"/>
    </row>
    <row r="447" spans="1:4" x14ac:dyDescent="0.2">
      <c r="C447"/>
      <c r="D447"/>
    </row>
    <row r="448" spans="1:4" x14ac:dyDescent="0.2">
      <c r="C448"/>
      <c r="D448"/>
    </row>
    <row r="449" spans="4:4" x14ac:dyDescent="0.2">
      <c r="D449"/>
    </row>
    <row r="450" spans="4:4" x14ac:dyDescent="0.2">
      <c r="D450"/>
    </row>
    <row r="451" spans="4:4" x14ac:dyDescent="0.2">
      <c r="D451"/>
    </row>
    <row r="452" spans="4:4" x14ac:dyDescent="0.2">
      <c r="D452"/>
    </row>
    <row r="453" spans="4:4" x14ac:dyDescent="0.2">
      <c r="D453"/>
    </row>
    <row r="454" spans="4:4" x14ac:dyDescent="0.2">
      <c r="D454"/>
    </row>
    <row r="455" spans="4:4" x14ac:dyDescent="0.2">
      <c r="D455"/>
    </row>
    <row r="456" spans="4:4" x14ac:dyDescent="0.2">
      <c r="D456"/>
    </row>
    <row r="457" spans="4:4" x14ac:dyDescent="0.2">
      <c r="D457"/>
    </row>
    <row r="458" spans="4:4" x14ac:dyDescent="0.2">
      <c r="D458"/>
    </row>
    <row r="459" spans="4:4" x14ac:dyDescent="0.2">
      <c r="D459"/>
    </row>
    <row r="460" spans="4:4" x14ac:dyDescent="0.2">
      <c r="D460"/>
    </row>
    <row r="461" spans="4:4" x14ac:dyDescent="0.2">
      <c r="D461"/>
    </row>
    <row r="462" spans="4:4" x14ac:dyDescent="0.2">
      <c r="D462"/>
    </row>
    <row r="463" spans="4:4" x14ac:dyDescent="0.2">
      <c r="D463"/>
    </row>
    <row r="464" spans="4:4" x14ac:dyDescent="0.2">
      <c r="D464"/>
    </row>
    <row r="465" spans="4:4" x14ac:dyDescent="0.2">
      <c r="D465"/>
    </row>
    <row r="466" spans="4:4" x14ac:dyDescent="0.2">
      <c r="D466"/>
    </row>
    <row r="467" spans="4:4" x14ac:dyDescent="0.2">
      <c r="D467"/>
    </row>
    <row r="468" spans="4:4" x14ac:dyDescent="0.2">
      <c r="D468"/>
    </row>
    <row r="469" spans="4:4" x14ac:dyDescent="0.2">
      <c r="D469"/>
    </row>
    <row r="470" spans="4:4" x14ac:dyDescent="0.2">
      <c r="D470"/>
    </row>
    <row r="471" spans="4:4" x14ac:dyDescent="0.2">
      <c r="D471"/>
    </row>
    <row r="472" spans="4:4" x14ac:dyDescent="0.2">
      <c r="D472"/>
    </row>
    <row r="473" spans="4:4" x14ac:dyDescent="0.2">
      <c r="D473"/>
    </row>
    <row r="474" spans="4:4" x14ac:dyDescent="0.2">
      <c r="D474"/>
    </row>
    <row r="475" spans="4:4" x14ac:dyDescent="0.2">
      <c r="D475"/>
    </row>
    <row r="476" spans="4:4" x14ac:dyDescent="0.2">
      <c r="D476"/>
    </row>
    <row r="477" spans="4:4" x14ac:dyDescent="0.2">
      <c r="D477"/>
    </row>
    <row r="478" spans="4:4" x14ac:dyDescent="0.2">
      <c r="D478"/>
    </row>
    <row r="479" spans="4:4" x14ac:dyDescent="0.2">
      <c r="D479"/>
    </row>
    <row r="480" spans="4:4" x14ac:dyDescent="0.2">
      <c r="D480"/>
    </row>
    <row r="481" spans="4:4" x14ac:dyDescent="0.2">
      <c r="D481"/>
    </row>
    <row r="482" spans="4:4" x14ac:dyDescent="0.2">
      <c r="D482"/>
    </row>
    <row r="483" spans="4:4" x14ac:dyDescent="0.2">
      <c r="D483"/>
    </row>
    <row r="484" spans="4:4" x14ac:dyDescent="0.2">
      <c r="D484"/>
    </row>
    <row r="485" spans="4:4" x14ac:dyDescent="0.2">
      <c r="D485"/>
    </row>
    <row r="486" spans="4:4" x14ac:dyDescent="0.2">
      <c r="D486"/>
    </row>
    <row r="487" spans="4:4" x14ac:dyDescent="0.2">
      <c r="D487"/>
    </row>
    <row r="488" spans="4:4" x14ac:dyDescent="0.2">
      <c r="D488"/>
    </row>
    <row r="489" spans="4:4" x14ac:dyDescent="0.2">
      <c r="D489"/>
    </row>
    <row r="490" spans="4:4" x14ac:dyDescent="0.2">
      <c r="D490"/>
    </row>
    <row r="491" spans="4:4" x14ac:dyDescent="0.2">
      <c r="D491"/>
    </row>
    <row r="492" spans="4:4" x14ac:dyDescent="0.2">
      <c r="D492"/>
    </row>
    <row r="493" spans="4:4" x14ac:dyDescent="0.2">
      <c r="D493"/>
    </row>
    <row r="494" spans="4:4" x14ac:dyDescent="0.2">
      <c r="D494"/>
    </row>
    <row r="495" spans="4:4" x14ac:dyDescent="0.2">
      <c r="D495"/>
    </row>
    <row r="496" spans="4:4" x14ac:dyDescent="0.2">
      <c r="D496"/>
    </row>
    <row r="497" spans="4:4" x14ac:dyDescent="0.2">
      <c r="D497"/>
    </row>
    <row r="498" spans="4:4" x14ac:dyDescent="0.2">
      <c r="D498"/>
    </row>
    <row r="499" spans="4:4" x14ac:dyDescent="0.2">
      <c r="D499"/>
    </row>
    <row r="500" spans="4:4" x14ac:dyDescent="0.2">
      <c r="D500"/>
    </row>
    <row r="501" spans="4:4" x14ac:dyDescent="0.2">
      <c r="D501"/>
    </row>
    <row r="502" spans="4:4" x14ac:dyDescent="0.2">
      <c r="D502"/>
    </row>
    <row r="503" spans="4:4" x14ac:dyDescent="0.2">
      <c r="D503"/>
    </row>
    <row r="504" spans="4:4" x14ac:dyDescent="0.2">
      <c r="D504"/>
    </row>
    <row r="505" spans="4:4" x14ac:dyDescent="0.2">
      <c r="D505"/>
    </row>
    <row r="506" spans="4:4" x14ac:dyDescent="0.2">
      <c r="D506"/>
    </row>
    <row r="507" spans="4:4" x14ac:dyDescent="0.2">
      <c r="D507"/>
    </row>
    <row r="508" spans="4:4" x14ac:dyDescent="0.2">
      <c r="D508"/>
    </row>
    <row r="509" spans="4:4" x14ac:dyDescent="0.2">
      <c r="D509"/>
    </row>
    <row r="510" spans="4:4" x14ac:dyDescent="0.2">
      <c r="D510"/>
    </row>
    <row r="511" spans="4:4" x14ac:dyDescent="0.2">
      <c r="D511"/>
    </row>
    <row r="512" spans="4:4" x14ac:dyDescent="0.2">
      <c r="D512"/>
    </row>
    <row r="513" spans="4:4" x14ac:dyDescent="0.2">
      <c r="D513"/>
    </row>
    <row r="514" spans="4:4" x14ac:dyDescent="0.2">
      <c r="D514"/>
    </row>
    <row r="515" spans="4:4" x14ac:dyDescent="0.2">
      <c r="D515"/>
    </row>
    <row r="516" spans="4:4" x14ac:dyDescent="0.2">
      <c r="D516"/>
    </row>
    <row r="517" spans="4:4" x14ac:dyDescent="0.2">
      <c r="D517"/>
    </row>
    <row r="518" spans="4:4" x14ac:dyDescent="0.2">
      <c r="D518"/>
    </row>
    <row r="519" spans="4:4" x14ac:dyDescent="0.2">
      <c r="D519"/>
    </row>
    <row r="520" spans="4:4" x14ac:dyDescent="0.2">
      <c r="D520"/>
    </row>
    <row r="521" spans="4:4" x14ac:dyDescent="0.2">
      <c r="D521"/>
    </row>
    <row r="522" spans="4:4" x14ac:dyDescent="0.2">
      <c r="D522"/>
    </row>
    <row r="523" spans="4:4" x14ac:dyDescent="0.2">
      <c r="D523"/>
    </row>
    <row r="524" spans="4:4" x14ac:dyDescent="0.2">
      <c r="D524"/>
    </row>
    <row r="525" spans="4:4" x14ac:dyDescent="0.2">
      <c r="D525"/>
    </row>
    <row r="526" spans="4:4" x14ac:dyDescent="0.2">
      <c r="D526"/>
    </row>
    <row r="527" spans="4:4" x14ac:dyDescent="0.2">
      <c r="D527"/>
    </row>
    <row r="528" spans="4:4" x14ac:dyDescent="0.2">
      <c r="D528"/>
    </row>
    <row r="529" spans="4:4" x14ac:dyDescent="0.2">
      <c r="D529"/>
    </row>
    <row r="530" spans="4:4" x14ac:dyDescent="0.2">
      <c r="D530"/>
    </row>
    <row r="531" spans="4:4" x14ac:dyDescent="0.2">
      <c r="D531"/>
    </row>
    <row r="532" spans="4:4" x14ac:dyDescent="0.2">
      <c r="D532"/>
    </row>
    <row r="533" spans="4:4" x14ac:dyDescent="0.2">
      <c r="D533"/>
    </row>
    <row r="534" spans="4:4" x14ac:dyDescent="0.2">
      <c r="D534"/>
    </row>
    <row r="535" spans="4:4" x14ac:dyDescent="0.2">
      <c r="D535"/>
    </row>
    <row r="536" spans="4:4" x14ac:dyDescent="0.2">
      <c r="D536"/>
    </row>
    <row r="537" spans="4:4" x14ac:dyDescent="0.2">
      <c r="D537"/>
    </row>
    <row r="538" spans="4:4" x14ac:dyDescent="0.2">
      <c r="D538"/>
    </row>
    <row r="539" spans="4:4" x14ac:dyDescent="0.2">
      <c r="D539"/>
    </row>
    <row r="540" spans="4:4" x14ac:dyDescent="0.2">
      <c r="D540"/>
    </row>
    <row r="541" spans="4:4" x14ac:dyDescent="0.2">
      <c r="D541"/>
    </row>
    <row r="542" spans="4:4" x14ac:dyDescent="0.2">
      <c r="D542"/>
    </row>
    <row r="543" spans="4:4" x14ac:dyDescent="0.2">
      <c r="D543"/>
    </row>
    <row r="544" spans="4:4" x14ac:dyDescent="0.2">
      <c r="D5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13314" r:id="rId4">
          <objectPr defaultSize="0" r:id="rId5">
            <anchor moveWithCells="1">
              <from>
                <xdr:col>5</xdr:col>
                <xdr:colOff>0</xdr:colOff>
                <xdr:row>28</xdr:row>
                <xdr:rowOff>0</xdr:rowOff>
              </from>
              <to>
                <xdr:col>10</xdr:col>
                <xdr:colOff>428625</xdr:colOff>
                <xdr:row>54</xdr:row>
                <xdr:rowOff>95250</xdr:rowOff>
              </to>
            </anchor>
          </objectPr>
        </oleObject>
      </mc:Choice>
      <mc:Fallback>
        <oleObject progId="Photoshop.Image.11" shapeId="13314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4"/>
  <sheetViews>
    <sheetView zoomScale="90" zoomScaleNormal="90" workbookViewId="0">
      <selection activeCell="N37" sqref="N37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100</v>
      </c>
      <c r="B5" s="61">
        <v>22.7</v>
      </c>
      <c r="C5" s="61">
        <v>25.9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57600</v>
      </c>
      <c r="C8" s="52">
        <v>5800</v>
      </c>
      <c r="D8" s="52">
        <v>4890</v>
      </c>
      <c r="E8" s="69">
        <v>128</v>
      </c>
      <c r="F8" s="53">
        <f>C8/E8</f>
        <v>45.3125</v>
      </c>
      <c r="G8"/>
      <c r="H8"/>
    </row>
    <row r="9" spans="1:13" x14ac:dyDescent="0.2">
      <c r="A9" s="51" t="s">
        <v>78</v>
      </c>
      <c r="B9" s="52">
        <f>ROUND(B8*0.842,-2)</f>
        <v>48500</v>
      </c>
      <c r="C9" s="52">
        <f>ROUND(C$8*0.842,-1)</f>
        <v>4880</v>
      </c>
      <c r="D9" s="52">
        <f>ROUND(C9*D$8/C$8,-1)</f>
        <v>4110</v>
      </c>
      <c r="E9" s="69">
        <v>111</v>
      </c>
      <c r="F9" s="53">
        <f t="shared" ref="F9:F10" si="0">C9/E9</f>
        <v>43.963963963963963</v>
      </c>
      <c r="G9"/>
      <c r="H9"/>
    </row>
    <row r="10" spans="1:13" x14ac:dyDescent="0.2">
      <c r="A10" s="51" t="s">
        <v>79</v>
      </c>
      <c r="B10" s="52">
        <f>ROUND(B8*0.522,-2)</f>
        <v>30100</v>
      </c>
      <c r="C10" s="52">
        <f>ROUND(C8*0.522,-1)</f>
        <v>3030</v>
      </c>
      <c r="D10" s="52">
        <f>ROUND(C10*D$8/C$8,-1)</f>
        <v>2550</v>
      </c>
      <c r="E10" s="69">
        <v>74</v>
      </c>
      <c r="F10" s="53">
        <f t="shared" si="0"/>
        <v>40.945945945945944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0.45989839655736864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0.40145476901541227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220.22715545545242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67.125236982821903</v>
      </c>
    </row>
    <row r="20" spans="1:11" x14ac:dyDescent="0.2">
      <c r="B20" s="43" t="s">
        <v>17</v>
      </c>
      <c r="C20" s="55">
        <f>C18*F14</f>
        <v>4.5989839655736864</v>
      </c>
      <c r="D20" s="55">
        <f>D18*F14</f>
        <v>6.8984759483605291</v>
      </c>
      <c r="E20" s="55">
        <f>E18*F14</f>
        <v>9.1979679311473728</v>
      </c>
      <c r="F20" s="55">
        <f>F18*F14</f>
        <v>13.796951896721058</v>
      </c>
      <c r="G20"/>
    </row>
    <row r="21" spans="1:11" x14ac:dyDescent="0.2">
      <c r="B21" s="43" t="s">
        <v>16</v>
      </c>
      <c r="C21" s="55">
        <f>C19*F14</f>
        <v>1.4017703127068597</v>
      </c>
      <c r="D21" s="55">
        <f>D19*F14</f>
        <v>2.1026554690602897</v>
      </c>
      <c r="E21" s="55">
        <f>E19*F14</f>
        <v>2.8035406254137194</v>
      </c>
      <c r="F21" s="55">
        <f>F19*F14</f>
        <v>4.2053109381205793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485</v>
      </c>
      <c r="D22" s="56">
        <f>B9/(D18*D18)</f>
        <v>215.55555555555554</v>
      </c>
      <c r="E22" s="56">
        <f>B9/(E18*E18)</f>
        <v>121.25</v>
      </c>
      <c r="F22" s="55">
        <f>B9/(F18*F18)</f>
        <v>53.888888888888886</v>
      </c>
      <c r="G22"/>
    </row>
    <row r="23" spans="1:11" x14ac:dyDescent="0.2">
      <c r="B23" s="43" t="s">
        <v>9</v>
      </c>
      <c r="C23" s="57">
        <f>C22*10.7639</f>
        <v>5220.4915000000001</v>
      </c>
      <c r="D23" s="57">
        <f>D22*10.7639</f>
        <v>2320.2184444444442</v>
      </c>
      <c r="E23" s="56">
        <f>E22*10.7639</f>
        <v>1305.122875</v>
      </c>
      <c r="F23" s="56">
        <f>F22*10.7639</f>
        <v>580.05461111111106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181.5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0.11019283746556474</v>
      </c>
      <c r="D27" s="58">
        <f>D26/A26</f>
        <v>0.22038567493112948</v>
      </c>
      <c r="E27" s="58">
        <f>E26/A26</f>
        <v>0</v>
      </c>
    </row>
    <row r="29" spans="1:11" x14ac:dyDescent="0.2">
      <c r="A29" s="18" t="s">
        <v>116</v>
      </c>
      <c r="C29" s="18" t="s">
        <v>116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-16.421379999999999</v>
      </c>
      <c r="B32" s="18">
        <v>214.9547</v>
      </c>
      <c r="C32" s="18">
        <v>-16.421379999999999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-16.326460000000001</v>
      </c>
      <c r="B33" s="18">
        <v>252.608</v>
      </c>
      <c r="C33" s="18">
        <v>-16.326460000000001</v>
      </c>
      <c r="D33" s="18">
        <v>0</v>
      </c>
      <c r="J33" s="48"/>
      <c r="K33" s="49"/>
    </row>
    <row r="34" spans="1:11" x14ac:dyDescent="0.2">
      <c r="A34" s="18">
        <v>-16.231539999999999</v>
      </c>
      <c r="B34" s="18">
        <v>329.4443</v>
      </c>
      <c r="C34" s="18">
        <v>-16.231539999999999</v>
      </c>
      <c r="D34" s="18">
        <v>0</v>
      </c>
      <c r="J34" s="48"/>
      <c r="K34" s="49"/>
    </row>
    <row r="35" spans="1:11" x14ac:dyDescent="0.2">
      <c r="A35" s="18">
        <v>-16.136620000000001</v>
      </c>
      <c r="B35" s="18">
        <v>330.9742</v>
      </c>
      <c r="C35" s="18">
        <v>-16.136620000000001</v>
      </c>
      <c r="D35" s="18">
        <v>0</v>
      </c>
      <c r="J35" s="48"/>
      <c r="K35" s="49"/>
    </row>
    <row r="36" spans="1:11" x14ac:dyDescent="0.2">
      <c r="A36" s="18">
        <v>-16.041689999999999</v>
      </c>
      <c r="B36" s="18">
        <v>331.82420000000002</v>
      </c>
      <c r="C36" s="18">
        <v>-16.041689999999999</v>
      </c>
      <c r="D36" s="18">
        <v>0</v>
      </c>
      <c r="J36" s="48"/>
      <c r="K36" s="49"/>
    </row>
    <row r="37" spans="1:11" x14ac:dyDescent="0.2">
      <c r="A37" s="18">
        <v>-15.946770000000001</v>
      </c>
      <c r="B37" s="18">
        <v>329.61430000000001</v>
      </c>
      <c r="C37" s="18">
        <v>-15.946770000000001</v>
      </c>
      <c r="D37" s="18">
        <v>0</v>
      </c>
      <c r="J37" s="48"/>
      <c r="K37" s="49"/>
    </row>
    <row r="38" spans="1:11" x14ac:dyDescent="0.2">
      <c r="A38" s="18">
        <v>-15.851850000000001</v>
      </c>
      <c r="B38" s="18">
        <v>333.86410000000001</v>
      </c>
      <c r="C38" s="18">
        <v>-15.851850000000001</v>
      </c>
      <c r="D38" s="18">
        <v>0</v>
      </c>
      <c r="J38" s="48"/>
      <c r="K38" s="49"/>
    </row>
    <row r="39" spans="1:11" x14ac:dyDescent="0.2">
      <c r="A39" s="18">
        <v>-15.756930000000001</v>
      </c>
      <c r="B39" s="18">
        <v>338.79379999999998</v>
      </c>
      <c r="C39" s="18">
        <v>-15.756930000000001</v>
      </c>
      <c r="D39" s="18">
        <v>0</v>
      </c>
      <c r="J39" s="48"/>
      <c r="K39" s="49"/>
    </row>
    <row r="40" spans="1:11" x14ac:dyDescent="0.2">
      <c r="A40" s="18">
        <v>-15.66201</v>
      </c>
      <c r="B40" s="18">
        <v>341.1737</v>
      </c>
      <c r="C40" s="18">
        <v>-15.66201</v>
      </c>
      <c r="D40" s="18">
        <v>0</v>
      </c>
      <c r="J40" s="48"/>
      <c r="K40" s="49"/>
    </row>
    <row r="41" spans="1:11" x14ac:dyDescent="0.2">
      <c r="A41" s="18">
        <v>-15.56709</v>
      </c>
      <c r="B41" s="18">
        <v>338.79379999999998</v>
      </c>
      <c r="C41" s="18">
        <v>-15.56709</v>
      </c>
      <c r="D41" s="18">
        <v>0</v>
      </c>
      <c r="J41" s="48"/>
      <c r="K41" s="49"/>
    </row>
    <row r="42" spans="1:11" x14ac:dyDescent="0.2">
      <c r="A42" s="18">
        <v>-15.47217</v>
      </c>
      <c r="B42" s="18">
        <v>214.9547</v>
      </c>
      <c r="C42" s="18">
        <v>-15.47217</v>
      </c>
      <c r="D42" s="18">
        <v>0</v>
      </c>
      <c r="J42" s="48"/>
      <c r="K42" s="49"/>
    </row>
    <row r="43" spans="1:11" x14ac:dyDescent="0.2">
      <c r="A43" s="18">
        <v>-15.37724</v>
      </c>
      <c r="B43" s="18">
        <v>252.608</v>
      </c>
      <c r="C43" s="18">
        <v>-15.37724</v>
      </c>
      <c r="D43" s="18">
        <v>0</v>
      </c>
      <c r="J43" s="48"/>
      <c r="K43" s="49"/>
    </row>
    <row r="44" spans="1:11" x14ac:dyDescent="0.2">
      <c r="A44" s="18">
        <v>-15.28232</v>
      </c>
      <c r="B44" s="18">
        <v>329.4443</v>
      </c>
      <c r="C44" s="18">
        <v>-15.28232</v>
      </c>
      <c r="D44" s="18">
        <v>0</v>
      </c>
      <c r="J44" s="48"/>
      <c r="K44" s="49"/>
    </row>
    <row r="45" spans="1:11" x14ac:dyDescent="0.2">
      <c r="A45" s="18">
        <v>-15.1874</v>
      </c>
      <c r="B45" s="18">
        <v>330.9742</v>
      </c>
      <c r="C45" s="18">
        <v>-15.1874</v>
      </c>
      <c r="D45" s="18">
        <v>0</v>
      </c>
      <c r="J45" s="48"/>
      <c r="K45" s="49"/>
    </row>
    <row r="46" spans="1:11" x14ac:dyDescent="0.2">
      <c r="A46" s="18">
        <v>-15.09248</v>
      </c>
      <c r="B46" s="18">
        <v>331.82420000000002</v>
      </c>
      <c r="C46" s="18">
        <v>-15.09248</v>
      </c>
      <c r="D46" s="18">
        <v>0</v>
      </c>
    </row>
    <row r="47" spans="1:11" x14ac:dyDescent="0.2">
      <c r="A47" s="18">
        <v>-14.99756</v>
      </c>
      <c r="B47" s="18">
        <v>329.61430000000001</v>
      </c>
      <c r="C47" s="18">
        <v>-14.99756</v>
      </c>
      <c r="D47" s="18">
        <v>0</v>
      </c>
    </row>
    <row r="48" spans="1:11" x14ac:dyDescent="0.2">
      <c r="A48" s="18">
        <v>-14.90264</v>
      </c>
      <c r="B48" s="18">
        <v>333.86410000000001</v>
      </c>
      <c r="C48" s="18">
        <v>-14.90264</v>
      </c>
      <c r="D48" s="18">
        <v>0</v>
      </c>
    </row>
    <row r="49" spans="1:4" x14ac:dyDescent="0.2">
      <c r="A49" s="18">
        <v>-14.80772</v>
      </c>
      <c r="B49" s="18">
        <v>338.79379999999998</v>
      </c>
      <c r="C49" s="18">
        <v>-14.80772</v>
      </c>
      <c r="D49" s="18">
        <v>0</v>
      </c>
    </row>
    <row r="50" spans="1:4" x14ac:dyDescent="0.2">
      <c r="A50" s="18">
        <v>-14.7128</v>
      </c>
      <c r="B50" s="18">
        <v>341.1737</v>
      </c>
      <c r="C50" s="18">
        <v>-14.7128</v>
      </c>
      <c r="D50" s="18">
        <v>0</v>
      </c>
    </row>
    <row r="51" spans="1:4" x14ac:dyDescent="0.2">
      <c r="A51" s="18">
        <v>-14.61788</v>
      </c>
      <c r="B51" s="18">
        <v>338.79379999999998</v>
      </c>
      <c r="C51" s="18">
        <v>-14.61788</v>
      </c>
      <c r="D51" s="18">
        <v>0</v>
      </c>
    </row>
    <row r="52" spans="1:4" x14ac:dyDescent="0.2">
      <c r="A52" s="18">
        <v>-14.52295</v>
      </c>
      <c r="B52" s="18">
        <v>338.62380000000002</v>
      </c>
      <c r="C52" s="18">
        <v>-14.52295</v>
      </c>
      <c r="D52" s="18">
        <v>124.604</v>
      </c>
    </row>
    <row r="53" spans="1:4" x14ac:dyDescent="0.2">
      <c r="A53" s="18">
        <v>-14.42803</v>
      </c>
      <c r="B53" s="18">
        <v>345.25349999999997</v>
      </c>
      <c r="C53" s="18">
        <v>-14.42803</v>
      </c>
      <c r="D53" s="18">
        <v>250.56800000000001</v>
      </c>
    </row>
    <row r="54" spans="1:4" x14ac:dyDescent="0.2">
      <c r="A54" s="18">
        <v>-14.33311</v>
      </c>
      <c r="B54" s="18">
        <v>352.22320000000002</v>
      </c>
      <c r="C54" s="18">
        <v>-14.33311</v>
      </c>
      <c r="D54" s="18">
        <v>377.04199999999997</v>
      </c>
    </row>
    <row r="55" spans="1:4" x14ac:dyDescent="0.2">
      <c r="A55" s="18">
        <v>-14.238189999999999</v>
      </c>
      <c r="B55" s="18">
        <v>362.2527</v>
      </c>
      <c r="C55" s="18">
        <v>-14.238189999999999</v>
      </c>
      <c r="D55" s="18">
        <v>383.1617</v>
      </c>
    </row>
    <row r="56" spans="1:4" x14ac:dyDescent="0.2">
      <c r="A56" s="18">
        <v>-14.143269999999999</v>
      </c>
      <c r="B56" s="18">
        <v>370.75229999999999</v>
      </c>
      <c r="C56" s="18">
        <v>-14.143269999999999</v>
      </c>
      <c r="D56" s="18">
        <v>393.19130000000001</v>
      </c>
    </row>
    <row r="57" spans="1:4" x14ac:dyDescent="0.2">
      <c r="A57" s="18">
        <v>-14.048349999999999</v>
      </c>
      <c r="B57" s="18">
        <v>378.74189999999999</v>
      </c>
      <c r="C57" s="18">
        <v>-14.048349999999999</v>
      </c>
      <c r="D57" s="18">
        <v>404.07069999999999</v>
      </c>
    </row>
    <row r="58" spans="1:4" x14ac:dyDescent="0.2">
      <c r="A58" s="18">
        <v>-13.953430000000001</v>
      </c>
      <c r="B58" s="18">
        <v>382.99169999999998</v>
      </c>
      <c r="C58" s="18">
        <v>-13.953430000000001</v>
      </c>
      <c r="D58" s="18">
        <v>416.14010000000002</v>
      </c>
    </row>
    <row r="59" spans="1:4" x14ac:dyDescent="0.2">
      <c r="A59" s="18">
        <v>-13.858510000000001</v>
      </c>
      <c r="B59" s="18">
        <v>386.22160000000002</v>
      </c>
      <c r="C59" s="18">
        <v>-13.858510000000001</v>
      </c>
      <c r="D59" s="18">
        <v>428.20960000000002</v>
      </c>
    </row>
    <row r="60" spans="1:4" x14ac:dyDescent="0.2">
      <c r="A60" s="18">
        <v>-13.763579999999999</v>
      </c>
      <c r="B60" s="18">
        <v>395.74110000000002</v>
      </c>
      <c r="C60" s="18">
        <v>-13.763579999999999</v>
      </c>
      <c r="D60" s="18">
        <v>442.4889</v>
      </c>
    </row>
    <row r="61" spans="1:4" x14ac:dyDescent="0.2">
      <c r="A61" s="18">
        <v>-13.668659999999999</v>
      </c>
      <c r="B61" s="18">
        <v>406.11070000000001</v>
      </c>
      <c r="C61" s="18">
        <v>-13.668659999999999</v>
      </c>
      <c r="D61" s="18">
        <v>455.91820000000001</v>
      </c>
    </row>
    <row r="62" spans="1:4" x14ac:dyDescent="0.2">
      <c r="A62" s="18">
        <v>-13.573740000000001</v>
      </c>
      <c r="B62" s="18">
        <v>419.54</v>
      </c>
      <c r="C62" s="18">
        <v>-13.573740000000001</v>
      </c>
      <c r="D62" s="18">
        <v>471.89749999999998</v>
      </c>
    </row>
    <row r="63" spans="1:4" x14ac:dyDescent="0.2">
      <c r="A63" s="18">
        <v>-13.478820000000001</v>
      </c>
      <c r="B63" s="18">
        <v>430.41950000000003</v>
      </c>
      <c r="C63" s="18">
        <v>-13.478820000000001</v>
      </c>
      <c r="D63" s="18">
        <v>490.76659999999998</v>
      </c>
    </row>
    <row r="64" spans="1:4" x14ac:dyDescent="0.2">
      <c r="A64" s="18">
        <v>-13.383900000000001</v>
      </c>
      <c r="B64" s="18">
        <v>445.8888</v>
      </c>
      <c r="C64" s="18">
        <v>-13.383900000000001</v>
      </c>
      <c r="D64" s="18">
        <v>516.09540000000004</v>
      </c>
    </row>
    <row r="65" spans="1:4" x14ac:dyDescent="0.2">
      <c r="A65" s="18">
        <v>-13.28898</v>
      </c>
      <c r="B65" s="18">
        <v>461.01799999999997</v>
      </c>
      <c r="C65" s="18">
        <v>-13.28898</v>
      </c>
      <c r="D65" s="18">
        <v>553.49360000000001</v>
      </c>
    </row>
    <row r="66" spans="1:4" x14ac:dyDescent="0.2">
      <c r="A66" s="18">
        <v>-13.19406</v>
      </c>
      <c r="B66" s="18">
        <v>476.4873</v>
      </c>
      <c r="C66" s="18">
        <v>-13.19406</v>
      </c>
      <c r="D66" s="18">
        <v>611.63080000000002</v>
      </c>
    </row>
    <row r="67" spans="1:4" x14ac:dyDescent="0.2">
      <c r="A67" s="18">
        <v>-13.099130000000001</v>
      </c>
      <c r="B67" s="18">
        <v>491.78660000000002</v>
      </c>
      <c r="C67" s="18">
        <v>-13.099130000000001</v>
      </c>
      <c r="D67" s="18">
        <v>723.14549999999997</v>
      </c>
    </row>
    <row r="68" spans="1:4" x14ac:dyDescent="0.2">
      <c r="A68" s="18">
        <v>-13.00421</v>
      </c>
      <c r="B68" s="18">
        <v>515.07539999999995</v>
      </c>
      <c r="C68" s="18">
        <v>-13.00421</v>
      </c>
      <c r="D68" s="18">
        <v>1047.83</v>
      </c>
    </row>
    <row r="69" spans="1:4" x14ac:dyDescent="0.2">
      <c r="A69" s="18">
        <v>-12.90929</v>
      </c>
      <c r="B69" s="18">
        <v>547.54390000000001</v>
      </c>
      <c r="C69" s="18">
        <v>-12.90929</v>
      </c>
      <c r="D69" s="18">
        <v>2031.5730000000001</v>
      </c>
    </row>
    <row r="70" spans="1:4" x14ac:dyDescent="0.2">
      <c r="A70" s="18">
        <v>-12.81437</v>
      </c>
      <c r="B70" s="18">
        <v>597.18150000000003</v>
      </c>
      <c r="C70" s="18">
        <v>-12.81437</v>
      </c>
      <c r="D70" s="18">
        <v>4334.1130000000003</v>
      </c>
    </row>
    <row r="71" spans="1:4" x14ac:dyDescent="0.2">
      <c r="A71" s="18">
        <v>-12.71945</v>
      </c>
      <c r="B71" s="18">
        <v>671.298</v>
      </c>
      <c r="C71" s="18">
        <v>-12.71945</v>
      </c>
      <c r="D71" s="18">
        <v>7970.24</v>
      </c>
    </row>
    <row r="72" spans="1:4" x14ac:dyDescent="0.2">
      <c r="A72" s="18">
        <v>-12.62453</v>
      </c>
      <c r="B72" s="18">
        <v>853.35929999999996</v>
      </c>
      <c r="C72" s="18">
        <v>-12.62453</v>
      </c>
      <c r="D72" s="18">
        <v>11930.37</v>
      </c>
    </row>
    <row r="73" spans="1:4" x14ac:dyDescent="0.2">
      <c r="A73" s="18">
        <v>-12.52961</v>
      </c>
      <c r="B73" s="18">
        <v>1527.547</v>
      </c>
      <c r="C73" s="18">
        <v>-12.52961</v>
      </c>
      <c r="D73" s="18">
        <v>14999.75</v>
      </c>
    </row>
    <row r="74" spans="1:4" x14ac:dyDescent="0.2">
      <c r="A74" s="18">
        <v>-12.43469</v>
      </c>
      <c r="B74" s="18">
        <v>3640.2060000000001</v>
      </c>
      <c r="C74" s="18">
        <v>-12.43469</v>
      </c>
      <c r="D74" s="18">
        <v>16832.939999999999</v>
      </c>
    </row>
    <row r="75" spans="1:4" x14ac:dyDescent="0.2">
      <c r="A75" s="18">
        <v>-12.33976</v>
      </c>
      <c r="B75" s="18">
        <v>7758.43</v>
      </c>
      <c r="C75" s="18">
        <v>-12.33976</v>
      </c>
      <c r="D75" s="18">
        <v>17930.91</v>
      </c>
    </row>
    <row r="76" spans="1:4" x14ac:dyDescent="0.2">
      <c r="A76" s="18">
        <v>-12.24484</v>
      </c>
      <c r="B76" s="18">
        <v>12801.07</v>
      </c>
      <c r="C76" s="18">
        <v>-12.24484</v>
      </c>
      <c r="D76" s="18">
        <v>18774.75</v>
      </c>
    </row>
    <row r="77" spans="1:4" x14ac:dyDescent="0.2">
      <c r="A77" s="18">
        <v>-12.14992</v>
      </c>
      <c r="B77" s="18">
        <v>16999.36</v>
      </c>
      <c r="C77" s="18">
        <v>-12.14992</v>
      </c>
      <c r="D77" s="18">
        <v>19529.52</v>
      </c>
    </row>
    <row r="78" spans="1:4" x14ac:dyDescent="0.2">
      <c r="A78" s="18">
        <v>-12.055</v>
      </c>
      <c r="B78" s="18">
        <v>19456.080000000002</v>
      </c>
      <c r="C78" s="18">
        <v>-12.055</v>
      </c>
      <c r="D78" s="18">
        <v>20245.349999999999</v>
      </c>
    </row>
    <row r="79" spans="1:4" x14ac:dyDescent="0.2">
      <c r="A79" s="18">
        <v>-11.96008</v>
      </c>
      <c r="B79" s="18">
        <v>20744.79</v>
      </c>
      <c r="C79" s="18">
        <v>-11.96008</v>
      </c>
      <c r="D79" s="18">
        <v>20911.04</v>
      </c>
    </row>
    <row r="80" spans="1:4" x14ac:dyDescent="0.2">
      <c r="A80" s="18">
        <v>-11.865159999999999</v>
      </c>
      <c r="B80" s="18">
        <v>21591.52</v>
      </c>
      <c r="C80" s="18">
        <v>-11.865159999999999</v>
      </c>
      <c r="D80" s="18">
        <v>21527.94</v>
      </c>
    </row>
    <row r="81" spans="1:4" x14ac:dyDescent="0.2">
      <c r="A81" s="18">
        <v>-11.770239999999999</v>
      </c>
      <c r="B81" s="18">
        <v>22209.95</v>
      </c>
      <c r="C81" s="18">
        <v>-11.770239999999999</v>
      </c>
      <c r="D81" s="18">
        <v>22109.83</v>
      </c>
    </row>
    <row r="82" spans="1:4" x14ac:dyDescent="0.2">
      <c r="A82" s="18">
        <v>-11.675319999999999</v>
      </c>
      <c r="B82" s="18">
        <v>22681.85</v>
      </c>
      <c r="C82" s="18">
        <v>-11.675319999999999</v>
      </c>
      <c r="D82" s="18">
        <v>22673.35</v>
      </c>
    </row>
    <row r="83" spans="1:4" x14ac:dyDescent="0.2">
      <c r="A83" s="18">
        <v>-11.58039</v>
      </c>
      <c r="B83" s="18">
        <v>23060.25</v>
      </c>
      <c r="C83" s="18">
        <v>-11.58039</v>
      </c>
      <c r="D83" s="18">
        <v>23207.97</v>
      </c>
    </row>
    <row r="84" spans="1:4" x14ac:dyDescent="0.2">
      <c r="A84" s="18">
        <v>-11.485469999999999</v>
      </c>
      <c r="B84" s="18">
        <v>23403.97</v>
      </c>
      <c r="C84" s="18">
        <v>-11.485469999999999</v>
      </c>
      <c r="D84" s="18">
        <v>23701.29</v>
      </c>
    </row>
    <row r="85" spans="1:4" x14ac:dyDescent="0.2">
      <c r="A85" s="18">
        <v>-11.390549999999999</v>
      </c>
      <c r="B85" s="18">
        <v>23732.57</v>
      </c>
      <c r="C85" s="18">
        <v>-11.390549999999999</v>
      </c>
      <c r="D85" s="18">
        <v>24152.79</v>
      </c>
    </row>
    <row r="86" spans="1:4" x14ac:dyDescent="0.2">
      <c r="A86" s="18">
        <v>-11.295629999999999</v>
      </c>
      <c r="B86" s="18">
        <v>24073.4</v>
      </c>
      <c r="C86" s="18">
        <v>-11.295629999999999</v>
      </c>
      <c r="D86" s="18">
        <v>24527.96</v>
      </c>
    </row>
    <row r="87" spans="1:4" x14ac:dyDescent="0.2">
      <c r="A87" s="18">
        <v>-11.200710000000001</v>
      </c>
      <c r="B87" s="18">
        <v>24423.58</v>
      </c>
      <c r="C87" s="18">
        <v>-11.200710000000001</v>
      </c>
      <c r="D87" s="18">
        <v>24874.23</v>
      </c>
    </row>
    <row r="88" spans="1:4" x14ac:dyDescent="0.2">
      <c r="A88" s="18">
        <v>-11.105790000000001</v>
      </c>
      <c r="B88" s="18">
        <v>24741.81</v>
      </c>
      <c r="C88" s="18">
        <v>-11.105790000000001</v>
      </c>
      <c r="D88" s="18">
        <v>25224.080000000002</v>
      </c>
    </row>
    <row r="89" spans="1:4" x14ac:dyDescent="0.2">
      <c r="A89" s="18">
        <v>-11.010870000000001</v>
      </c>
      <c r="B89" s="18">
        <v>25005.98</v>
      </c>
      <c r="C89" s="18">
        <v>-11.010870000000001</v>
      </c>
      <c r="D89" s="18">
        <v>25619.99</v>
      </c>
    </row>
    <row r="90" spans="1:4" x14ac:dyDescent="0.2">
      <c r="A90" s="18">
        <v>-10.91595</v>
      </c>
      <c r="B90" s="18">
        <v>25220.17</v>
      </c>
      <c r="C90" s="18">
        <v>-10.91595</v>
      </c>
      <c r="D90" s="18">
        <v>26019.64</v>
      </c>
    </row>
    <row r="91" spans="1:4" x14ac:dyDescent="0.2">
      <c r="A91" s="18">
        <v>-10.821020000000001</v>
      </c>
      <c r="B91" s="18">
        <v>25472.94</v>
      </c>
      <c r="C91" s="18">
        <v>-10.821020000000001</v>
      </c>
      <c r="D91" s="18">
        <v>26403.82</v>
      </c>
    </row>
    <row r="92" spans="1:4" x14ac:dyDescent="0.2">
      <c r="A92" s="18">
        <v>-10.726100000000001</v>
      </c>
      <c r="B92" s="18">
        <v>25785.9</v>
      </c>
      <c r="C92" s="18">
        <v>-10.726100000000001</v>
      </c>
      <c r="D92" s="18">
        <v>26752.98</v>
      </c>
    </row>
    <row r="93" spans="1:4" x14ac:dyDescent="0.2">
      <c r="A93" s="18">
        <v>-10.631180000000001</v>
      </c>
      <c r="B93" s="18">
        <v>26115.51</v>
      </c>
      <c r="C93" s="18">
        <v>-10.631180000000001</v>
      </c>
      <c r="D93" s="18">
        <v>27095.69</v>
      </c>
    </row>
    <row r="94" spans="1:4" x14ac:dyDescent="0.2">
      <c r="A94" s="18">
        <v>-10.53626</v>
      </c>
      <c r="B94" s="18">
        <v>26442.07</v>
      </c>
      <c r="C94" s="18">
        <v>-10.53626</v>
      </c>
      <c r="D94" s="18">
        <v>27458.959999999999</v>
      </c>
    </row>
    <row r="95" spans="1:4" x14ac:dyDescent="0.2">
      <c r="A95" s="18">
        <v>-10.44134</v>
      </c>
      <c r="B95" s="18">
        <v>26789.7</v>
      </c>
      <c r="C95" s="18">
        <v>-10.44134</v>
      </c>
      <c r="D95" s="18">
        <v>27843.99</v>
      </c>
    </row>
    <row r="96" spans="1:4" x14ac:dyDescent="0.2">
      <c r="A96" s="18">
        <v>-10.34642</v>
      </c>
      <c r="B96" s="18">
        <v>27135.63</v>
      </c>
      <c r="C96" s="18">
        <v>-10.34642</v>
      </c>
      <c r="D96" s="18">
        <v>28221.38</v>
      </c>
    </row>
    <row r="97" spans="1:4" x14ac:dyDescent="0.2">
      <c r="A97" s="18">
        <v>-10.2515</v>
      </c>
      <c r="B97" s="18">
        <v>27456.41</v>
      </c>
      <c r="C97" s="18">
        <v>-10.2515</v>
      </c>
      <c r="D97" s="18">
        <v>28605.89</v>
      </c>
    </row>
    <row r="98" spans="1:4" x14ac:dyDescent="0.2">
      <c r="A98" s="18">
        <v>-10.15658</v>
      </c>
      <c r="B98" s="18">
        <v>27749.82</v>
      </c>
      <c r="C98" s="18">
        <v>-10.15658</v>
      </c>
      <c r="D98" s="18">
        <v>28971.21</v>
      </c>
    </row>
    <row r="99" spans="1:4" x14ac:dyDescent="0.2">
      <c r="A99" s="18">
        <v>-10.06165</v>
      </c>
      <c r="B99" s="18">
        <v>28087.08</v>
      </c>
      <c r="C99" s="18">
        <v>-10.06165</v>
      </c>
      <c r="D99" s="18">
        <v>29295.38</v>
      </c>
    </row>
    <row r="100" spans="1:4" x14ac:dyDescent="0.2">
      <c r="A100" s="18">
        <v>-9.9667329999999996</v>
      </c>
      <c r="B100" s="18">
        <v>28433.69</v>
      </c>
      <c r="C100" s="18">
        <v>-9.9667329999999996</v>
      </c>
      <c r="D100" s="18">
        <v>29585.39</v>
      </c>
    </row>
    <row r="101" spans="1:4" x14ac:dyDescent="0.2">
      <c r="A101" s="18">
        <v>-9.8718120000000003</v>
      </c>
      <c r="B101" s="18">
        <v>28731.18</v>
      </c>
      <c r="C101" s="18">
        <v>-9.8718120000000003</v>
      </c>
      <c r="D101" s="18">
        <v>29864.86</v>
      </c>
    </row>
    <row r="102" spans="1:4" x14ac:dyDescent="0.2">
      <c r="A102" s="18">
        <v>-9.7768910000000009</v>
      </c>
      <c r="B102" s="18">
        <v>29019.66</v>
      </c>
      <c r="C102" s="18">
        <v>-9.7768910000000009</v>
      </c>
      <c r="D102" s="18">
        <v>30153.33</v>
      </c>
    </row>
    <row r="103" spans="1:4" x14ac:dyDescent="0.2">
      <c r="A103" s="18">
        <v>-9.6819699999999997</v>
      </c>
      <c r="B103" s="18">
        <v>29256.28</v>
      </c>
      <c r="C103" s="18">
        <v>-9.6819699999999997</v>
      </c>
      <c r="D103" s="18">
        <v>30422.09</v>
      </c>
    </row>
    <row r="104" spans="1:4" x14ac:dyDescent="0.2">
      <c r="A104" s="18">
        <v>-9.5870479999999993</v>
      </c>
      <c r="B104" s="18">
        <v>29491.89</v>
      </c>
      <c r="C104" s="18">
        <v>-9.5870479999999993</v>
      </c>
      <c r="D104" s="18">
        <v>30737.25</v>
      </c>
    </row>
    <row r="105" spans="1:4" x14ac:dyDescent="0.2">
      <c r="A105" s="18">
        <v>-9.4921260000000007</v>
      </c>
      <c r="B105" s="18">
        <v>29707.27</v>
      </c>
      <c r="C105" s="18">
        <v>-9.4921260000000007</v>
      </c>
      <c r="D105" s="18">
        <v>31109.71</v>
      </c>
    </row>
    <row r="106" spans="1:4" x14ac:dyDescent="0.2">
      <c r="A106" s="18">
        <v>-9.3972049999999996</v>
      </c>
      <c r="B106" s="18">
        <v>29980.28</v>
      </c>
      <c r="C106" s="18">
        <v>-9.3972049999999996</v>
      </c>
      <c r="D106" s="18">
        <v>31458.02</v>
      </c>
    </row>
    <row r="107" spans="1:4" x14ac:dyDescent="0.2">
      <c r="A107" s="18">
        <v>-9.3022840000000002</v>
      </c>
      <c r="B107" s="18">
        <v>30311.08</v>
      </c>
      <c r="C107" s="18">
        <v>-9.3022840000000002</v>
      </c>
      <c r="D107" s="18">
        <v>31773.87</v>
      </c>
    </row>
    <row r="108" spans="1:4" x14ac:dyDescent="0.2">
      <c r="A108" s="18">
        <v>-9.2073630000000009</v>
      </c>
      <c r="B108" s="18">
        <v>30602.11</v>
      </c>
      <c r="C108" s="18">
        <v>-9.2073630000000009</v>
      </c>
      <c r="D108" s="18">
        <v>32056.39</v>
      </c>
    </row>
    <row r="109" spans="1:4" x14ac:dyDescent="0.2">
      <c r="A109" s="18">
        <v>-9.1124419999999997</v>
      </c>
      <c r="B109" s="18">
        <v>30907.93</v>
      </c>
      <c r="C109" s="18">
        <v>-9.1124419999999997</v>
      </c>
      <c r="D109" s="18">
        <v>32376.83</v>
      </c>
    </row>
    <row r="110" spans="1:4" x14ac:dyDescent="0.2">
      <c r="A110" s="18">
        <v>-9.0175199999999993</v>
      </c>
      <c r="B110" s="18">
        <v>31266.95</v>
      </c>
      <c r="C110" s="18">
        <v>-9.0175199999999993</v>
      </c>
      <c r="D110" s="18">
        <v>32722.080000000002</v>
      </c>
    </row>
    <row r="111" spans="1:4" x14ac:dyDescent="0.2">
      <c r="A111" s="18">
        <v>-8.9225989999999999</v>
      </c>
      <c r="B111" s="18">
        <v>31652.49</v>
      </c>
      <c r="C111" s="18">
        <v>-8.9225989999999999</v>
      </c>
      <c r="D111" s="18">
        <v>33072.769999999997</v>
      </c>
    </row>
    <row r="112" spans="1:4" x14ac:dyDescent="0.2">
      <c r="A112" s="18">
        <v>-8.8276780000000006</v>
      </c>
      <c r="B112" s="18">
        <v>32028.68</v>
      </c>
      <c r="C112" s="18">
        <v>-8.8276780000000006</v>
      </c>
      <c r="D112" s="18">
        <v>33450.32</v>
      </c>
    </row>
    <row r="113" spans="1:4" x14ac:dyDescent="0.2">
      <c r="A113" s="18">
        <v>-8.7327569999999994</v>
      </c>
      <c r="B113" s="18">
        <v>32363.39</v>
      </c>
      <c r="C113" s="18">
        <v>-8.7327569999999994</v>
      </c>
      <c r="D113" s="18">
        <v>33840.800000000003</v>
      </c>
    </row>
    <row r="114" spans="1:4" x14ac:dyDescent="0.2">
      <c r="A114" s="18">
        <v>-8.6378360000000001</v>
      </c>
      <c r="B114" s="18">
        <v>32671.93</v>
      </c>
      <c r="C114" s="18">
        <v>-8.6378360000000001</v>
      </c>
      <c r="D114" s="18">
        <v>34212.910000000003</v>
      </c>
    </row>
    <row r="115" spans="1:4" x14ac:dyDescent="0.2">
      <c r="A115" s="18">
        <v>-8.5429139999999997</v>
      </c>
      <c r="B115" s="18">
        <v>32981.82</v>
      </c>
      <c r="C115" s="18">
        <v>-8.5429139999999997</v>
      </c>
      <c r="D115" s="18">
        <v>34493.56</v>
      </c>
    </row>
    <row r="116" spans="1:4" x14ac:dyDescent="0.2">
      <c r="A116" s="18">
        <v>-8.4479919999999993</v>
      </c>
      <c r="B116" s="18">
        <v>33281.18</v>
      </c>
      <c r="C116" s="18">
        <v>-8.4479919999999993</v>
      </c>
      <c r="D116" s="18">
        <v>34734.449999999997</v>
      </c>
    </row>
    <row r="117" spans="1:4" x14ac:dyDescent="0.2">
      <c r="A117" s="18">
        <v>-8.3530709999999999</v>
      </c>
      <c r="B117" s="18">
        <v>33568.47</v>
      </c>
      <c r="C117" s="18">
        <v>-8.3530709999999999</v>
      </c>
      <c r="D117" s="18">
        <v>34978.550000000003</v>
      </c>
    </row>
    <row r="118" spans="1:4" x14ac:dyDescent="0.2">
      <c r="A118" s="18">
        <v>-8.2581500000000005</v>
      </c>
      <c r="B118" s="18">
        <v>33868.339999999997</v>
      </c>
      <c r="C118" s="18">
        <v>-8.2581500000000005</v>
      </c>
      <c r="D118" s="18">
        <v>35251.56</v>
      </c>
    </row>
    <row r="119" spans="1:4" x14ac:dyDescent="0.2">
      <c r="A119" s="18">
        <v>-8.1632289999999994</v>
      </c>
      <c r="B119" s="18">
        <v>34115.160000000003</v>
      </c>
      <c r="C119" s="18">
        <v>-8.1632289999999994</v>
      </c>
      <c r="D119" s="18">
        <v>35504</v>
      </c>
    </row>
    <row r="120" spans="1:4" x14ac:dyDescent="0.2">
      <c r="A120" s="18">
        <v>-8.068308</v>
      </c>
      <c r="B120" s="18">
        <v>34399.050000000003</v>
      </c>
      <c r="C120" s="18">
        <v>-8.068308</v>
      </c>
      <c r="D120" s="18">
        <v>35750.99</v>
      </c>
    </row>
    <row r="121" spans="1:4" x14ac:dyDescent="0.2">
      <c r="A121" s="18">
        <v>-7.9733859999999996</v>
      </c>
      <c r="B121" s="18">
        <v>34668.660000000003</v>
      </c>
      <c r="C121" s="18">
        <v>-7.9733859999999996</v>
      </c>
      <c r="D121" s="18">
        <v>35990.339999999997</v>
      </c>
    </row>
    <row r="122" spans="1:4" x14ac:dyDescent="0.2">
      <c r="A122" s="18">
        <v>-7.8784650000000003</v>
      </c>
      <c r="B122" s="18">
        <v>34965.46</v>
      </c>
      <c r="C122" s="18">
        <v>-7.8784650000000003</v>
      </c>
      <c r="D122" s="18">
        <v>36205.21</v>
      </c>
    </row>
    <row r="123" spans="1:4" x14ac:dyDescent="0.2">
      <c r="A123" s="18">
        <v>-7.783544</v>
      </c>
      <c r="B123" s="18">
        <v>35273.480000000003</v>
      </c>
      <c r="C123" s="18">
        <v>-7.783544</v>
      </c>
      <c r="D123" s="18">
        <v>36433</v>
      </c>
    </row>
    <row r="124" spans="1:4" x14ac:dyDescent="0.2">
      <c r="A124" s="18">
        <v>-7.6886219999999996</v>
      </c>
      <c r="B124" s="18">
        <v>35582.019999999997</v>
      </c>
      <c r="C124" s="18">
        <v>-7.6886219999999996</v>
      </c>
      <c r="D124" s="18">
        <v>36707.71</v>
      </c>
    </row>
    <row r="125" spans="1:4" x14ac:dyDescent="0.2">
      <c r="A125" s="18">
        <v>-7.5937010000000003</v>
      </c>
      <c r="B125" s="18">
        <v>35888.01</v>
      </c>
      <c r="C125" s="18">
        <v>-7.5937010000000003</v>
      </c>
      <c r="D125" s="18">
        <v>36983.61</v>
      </c>
    </row>
    <row r="126" spans="1:4" x14ac:dyDescent="0.2">
      <c r="A126" s="18">
        <v>-7.49878</v>
      </c>
      <c r="B126" s="18">
        <v>36152.18</v>
      </c>
      <c r="C126" s="18">
        <v>-7.49878</v>
      </c>
      <c r="D126" s="18">
        <v>37212.75</v>
      </c>
    </row>
    <row r="127" spans="1:4" x14ac:dyDescent="0.2">
      <c r="A127" s="18">
        <v>-7.4038589999999997</v>
      </c>
      <c r="B127" s="18">
        <v>36479.24</v>
      </c>
      <c r="C127" s="18">
        <v>-7.4038589999999997</v>
      </c>
      <c r="D127" s="18">
        <v>37348.92</v>
      </c>
    </row>
    <row r="128" spans="1:4" x14ac:dyDescent="0.2">
      <c r="A128" s="18">
        <v>-7.3089380000000004</v>
      </c>
      <c r="B128" s="18">
        <v>36830.61</v>
      </c>
      <c r="C128" s="18">
        <v>-7.3089380000000004</v>
      </c>
      <c r="D128" s="18">
        <v>37446.839999999997</v>
      </c>
    </row>
    <row r="129" spans="1:4" x14ac:dyDescent="0.2">
      <c r="A129" s="18">
        <v>-7.214016</v>
      </c>
      <c r="B129" s="18">
        <v>37158.36</v>
      </c>
      <c r="C129" s="18">
        <v>-7.214016</v>
      </c>
      <c r="D129" s="18">
        <v>37556.65</v>
      </c>
    </row>
    <row r="130" spans="1:4" x14ac:dyDescent="0.2">
      <c r="A130" s="18">
        <v>-7.1190949999999997</v>
      </c>
      <c r="B130" s="18">
        <v>37349.089999999997</v>
      </c>
      <c r="C130" s="18">
        <v>-7.1190949999999997</v>
      </c>
      <c r="D130" s="18">
        <v>37730.89</v>
      </c>
    </row>
    <row r="131" spans="1:4" x14ac:dyDescent="0.2">
      <c r="A131" s="18">
        <v>-7.0241740000000004</v>
      </c>
      <c r="B131" s="18">
        <v>37573.14</v>
      </c>
      <c r="C131" s="18">
        <v>-7.0241740000000004</v>
      </c>
      <c r="D131" s="18">
        <v>37995.230000000003</v>
      </c>
    </row>
    <row r="132" spans="1:4" x14ac:dyDescent="0.2">
      <c r="A132" s="18">
        <v>-6.9292530000000001</v>
      </c>
      <c r="B132" s="18">
        <v>37814.019999999997</v>
      </c>
      <c r="C132" s="18">
        <v>-6.9292530000000001</v>
      </c>
      <c r="D132" s="18">
        <v>38295.599999999999</v>
      </c>
    </row>
    <row r="133" spans="1:4" x14ac:dyDescent="0.2">
      <c r="A133" s="18">
        <v>-6.8343309999999997</v>
      </c>
      <c r="B133" s="18">
        <v>38153.32</v>
      </c>
      <c r="C133" s="18">
        <v>-6.8343309999999997</v>
      </c>
      <c r="D133" s="18">
        <v>38608.050000000003</v>
      </c>
    </row>
    <row r="134" spans="1:4" x14ac:dyDescent="0.2">
      <c r="A134" s="18">
        <v>-6.7394100000000003</v>
      </c>
      <c r="B134" s="18">
        <v>38488.89</v>
      </c>
      <c r="C134" s="18">
        <v>-6.7394100000000003</v>
      </c>
      <c r="D134" s="18">
        <v>38887.18</v>
      </c>
    </row>
    <row r="135" spans="1:4" x14ac:dyDescent="0.2">
      <c r="A135" s="18">
        <v>-6.6444890000000001</v>
      </c>
      <c r="B135" s="18">
        <v>38845.019999999997</v>
      </c>
      <c r="C135" s="18">
        <v>-6.6444890000000001</v>
      </c>
      <c r="D135" s="18">
        <v>39114.29</v>
      </c>
    </row>
    <row r="136" spans="1:4" x14ac:dyDescent="0.2">
      <c r="A136" s="18">
        <v>-6.5495669999999997</v>
      </c>
      <c r="B136" s="18">
        <v>39158.480000000003</v>
      </c>
      <c r="C136" s="18">
        <v>-6.5495669999999997</v>
      </c>
      <c r="D136" s="18">
        <v>39359.24</v>
      </c>
    </row>
    <row r="137" spans="1:4" x14ac:dyDescent="0.2">
      <c r="A137" s="18">
        <v>-6.4546460000000003</v>
      </c>
      <c r="B137" s="18">
        <v>39362.129999999997</v>
      </c>
      <c r="C137" s="18">
        <v>-6.4546460000000003</v>
      </c>
      <c r="D137" s="18">
        <v>39651.120000000003</v>
      </c>
    </row>
    <row r="138" spans="1:4" x14ac:dyDescent="0.2">
      <c r="A138" s="18">
        <v>-6.3597250000000001</v>
      </c>
      <c r="B138" s="18">
        <v>39575.980000000003</v>
      </c>
      <c r="C138" s="18">
        <v>-6.3597250000000001</v>
      </c>
      <c r="D138" s="18">
        <v>39958.120000000003</v>
      </c>
    </row>
    <row r="139" spans="1:4" x14ac:dyDescent="0.2">
      <c r="A139" s="18">
        <v>-6.2648029999999997</v>
      </c>
      <c r="B139" s="18">
        <v>39773.68</v>
      </c>
      <c r="C139" s="18">
        <v>-6.2648029999999997</v>
      </c>
      <c r="D139" s="18">
        <v>40235.21</v>
      </c>
    </row>
    <row r="140" spans="1:4" x14ac:dyDescent="0.2">
      <c r="A140" s="18">
        <v>-6.1698820000000003</v>
      </c>
      <c r="B140" s="18">
        <v>39969</v>
      </c>
      <c r="C140" s="18">
        <v>-6.1698820000000003</v>
      </c>
      <c r="D140" s="18">
        <v>40533.040000000001</v>
      </c>
    </row>
    <row r="141" spans="1:4" x14ac:dyDescent="0.2">
      <c r="A141" s="18">
        <v>-6.0749610000000001</v>
      </c>
      <c r="B141" s="18">
        <v>40094.800000000003</v>
      </c>
      <c r="C141" s="18">
        <v>-6.0749610000000001</v>
      </c>
      <c r="D141" s="18">
        <v>40844.97</v>
      </c>
    </row>
    <row r="142" spans="1:4" x14ac:dyDescent="0.2">
      <c r="A142" s="18">
        <v>-5.9800399999999998</v>
      </c>
      <c r="B142" s="18">
        <v>40209.03</v>
      </c>
      <c r="C142" s="18">
        <v>-5.9800399999999998</v>
      </c>
      <c r="D142" s="18">
        <v>41195.160000000003</v>
      </c>
    </row>
    <row r="143" spans="1:4" x14ac:dyDescent="0.2">
      <c r="A143" s="18">
        <v>-5.8851180000000003</v>
      </c>
      <c r="B143" s="18">
        <v>40391.43</v>
      </c>
      <c r="C143" s="18">
        <v>-5.8851180000000003</v>
      </c>
      <c r="D143" s="18">
        <v>41523.58</v>
      </c>
    </row>
    <row r="144" spans="1:4" x14ac:dyDescent="0.2">
      <c r="A144" s="18">
        <v>-5.790197</v>
      </c>
      <c r="B144" s="18">
        <v>40639.279999999999</v>
      </c>
      <c r="C144" s="18">
        <v>-5.790197</v>
      </c>
      <c r="D144" s="18">
        <v>41873.25</v>
      </c>
    </row>
    <row r="145" spans="1:4" x14ac:dyDescent="0.2">
      <c r="A145" s="18">
        <v>-5.6952759999999998</v>
      </c>
      <c r="B145" s="18">
        <v>40932.86</v>
      </c>
      <c r="C145" s="18">
        <v>-5.6952759999999998</v>
      </c>
      <c r="D145" s="18">
        <v>42091.86</v>
      </c>
    </row>
    <row r="146" spans="1:4" x14ac:dyDescent="0.2">
      <c r="A146" s="18">
        <v>-5.6003550000000004</v>
      </c>
      <c r="B146" s="18">
        <v>41260.6</v>
      </c>
      <c r="C146" s="18">
        <v>-5.6003550000000004</v>
      </c>
      <c r="D146" s="18">
        <v>42283.27</v>
      </c>
    </row>
    <row r="147" spans="1:4" x14ac:dyDescent="0.2">
      <c r="A147" s="18">
        <v>-5.5054340000000002</v>
      </c>
      <c r="B147" s="18">
        <v>41604.839999999997</v>
      </c>
      <c r="C147" s="18">
        <v>-5.5054340000000002</v>
      </c>
      <c r="D147" s="18">
        <v>42415.53</v>
      </c>
    </row>
    <row r="148" spans="1:4" x14ac:dyDescent="0.2">
      <c r="A148" s="18">
        <v>-5.4105119999999998</v>
      </c>
      <c r="B148" s="18">
        <v>41936.15</v>
      </c>
      <c r="C148" s="18">
        <v>-5.4105119999999998</v>
      </c>
      <c r="D148" s="18">
        <v>42576.85</v>
      </c>
    </row>
    <row r="149" spans="1:4" x14ac:dyDescent="0.2">
      <c r="A149" s="18">
        <v>-5.3155910000000004</v>
      </c>
      <c r="B149" s="18">
        <v>42225.82</v>
      </c>
      <c r="C149" s="18">
        <v>-5.3155910000000004</v>
      </c>
      <c r="D149" s="18">
        <v>42678.5</v>
      </c>
    </row>
    <row r="150" spans="1:4" x14ac:dyDescent="0.2">
      <c r="A150" s="18">
        <v>-5.2206700000000001</v>
      </c>
      <c r="B150" s="18">
        <v>42501.54</v>
      </c>
      <c r="C150" s="18">
        <v>-5.2206700000000001</v>
      </c>
      <c r="D150" s="18">
        <v>42761.120000000003</v>
      </c>
    </row>
    <row r="151" spans="1:4" x14ac:dyDescent="0.2">
      <c r="A151" s="18">
        <v>-5.1257479999999997</v>
      </c>
      <c r="B151" s="18">
        <v>42805.49</v>
      </c>
      <c r="C151" s="18">
        <v>-5.1257479999999997</v>
      </c>
      <c r="D151" s="18">
        <v>42896.61</v>
      </c>
    </row>
    <row r="152" spans="1:4" x14ac:dyDescent="0.2">
      <c r="A152" s="18">
        <v>-5.0308270000000004</v>
      </c>
      <c r="B152" s="18">
        <v>43124.05</v>
      </c>
      <c r="C152" s="18">
        <v>-5.0308270000000004</v>
      </c>
      <c r="D152" s="18">
        <v>43098.04</v>
      </c>
    </row>
    <row r="153" spans="1:4" x14ac:dyDescent="0.2">
      <c r="A153" s="18">
        <v>-4.9359060000000001</v>
      </c>
      <c r="B153" s="18">
        <v>43412.36</v>
      </c>
      <c r="C153" s="18">
        <v>-4.9359060000000001</v>
      </c>
      <c r="D153" s="18">
        <v>43317.84</v>
      </c>
    </row>
    <row r="154" spans="1:4" x14ac:dyDescent="0.2">
      <c r="A154" s="18">
        <v>-4.8409849999999999</v>
      </c>
      <c r="B154" s="18">
        <v>43641.85</v>
      </c>
      <c r="C154" s="18">
        <v>-4.8409849999999999</v>
      </c>
      <c r="D154" s="18">
        <v>43531.18</v>
      </c>
    </row>
    <row r="155" spans="1:4" x14ac:dyDescent="0.2">
      <c r="A155" s="18">
        <v>-4.7460630000000004</v>
      </c>
      <c r="B155" s="18">
        <v>43795.69</v>
      </c>
      <c r="C155" s="18">
        <v>-4.7460630000000004</v>
      </c>
      <c r="D155" s="18">
        <v>43638.28</v>
      </c>
    </row>
    <row r="156" spans="1:4" x14ac:dyDescent="0.2">
      <c r="A156" s="18">
        <v>-4.6511420000000001</v>
      </c>
      <c r="B156" s="18">
        <v>43905.68</v>
      </c>
      <c r="C156" s="18">
        <v>-4.6511420000000001</v>
      </c>
      <c r="D156" s="18">
        <v>43706.95</v>
      </c>
    </row>
    <row r="157" spans="1:4" x14ac:dyDescent="0.2">
      <c r="A157" s="18">
        <v>-4.5562209999999999</v>
      </c>
      <c r="B157" s="18">
        <v>44045.24</v>
      </c>
      <c r="C157" s="18">
        <v>-4.5562209999999999</v>
      </c>
      <c r="D157" s="18">
        <v>43801.3</v>
      </c>
    </row>
    <row r="158" spans="1:4" x14ac:dyDescent="0.2">
      <c r="A158" s="18">
        <v>-4.4612990000000003</v>
      </c>
      <c r="B158" s="18">
        <v>44261.64</v>
      </c>
      <c r="C158" s="18">
        <v>-4.4612990000000003</v>
      </c>
      <c r="D158" s="18">
        <v>43977.07</v>
      </c>
    </row>
    <row r="159" spans="1:4" x14ac:dyDescent="0.2">
      <c r="A159" s="18">
        <v>-4.3663780000000001</v>
      </c>
      <c r="B159" s="18">
        <v>44523.09</v>
      </c>
      <c r="C159" s="18">
        <v>-4.3663780000000001</v>
      </c>
      <c r="D159" s="18">
        <v>44208.94</v>
      </c>
    </row>
    <row r="160" spans="1:4" x14ac:dyDescent="0.2">
      <c r="A160" s="18">
        <v>-4.2714569999999998</v>
      </c>
      <c r="B160" s="18">
        <v>44714.16</v>
      </c>
      <c r="C160" s="18">
        <v>-4.2714569999999998</v>
      </c>
      <c r="D160" s="18">
        <v>44428.91</v>
      </c>
    </row>
    <row r="161" spans="1:4" x14ac:dyDescent="0.2">
      <c r="A161" s="18">
        <v>-4.1765359999999996</v>
      </c>
      <c r="B161" s="18">
        <v>44842.67</v>
      </c>
      <c r="C161" s="18">
        <v>-4.1765359999999996</v>
      </c>
      <c r="D161" s="18">
        <v>44651.94</v>
      </c>
    </row>
    <row r="162" spans="1:4" x14ac:dyDescent="0.2">
      <c r="A162" s="18">
        <v>-4.0816140000000001</v>
      </c>
      <c r="B162" s="18">
        <v>44996.17</v>
      </c>
      <c r="C162" s="18">
        <v>-4.0816140000000001</v>
      </c>
      <c r="D162" s="18">
        <v>44846.239999999998</v>
      </c>
    </row>
    <row r="163" spans="1:4" x14ac:dyDescent="0.2">
      <c r="A163" s="18">
        <v>-3.9866929999999998</v>
      </c>
      <c r="B163" s="18">
        <v>45205.43</v>
      </c>
      <c r="C163" s="18">
        <v>-3.9866929999999998</v>
      </c>
      <c r="D163" s="18">
        <v>44961.32</v>
      </c>
    </row>
    <row r="164" spans="1:4" x14ac:dyDescent="0.2">
      <c r="A164" s="18">
        <v>-3.891772</v>
      </c>
      <c r="B164" s="18">
        <v>45425.06</v>
      </c>
      <c r="C164" s="18">
        <v>-3.891772</v>
      </c>
      <c r="D164" s="18">
        <v>45109.73</v>
      </c>
    </row>
    <row r="165" spans="1:4" x14ac:dyDescent="0.2">
      <c r="A165" s="18">
        <v>-3.7968510000000002</v>
      </c>
      <c r="B165" s="18">
        <v>45609.34</v>
      </c>
      <c r="C165" s="18">
        <v>-3.7968510000000002</v>
      </c>
      <c r="D165" s="18">
        <v>45292.98</v>
      </c>
    </row>
    <row r="166" spans="1:4" x14ac:dyDescent="0.2">
      <c r="A166" s="74">
        <v>-3.7019289999999998</v>
      </c>
      <c r="B166" s="18">
        <v>45751.45</v>
      </c>
      <c r="C166" s="18">
        <v>-3.7019289999999998</v>
      </c>
      <c r="D166" s="18">
        <v>45575</v>
      </c>
    </row>
    <row r="167" spans="1:4" x14ac:dyDescent="0.2">
      <c r="A167" s="18">
        <v>-3.607008</v>
      </c>
      <c r="B167" s="18">
        <v>45882.34</v>
      </c>
      <c r="C167" s="18">
        <v>-3.607008</v>
      </c>
      <c r="D167" s="18">
        <v>45779.839999999997</v>
      </c>
    </row>
    <row r="168" spans="1:4" x14ac:dyDescent="0.2">
      <c r="A168" s="18">
        <v>-3.5120870000000002</v>
      </c>
      <c r="B168" s="18">
        <v>46030.400000000001</v>
      </c>
      <c r="C168" s="18">
        <v>-3.5120870000000002</v>
      </c>
      <c r="D168" s="18">
        <v>45922.29</v>
      </c>
    </row>
    <row r="169" spans="1:4" x14ac:dyDescent="0.2">
      <c r="A169" s="18">
        <v>-3.4171659999999999</v>
      </c>
      <c r="B169" s="18">
        <v>46295.42</v>
      </c>
      <c r="C169" s="18">
        <v>-3.4171659999999999</v>
      </c>
      <c r="D169" s="18">
        <v>46069.67</v>
      </c>
    </row>
    <row r="170" spans="1:4" x14ac:dyDescent="0.2">
      <c r="A170" s="18">
        <v>-3.322244</v>
      </c>
      <c r="B170" s="18">
        <v>46536.98</v>
      </c>
      <c r="C170" s="18">
        <v>-3.322244</v>
      </c>
      <c r="D170" s="18">
        <v>46368.69</v>
      </c>
    </row>
    <row r="171" spans="1:4" x14ac:dyDescent="0.2">
      <c r="A171" s="18">
        <v>-3.2273230000000002</v>
      </c>
      <c r="B171" s="18">
        <v>46708.33</v>
      </c>
      <c r="C171" s="18">
        <v>-3.2273230000000002</v>
      </c>
      <c r="D171" s="18">
        <v>46722.44</v>
      </c>
    </row>
    <row r="172" spans="1:4" x14ac:dyDescent="0.2">
      <c r="A172" s="18">
        <v>-3.1324019999999999</v>
      </c>
      <c r="B172" s="18">
        <v>46694.9</v>
      </c>
      <c r="C172" s="18">
        <v>-3.1324019999999999</v>
      </c>
      <c r="D172" s="18">
        <v>47095.74</v>
      </c>
    </row>
    <row r="173" spans="1:4" x14ac:dyDescent="0.2">
      <c r="A173" s="18">
        <v>-3.0374810000000001</v>
      </c>
      <c r="B173" s="18">
        <v>46677.39</v>
      </c>
      <c r="C173" s="18">
        <v>-3.0374810000000001</v>
      </c>
      <c r="D173" s="18">
        <v>47299.56</v>
      </c>
    </row>
    <row r="174" spans="1:4" x14ac:dyDescent="0.2">
      <c r="A174" s="18">
        <v>-2.9425590000000001</v>
      </c>
      <c r="B174" s="18">
        <v>46728.9</v>
      </c>
      <c r="C174" s="18">
        <v>-2.9425590000000001</v>
      </c>
      <c r="D174" s="18">
        <v>47390.68</v>
      </c>
    </row>
    <row r="175" spans="1:4" x14ac:dyDescent="0.2">
      <c r="A175" s="18">
        <v>-2.8476379999999999</v>
      </c>
      <c r="B175" s="18">
        <v>46877.3</v>
      </c>
      <c r="C175" s="18">
        <v>-2.8476379999999999</v>
      </c>
      <c r="D175" s="18">
        <v>47438.28</v>
      </c>
    </row>
    <row r="176" spans="1:4" x14ac:dyDescent="0.2">
      <c r="A176" s="18">
        <v>-2.7527170000000001</v>
      </c>
      <c r="B176" s="18">
        <v>47069.22</v>
      </c>
      <c r="C176" s="18">
        <v>-2.7527170000000001</v>
      </c>
      <c r="D176" s="18">
        <v>47479.41</v>
      </c>
    </row>
    <row r="177" spans="1:4" x14ac:dyDescent="0.2">
      <c r="A177" s="18">
        <v>-2.6577950000000001</v>
      </c>
      <c r="B177" s="18">
        <v>47261.82</v>
      </c>
      <c r="C177" s="18">
        <v>-2.6577950000000001</v>
      </c>
      <c r="D177" s="18">
        <v>47552.85</v>
      </c>
    </row>
    <row r="178" spans="1:4" x14ac:dyDescent="0.2">
      <c r="A178" s="18">
        <v>-2.5628739999999999</v>
      </c>
      <c r="B178" s="18">
        <v>47435.05</v>
      </c>
      <c r="C178" s="18">
        <v>-2.5628739999999999</v>
      </c>
      <c r="D178" s="18">
        <v>47606.91</v>
      </c>
    </row>
    <row r="179" spans="1:4" x14ac:dyDescent="0.2">
      <c r="A179" s="18">
        <v>-2.4679530000000001</v>
      </c>
      <c r="B179" s="18">
        <v>47503.040000000001</v>
      </c>
      <c r="C179" s="18">
        <v>-2.4679530000000001</v>
      </c>
      <c r="D179" s="18">
        <v>47620.85</v>
      </c>
    </row>
    <row r="180" spans="1:4" x14ac:dyDescent="0.2">
      <c r="A180" s="18">
        <v>-2.3730319999999998</v>
      </c>
      <c r="B180" s="18">
        <v>47559.14</v>
      </c>
      <c r="C180" s="18">
        <v>-2.3730319999999998</v>
      </c>
      <c r="D180" s="18">
        <v>47648.89</v>
      </c>
    </row>
    <row r="181" spans="1:4" x14ac:dyDescent="0.2">
      <c r="A181" s="18">
        <v>-2.278111</v>
      </c>
      <c r="B181" s="18">
        <v>47587.87</v>
      </c>
      <c r="C181" s="18">
        <v>-2.278111</v>
      </c>
      <c r="D181" s="18">
        <v>47715.199999999997</v>
      </c>
    </row>
    <row r="182" spans="1:4" x14ac:dyDescent="0.2">
      <c r="A182" s="18">
        <v>-2.183189</v>
      </c>
      <c r="B182" s="18">
        <v>47623.23</v>
      </c>
      <c r="C182" s="18">
        <v>-2.183189</v>
      </c>
      <c r="D182" s="18">
        <v>47811.92</v>
      </c>
    </row>
    <row r="183" spans="1:4" x14ac:dyDescent="0.2">
      <c r="A183" s="18">
        <v>-2.0882679999999998</v>
      </c>
      <c r="B183" s="18">
        <v>47581.41</v>
      </c>
      <c r="C183" s="18">
        <v>-2.0882679999999998</v>
      </c>
      <c r="D183" s="18">
        <v>47932.79</v>
      </c>
    </row>
    <row r="184" spans="1:4" x14ac:dyDescent="0.2">
      <c r="A184" s="18">
        <v>-1.993347</v>
      </c>
      <c r="B184" s="18">
        <v>47535.51</v>
      </c>
      <c r="C184" s="18">
        <v>-1.993347</v>
      </c>
      <c r="D184" s="18">
        <v>47928.87</v>
      </c>
    </row>
    <row r="185" spans="1:4" x14ac:dyDescent="0.2">
      <c r="A185" s="18">
        <v>-1.898425</v>
      </c>
      <c r="B185" s="18">
        <v>47498.11</v>
      </c>
      <c r="C185" s="18">
        <v>-1.898425</v>
      </c>
      <c r="D185" s="18">
        <v>47894.54</v>
      </c>
    </row>
    <row r="186" spans="1:4" x14ac:dyDescent="0.2">
      <c r="A186" s="18">
        <v>-1.803504</v>
      </c>
      <c r="B186" s="18">
        <v>47504.91</v>
      </c>
      <c r="C186" s="18">
        <v>-1.803504</v>
      </c>
      <c r="D186" s="18">
        <v>47882.97</v>
      </c>
    </row>
    <row r="187" spans="1:4" x14ac:dyDescent="0.2">
      <c r="A187" s="18">
        <v>-1.708583</v>
      </c>
      <c r="B187" s="18">
        <v>47502.36</v>
      </c>
      <c r="C187" s="18">
        <v>-1.708583</v>
      </c>
      <c r="D187" s="18">
        <v>47786.080000000002</v>
      </c>
    </row>
    <row r="188" spans="1:4" x14ac:dyDescent="0.2">
      <c r="A188" s="18">
        <v>-1.6136619999999999</v>
      </c>
      <c r="B188" s="18">
        <v>47579.88</v>
      </c>
      <c r="C188" s="18">
        <v>-1.6136619999999999</v>
      </c>
      <c r="D188" s="18">
        <v>47837.08</v>
      </c>
    </row>
    <row r="189" spans="1:4" x14ac:dyDescent="0.2">
      <c r="A189" s="18">
        <v>-1.51874</v>
      </c>
      <c r="B189" s="18">
        <v>47654.85</v>
      </c>
      <c r="C189" s="18">
        <v>-1.51874</v>
      </c>
      <c r="D189" s="18">
        <v>47772.65</v>
      </c>
    </row>
    <row r="190" spans="1:4" x14ac:dyDescent="0.2">
      <c r="A190" s="18">
        <v>-1.4238189999999999</v>
      </c>
      <c r="B190" s="18">
        <v>47701.08</v>
      </c>
      <c r="C190" s="18">
        <v>-1.4238189999999999</v>
      </c>
      <c r="D190" s="18">
        <v>47843.37</v>
      </c>
    </row>
    <row r="191" spans="1:4" x14ac:dyDescent="0.2">
      <c r="A191" s="18">
        <v>-1.3288979999999999</v>
      </c>
      <c r="B191" s="18">
        <v>47668.79</v>
      </c>
      <c r="C191" s="18">
        <v>-1.3288979999999999</v>
      </c>
      <c r="D191" s="18">
        <v>47795.94</v>
      </c>
    </row>
    <row r="192" spans="1:4" x14ac:dyDescent="0.2">
      <c r="A192" s="18">
        <v>-1.233976</v>
      </c>
      <c r="B192" s="18">
        <v>47580.05</v>
      </c>
      <c r="C192" s="18">
        <v>-1.233976</v>
      </c>
      <c r="D192" s="18">
        <v>47782.34</v>
      </c>
    </row>
    <row r="193" spans="1:4" x14ac:dyDescent="0.2">
      <c r="A193" s="74">
        <v>-1.1390549999999999</v>
      </c>
      <c r="B193" s="18">
        <v>47517.83</v>
      </c>
      <c r="C193" s="18">
        <v>-1.1390549999999999</v>
      </c>
      <c r="D193" s="18">
        <v>47596.2</v>
      </c>
    </row>
    <row r="194" spans="1:4" x14ac:dyDescent="0.2">
      <c r="A194" s="18">
        <v>-1.0441339999999999</v>
      </c>
      <c r="B194" s="18">
        <v>47559.31</v>
      </c>
      <c r="C194" s="18">
        <v>-1.0441339999999999</v>
      </c>
      <c r="D194" s="18">
        <v>47372.32</v>
      </c>
    </row>
    <row r="195" spans="1:4" x14ac:dyDescent="0.2">
      <c r="A195" s="18">
        <v>-0.94921270000000002</v>
      </c>
      <c r="B195" s="18">
        <v>47673.71</v>
      </c>
      <c r="C195" s="18">
        <v>-0.94921270000000002</v>
      </c>
      <c r="D195" s="18">
        <v>47248.05</v>
      </c>
    </row>
    <row r="196" spans="1:4" x14ac:dyDescent="0.2">
      <c r="A196" s="18">
        <v>-0.85429140000000003</v>
      </c>
      <c r="B196" s="18">
        <v>47765.51</v>
      </c>
      <c r="C196" s="18">
        <v>-0.85429140000000003</v>
      </c>
      <c r="D196" s="18">
        <v>47266.93</v>
      </c>
    </row>
    <row r="197" spans="1:4" x14ac:dyDescent="0.2">
      <c r="A197" s="18">
        <v>-0.75937010000000005</v>
      </c>
      <c r="B197" s="18">
        <v>47770.78</v>
      </c>
      <c r="C197" s="18">
        <v>-0.75937010000000005</v>
      </c>
      <c r="D197" s="18">
        <v>47419.58</v>
      </c>
    </row>
    <row r="198" spans="1:4" x14ac:dyDescent="0.2">
      <c r="A198" s="18">
        <v>-0.66444890000000001</v>
      </c>
      <c r="B198" s="18">
        <v>47731.68</v>
      </c>
      <c r="C198" s="18">
        <v>-0.66444890000000001</v>
      </c>
      <c r="D198" s="18">
        <v>47517.66</v>
      </c>
    </row>
    <row r="199" spans="1:4" x14ac:dyDescent="0.2">
      <c r="A199" s="18">
        <v>-0.56952760000000002</v>
      </c>
      <c r="B199" s="18">
        <v>47722</v>
      </c>
      <c r="C199" s="18">
        <v>-0.56952760000000002</v>
      </c>
      <c r="D199" s="18">
        <v>47667.43</v>
      </c>
    </row>
    <row r="200" spans="1:4" x14ac:dyDescent="0.2">
      <c r="A200" s="18">
        <v>-0.47460629999999998</v>
      </c>
      <c r="B200" s="18">
        <v>47770.27</v>
      </c>
      <c r="C200" s="18">
        <v>-0.47460629999999998</v>
      </c>
      <c r="D200" s="18">
        <v>47720.97</v>
      </c>
    </row>
    <row r="201" spans="1:4" x14ac:dyDescent="0.2">
      <c r="A201" s="18">
        <v>-0.3796851</v>
      </c>
      <c r="B201" s="18">
        <v>47870.400000000001</v>
      </c>
      <c r="C201" s="18">
        <v>-0.3796851</v>
      </c>
      <c r="D201" s="18">
        <v>47694.96</v>
      </c>
    </row>
    <row r="202" spans="1:4" x14ac:dyDescent="0.2">
      <c r="A202" s="18">
        <v>-0.28476380000000001</v>
      </c>
      <c r="B202" s="18">
        <v>47965.760000000002</v>
      </c>
      <c r="C202" s="18">
        <v>-0.28476380000000001</v>
      </c>
      <c r="D202" s="18">
        <v>47691.39</v>
      </c>
    </row>
    <row r="203" spans="1:4" x14ac:dyDescent="0.2">
      <c r="A203" s="18">
        <v>-0.1898425</v>
      </c>
      <c r="B203" s="18">
        <v>48005.54</v>
      </c>
      <c r="C203" s="18">
        <v>-0.1898425</v>
      </c>
      <c r="D203" s="18">
        <v>47740.69</v>
      </c>
    </row>
    <row r="204" spans="1:4" x14ac:dyDescent="0.2">
      <c r="A204" s="18">
        <v>-9.4921270000000002E-2</v>
      </c>
      <c r="B204" s="18">
        <v>47982.76</v>
      </c>
      <c r="C204" s="18">
        <v>-9.4921270000000002E-2</v>
      </c>
      <c r="D204" s="18">
        <v>47824.160000000003</v>
      </c>
    </row>
    <row r="205" spans="1:4" x14ac:dyDescent="0.2">
      <c r="A205" s="74">
        <v>7.1054269999999999E-14</v>
      </c>
      <c r="B205" s="18">
        <v>47955.22</v>
      </c>
      <c r="C205" s="74">
        <v>7.1054269999999999E-14</v>
      </c>
      <c r="D205" s="18">
        <v>47886.55</v>
      </c>
    </row>
    <row r="206" spans="1:4" x14ac:dyDescent="0.2">
      <c r="A206" s="18">
        <v>9.4921270000000002E-2</v>
      </c>
      <c r="B206" s="18">
        <v>47980.55</v>
      </c>
      <c r="C206" s="18">
        <v>9.4921270000000002E-2</v>
      </c>
      <c r="D206" s="18">
        <v>47944.68</v>
      </c>
    </row>
    <row r="207" spans="1:4" x14ac:dyDescent="0.2">
      <c r="A207" s="18">
        <v>0.1898425</v>
      </c>
      <c r="B207" s="18">
        <v>48074.05</v>
      </c>
      <c r="C207" s="18">
        <v>0.1898425</v>
      </c>
      <c r="D207" s="18">
        <v>48063.68</v>
      </c>
    </row>
    <row r="208" spans="1:4" x14ac:dyDescent="0.2">
      <c r="A208" s="18">
        <v>0.28476380000000001</v>
      </c>
      <c r="B208" s="18">
        <v>48137.11</v>
      </c>
      <c r="C208" s="18">
        <v>0.28476380000000001</v>
      </c>
      <c r="D208" s="18">
        <v>48140.86</v>
      </c>
    </row>
    <row r="209" spans="1:4" x14ac:dyDescent="0.2">
      <c r="A209" s="18">
        <v>0.3796851</v>
      </c>
      <c r="B209" s="18">
        <v>48128.45</v>
      </c>
      <c r="C209" s="18">
        <v>0.3796851</v>
      </c>
      <c r="D209" s="18">
        <v>48187.6</v>
      </c>
    </row>
    <row r="210" spans="1:4" x14ac:dyDescent="0.2">
      <c r="A210" s="18">
        <v>0.47460629999999998</v>
      </c>
      <c r="B210" s="18">
        <v>48025.09</v>
      </c>
      <c r="C210" s="18">
        <v>0.47460629999999998</v>
      </c>
      <c r="D210" s="18">
        <v>48247.95</v>
      </c>
    </row>
    <row r="211" spans="1:4" x14ac:dyDescent="0.2">
      <c r="A211" s="18">
        <v>0.56952760000000002</v>
      </c>
      <c r="B211" s="18">
        <v>47934.82</v>
      </c>
      <c r="C211" s="18">
        <v>0.56952760000000002</v>
      </c>
      <c r="D211" s="18">
        <v>48310.85</v>
      </c>
    </row>
    <row r="212" spans="1:4" x14ac:dyDescent="0.2">
      <c r="A212" s="18">
        <v>0.66444890000000001</v>
      </c>
      <c r="B212" s="18">
        <v>47857.48</v>
      </c>
      <c r="C212" s="18">
        <v>0.66444890000000001</v>
      </c>
      <c r="D212" s="18">
        <v>48365.24</v>
      </c>
    </row>
    <row r="213" spans="1:4" x14ac:dyDescent="0.2">
      <c r="A213" s="18">
        <v>0.75937010000000005</v>
      </c>
      <c r="B213" s="18">
        <v>47681.02</v>
      </c>
      <c r="C213" s="18">
        <v>0.75937010000000005</v>
      </c>
      <c r="D213" s="18">
        <v>48368.13</v>
      </c>
    </row>
    <row r="214" spans="1:4" x14ac:dyDescent="0.2">
      <c r="A214" s="18">
        <v>0.85429140000000003</v>
      </c>
      <c r="B214" s="18">
        <v>47525.82</v>
      </c>
      <c r="C214" s="18">
        <v>0.85429140000000003</v>
      </c>
      <c r="D214" s="18">
        <v>48328.52</v>
      </c>
    </row>
    <row r="215" spans="1:4" x14ac:dyDescent="0.2">
      <c r="A215" s="18">
        <v>0.94921270000000002</v>
      </c>
      <c r="B215" s="18">
        <v>47372.32</v>
      </c>
      <c r="C215" s="18">
        <v>0.94921270000000002</v>
      </c>
      <c r="D215" s="18">
        <v>48254.07</v>
      </c>
    </row>
    <row r="216" spans="1:4" x14ac:dyDescent="0.2">
      <c r="A216" s="18">
        <v>1.0441339999999999</v>
      </c>
      <c r="B216" s="18">
        <v>47352.6</v>
      </c>
      <c r="C216" s="18">
        <v>1.0441339999999999</v>
      </c>
      <c r="D216" s="18">
        <v>48152.24</v>
      </c>
    </row>
    <row r="217" spans="1:4" x14ac:dyDescent="0.2">
      <c r="A217" s="18">
        <v>1.1390549999999999</v>
      </c>
      <c r="B217" s="18">
        <v>47329.99</v>
      </c>
      <c r="C217" s="18">
        <v>1.1390549999999999</v>
      </c>
      <c r="D217" s="18">
        <v>48102.95</v>
      </c>
    </row>
    <row r="218" spans="1:4" x14ac:dyDescent="0.2">
      <c r="A218" s="18">
        <v>1.233976</v>
      </c>
      <c r="B218" s="18">
        <v>47347.67</v>
      </c>
      <c r="C218" s="18">
        <v>1.233976</v>
      </c>
      <c r="D218" s="18">
        <v>48079.66</v>
      </c>
    </row>
    <row r="219" spans="1:4" x14ac:dyDescent="0.2">
      <c r="A219" s="74">
        <v>1.3288979999999999</v>
      </c>
      <c r="B219" s="18">
        <v>47448.639999999999</v>
      </c>
      <c r="C219" s="18">
        <v>1.3288979999999999</v>
      </c>
      <c r="D219" s="18">
        <v>48095.8</v>
      </c>
    </row>
    <row r="220" spans="1:4" x14ac:dyDescent="0.2">
      <c r="A220" s="18">
        <v>1.4238189999999999</v>
      </c>
      <c r="B220" s="18">
        <v>47576.31</v>
      </c>
      <c r="C220" s="18">
        <v>1.4238189999999999</v>
      </c>
      <c r="D220" s="18">
        <v>48042.94</v>
      </c>
    </row>
    <row r="221" spans="1:4" x14ac:dyDescent="0.2">
      <c r="A221" s="18">
        <v>1.51874</v>
      </c>
      <c r="B221" s="18">
        <v>47689.02</v>
      </c>
      <c r="C221" s="18">
        <v>1.51874</v>
      </c>
      <c r="D221" s="18">
        <v>47879.75</v>
      </c>
    </row>
    <row r="222" spans="1:4" x14ac:dyDescent="0.2">
      <c r="A222" s="18">
        <v>1.6136619999999999</v>
      </c>
      <c r="B222" s="18">
        <v>47726.41</v>
      </c>
      <c r="C222" s="18">
        <v>1.6136619999999999</v>
      </c>
      <c r="D222" s="18">
        <v>47703.97</v>
      </c>
    </row>
    <row r="223" spans="1:4" x14ac:dyDescent="0.2">
      <c r="A223" s="18">
        <v>1.708583</v>
      </c>
      <c r="B223" s="18">
        <v>47732.19</v>
      </c>
      <c r="C223" s="18">
        <v>1.708583</v>
      </c>
      <c r="D223" s="18">
        <v>47673.71</v>
      </c>
    </row>
    <row r="224" spans="1:4" x14ac:dyDescent="0.2">
      <c r="A224" s="18">
        <v>1.803504</v>
      </c>
      <c r="B224" s="18">
        <v>47760.41</v>
      </c>
      <c r="C224" s="18">
        <v>1.803504</v>
      </c>
      <c r="D224" s="18">
        <v>47828.92</v>
      </c>
    </row>
    <row r="225" spans="1:4" x14ac:dyDescent="0.2">
      <c r="A225" s="18">
        <v>1.898425</v>
      </c>
      <c r="B225" s="18">
        <v>47786.080000000002</v>
      </c>
      <c r="C225" s="18">
        <v>1.898425</v>
      </c>
      <c r="D225" s="18">
        <v>48018.63</v>
      </c>
    </row>
    <row r="226" spans="1:4" x14ac:dyDescent="0.2">
      <c r="A226" s="18">
        <v>1.993347</v>
      </c>
      <c r="B226" s="18">
        <v>47796.79</v>
      </c>
      <c r="C226" s="18">
        <v>1.993347</v>
      </c>
      <c r="D226" s="18">
        <v>48061.98</v>
      </c>
    </row>
    <row r="227" spans="1:4" x14ac:dyDescent="0.2">
      <c r="A227" s="18">
        <v>2.0882679999999998</v>
      </c>
      <c r="B227" s="18">
        <v>47775.88</v>
      </c>
      <c r="C227" s="18">
        <v>2.0882679999999998</v>
      </c>
      <c r="D227" s="18">
        <v>48033.42</v>
      </c>
    </row>
    <row r="228" spans="1:4" x14ac:dyDescent="0.2">
      <c r="A228" s="18">
        <v>2.183189</v>
      </c>
      <c r="B228" s="18">
        <v>47759.56</v>
      </c>
      <c r="C228" s="18">
        <v>2.183189</v>
      </c>
      <c r="D228" s="18">
        <v>47924.45</v>
      </c>
    </row>
    <row r="229" spans="1:4" x14ac:dyDescent="0.2">
      <c r="A229" s="18">
        <v>2.278111</v>
      </c>
      <c r="B229" s="18">
        <v>47684.25</v>
      </c>
      <c r="C229" s="18">
        <v>2.278111</v>
      </c>
      <c r="D229" s="18">
        <v>47839.46</v>
      </c>
    </row>
    <row r="230" spans="1:4" x14ac:dyDescent="0.2">
      <c r="A230" s="18">
        <v>2.3730319999999998</v>
      </c>
      <c r="B230" s="18">
        <v>47576.65</v>
      </c>
      <c r="C230" s="18">
        <v>2.3730319999999998</v>
      </c>
      <c r="D230" s="18">
        <v>47787.1</v>
      </c>
    </row>
    <row r="231" spans="1:4" x14ac:dyDescent="0.2">
      <c r="A231" s="18">
        <v>2.4679530000000001</v>
      </c>
      <c r="B231" s="18">
        <v>47461.91</v>
      </c>
      <c r="C231" s="18">
        <v>2.4679530000000001</v>
      </c>
      <c r="D231" s="18">
        <v>47740.69</v>
      </c>
    </row>
    <row r="232" spans="1:4" x14ac:dyDescent="0.2">
      <c r="A232" s="18">
        <v>2.5628739999999999</v>
      </c>
      <c r="B232" s="18">
        <v>47377.59</v>
      </c>
      <c r="C232" s="18">
        <v>2.5628739999999999</v>
      </c>
      <c r="D232" s="18">
        <v>47711.96</v>
      </c>
    </row>
    <row r="233" spans="1:4" x14ac:dyDescent="0.2">
      <c r="A233" s="18">
        <v>2.6577950000000001</v>
      </c>
      <c r="B233" s="18">
        <v>47287.5</v>
      </c>
      <c r="C233" s="18">
        <v>2.6577950000000001</v>
      </c>
      <c r="D233" s="18">
        <v>47715.360000000001</v>
      </c>
    </row>
    <row r="234" spans="1:4" x14ac:dyDescent="0.2">
      <c r="A234" s="18">
        <v>2.7527170000000001</v>
      </c>
      <c r="B234" s="18">
        <v>47145.55</v>
      </c>
      <c r="C234" s="18">
        <v>2.7527170000000001</v>
      </c>
      <c r="D234" s="18">
        <v>47740.69</v>
      </c>
    </row>
    <row r="235" spans="1:4" x14ac:dyDescent="0.2">
      <c r="A235" s="18">
        <v>2.8476379999999999</v>
      </c>
      <c r="B235" s="18">
        <v>46994.43</v>
      </c>
      <c r="C235" s="18">
        <v>2.8476379999999999</v>
      </c>
      <c r="D235" s="18">
        <v>47737.97</v>
      </c>
    </row>
    <row r="236" spans="1:4" x14ac:dyDescent="0.2">
      <c r="A236" s="18">
        <v>2.9425590000000001</v>
      </c>
      <c r="B236" s="18">
        <v>46867.45</v>
      </c>
      <c r="C236" s="18">
        <v>2.9425590000000001</v>
      </c>
      <c r="D236" s="18">
        <v>47657.23</v>
      </c>
    </row>
    <row r="237" spans="1:4" x14ac:dyDescent="0.2">
      <c r="A237" s="18">
        <v>3.0374810000000001</v>
      </c>
      <c r="B237" s="18">
        <v>46765.79</v>
      </c>
      <c r="C237" s="18">
        <v>3.0374810000000001</v>
      </c>
      <c r="D237" s="18">
        <v>47586.51</v>
      </c>
    </row>
    <row r="238" spans="1:4" x14ac:dyDescent="0.2">
      <c r="A238" s="18">
        <v>3.1324019999999999</v>
      </c>
      <c r="B238" s="18">
        <v>46706.29</v>
      </c>
      <c r="C238" s="18">
        <v>3.1324019999999999</v>
      </c>
      <c r="D238" s="18">
        <v>47559.14</v>
      </c>
    </row>
    <row r="239" spans="1:4" x14ac:dyDescent="0.2">
      <c r="A239" s="18">
        <v>3.2273230000000002</v>
      </c>
      <c r="B239" s="18">
        <v>46659.71</v>
      </c>
      <c r="C239" s="18">
        <v>3.2273230000000002</v>
      </c>
      <c r="D239" s="18">
        <v>47480.95</v>
      </c>
    </row>
    <row r="240" spans="1:4" x14ac:dyDescent="0.2">
      <c r="A240" s="74">
        <v>3.322244</v>
      </c>
      <c r="B240" s="18">
        <v>46603.79</v>
      </c>
      <c r="C240" s="74">
        <v>3.322244</v>
      </c>
      <c r="D240" s="18">
        <v>47302.45</v>
      </c>
    </row>
    <row r="241" spans="1:4" x14ac:dyDescent="0.2">
      <c r="A241" s="18">
        <v>3.4171659999999999</v>
      </c>
      <c r="B241" s="18">
        <v>46534.43</v>
      </c>
      <c r="C241" s="18">
        <v>3.4171659999999999</v>
      </c>
      <c r="D241" s="18">
        <v>47062.25</v>
      </c>
    </row>
    <row r="242" spans="1:4" x14ac:dyDescent="0.2">
      <c r="A242" s="18">
        <v>3.5120870000000002</v>
      </c>
      <c r="B242" s="18">
        <v>46427.85</v>
      </c>
      <c r="C242" s="18">
        <v>3.5120870000000002</v>
      </c>
      <c r="D242" s="18">
        <v>46809.48</v>
      </c>
    </row>
    <row r="243" spans="1:4" x14ac:dyDescent="0.2">
      <c r="A243" s="74">
        <v>3.607008</v>
      </c>
      <c r="B243" s="18">
        <v>46310.04</v>
      </c>
      <c r="C243" s="18">
        <v>3.607008</v>
      </c>
      <c r="D243" s="18">
        <v>46550.58</v>
      </c>
    </row>
    <row r="244" spans="1:4" x14ac:dyDescent="0.2">
      <c r="A244" s="18">
        <v>3.7019289999999998</v>
      </c>
      <c r="B244" s="18">
        <v>46146.17</v>
      </c>
      <c r="C244" s="18">
        <v>3.7019289999999998</v>
      </c>
      <c r="D244" s="18">
        <v>46261.09</v>
      </c>
    </row>
    <row r="245" spans="1:4" x14ac:dyDescent="0.2">
      <c r="A245" s="18">
        <v>3.7968510000000002</v>
      </c>
      <c r="B245" s="18">
        <v>45953.06</v>
      </c>
      <c r="C245" s="18">
        <v>3.7968510000000002</v>
      </c>
      <c r="D245" s="18">
        <v>45966.14</v>
      </c>
    </row>
    <row r="246" spans="1:4" x14ac:dyDescent="0.2">
      <c r="A246" s="18">
        <v>3.891772</v>
      </c>
      <c r="B246" s="18">
        <v>45791.4</v>
      </c>
      <c r="C246" s="18">
        <v>3.891772</v>
      </c>
      <c r="D246" s="18">
        <v>45734.62</v>
      </c>
    </row>
    <row r="247" spans="1:4" x14ac:dyDescent="0.2">
      <c r="A247" s="18">
        <v>3.9866929999999998</v>
      </c>
      <c r="B247" s="18">
        <v>45709.97</v>
      </c>
      <c r="C247" s="18">
        <v>3.9866929999999998</v>
      </c>
      <c r="D247" s="18">
        <v>45575.51</v>
      </c>
    </row>
    <row r="248" spans="1:4" x14ac:dyDescent="0.2">
      <c r="A248" s="18">
        <v>4.0816140000000001</v>
      </c>
      <c r="B248" s="18">
        <v>45716.26</v>
      </c>
      <c r="C248" s="18">
        <v>4.0816140000000001</v>
      </c>
      <c r="D248" s="18">
        <v>45483.71</v>
      </c>
    </row>
    <row r="249" spans="1:4" x14ac:dyDescent="0.2">
      <c r="A249" s="18">
        <v>4.1765359999999996</v>
      </c>
      <c r="B249" s="18">
        <v>45706.06</v>
      </c>
      <c r="C249" s="18">
        <v>4.1765359999999996</v>
      </c>
      <c r="D249" s="18">
        <v>45348.39</v>
      </c>
    </row>
    <row r="250" spans="1:4" x14ac:dyDescent="0.2">
      <c r="A250" s="18">
        <v>4.2714569999999998</v>
      </c>
      <c r="B250" s="18">
        <v>45650.13</v>
      </c>
      <c r="C250" s="18">
        <v>4.2714569999999998</v>
      </c>
      <c r="D250" s="18">
        <v>45189.63</v>
      </c>
    </row>
    <row r="251" spans="1:4" x14ac:dyDescent="0.2">
      <c r="A251" s="18">
        <v>4.3663780000000001</v>
      </c>
      <c r="B251" s="18">
        <v>45511.76</v>
      </c>
      <c r="C251" s="18">
        <v>4.3663780000000001</v>
      </c>
      <c r="D251" s="18">
        <v>45023.71</v>
      </c>
    </row>
    <row r="252" spans="1:4" x14ac:dyDescent="0.2">
      <c r="A252" s="18">
        <v>4.4612990000000003</v>
      </c>
      <c r="B252" s="18">
        <v>45312.36</v>
      </c>
      <c r="C252" s="18">
        <v>4.4612990000000003</v>
      </c>
      <c r="D252" s="18">
        <v>44887.72</v>
      </c>
    </row>
    <row r="253" spans="1:4" x14ac:dyDescent="0.2">
      <c r="A253" s="18">
        <v>4.5562209999999999</v>
      </c>
      <c r="B253" s="18">
        <v>45049.04</v>
      </c>
      <c r="C253" s="18">
        <v>4.5562209999999999</v>
      </c>
      <c r="D253" s="18">
        <v>44702.26</v>
      </c>
    </row>
    <row r="254" spans="1:4" x14ac:dyDescent="0.2">
      <c r="A254" s="18">
        <v>4.6511420000000001</v>
      </c>
      <c r="B254" s="18">
        <v>44807.65</v>
      </c>
      <c r="C254" s="18">
        <v>4.6511420000000001</v>
      </c>
      <c r="D254" s="18">
        <v>44446.080000000002</v>
      </c>
    </row>
    <row r="255" spans="1:4" x14ac:dyDescent="0.2">
      <c r="A255" s="18">
        <v>4.7460630000000004</v>
      </c>
      <c r="B255" s="18">
        <v>44623.040000000001</v>
      </c>
      <c r="C255" s="18">
        <v>4.7460630000000004</v>
      </c>
      <c r="D255" s="18">
        <v>44202.65</v>
      </c>
    </row>
    <row r="256" spans="1:4" x14ac:dyDescent="0.2">
      <c r="A256" s="18">
        <v>4.8409849999999999</v>
      </c>
      <c r="B256" s="18">
        <v>44457.3</v>
      </c>
      <c r="C256" s="18">
        <v>4.8409849999999999</v>
      </c>
      <c r="D256" s="18">
        <v>43985.74</v>
      </c>
    </row>
    <row r="257" spans="1:4" x14ac:dyDescent="0.2">
      <c r="A257" s="18">
        <v>4.9359060000000001</v>
      </c>
      <c r="B257" s="18">
        <v>44287.82</v>
      </c>
      <c r="C257" s="18">
        <v>4.9359060000000001</v>
      </c>
      <c r="D257" s="18">
        <v>43739.08</v>
      </c>
    </row>
    <row r="258" spans="1:4" x14ac:dyDescent="0.2">
      <c r="A258" s="18">
        <v>5.0308270000000004</v>
      </c>
      <c r="B258" s="18">
        <v>44102.02</v>
      </c>
      <c r="C258" s="18">
        <v>5.0308270000000004</v>
      </c>
      <c r="D258" s="18">
        <v>43449.760000000002</v>
      </c>
    </row>
    <row r="259" spans="1:4" x14ac:dyDescent="0.2">
      <c r="A259" s="18">
        <v>5.1257479999999997</v>
      </c>
      <c r="B259" s="18">
        <v>43931.51</v>
      </c>
      <c r="C259" s="18">
        <v>5.1257479999999997</v>
      </c>
      <c r="D259" s="18">
        <v>43140.2</v>
      </c>
    </row>
    <row r="260" spans="1:4" x14ac:dyDescent="0.2">
      <c r="A260" s="18">
        <v>5.2206700000000001</v>
      </c>
      <c r="B260" s="18">
        <v>43736.36</v>
      </c>
      <c r="C260" s="18">
        <v>5.2206700000000001</v>
      </c>
      <c r="D260" s="18">
        <v>42903.4</v>
      </c>
    </row>
    <row r="261" spans="1:4" x14ac:dyDescent="0.2">
      <c r="A261" s="18">
        <v>5.3155910000000004</v>
      </c>
      <c r="B261" s="18">
        <v>43528.97</v>
      </c>
      <c r="C261" s="18">
        <v>5.3155910000000004</v>
      </c>
      <c r="D261" s="18">
        <v>42724.74</v>
      </c>
    </row>
    <row r="262" spans="1:4" x14ac:dyDescent="0.2">
      <c r="A262" s="18">
        <v>5.4105119999999998</v>
      </c>
      <c r="B262" s="18">
        <v>43325.49</v>
      </c>
      <c r="C262" s="18">
        <v>5.4105119999999998</v>
      </c>
      <c r="D262" s="18">
        <v>42540.3</v>
      </c>
    </row>
    <row r="263" spans="1:4" x14ac:dyDescent="0.2">
      <c r="A263" s="18">
        <v>5.5054340000000002</v>
      </c>
      <c r="B263" s="18">
        <v>43100.42</v>
      </c>
      <c r="C263" s="18">
        <v>5.5054340000000002</v>
      </c>
      <c r="D263" s="18">
        <v>42402.27</v>
      </c>
    </row>
    <row r="264" spans="1:4" x14ac:dyDescent="0.2">
      <c r="A264" s="18">
        <v>5.6003550000000004</v>
      </c>
      <c r="B264" s="18">
        <v>42807.360000000001</v>
      </c>
      <c r="C264" s="18">
        <v>5.6003550000000004</v>
      </c>
      <c r="D264" s="18">
        <v>42281.23</v>
      </c>
    </row>
    <row r="265" spans="1:4" x14ac:dyDescent="0.2">
      <c r="A265" s="18">
        <v>5.6952759999999998</v>
      </c>
      <c r="B265" s="18">
        <v>42473.15</v>
      </c>
      <c r="C265" s="18">
        <v>5.6952759999999998</v>
      </c>
      <c r="D265" s="18">
        <v>42276.47</v>
      </c>
    </row>
    <row r="266" spans="1:4" x14ac:dyDescent="0.2">
      <c r="A266" s="18">
        <v>5.790197</v>
      </c>
      <c r="B266" s="18">
        <v>42141.84</v>
      </c>
      <c r="C266" s="18">
        <v>5.790197</v>
      </c>
      <c r="D266" s="18">
        <v>42199.3</v>
      </c>
    </row>
    <row r="267" spans="1:4" x14ac:dyDescent="0.2">
      <c r="A267" s="18">
        <v>5.8851180000000003</v>
      </c>
      <c r="B267" s="18">
        <v>41853.53</v>
      </c>
      <c r="C267" s="18">
        <v>5.8851180000000003</v>
      </c>
      <c r="D267" s="18">
        <v>42111.07</v>
      </c>
    </row>
    <row r="268" spans="1:4" x14ac:dyDescent="0.2">
      <c r="A268" s="18">
        <v>5.9800399999999998</v>
      </c>
      <c r="B268" s="18">
        <v>41541.26</v>
      </c>
      <c r="C268" s="18">
        <v>5.9800399999999998</v>
      </c>
      <c r="D268" s="18">
        <v>41941.760000000002</v>
      </c>
    </row>
    <row r="269" spans="1:4" x14ac:dyDescent="0.2">
      <c r="A269" s="18">
        <v>6.0749610000000001</v>
      </c>
      <c r="B269" s="18">
        <v>41199.57</v>
      </c>
      <c r="C269" s="18">
        <v>6.0749610000000001</v>
      </c>
      <c r="D269" s="18">
        <v>41772.449999999997</v>
      </c>
    </row>
    <row r="270" spans="1:4" x14ac:dyDescent="0.2">
      <c r="A270" s="18">
        <v>6.1698820000000003</v>
      </c>
      <c r="B270" s="18">
        <v>40851.26</v>
      </c>
      <c r="C270" s="18">
        <v>6.1698820000000003</v>
      </c>
      <c r="D270" s="18">
        <v>41569.82</v>
      </c>
    </row>
    <row r="271" spans="1:4" x14ac:dyDescent="0.2">
      <c r="A271" s="18">
        <v>6.2648029999999997</v>
      </c>
      <c r="B271" s="18">
        <v>40526.92</v>
      </c>
      <c r="C271" s="18">
        <v>6.2648029999999997</v>
      </c>
      <c r="D271" s="18">
        <v>41348.83</v>
      </c>
    </row>
    <row r="272" spans="1:4" x14ac:dyDescent="0.2">
      <c r="A272" s="18">
        <v>6.3597250000000001</v>
      </c>
      <c r="B272" s="18">
        <v>40225.01</v>
      </c>
      <c r="C272" s="18">
        <v>6.3597250000000001</v>
      </c>
      <c r="D272" s="18">
        <v>41129.54</v>
      </c>
    </row>
    <row r="273" spans="1:4" x14ac:dyDescent="0.2">
      <c r="A273" s="18">
        <v>6.4546460000000003</v>
      </c>
      <c r="B273" s="18">
        <v>39942.99</v>
      </c>
      <c r="C273" s="18">
        <v>6.4546460000000003</v>
      </c>
      <c r="D273" s="18">
        <v>40898.86</v>
      </c>
    </row>
    <row r="274" spans="1:4" x14ac:dyDescent="0.2">
      <c r="A274" s="18">
        <v>6.5495669999999997</v>
      </c>
      <c r="B274" s="18">
        <v>39653.839999999997</v>
      </c>
      <c r="C274" s="18">
        <v>6.5495669999999997</v>
      </c>
      <c r="D274" s="18">
        <v>40659.85</v>
      </c>
    </row>
    <row r="275" spans="1:4" x14ac:dyDescent="0.2">
      <c r="A275" s="18">
        <v>6.6444890000000001</v>
      </c>
      <c r="B275" s="18">
        <v>39314.699999999997</v>
      </c>
      <c r="C275" s="18">
        <v>6.6444890000000001</v>
      </c>
      <c r="D275" s="18">
        <v>40387.360000000001</v>
      </c>
    </row>
    <row r="276" spans="1:4" x14ac:dyDescent="0.2">
      <c r="A276" s="18">
        <v>6.7394100000000003</v>
      </c>
      <c r="B276" s="18">
        <v>38965.370000000003</v>
      </c>
      <c r="C276" s="18">
        <v>6.7394100000000003</v>
      </c>
      <c r="D276" s="18">
        <v>40134.410000000003</v>
      </c>
    </row>
    <row r="277" spans="1:4" x14ac:dyDescent="0.2">
      <c r="A277" s="18">
        <v>6.8343309999999997</v>
      </c>
      <c r="B277" s="18">
        <v>38648</v>
      </c>
      <c r="C277" s="18">
        <v>6.8343309999999997</v>
      </c>
      <c r="D277" s="18">
        <v>39861.74</v>
      </c>
    </row>
    <row r="278" spans="1:4" x14ac:dyDescent="0.2">
      <c r="A278" s="18">
        <v>6.9292530000000001</v>
      </c>
      <c r="B278" s="18">
        <v>38348.300000000003</v>
      </c>
      <c r="C278" s="18">
        <v>6.9292530000000001</v>
      </c>
      <c r="D278" s="18">
        <v>39532.46</v>
      </c>
    </row>
    <row r="279" spans="1:4" x14ac:dyDescent="0.2">
      <c r="A279" s="18">
        <v>7.0241740000000004</v>
      </c>
      <c r="B279" s="18">
        <v>38007.300000000003</v>
      </c>
      <c r="C279" s="18">
        <v>7.0241740000000004</v>
      </c>
      <c r="D279" s="18">
        <v>39150.660000000003</v>
      </c>
    </row>
    <row r="280" spans="1:4" x14ac:dyDescent="0.2">
      <c r="A280" s="18">
        <v>7.1190949999999997</v>
      </c>
      <c r="B280" s="18">
        <v>37645.730000000003</v>
      </c>
      <c r="C280" s="18">
        <v>7.1190949999999997</v>
      </c>
      <c r="D280" s="18">
        <v>38807.96</v>
      </c>
    </row>
    <row r="281" spans="1:4" x14ac:dyDescent="0.2">
      <c r="A281" s="18">
        <v>7.214016</v>
      </c>
      <c r="B281" s="18">
        <v>37336.85</v>
      </c>
      <c r="C281" s="18">
        <v>7.214016</v>
      </c>
      <c r="D281" s="18">
        <v>38483.949999999997</v>
      </c>
    </row>
    <row r="282" spans="1:4" x14ac:dyDescent="0.2">
      <c r="A282" s="18">
        <v>7.3089380000000004</v>
      </c>
      <c r="B282" s="18">
        <v>37058.74</v>
      </c>
      <c r="C282" s="18">
        <v>7.3089380000000004</v>
      </c>
      <c r="D282" s="18">
        <v>38185.620000000003</v>
      </c>
    </row>
    <row r="283" spans="1:4" x14ac:dyDescent="0.2">
      <c r="A283" s="18">
        <v>7.4038589999999997</v>
      </c>
      <c r="B283" s="18">
        <v>36813.949999999997</v>
      </c>
      <c r="C283" s="18">
        <v>7.4038589999999997</v>
      </c>
      <c r="D283" s="18">
        <v>37938.959999999999</v>
      </c>
    </row>
    <row r="284" spans="1:4" x14ac:dyDescent="0.2">
      <c r="A284" s="18">
        <v>7.49878</v>
      </c>
      <c r="B284" s="18">
        <v>36600.1</v>
      </c>
      <c r="C284" s="18">
        <v>7.49878</v>
      </c>
      <c r="D284" s="18">
        <v>37728.17</v>
      </c>
    </row>
    <row r="285" spans="1:4" x14ac:dyDescent="0.2">
      <c r="A285" s="18">
        <v>7.5937010000000003</v>
      </c>
      <c r="B285" s="18">
        <v>36376.730000000003</v>
      </c>
      <c r="C285" s="18">
        <v>7.5937010000000003</v>
      </c>
      <c r="D285" s="18">
        <v>37492.730000000003</v>
      </c>
    </row>
    <row r="286" spans="1:4" x14ac:dyDescent="0.2">
      <c r="A286" s="18">
        <v>7.6886219999999996</v>
      </c>
      <c r="B286" s="18">
        <v>36120.730000000003</v>
      </c>
      <c r="C286" s="18">
        <v>7.6886219999999996</v>
      </c>
      <c r="D286" s="18">
        <v>37128.1</v>
      </c>
    </row>
    <row r="287" spans="1:4" x14ac:dyDescent="0.2">
      <c r="A287" s="18">
        <v>7.783544</v>
      </c>
      <c r="B287" s="18">
        <v>35834.46</v>
      </c>
      <c r="C287" s="18">
        <v>7.783544</v>
      </c>
      <c r="D287" s="18">
        <v>36791.519999999997</v>
      </c>
    </row>
    <row r="288" spans="1:4" x14ac:dyDescent="0.2">
      <c r="A288" s="18">
        <v>7.8784650000000003</v>
      </c>
      <c r="B288" s="18">
        <v>35561.79</v>
      </c>
      <c r="C288" s="18">
        <v>7.8784650000000003</v>
      </c>
      <c r="D288" s="18">
        <v>36487.910000000003</v>
      </c>
    </row>
    <row r="289" spans="1:4" x14ac:dyDescent="0.2">
      <c r="A289" s="18">
        <v>7.9733859999999996</v>
      </c>
      <c r="B289" s="18">
        <v>35243.4</v>
      </c>
      <c r="C289" s="18">
        <v>7.9733859999999996</v>
      </c>
      <c r="D289" s="18">
        <v>36199.43</v>
      </c>
    </row>
    <row r="290" spans="1:4" x14ac:dyDescent="0.2">
      <c r="A290" s="18">
        <v>8.068308</v>
      </c>
      <c r="B290" s="18">
        <v>34864.32</v>
      </c>
      <c r="C290" s="18">
        <v>8.068308</v>
      </c>
      <c r="D290" s="18">
        <v>35878.15</v>
      </c>
    </row>
    <row r="291" spans="1:4" x14ac:dyDescent="0.2">
      <c r="A291" s="18">
        <v>8.1632289999999994</v>
      </c>
      <c r="B291" s="18">
        <v>34502.57</v>
      </c>
      <c r="C291" s="18">
        <v>8.1632289999999994</v>
      </c>
      <c r="D291" s="18">
        <v>35532.21</v>
      </c>
    </row>
    <row r="292" spans="1:4" x14ac:dyDescent="0.2">
      <c r="A292" s="18">
        <v>8.2581500000000005</v>
      </c>
      <c r="B292" s="18">
        <v>34165.31</v>
      </c>
      <c r="C292" s="18">
        <v>8.2581500000000005</v>
      </c>
      <c r="D292" s="18">
        <v>35162.14</v>
      </c>
    </row>
    <row r="293" spans="1:4" x14ac:dyDescent="0.2">
      <c r="A293" s="18">
        <v>8.3530709999999999</v>
      </c>
      <c r="B293" s="18">
        <v>33845.89</v>
      </c>
      <c r="C293" s="18">
        <v>8.3530709999999999</v>
      </c>
      <c r="D293" s="18">
        <v>34755.35</v>
      </c>
    </row>
    <row r="294" spans="1:4" x14ac:dyDescent="0.2">
      <c r="A294" s="18">
        <v>8.4479919999999993</v>
      </c>
      <c r="B294" s="18">
        <v>33525.629999999997</v>
      </c>
      <c r="C294" s="18">
        <v>8.4479919999999993</v>
      </c>
      <c r="D294" s="18">
        <v>34349.410000000003</v>
      </c>
    </row>
    <row r="295" spans="1:4" x14ac:dyDescent="0.2">
      <c r="A295" s="18">
        <v>8.5429139999999997</v>
      </c>
      <c r="B295" s="18">
        <v>33253.300000000003</v>
      </c>
      <c r="C295" s="18">
        <v>8.5429139999999997</v>
      </c>
      <c r="D295" s="18">
        <v>33989.199999999997</v>
      </c>
    </row>
    <row r="296" spans="1:4" x14ac:dyDescent="0.2">
      <c r="A296" s="18">
        <v>8.6378360000000001</v>
      </c>
      <c r="B296" s="18">
        <v>32979.620000000003</v>
      </c>
      <c r="C296" s="18">
        <v>8.6378360000000001</v>
      </c>
      <c r="D296" s="18">
        <v>33619.129999999997</v>
      </c>
    </row>
    <row r="297" spans="1:4" x14ac:dyDescent="0.2">
      <c r="A297" s="18">
        <v>8.7327569999999994</v>
      </c>
      <c r="B297" s="18">
        <v>32642.86</v>
      </c>
      <c r="C297" s="18">
        <v>8.7327569999999994</v>
      </c>
      <c r="D297" s="18">
        <v>33180.379999999997</v>
      </c>
    </row>
    <row r="298" spans="1:4" x14ac:dyDescent="0.2">
      <c r="A298" s="18">
        <v>8.8276780000000006</v>
      </c>
      <c r="B298" s="18">
        <v>32292.68</v>
      </c>
      <c r="C298" s="18">
        <v>8.8276780000000006</v>
      </c>
      <c r="D298" s="18">
        <v>32743.67</v>
      </c>
    </row>
    <row r="299" spans="1:4" x14ac:dyDescent="0.2">
      <c r="A299" s="18">
        <v>8.9225989999999999</v>
      </c>
      <c r="B299" s="18">
        <v>31988.73</v>
      </c>
      <c r="C299" s="18">
        <v>8.9225989999999999</v>
      </c>
      <c r="D299" s="18">
        <v>32387.37</v>
      </c>
    </row>
    <row r="300" spans="1:4" x14ac:dyDescent="0.2">
      <c r="A300" s="18">
        <v>9.0175199999999993</v>
      </c>
      <c r="B300" s="18">
        <v>31771.48</v>
      </c>
      <c r="C300" s="18">
        <v>9.0175199999999993</v>
      </c>
      <c r="D300" s="18">
        <v>32051.119999999999</v>
      </c>
    </row>
    <row r="301" spans="1:4" x14ac:dyDescent="0.2">
      <c r="A301" s="18">
        <v>9.1124419999999997</v>
      </c>
      <c r="B301" s="18">
        <v>31567.67</v>
      </c>
      <c r="C301" s="18">
        <v>9.1124419999999997</v>
      </c>
      <c r="D301" s="18">
        <v>31641.1</v>
      </c>
    </row>
    <row r="302" spans="1:4" x14ac:dyDescent="0.2">
      <c r="A302" s="18">
        <v>9.2073630000000009</v>
      </c>
      <c r="B302" s="18">
        <v>31331.54</v>
      </c>
      <c r="C302" s="18">
        <v>9.2073630000000009</v>
      </c>
      <c r="D302" s="18">
        <v>31278.85</v>
      </c>
    </row>
    <row r="303" spans="1:4" x14ac:dyDescent="0.2">
      <c r="A303">
        <v>9.3022840000000002</v>
      </c>
      <c r="B303" s="18">
        <v>31043.58</v>
      </c>
      <c r="C303" s="18">
        <v>9.3022840000000002</v>
      </c>
      <c r="D303" s="18">
        <v>31084.55</v>
      </c>
    </row>
    <row r="304" spans="1:4" x14ac:dyDescent="0.2">
      <c r="A304">
        <v>9.3972049999999996</v>
      </c>
      <c r="B304" s="18">
        <v>30728.92</v>
      </c>
      <c r="C304" s="18">
        <v>9.3972049999999996</v>
      </c>
      <c r="D304" s="18">
        <v>30968.95</v>
      </c>
    </row>
    <row r="305" spans="1:4" x14ac:dyDescent="0.2">
      <c r="A305">
        <v>9.4921260000000007</v>
      </c>
      <c r="B305" s="18">
        <v>30412.91</v>
      </c>
      <c r="C305" s="18">
        <v>9.4921260000000007</v>
      </c>
      <c r="D305" s="18">
        <v>30779.75</v>
      </c>
    </row>
    <row r="306" spans="1:4" x14ac:dyDescent="0.2">
      <c r="A306">
        <v>9.5870479999999993</v>
      </c>
      <c r="B306" s="18">
        <v>30101.65</v>
      </c>
      <c r="C306" s="18">
        <v>9.5870479999999993</v>
      </c>
      <c r="D306" s="18">
        <v>30444.53</v>
      </c>
    </row>
    <row r="307" spans="1:4" x14ac:dyDescent="0.2">
      <c r="A307">
        <v>9.6819699999999997</v>
      </c>
      <c r="B307" s="18">
        <v>29780.2</v>
      </c>
      <c r="C307" s="18">
        <v>9.6819699999999997</v>
      </c>
      <c r="D307" s="18">
        <v>30059.32</v>
      </c>
    </row>
    <row r="308" spans="1:4" x14ac:dyDescent="0.2">
      <c r="A308">
        <v>9.7768910000000009</v>
      </c>
      <c r="B308" s="18">
        <v>29487.13</v>
      </c>
      <c r="C308" s="18">
        <v>9.7768910000000009</v>
      </c>
      <c r="D308" s="18">
        <v>29655.759999999998</v>
      </c>
    </row>
    <row r="309" spans="1:4" x14ac:dyDescent="0.2">
      <c r="A309">
        <v>9.8718120000000003</v>
      </c>
      <c r="B309" s="18">
        <v>29225.18</v>
      </c>
      <c r="C309" s="18">
        <v>9.8718120000000003</v>
      </c>
      <c r="D309" s="18">
        <v>29267.33</v>
      </c>
    </row>
    <row r="310" spans="1:4" x14ac:dyDescent="0.2">
      <c r="A310">
        <v>9.9667329999999996</v>
      </c>
      <c r="B310" s="18">
        <v>28972.91</v>
      </c>
      <c r="C310" s="18">
        <v>9.9667329999999996</v>
      </c>
      <c r="D310" s="18">
        <v>28904.06</v>
      </c>
    </row>
    <row r="311" spans="1:4" x14ac:dyDescent="0.2">
      <c r="A311">
        <v>10.06165</v>
      </c>
      <c r="B311" s="18">
        <v>28685.279999999999</v>
      </c>
      <c r="C311" s="18">
        <v>10.06165</v>
      </c>
      <c r="D311" s="18">
        <v>28537.56</v>
      </c>
    </row>
    <row r="312" spans="1:4" x14ac:dyDescent="0.2">
      <c r="A312">
        <v>10.15658</v>
      </c>
      <c r="B312" s="18">
        <v>28390.52</v>
      </c>
      <c r="C312" s="18">
        <v>10.15658</v>
      </c>
      <c r="D312" s="18">
        <v>28164.09</v>
      </c>
    </row>
    <row r="313" spans="1:4" x14ac:dyDescent="0.2">
      <c r="A313">
        <v>10.2515</v>
      </c>
      <c r="B313">
        <v>28143.01</v>
      </c>
      <c r="C313" s="18">
        <v>10.2515</v>
      </c>
      <c r="D313" s="18">
        <v>27820.19</v>
      </c>
    </row>
    <row r="314" spans="1:4" x14ac:dyDescent="0.2">
      <c r="A314">
        <v>10.34642</v>
      </c>
      <c r="B314">
        <v>27927.46</v>
      </c>
      <c r="C314" s="18">
        <v>10.34642</v>
      </c>
      <c r="D314" s="18">
        <v>27520.67</v>
      </c>
    </row>
    <row r="315" spans="1:4" x14ac:dyDescent="0.2">
      <c r="A315">
        <v>10.44134</v>
      </c>
      <c r="B315">
        <v>27686.58</v>
      </c>
      <c r="C315" s="18">
        <v>10.44134</v>
      </c>
      <c r="D315" s="18">
        <v>27233.040000000001</v>
      </c>
    </row>
    <row r="316" spans="1:4" x14ac:dyDescent="0.2">
      <c r="A316">
        <v>10.53626</v>
      </c>
      <c r="B316">
        <v>27363.26</v>
      </c>
      <c r="C316" s="18">
        <v>10.53626</v>
      </c>
      <c r="D316" s="18">
        <v>26909.89</v>
      </c>
    </row>
    <row r="317" spans="1:4" x14ac:dyDescent="0.2">
      <c r="A317">
        <v>10.631180000000001</v>
      </c>
      <c r="B317">
        <v>27032.28</v>
      </c>
      <c r="C317" s="18">
        <v>10.631180000000001</v>
      </c>
      <c r="D317" s="18">
        <v>26531.99</v>
      </c>
    </row>
    <row r="318" spans="1:4" x14ac:dyDescent="0.2">
      <c r="A318">
        <v>10.726100000000001</v>
      </c>
      <c r="B318">
        <v>26709.13</v>
      </c>
      <c r="C318" s="18">
        <v>10.726100000000001</v>
      </c>
      <c r="D318" s="18">
        <v>26127.58</v>
      </c>
    </row>
    <row r="319" spans="1:4" x14ac:dyDescent="0.2">
      <c r="A319">
        <v>10.821020000000001</v>
      </c>
      <c r="B319">
        <v>26398.04</v>
      </c>
      <c r="C319" s="18">
        <v>10.821020000000001</v>
      </c>
      <c r="D319" s="18">
        <v>25715.18</v>
      </c>
    </row>
    <row r="320" spans="1:4" x14ac:dyDescent="0.2">
      <c r="A320">
        <v>10.91595</v>
      </c>
      <c r="B320">
        <v>26075.23</v>
      </c>
      <c r="C320" s="18">
        <v>10.91595</v>
      </c>
      <c r="D320" s="18">
        <v>25268.45</v>
      </c>
    </row>
    <row r="321" spans="1:4" x14ac:dyDescent="0.2">
      <c r="A321">
        <v>11.010870000000001</v>
      </c>
      <c r="B321">
        <v>25733.37</v>
      </c>
      <c r="C321" s="18">
        <v>11.010870000000001</v>
      </c>
      <c r="D321" s="18">
        <v>24772.58</v>
      </c>
    </row>
    <row r="322" spans="1:4" x14ac:dyDescent="0.2">
      <c r="A322">
        <v>11.105790000000001</v>
      </c>
      <c r="B322">
        <v>25369.25</v>
      </c>
      <c r="C322" s="18">
        <v>11.105790000000001</v>
      </c>
      <c r="D322" s="18">
        <v>24225.040000000001</v>
      </c>
    </row>
    <row r="323" spans="1:4" x14ac:dyDescent="0.2">
      <c r="A323">
        <v>11.200710000000001</v>
      </c>
      <c r="B323">
        <v>25020.43</v>
      </c>
      <c r="C323" s="18">
        <v>11.200710000000001</v>
      </c>
      <c r="D323" s="18">
        <v>23622.07</v>
      </c>
    </row>
    <row r="324" spans="1:4" x14ac:dyDescent="0.2">
      <c r="A324">
        <v>11.295629999999999</v>
      </c>
      <c r="B324">
        <v>24696.25</v>
      </c>
      <c r="C324" s="18">
        <v>11.295629999999999</v>
      </c>
      <c r="D324" s="18">
        <v>22954.18</v>
      </c>
    </row>
    <row r="325" spans="1:4" x14ac:dyDescent="0.2">
      <c r="A325">
        <v>11.390549999999999</v>
      </c>
      <c r="B325">
        <v>24381.94</v>
      </c>
      <c r="C325" s="18">
        <v>11.390549999999999</v>
      </c>
      <c r="D325" s="18">
        <v>22205.87</v>
      </c>
    </row>
    <row r="326" spans="1:4" x14ac:dyDescent="0.2">
      <c r="A326">
        <v>11.485469999999999</v>
      </c>
      <c r="B326">
        <v>23992.66</v>
      </c>
      <c r="C326" s="18">
        <v>11.485469999999999</v>
      </c>
      <c r="D326" s="18">
        <v>21382.94</v>
      </c>
    </row>
    <row r="327" spans="1:4" x14ac:dyDescent="0.2">
      <c r="A327">
        <v>11.58039</v>
      </c>
      <c r="B327">
        <v>23533</v>
      </c>
      <c r="C327" s="18">
        <v>11.58039</v>
      </c>
      <c r="D327" s="18">
        <v>20426.91</v>
      </c>
    </row>
    <row r="328" spans="1:4" x14ac:dyDescent="0.2">
      <c r="A328">
        <v>11.675319999999999</v>
      </c>
      <c r="B328">
        <v>23032.37</v>
      </c>
      <c r="C328" s="18">
        <v>11.675319999999999</v>
      </c>
      <c r="D328" s="18">
        <v>19052.349999999999</v>
      </c>
    </row>
    <row r="329" spans="1:4" x14ac:dyDescent="0.2">
      <c r="A329">
        <v>11.770239999999999</v>
      </c>
      <c r="B329">
        <v>22490.95</v>
      </c>
      <c r="C329" s="18">
        <v>11.770239999999999</v>
      </c>
      <c r="D329" s="18">
        <v>16562.48</v>
      </c>
    </row>
    <row r="330" spans="1:4" x14ac:dyDescent="0.2">
      <c r="A330">
        <v>11.865159999999999</v>
      </c>
      <c r="B330">
        <v>21849.4</v>
      </c>
      <c r="C330" s="18">
        <v>11.865159999999999</v>
      </c>
      <c r="D330" s="18">
        <v>12530.44</v>
      </c>
    </row>
    <row r="331" spans="1:4" x14ac:dyDescent="0.2">
      <c r="A331">
        <v>11.96008</v>
      </c>
      <c r="B331">
        <v>20935.349999999999</v>
      </c>
      <c r="C331" s="18">
        <v>11.96008</v>
      </c>
      <c r="D331" s="18">
        <v>7777.6390000000001</v>
      </c>
    </row>
    <row r="332" spans="1:4" x14ac:dyDescent="0.2">
      <c r="A332">
        <v>12.055</v>
      </c>
      <c r="B332">
        <v>19453.02</v>
      </c>
      <c r="C332" s="18">
        <v>12.055</v>
      </c>
      <c r="D332" s="18">
        <v>3862.386</v>
      </c>
    </row>
    <row r="333" spans="1:4" x14ac:dyDescent="0.2">
      <c r="A333">
        <v>12.14992</v>
      </c>
      <c r="B333">
        <v>17105.939999999999</v>
      </c>
      <c r="C333" s="18">
        <v>12.14992</v>
      </c>
      <c r="D333" s="18">
        <v>1721.338</v>
      </c>
    </row>
    <row r="334" spans="1:4" x14ac:dyDescent="0.2">
      <c r="A334">
        <v>12.24484</v>
      </c>
      <c r="B334">
        <v>13649.84</v>
      </c>
      <c r="C334" s="18">
        <v>12.24484</v>
      </c>
      <c r="D334" s="18">
        <v>943.625</v>
      </c>
    </row>
    <row r="335" spans="1:4" x14ac:dyDescent="0.2">
      <c r="A335">
        <v>12.33976</v>
      </c>
      <c r="B335">
        <v>9686.3080000000009</v>
      </c>
      <c r="C335" s="18">
        <v>12.33976</v>
      </c>
      <c r="D335" s="18">
        <v>720.59559999999999</v>
      </c>
    </row>
    <row r="336" spans="1:4" x14ac:dyDescent="0.2">
      <c r="A336">
        <v>12.43469</v>
      </c>
      <c r="B336">
        <v>5962.125</v>
      </c>
      <c r="C336" s="18">
        <v>12.43469</v>
      </c>
      <c r="D336" s="18">
        <v>641.88930000000005</v>
      </c>
    </row>
    <row r="337" spans="1:4" x14ac:dyDescent="0.2">
      <c r="A337">
        <v>12.52961</v>
      </c>
      <c r="B337">
        <v>3487.0430000000001</v>
      </c>
      <c r="C337" s="18">
        <v>12.52961</v>
      </c>
      <c r="D337" s="18">
        <v>590.04179999999997</v>
      </c>
    </row>
    <row r="338" spans="1:4" x14ac:dyDescent="0.2">
      <c r="A338">
        <v>12.62453</v>
      </c>
      <c r="B338">
        <v>2098.5500000000002</v>
      </c>
      <c r="C338" s="18">
        <v>12.62453</v>
      </c>
      <c r="D338" s="18">
        <v>543.46410000000003</v>
      </c>
    </row>
    <row r="339" spans="1:4" x14ac:dyDescent="0.2">
      <c r="A339">
        <v>12.71945</v>
      </c>
      <c r="B339">
        <v>1506.9780000000001</v>
      </c>
      <c r="C339" s="18">
        <v>12.71945</v>
      </c>
      <c r="D339" s="18">
        <v>502.83600000000001</v>
      </c>
    </row>
    <row r="340" spans="1:4" x14ac:dyDescent="0.2">
      <c r="A340">
        <v>12.81437</v>
      </c>
      <c r="B340">
        <v>1154.7550000000001</v>
      </c>
      <c r="C340" s="18">
        <v>12.81437</v>
      </c>
      <c r="D340" s="18">
        <v>469.68759999999997</v>
      </c>
    </row>
    <row r="341" spans="1:4" x14ac:dyDescent="0.2">
      <c r="A341">
        <v>12.90929</v>
      </c>
      <c r="B341">
        <v>941.24509999999998</v>
      </c>
      <c r="C341" s="18">
        <v>12.90929</v>
      </c>
      <c r="D341" s="18">
        <v>443.16890000000001</v>
      </c>
    </row>
    <row r="342" spans="1:4" x14ac:dyDescent="0.2">
      <c r="A342">
        <v>13.00421</v>
      </c>
      <c r="B342">
        <v>793.86220000000003</v>
      </c>
      <c r="C342" s="18">
        <v>13.00421</v>
      </c>
      <c r="D342" s="18">
        <v>425.65969999999999</v>
      </c>
    </row>
    <row r="343" spans="1:4" x14ac:dyDescent="0.2">
      <c r="A343">
        <v>13.099130000000001</v>
      </c>
      <c r="B343">
        <v>695.09690000000001</v>
      </c>
      <c r="C343" s="18">
        <v>13.099130000000001</v>
      </c>
      <c r="D343" s="18">
        <v>416.99009999999998</v>
      </c>
    </row>
    <row r="344" spans="1:4" x14ac:dyDescent="0.2">
      <c r="A344">
        <v>13.19406</v>
      </c>
      <c r="B344">
        <v>632.02980000000002</v>
      </c>
      <c r="C344" s="18">
        <v>13.19406</v>
      </c>
      <c r="D344" s="18">
        <v>410.19040000000001</v>
      </c>
    </row>
    <row r="345" spans="1:4" x14ac:dyDescent="0.2">
      <c r="A345">
        <v>13.28898</v>
      </c>
      <c r="B345">
        <v>588.68190000000004</v>
      </c>
      <c r="C345" s="18">
        <v>13.28898</v>
      </c>
      <c r="D345" s="18">
        <v>270.7971</v>
      </c>
    </row>
    <row r="346" spans="1:4" x14ac:dyDescent="0.2">
      <c r="A346">
        <v>13.383900000000001</v>
      </c>
      <c r="B346">
        <v>554.85350000000005</v>
      </c>
      <c r="C346" s="18">
        <v>13.383900000000001</v>
      </c>
      <c r="D346" s="18">
        <v>132.25370000000001</v>
      </c>
    </row>
    <row r="347" spans="1:4" x14ac:dyDescent="0.2">
      <c r="A347">
        <v>13.478820000000001</v>
      </c>
      <c r="B347">
        <v>527.99480000000005</v>
      </c>
      <c r="C347" s="18">
        <v>13.478820000000001</v>
      </c>
      <c r="D347" s="18">
        <v>0</v>
      </c>
    </row>
    <row r="348" spans="1:4" x14ac:dyDescent="0.2">
      <c r="A348">
        <v>13.573740000000001</v>
      </c>
      <c r="B348">
        <v>507.5958</v>
      </c>
      <c r="C348" s="18">
        <v>13.573740000000001</v>
      </c>
      <c r="D348" s="18">
        <v>0</v>
      </c>
    </row>
    <row r="349" spans="1:4" x14ac:dyDescent="0.2">
      <c r="A349">
        <v>13.668659999999999</v>
      </c>
      <c r="B349">
        <v>493.65640000000002</v>
      </c>
      <c r="C349" s="18">
        <v>13.668659999999999</v>
      </c>
      <c r="D349" s="18">
        <v>0</v>
      </c>
    </row>
    <row r="350" spans="1:4" x14ac:dyDescent="0.2">
      <c r="A350">
        <v>13.763579999999999</v>
      </c>
      <c r="B350">
        <v>482.43700000000001</v>
      </c>
      <c r="C350" s="18">
        <v>13.763579999999999</v>
      </c>
      <c r="D350" s="18">
        <v>0</v>
      </c>
    </row>
    <row r="351" spans="1:4" x14ac:dyDescent="0.2">
      <c r="A351">
        <v>13.858510000000001</v>
      </c>
      <c r="B351">
        <v>469.00760000000002</v>
      </c>
      <c r="C351" s="18">
        <v>13.858510000000001</v>
      </c>
      <c r="D351" s="18">
        <v>0</v>
      </c>
    </row>
    <row r="352" spans="1:4" x14ac:dyDescent="0.2">
      <c r="A352">
        <v>13.953430000000001</v>
      </c>
      <c r="B352">
        <v>450.64850000000001</v>
      </c>
      <c r="C352" s="18">
        <v>13.953430000000001</v>
      </c>
      <c r="D352" s="18">
        <v>0</v>
      </c>
    </row>
    <row r="353" spans="1:4" x14ac:dyDescent="0.2">
      <c r="A353">
        <v>14.048349999999999</v>
      </c>
      <c r="B353">
        <v>430.58949999999999</v>
      </c>
      <c r="C353" s="18">
        <v>14.048349999999999</v>
      </c>
      <c r="D353" s="18">
        <v>0</v>
      </c>
    </row>
    <row r="354" spans="1:4" x14ac:dyDescent="0.2">
      <c r="A354">
        <v>14.143269999999999</v>
      </c>
      <c r="B354">
        <v>415.6302</v>
      </c>
      <c r="C354" s="18">
        <v>14.143269999999999</v>
      </c>
      <c r="D354" s="18">
        <v>0</v>
      </c>
    </row>
    <row r="355" spans="1:4" x14ac:dyDescent="0.2">
      <c r="A355">
        <v>14.238189999999999</v>
      </c>
      <c r="B355">
        <v>406.11070000000001</v>
      </c>
      <c r="C355" s="18">
        <v>14.238189999999999</v>
      </c>
      <c r="D355" s="18">
        <v>0</v>
      </c>
    </row>
    <row r="356" spans="1:4" x14ac:dyDescent="0.2">
      <c r="A356" s="18">
        <v>14.33311</v>
      </c>
      <c r="B356">
        <v>398.97089999999997</v>
      </c>
      <c r="C356" s="18">
        <v>14.33311</v>
      </c>
      <c r="D356" s="18">
        <v>0</v>
      </c>
    </row>
    <row r="357" spans="1:4" x14ac:dyDescent="0.2">
      <c r="A357" s="18">
        <v>14.42803</v>
      </c>
      <c r="B357">
        <v>391.66129999999998</v>
      </c>
      <c r="C357" s="18">
        <v>14.42803</v>
      </c>
      <c r="D357" s="18">
        <v>0</v>
      </c>
    </row>
    <row r="358" spans="1:4" x14ac:dyDescent="0.2">
      <c r="A358" s="18">
        <v>14.52295</v>
      </c>
      <c r="B358">
        <v>385.54160000000002</v>
      </c>
      <c r="C358" s="18">
        <v>14.52295</v>
      </c>
      <c r="D358" s="18">
        <v>0</v>
      </c>
    </row>
    <row r="359" spans="1:4" x14ac:dyDescent="0.2">
      <c r="A359" s="18">
        <v>14.61788</v>
      </c>
      <c r="B359">
        <v>255.83779999999999</v>
      </c>
      <c r="C359" s="18">
        <v>14.61788</v>
      </c>
      <c r="D359" s="18">
        <v>0</v>
      </c>
    </row>
    <row r="360" spans="1:4" x14ac:dyDescent="0.2">
      <c r="A360" s="18">
        <v>14.7128</v>
      </c>
      <c r="B360">
        <v>126.98390000000001</v>
      </c>
      <c r="C360" s="18">
        <v>14.7128</v>
      </c>
      <c r="D360" s="18">
        <v>0</v>
      </c>
    </row>
    <row r="361" spans="1:4" x14ac:dyDescent="0.2">
      <c r="A361" s="18">
        <v>14.80772</v>
      </c>
      <c r="B361">
        <v>0</v>
      </c>
      <c r="C361" s="18">
        <v>14.80772</v>
      </c>
      <c r="D361" s="18">
        <v>0</v>
      </c>
    </row>
    <row r="362" spans="1:4" x14ac:dyDescent="0.2">
      <c r="A362" s="18">
        <v>14.90264</v>
      </c>
      <c r="B362">
        <v>0</v>
      </c>
      <c r="C362" s="18">
        <v>14.90264</v>
      </c>
      <c r="D362" s="18">
        <v>0</v>
      </c>
    </row>
    <row r="363" spans="1:4" x14ac:dyDescent="0.2">
      <c r="A363" s="18">
        <v>14.99756</v>
      </c>
      <c r="B363">
        <v>0</v>
      </c>
      <c r="C363" s="18">
        <v>14.99756</v>
      </c>
      <c r="D363" s="18">
        <v>0</v>
      </c>
    </row>
    <row r="364" spans="1:4" x14ac:dyDescent="0.2">
      <c r="A364" s="18">
        <v>15.09248</v>
      </c>
      <c r="B364">
        <v>0</v>
      </c>
      <c r="C364" s="18">
        <v>15.09248</v>
      </c>
      <c r="D364" s="18">
        <v>0</v>
      </c>
    </row>
    <row r="365" spans="1:4" x14ac:dyDescent="0.2">
      <c r="A365" s="18">
        <v>15.1874</v>
      </c>
      <c r="B365">
        <v>0</v>
      </c>
      <c r="C365" s="18">
        <v>15.1874</v>
      </c>
      <c r="D365" s="18">
        <v>0</v>
      </c>
    </row>
    <row r="366" spans="1:4" x14ac:dyDescent="0.2">
      <c r="A366" s="18">
        <v>15.28232</v>
      </c>
      <c r="B366" s="18">
        <v>0</v>
      </c>
      <c r="C366" s="18">
        <v>15.28232</v>
      </c>
      <c r="D366" s="18">
        <v>0</v>
      </c>
    </row>
    <row r="367" spans="1:4" x14ac:dyDescent="0.2">
      <c r="A367" s="18">
        <v>15.37724</v>
      </c>
      <c r="B367" s="18">
        <v>0</v>
      </c>
      <c r="C367" s="18">
        <v>15.37724</v>
      </c>
      <c r="D367" s="18">
        <v>0</v>
      </c>
    </row>
    <row r="368" spans="1:4" x14ac:dyDescent="0.2">
      <c r="A368" s="18">
        <v>15.47217</v>
      </c>
      <c r="B368" s="18">
        <v>0</v>
      </c>
      <c r="C368" s="18">
        <v>15.47217</v>
      </c>
      <c r="D368" s="18">
        <v>0</v>
      </c>
    </row>
    <row r="369" spans="1:4" x14ac:dyDescent="0.2">
      <c r="A369" s="18">
        <v>15.56709</v>
      </c>
      <c r="B369" s="18">
        <v>0</v>
      </c>
      <c r="C369" s="18">
        <v>15.56709</v>
      </c>
      <c r="D369" s="18">
        <v>0</v>
      </c>
    </row>
    <row r="370" spans="1:4" x14ac:dyDescent="0.2">
      <c r="A370" s="18">
        <v>15.66201</v>
      </c>
      <c r="B370" s="18">
        <v>0</v>
      </c>
      <c r="C370" s="18">
        <v>15.66201</v>
      </c>
      <c r="D370" s="18">
        <v>0</v>
      </c>
    </row>
    <row r="371" spans="1:4" x14ac:dyDescent="0.2">
      <c r="A371" s="18">
        <v>15.756930000000001</v>
      </c>
      <c r="B371" s="18">
        <v>0</v>
      </c>
      <c r="C371" s="18">
        <v>15.756930000000001</v>
      </c>
      <c r="D371" s="18">
        <v>0</v>
      </c>
    </row>
    <row r="372" spans="1:4" x14ac:dyDescent="0.2">
      <c r="A372" s="18">
        <v>15.851850000000001</v>
      </c>
      <c r="B372" s="18">
        <v>0</v>
      </c>
      <c r="C372" s="18">
        <v>15.851850000000001</v>
      </c>
      <c r="D372" s="18">
        <v>0</v>
      </c>
    </row>
    <row r="373" spans="1:4" x14ac:dyDescent="0.2">
      <c r="A373" s="18">
        <v>15.946770000000001</v>
      </c>
      <c r="B373" s="18">
        <v>0</v>
      </c>
      <c r="C373" s="18">
        <v>15.946770000000001</v>
      </c>
      <c r="D373" s="18">
        <v>0</v>
      </c>
    </row>
    <row r="374" spans="1:4" x14ac:dyDescent="0.2">
      <c r="A374" s="18">
        <v>16.041689999999999</v>
      </c>
      <c r="B374" s="18">
        <v>0</v>
      </c>
      <c r="C374" s="18">
        <v>16.041689999999999</v>
      </c>
      <c r="D374" s="18">
        <v>0</v>
      </c>
    </row>
    <row r="375" spans="1:4" x14ac:dyDescent="0.2">
      <c r="A375" s="18">
        <v>16.136620000000001</v>
      </c>
      <c r="B375" s="18">
        <v>0</v>
      </c>
      <c r="C375" s="18">
        <v>16.136620000000001</v>
      </c>
      <c r="D375" s="18">
        <v>0</v>
      </c>
    </row>
    <row r="376" spans="1:4" x14ac:dyDescent="0.2">
      <c r="A376" s="18">
        <v>16.231539999999999</v>
      </c>
      <c r="B376" s="18">
        <v>0</v>
      </c>
      <c r="C376" s="18">
        <v>16.231539999999999</v>
      </c>
      <c r="D376" s="18">
        <v>0</v>
      </c>
    </row>
    <row r="377" spans="1:4" x14ac:dyDescent="0.2">
      <c r="A377" s="18">
        <v>16.326460000000001</v>
      </c>
      <c r="B377" s="18">
        <v>0</v>
      </c>
      <c r="C377" s="18">
        <v>16.326460000000001</v>
      </c>
      <c r="D377" s="18">
        <v>0</v>
      </c>
    </row>
    <row r="378" spans="1:4" x14ac:dyDescent="0.2">
      <c r="A378"/>
      <c r="B378" s="18">
        <v>0</v>
      </c>
      <c r="C378"/>
      <c r="D378"/>
    </row>
    <row r="379" spans="1:4" x14ac:dyDescent="0.2">
      <c r="A379"/>
      <c r="B379" s="18">
        <v>0</v>
      </c>
      <c r="C379"/>
      <c r="D379"/>
    </row>
    <row r="380" spans="1:4" x14ac:dyDescent="0.2">
      <c r="A380"/>
      <c r="B380" s="18">
        <v>0</v>
      </c>
      <c r="C380"/>
      <c r="D380"/>
    </row>
    <row r="381" spans="1:4" x14ac:dyDescent="0.2">
      <c r="A381"/>
      <c r="B381" s="18">
        <v>0</v>
      </c>
      <c r="C381"/>
      <c r="D381"/>
    </row>
    <row r="382" spans="1:4" x14ac:dyDescent="0.2">
      <c r="A382"/>
      <c r="B382" s="18">
        <v>0</v>
      </c>
      <c r="C382"/>
      <c r="D382"/>
    </row>
    <row r="383" spans="1:4" x14ac:dyDescent="0.2">
      <c r="A383"/>
      <c r="B383" s="18">
        <v>0</v>
      </c>
      <c r="C383"/>
      <c r="D383"/>
    </row>
    <row r="384" spans="1:4" x14ac:dyDescent="0.2">
      <c r="A384"/>
      <c r="B384" s="18">
        <v>0</v>
      </c>
      <c r="C384"/>
      <c r="D384"/>
    </row>
    <row r="385" spans="1:4" x14ac:dyDescent="0.2">
      <c r="A385"/>
      <c r="B385" s="18">
        <v>0</v>
      </c>
      <c r="C385"/>
      <c r="D385"/>
    </row>
    <row r="386" spans="1:4" x14ac:dyDescent="0.2">
      <c r="A386"/>
      <c r="B386" s="18">
        <v>0</v>
      </c>
      <c r="C386"/>
      <c r="D386"/>
    </row>
    <row r="387" spans="1:4" x14ac:dyDescent="0.2">
      <c r="A387"/>
      <c r="B387" s="18">
        <v>0</v>
      </c>
      <c r="C387"/>
      <c r="D387"/>
    </row>
    <row r="388" spans="1:4" x14ac:dyDescent="0.2">
      <c r="A388"/>
      <c r="B388"/>
      <c r="C388"/>
      <c r="D388"/>
    </row>
    <row r="389" spans="1:4" x14ac:dyDescent="0.2">
      <c r="A389"/>
      <c r="B389"/>
      <c r="C389"/>
      <c r="D389"/>
    </row>
    <row r="390" spans="1:4" x14ac:dyDescent="0.2">
      <c r="A390"/>
      <c r="B390"/>
      <c r="C390"/>
      <c r="D390"/>
    </row>
    <row r="391" spans="1:4" x14ac:dyDescent="0.2">
      <c r="A391"/>
      <c r="B391"/>
      <c r="C391"/>
      <c r="D391"/>
    </row>
    <row r="392" spans="1:4" x14ac:dyDescent="0.2">
      <c r="A392"/>
      <c r="B392"/>
      <c r="C392"/>
      <c r="D392"/>
    </row>
    <row r="393" spans="1:4" x14ac:dyDescent="0.2">
      <c r="A393"/>
      <c r="B393"/>
      <c r="C393"/>
      <c r="D393"/>
    </row>
    <row r="394" spans="1:4" x14ac:dyDescent="0.2">
      <c r="A394"/>
      <c r="B394"/>
      <c r="C394"/>
      <c r="D394"/>
    </row>
    <row r="395" spans="1:4" x14ac:dyDescent="0.2">
      <c r="A395"/>
      <c r="B395"/>
      <c r="C395"/>
      <c r="D395"/>
    </row>
    <row r="396" spans="1:4" x14ac:dyDescent="0.2">
      <c r="A396"/>
      <c r="B396"/>
      <c r="C396"/>
      <c r="D396"/>
    </row>
    <row r="397" spans="1:4" x14ac:dyDescent="0.2">
      <c r="A397"/>
      <c r="B397"/>
      <c r="C397"/>
      <c r="D397"/>
    </row>
    <row r="398" spans="1:4" x14ac:dyDescent="0.2">
      <c r="A398"/>
      <c r="B398"/>
      <c r="C398"/>
      <c r="D398"/>
    </row>
    <row r="399" spans="1:4" x14ac:dyDescent="0.2">
      <c r="A399"/>
      <c r="B399"/>
      <c r="C399"/>
      <c r="D399"/>
    </row>
    <row r="400" spans="1:4" x14ac:dyDescent="0.2">
      <c r="A400"/>
      <c r="B400"/>
      <c r="C400"/>
      <c r="D400"/>
    </row>
    <row r="401" spans="1:4" x14ac:dyDescent="0.2">
      <c r="A401"/>
      <c r="B401"/>
      <c r="C401"/>
      <c r="D401"/>
    </row>
    <row r="402" spans="1:4" x14ac:dyDescent="0.2">
      <c r="A402"/>
      <c r="B402"/>
      <c r="C402"/>
      <c r="D402"/>
    </row>
    <row r="403" spans="1:4" x14ac:dyDescent="0.2">
      <c r="A403"/>
      <c r="B403"/>
      <c r="C403"/>
      <c r="D403"/>
    </row>
    <row r="404" spans="1:4" x14ac:dyDescent="0.2">
      <c r="A404"/>
      <c r="B404"/>
      <c r="C404"/>
      <c r="D404"/>
    </row>
    <row r="405" spans="1:4" x14ac:dyDescent="0.2">
      <c r="A405"/>
      <c r="B405"/>
      <c r="C405"/>
      <c r="D405"/>
    </row>
    <row r="406" spans="1:4" x14ac:dyDescent="0.2">
      <c r="A406"/>
      <c r="B406"/>
      <c r="C406"/>
      <c r="D406"/>
    </row>
    <row r="407" spans="1:4" x14ac:dyDescent="0.2">
      <c r="A407"/>
      <c r="B407"/>
      <c r="C407"/>
      <c r="D407"/>
    </row>
    <row r="408" spans="1:4" x14ac:dyDescent="0.2">
      <c r="A408"/>
      <c r="B408"/>
      <c r="C408"/>
      <c r="D408"/>
    </row>
    <row r="409" spans="1:4" x14ac:dyDescent="0.2">
      <c r="A409"/>
      <c r="B409"/>
      <c r="C409"/>
      <c r="D409"/>
    </row>
    <row r="410" spans="1:4" x14ac:dyDescent="0.2">
      <c r="A410"/>
      <c r="B410"/>
      <c r="C410"/>
      <c r="D410"/>
    </row>
    <row r="411" spans="1:4" x14ac:dyDescent="0.2">
      <c r="A411"/>
      <c r="B411"/>
      <c r="C411"/>
      <c r="D411"/>
    </row>
    <row r="412" spans="1:4" x14ac:dyDescent="0.2">
      <c r="A412"/>
      <c r="B412"/>
      <c r="C412"/>
      <c r="D412"/>
    </row>
    <row r="413" spans="1:4" x14ac:dyDescent="0.2">
      <c r="A413"/>
      <c r="B413"/>
      <c r="C413"/>
      <c r="D413"/>
    </row>
    <row r="414" spans="1:4" x14ac:dyDescent="0.2">
      <c r="A414"/>
      <c r="B414"/>
      <c r="C414"/>
      <c r="D414"/>
    </row>
    <row r="415" spans="1:4" x14ac:dyDescent="0.2">
      <c r="A415"/>
      <c r="B415"/>
      <c r="C415"/>
      <c r="D415"/>
    </row>
    <row r="416" spans="1:4" x14ac:dyDescent="0.2">
      <c r="A416"/>
      <c r="B416"/>
      <c r="C416"/>
      <c r="D416"/>
    </row>
    <row r="417" spans="1:4" x14ac:dyDescent="0.2">
      <c r="A417"/>
      <c r="B417"/>
      <c r="C417"/>
      <c r="D417"/>
    </row>
    <row r="418" spans="1:4" x14ac:dyDescent="0.2">
      <c r="A418"/>
      <c r="B418"/>
      <c r="C418"/>
      <c r="D418"/>
    </row>
    <row r="419" spans="1:4" x14ac:dyDescent="0.2">
      <c r="A419"/>
      <c r="B419"/>
      <c r="C419"/>
      <c r="D419"/>
    </row>
    <row r="420" spans="1:4" x14ac:dyDescent="0.2">
      <c r="A420"/>
      <c r="B420"/>
      <c r="C420"/>
      <c r="D420"/>
    </row>
    <row r="421" spans="1:4" x14ac:dyDescent="0.2">
      <c r="A421"/>
      <c r="B421"/>
      <c r="C421"/>
      <c r="D421"/>
    </row>
    <row r="422" spans="1:4" x14ac:dyDescent="0.2">
      <c r="A422"/>
      <c r="B422"/>
      <c r="C422"/>
      <c r="D422"/>
    </row>
    <row r="423" spans="1:4" x14ac:dyDescent="0.2">
      <c r="A423"/>
      <c r="B423"/>
      <c r="C423"/>
      <c r="D423"/>
    </row>
    <row r="424" spans="1:4" x14ac:dyDescent="0.2">
      <c r="A424"/>
      <c r="B424"/>
      <c r="C424"/>
      <c r="D424"/>
    </row>
    <row r="425" spans="1:4" x14ac:dyDescent="0.2">
      <c r="A425"/>
      <c r="B425"/>
      <c r="C425"/>
      <c r="D425"/>
    </row>
    <row r="426" spans="1:4" x14ac:dyDescent="0.2">
      <c r="A426"/>
      <c r="B426"/>
      <c r="C426"/>
      <c r="D426"/>
    </row>
    <row r="427" spans="1:4" x14ac:dyDescent="0.2">
      <c r="A427"/>
      <c r="B427"/>
      <c r="C427"/>
      <c r="D427"/>
    </row>
    <row r="428" spans="1:4" x14ac:dyDescent="0.2">
      <c r="A428"/>
      <c r="B428"/>
      <c r="C428"/>
      <c r="D428"/>
    </row>
    <row r="429" spans="1:4" x14ac:dyDescent="0.2">
      <c r="A429"/>
      <c r="B429"/>
      <c r="C429"/>
      <c r="D429"/>
    </row>
    <row r="430" spans="1:4" x14ac:dyDescent="0.2">
      <c r="A430"/>
      <c r="B430"/>
      <c r="C430"/>
      <c r="D430"/>
    </row>
    <row r="431" spans="1:4" x14ac:dyDescent="0.2">
      <c r="A431"/>
      <c r="B431"/>
      <c r="C431"/>
      <c r="D431"/>
    </row>
    <row r="432" spans="1:4" x14ac:dyDescent="0.2">
      <c r="A432"/>
      <c r="B432"/>
      <c r="C432"/>
      <c r="D432"/>
    </row>
    <row r="433" spans="1:4" x14ac:dyDescent="0.2">
      <c r="A433"/>
      <c r="B433"/>
      <c r="C433"/>
      <c r="D433"/>
    </row>
    <row r="434" spans="1:4" x14ac:dyDescent="0.2">
      <c r="A434"/>
      <c r="B434"/>
      <c r="C434"/>
      <c r="D434"/>
    </row>
    <row r="435" spans="1:4" x14ac:dyDescent="0.2">
      <c r="A435"/>
      <c r="B435"/>
      <c r="C435"/>
      <c r="D435"/>
    </row>
    <row r="436" spans="1:4" x14ac:dyDescent="0.2">
      <c r="A436"/>
      <c r="B436"/>
      <c r="C436"/>
      <c r="D436"/>
    </row>
    <row r="437" spans="1:4" x14ac:dyDescent="0.2">
      <c r="A437"/>
      <c r="B437"/>
      <c r="C437"/>
      <c r="D437"/>
    </row>
    <row r="438" spans="1:4" x14ac:dyDescent="0.2">
      <c r="A438"/>
      <c r="B438"/>
      <c r="C438"/>
      <c r="D438"/>
    </row>
    <row r="439" spans="1:4" x14ac:dyDescent="0.2">
      <c r="A439"/>
      <c r="B439"/>
      <c r="C439"/>
      <c r="D439"/>
    </row>
    <row r="440" spans="1:4" x14ac:dyDescent="0.2">
      <c r="A440"/>
      <c r="B440"/>
      <c r="C440"/>
      <c r="D440"/>
    </row>
    <row r="441" spans="1:4" x14ac:dyDescent="0.2">
      <c r="A441"/>
      <c r="B441"/>
      <c r="C441"/>
      <c r="D441"/>
    </row>
    <row r="442" spans="1:4" x14ac:dyDescent="0.2">
      <c r="A442"/>
      <c r="B442"/>
      <c r="C442"/>
      <c r="D442"/>
    </row>
    <row r="443" spans="1:4" x14ac:dyDescent="0.2">
      <c r="A443"/>
      <c r="B443"/>
      <c r="C443"/>
      <c r="D443"/>
    </row>
    <row r="444" spans="1:4" x14ac:dyDescent="0.2">
      <c r="A444"/>
      <c r="B444"/>
      <c r="C444"/>
      <c r="D444"/>
    </row>
    <row r="445" spans="1:4" x14ac:dyDescent="0.2">
      <c r="A445"/>
      <c r="B445"/>
      <c r="C445"/>
      <c r="D445"/>
    </row>
    <row r="446" spans="1:4" x14ac:dyDescent="0.2">
      <c r="A446"/>
      <c r="B446"/>
      <c r="C446"/>
      <c r="D446"/>
    </row>
    <row r="447" spans="1:4" x14ac:dyDescent="0.2">
      <c r="A447"/>
      <c r="B447"/>
      <c r="C447"/>
      <c r="D447"/>
    </row>
    <row r="448" spans="1:4" x14ac:dyDescent="0.2">
      <c r="A448"/>
      <c r="B448"/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D451"/>
    </row>
    <row r="452" spans="1:4" x14ac:dyDescent="0.2">
      <c r="D452"/>
    </row>
    <row r="453" spans="1:4" x14ac:dyDescent="0.2">
      <c r="D453"/>
    </row>
    <row r="454" spans="1:4" x14ac:dyDescent="0.2">
      <c r="D454"/>
    </row>
    <row r="455" spans="1:4" x14ac:dyDescent="0.2">
      <c r="D455"/>
    </row>
    <row r="456" spans="1:4" x14ac:dyDescent="0.2">
      <c r="D456"/>
    </row>
    <row r="457" spans="1:4" x14ac:dyDescent="0.2">
      <c r="D457"/>
    </row>
    <row r="458" spans="1:4" x14ac:dyDescent="0.2">
      <c r="D458"/>
    </row>
    <row r="459" spans="1:4" x14ac:dyDescent="0.2">
      <c r="D459"/>
    </row>
    <row r="460" spans="1:4" x14ac:dyDescent="0.2">
      <c r="D460"/>
    </row>
    <row r="461" spans="1:4" x14ac:dyDescent="0.2">
      <c r="D461"/>
    </row>
    <row r="462" spans="1:4" x14ac:dyDescent="0.2">
      <c r="D462"/>
    </row>
    <row r="463" spans="1:4" x14ac:dyDescent="0.2">
      <c r="D463"/>
    </row>
    <row r="464" spans="1:4" x14ac:dyDescent="0.2">
      <c r="D464"/>
    </row>
    <row r="465" spans="4:4" x14ac:dyDescent="0.2">
      <c r="D465"/>
    </row>
    <row r="466" spans="4:4" x14ac:dyDescent="0.2">
      <c r="D466"/>
    </row>
    <row r="467" spans="4:4" x14ac:dyDescent="0.2">
      <c r="D467"/>
    </row>
    <row r="468" spans="4:4" x14ac:dyDescent="0.2">
      <c r="D468"/>
    </row>
    <row r="469" spans="4:4" x14ac:dyDescent="0.2">
      <c r="D469"/>
    </row>
    <row r="470" spans="4:4" x14ac:dyDescent="0.2">
      <c r="D470"/>
    </row>
    <row r="471" spans="4:4" x14ac:dyDescent="0.2">
      <c r="D471"/>
    </row>
    <row r="472" spans="4:4" x14ac:dyDescent="0.2">
      <c r="D472"/>
    </row>
    <row r="473" spans="4:4" x14ac:dyDescent="0.2">
      <c r="D473"/>
    </row>
    <row r="474" spans="4:4" x14ac:dyDescent="0.2">
      <c r="D474"/>
    </row>
    <row r="475" spans="4:4" x14ac:dyDescent="0.2">
      <c r="D475"/>
    </row>
    <row r="476" spans="4:4" x14ac:dyDescent="0.2">
      <c r="D476"/>
    </row>
    <row r="477" spans="4:4" x14ac:dyDescent="0.2">
      <c r="D477"/>
    </row>
    <row r="478" spans="4:4" x14ac:dyDescent="0.2">
      <c r="D478"/>
    </row>
    <row r="479" spans="4:4" x14ac:dyDescent="0.2">
      <c r="D479"/>
    </row>
    <row r="480" spans="4:4" x14ac:dyDescent="0.2">
      <c r="D480"/>
    </row>
    <row r="481" spans="4:4" x14ac:dyDescent="0.2">
      <c r="D481"/>
    </row>
    <row r="482" spans="4:4" x14ac:dyDescent="0.2">
      <c r="D482"/>
    </row>
    <row r="483" spans="4:4" x14ac:dyDescent="0.2">
      <c r="D483"/>
    </row>
    <row r="484" spans="4:4" x14ac:dyDescent="0.2">
      <c r="D484"/>
    </row>
    <row r="485" spans="4:4" x14ac:dyDescent="0.2">
      <c r="D485"/>
    </row>
    <row r="486" spans="4:4" x14ac:dyDescent="0.2">
      <c r="D486"/>
    </row>
    <row r="487" spans="4:4" x14ac:dyDescent="0.2">
      <c r="D487"/>
    </row>
    <row r="488" spans="4:4" x14ac:dyDescent="0.2">
      <c r="D488"/>
    </row>
    <row r="489" spans="4:4" x14ac:dyDescent="0.2">
      <c r="D489"/>
    </row>
    <row r="490" spans="4:4" x14ac:dyDescent="0.2">
      <c r="D490"/>
    </row>
    <row r="491" spans="4:4" x14ac:dyDescent="0.2">
      <c r="D491"/>
    </row>
    <row r="492" spans="4:4" x14ac:dyDescent="0.2">
      <c r="D492"/>
    </row>
    <row r="493" spans="4:4" x14ac:dyDescent="0.2">
      <c r="D493"/>
    </row>
    <row r="494" spans="4:4" x14ac:dyDescent="0.2">
      <c r="D494"/>
    </row>
    <row r="495" spans="4:4" x14ac:dyDescent="0.2">
      <c r="D495"/>
    </row>
    <row r="496" spans="4:4" x14ac:dyDescent="0.2">
      <c r="D496"/>
    </row>
    <row r="497" spans="4:4" x14ac:dyDescent="0.2">
      <c r="D497"/>
    </row>
    <row r="498" spans="4:4" x14ac:dyDescent="0.2">
      <c r="D498"/>
    </row>
    <row r="499" spans="4:4" x14ac:dyDescent="0.2">
      <c r="D499"/>
    </row>
    <row r="500" spans="4:4" x14ac:dyDescent="0.2">
      <c r="D500"/>
    </row>
    <row r="501" spans="4:4" x14ac:dyDescent="0.2">
      <c r="D501"/>
    </row>
    <row r="502" spans="4:4" x14ac:dyDescent="0.2">
      <c r="D502"/>
    </row>
    <row r="503" spans="4:4" x14ac:dyDescent="0.2">
      <c r="D503"/>
    </row>
    <row r="504" spans="4:4" x14ac:dyDescent="0.2">
      <c r="D504"/>
    </row>
    <row r="505" spans="4:4" x14ac:dyDescent="0.2">
      <c r="D505"/>
    </row>
    <row r="506" spans="4:4" x14ac:dyDescent="0.2">
      <c r="D506"/>
    </row>
    <row r="507" spans="4:4" x14ac:dyDescent="0.2">
      <c r="D507"/>
    </row>
    <row r="508" spans="4:4" x14ac:dyDescent="0.2">
      <c r="D508"/>
    </row>
    <row r="509" spans="4:4" x14ac:dyDescent="0.2">
      <c r="D509"/>
    </row>
    <row r="510" spans="4:4" x14ac:dyDescent="0.2">
      <c r="D510"/>
    </row>
    <row r="511" spans="4:4" x14ac:dyDescent="0.2">
      <c r="D511"/>
    </row>
    <row r="512" spans="4:4" x14ac:dyDescent="0.2">
      <c r="D512"/>
    </row>
    <row r="513" spans="4:4" x14ac:dyDescent="0.2">
      <c r="D513"/>
    </row>
    <row r="514" spans="4:4" x14ac:dyDescent="0.2">
      <c r="D514"/>
    </row>
    <row r="515" spans="4:4" x14ac:dyDescent="0.2">
      <c r="D515"/>
    </row>
    <row r="516" spans="4:4" x14ac:dyDescent="0.2">
      <c r="D516"/>
    </row>
    <row r="517" spans="4:4" x14ac:dyDescent="0.2">
      <c r="D517"/>
    </row>
    <row r="518" spans="4:4" x14ac:dyDescent="0.2">
      <c r="D518"/>
    </row>
    <row r="519" spans="4:4" x14ac:dyDescent="0.2">
      <c r="D519"/>
    </row>
    <row r="520" spans="4:4" x14ac:dyDescent="0.2">
      <c r="D520"/>
    </row>
    <row r="521" spans="4:4" x14ac:dyDescent="0.2">
      <c r="D521"/>
    </row>
    <row r="522" spans="4:4" x14ac:dyDescent="0.2">
      <c r="D522"/>
    </row>
    <row r="523" spans="4:4" x14ac:dyDescent="0.2">
      <c r="D523"/>
    </row>
    <row r="524" spans="4:4" x14ac:dyDescent="0.2">
      <c r="D524"/>
    </row>
    <row r="525" spans="4:4" x14ac:dyDescent="0.2">
      <c r="D525"/>
    </row>
    <row r="526" spans="4:4" x14ac:dyDescent="0.2">
      <c r="D526"/>
    </row>
    <row r="527" spans="4:4" x14ac:dyDescent="0.2">
      <c r="D527"/>
    </row>
    <row r="528" spans="4:4" x14ac:dyDescent="0.2">
      <c r="D528"/>
    </row>
    <row r="529" spans="4:4" x14ac:dyDescent="0.2">
      <c r="D529"/>
    </row>
    <row r="530" spans="4:4" x14ac:dyDescent="0.2">
      <c r="D530"/>
    </row>
    <row r="531" spans="4:4" x14ac:dyDescent="0.2">
      <c r="D531"/>
    </row>
    <row r="532" spans="4:4" x14ac:dyDescent="0.2">
      <c r="D532"/>
    </row>
    <row r="533" spans="4:4" x14ac:dyDescent="0.2">
      <c r="D533"/>
    </row>
    <row r="534" spans="4:4" x14ac:dyDescent="0.2">
      <c r="D534"/>
    </row>
    <row r="535" spans="4:4" x14ac:dyDescent="0.2">
      <c r="D535"/>
    </row>
    <row r="536" spans="4:4" x14ac:dyDescent="0.2">
      <c r="D536"/>
    </row>
    <row r="537" spans="4:4" x14ac:dyDescent="0.2">
      <c r="D537"/>
    </row>
    <row r="538" spans="4:4" x14ac:dyDescent="0.2">
      <c r="D538"/>
    </row>
    <row r="539" spans="4:4" x14ac:dyDescent="0.2">
      <c r="D539"/>
    </row>
    <row r="540" spans="4:4" x14ac:dyDescent="0.2">
      <c r="D540"/>
    </row>
    <row r="541" spans="4:4" x14ac:dyDescent="0.2">
      <c r="D541"/>
    </row>
    <row r="542" spans="4:4" x14ac:dyDescent="0.2">
      <c r="D542"/>
    </row>
    <row r="543" spans="4:4" x14ac:dyDescent="0.2">
      <c r="D543"/>
    </row>
    <row r="544" spans="4:4" x14ac:dyDescent="0.2">
      <c r="D544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14338" r:id="rId4">
          <objectPr defaultSize="0" r:id="rId5">
            <anchor moveWithCells="1">
              <from>
                <xdr:col>5</xdr:col>
                <xdr:colOff>0</xdr:colOff>
                <xdr:row>28</xdr:row>
                <xdr:rowOff>0</xdr:rowOff>
              </from>
              <to>
                <xdr:col>10</xdr:col>
                <xdr:colOff>400050</xdr:colOff>
                <xdr:row>54</xdr:row>
                <xdr:rowOff>104775</xdr:rowOff>
              </to>
            </anchor>
          </objectPr>
        </oleObject>
      </mc:Choice>
      <mc:Fallback>
        <oleObject progId="Photoshop.Image.11" shapeId="14338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5"/>
  <sheetViews>
    <sheetView zoomScale="90" zoomScaleNormal="90" workbookViewId="0">
      <selection activeCell="E47" sqref="E47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99</v>
      </c>
      <c r="B5" s="61">
        <v>28</v>
      </c>
      <c r="C5" s="61">
        <v>32.6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33300</v>
      </c>
      <c r="C8" s="52">
        <v>5440</v>
      </c>
      <c r="D8" s="52">
        <v>4210</v>
      </c>
      <c r="E8" s="69">
        <v>128</v>
      </c>
      <c r="F8" s="53">
        <f>C8/E8</f>
        <v>42.5</v>
      </c>
      <c r="G8"/>
      <c r="H8"/>
    </row>
    <row r="9" spans="1:13" x14ac:dyDescent="0.2">
      <c r="A9" s="51" t="s">
        <v>78</v>
      </c>
      <c r="B9" s="52">
        <f>ROUND(B8*0.842,-2)</f>
        <v>28000</v>
      </c>
      <c r="C9" s="52">
        <f>ROUND(C$8*0.842,-1)</f>
        <v>4580</v>
      </c>
      <c r="D9" s="52">
        <f>ROUND(C9*D$8/C$8,-1)</f>
        <v>3540</v>
      </c>
      <c r="E9" s="69">
        <v>111</v>
      </c>
      <c r="F9" s="53">
        <f t="shared" ref="F9:F10" si="0">C9/E9</f>
        <v>41.261261261261261</v>
      </c>
      <c r="G9"/>
      <c r="H9"/>
    </row>
    <row r="10" spans="1:13" x14ac:dyDescent="0.2">
      <c r="A10" s="51" t="s">
        <v>79</v>
      </c>
      <c r="B10" s="52">
        <f>ROUND(B8*0.522,-2)</f>
        <v>17400</v>
      </c>
      <c r="C10" s="52">
        <f>ROUND(C8*0.522,-1)</f>
        <v>2840</v>
      </c>
      <c r="D10" s="52">
        <f>ROUND(C10*D$8/C$8,-1)</f>
        <v>2200</v>
      </c>
      <c r="E10" s="69">
        <v>74</v>
      </c>
      <c r="F10" s="53">
        <f t="shared" si="0"/>
        <v>38.378378378378379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0.58484092817352762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0.49865600567152529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167.33200530681512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51.002795217517253</v>
      </c>
    </row>
    <row r="20" spans="1:11" x14ac:dyDescent="0.2">
      <c r="B20" s="43" t="s">
        <v>17</v>
      </c>
      <c r="C20" s="55">
        <f>C18*F14</f>
        <v>5.8484092817352762</v>
      </c>
      <c r="D20" s="55">
        <f>D18*F14</f>
        <v>8.7726139226029147</v>
      </c>
      <c r="E20" s="55">
        <f>E18*F14</f>
        <v>11.696818563470552</v>
      </c>
      <c r="F20" s="55">
        <f>F18*F14</f>
        <v>17.545227845205829</v>
      </c>
      <c r="G20"/>
    </row>
    <row r="21" spans="1:11" x14ac:dyDescent="0.2">
      <c r="B21" s="43" t="s">
        <v>16</v>
      </c>
      <c r="C21" s="55">
        <f>C19*F14</f>
        <v>1.7825951490729122</v>
      </c>
      <c r="D21" s="55">
        <f>D19*F14</f>
        <v>2.6738927236093684</v>
      </c>
      <c r="E21" s="55">
        <f>E19*F14</f>
        <v>3.5651902981458243</v>
      </c>
      <c r="F21" s="55">
        <f>F19*F14</f>
        <v>5.3477854472187367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280</v>
      </c>
      <c r="D22" s="56">
        <f>B9/(D18*D18)</f>
        <v>124.44444444444444</v>
      </c>
      <c r="E22" s="56">
        <f>B9/(E18*E18)</f>
        <v>70</v>
      </c>
      <c r="F22" s="55">
        <f>B9/(F18*F18)</f>
        <v>31.111111111111111</v>
      </c>
      <c r="G22"/>
    </row>
    <row r="23" spans="1:11" x14ac:dyDescent="0.2">
      <c r="B23" s="43" t="s">
        <v>9</v>
      </c>
      <c r="C23" s="57">
        <f>C22*10.7639</f>
        <v>3013.8919999999998</v>
      </c>
      <c r="D23" s="57">
        <f>D22*10.7639</f>
        <v>1339.5075555555554</v>
      </c>
      <c r="E23" s="56">
        <f>E22*10.7639</f>
        <v>753.47299999999996</v>
      </c>
      <c r="F23" s="56">
        <f>F22*10.7639</f>
        <v>334.87688888888886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185.7</v>
      </c>
      <c r="B26" s="63">
        <v>0</v>
      </c>
      <c r="C26" s="63">
        <v>22.5</v>
      </c>
      <c r="D26" s="63">
        <v>45</v>
      </c>
      <c r="E26" s="63">
        <v>0</v>
      </c>
    </row>
    <row r="27" spans="1:11" x14ac:dyDescent="0.2">
      <c r="B27" s="58">
        <f>B26/A26</f>
        <v>0</v>
      </c>
      <c r="C27" s="58">
        <f>C26/A26</f>
        <v>0.12116316639741519</v>
      </c>
      <c r="D27" s="58">
        <f>D26/A26</f>
        <v>0.24232633279483037</v>
      </c>
      <c r="E27" s="58">
        <f>E26/A26</f>
        <v>0</v>
      </c>
    </row>
    <row r="29" spans="1:11" x14ac:dyDescent="0.2">
      <c r="A29" s="18" t="s">
        <v>117</v>
      </c>
      <c r="C29" s="18" t="s">
        <v>117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-18.81493</v>
      </c>
      <c r="B32" s="18">
        <v>0</v>
      </c>
      <c r="C32" s="18">
        <v>-18.81493</v>
      </c>
      <c r="D32" s="18">
        <v>81.53519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-18.721319999999999</v>
      </c>
      <c r="B33" s="18">
        <v>0</v>
      </c>
      <c r="C33" s="18">
        <v>-18.721319999999999</v>
      </c>
      <c r="D33" s="18">
        <v>162.87289999999999</v>
      </c>
      <c r="J33" s="48"/>
      <c r="K33" s="49"/>
    </row>
    <row r="34" spans="1:11" x14ac:dyDescent="0.2">
      <c r="A34" s="18">
        <v>-18.62771</v>
      </c>
      <c r="B34" s="18">
        <v>0</v>
      </c>
      <c r="C34" s="18">
        <v>-18.62771</v>
      </c>
      <c r="D34" s="18">
        <v>244.90170000000001</v>
      </c>
      <c r="J34" s="48"/>
      <c r="K34" s="49"/>
    </row>
    <row r="35" spans="1:11" x14ac:dyDescent="0.2">
      <c r="A35" s="18">
        <v>-18.534109999999998</v>
      </c>
      <c r="B35" s="18">
        <v>69.393749999999997</v>
      </c>
      <c r="C35" s="18">
        <v>-18.534109999999998</v>
      </c>
      <c r="D35" s="18">
        <v>245.69139999999999</v>
      </c>
      <c r="J35" s="48"/>
      <c r="K35" s="49"/>
    </row>
    <row r="36" spans="1:11" x14ac:dyDescent="0.2">
      <c r="A36" s="18">
        <v>-18.4405</v>
      </c>
      <c r="B36" s="18">
        <v>137.01070000000001</v>
      </c>
      <c r="C36" s="18">
        <v>-18.4405</v>
      </c>
      <c r="D36" s="18">
        <v>246.38239999999999</v>
      </c>
      <c r="J36" s="48"/>
      <c r="K36" s="49"/>
    </row>
    <row r="37" spans="1:11" x14ac:dyDescent="0.2">
      <c r="A37" s="18">
        <v>-18.346889999999998</v>
      </c>
      <c r="B37" s="18">
        <v>205.81219999999999</v>
      </c>
      <c r="C37" s="18">
        <v>-18.346889999999998</v>
      </c>
      <c r="D37" s="18">
        <v>247.4682</v>
      </c>
      <c r="J37" s="48"/>
      <c r="K37" s="49"/>
    </row>
    <row r="38" spans="1:11" x14ac:dyDescent="0.2">
      <c r="A38" s="18">
        <v>-18.25329</v>
      </c>
      <c r="B38" s="18">
        <v>205.9109</v>
      </c>
      <c r="C38" s="18">
        <v>-18.25329</v>
      </c>
      <c r="D38" s="18">
        <v>250.13329999999999</v>
      </c>
      <c r="J38" s="48"/>
      <c r="K38" s="49"/>
    </row>
    <row r="39" spans="1:11" x14ac:dyDescent="0.2">
      <c r="A39" s="18">
        <v>-18.159680000000002</v>
      </c>
      <c r="B39" s="18">
        <v>206.3057</v>
      </c>
      <c r="C39" s="18">
        <v>-18.159680000000002</v>
      </c>
      <c r="D39" s="18">
        <v>251.81139999999999</v>
      </c>
      <c r="J39" s="48"/>
      <c r="K39" s="49"/>
    </row>
    <row r="40" spans="1:11" x14ac:dyDescent="0.2">
      <c r="A40" s="18">
        <v>-18.06607</v>
      </c>
      <c r="B40" s="18">
        <v>206.3057</v>
      </c>
      <c r="C40" s="18">
        <v>-18.06607</v>
      </c>
      <c r="D40" s="18">
        <v>252.69980000000001</v>
      </c>
      <c r="J40" s="48"/>
      <c r="K40" s="49"/>
    </row>
    <row r="41" spans="1:11" x14ac:dyDescent="0.2">
      <c r="A41" s="18">
        <v>-17.972470000000001</v>
      </c>
      <c r="B41" s="18">
        <v>210.649</v>
      </c>
      <c r="C41" s="18">
        <v>-17.972470000000001</v>
      </c>
      <c r="D41" s="18">
        <v>254.77279999999999</v>
      </c>
      <c r="J41" s="48"/>
      <c r="K41" s="49"/>
    </row>
    <row r="42" spans="1:11" x14ac:dyDescent="0.2">
      <c r="A42" s="18">
        <v>-17.87886</v>
      </c>
      <c r="B42" s="18">
        <v>217.16390000000001</v>
      </c>
      <c r="C42" s="18">
        <v>-17.87886</v>
      </c>
      <c r="D42" s="18">
        <v>259.80700000000002</v>
      </c>
      <c r="J42" s="48"/>
      <c r="K42" s="49"/>
    </row>
    <row r="43" spans="1:11" x14ac:dyDescent="0.2">
      <c r="A43" s="18">
        <v>-17.785250000000001</v>
      </c>
      <c r="B43" s="18">
        <v>221.4085</v>
      </c>
      <c r="C43" s="18">
        <v>-17.785250000000001</v>
      </c>
      <c r="D43" s="18">
        <v>264.84129999999999</v>
      </c>
      <c r="J43" s="48"/>
      <c r="K43" s="49"/>
    </row>
    <row r="44" spans="1:11" x14ac:dyDescent="0.2">
      <c r="A44" s="18">
        <v>-17.691649999999999</v>
      </c>
      <c r="B44" s="18">
        <v>226.34399999999999</v>
      </c>
      <c r="C44" s="18">
        <v>-17.691649999999999</v>
      </c>
      <c r="D44" s="18">
        <v>268.29610000000002</v>
      </c>
      <c r="J44" s="48"/>
      <c r="K44" s="49"/>
    </row>
    <row r="45" spans="1:11" x14ac:dyDescent="0.2">
      <c r="A45" s="18">
        <v>-17.598040000000001</v>
      </c>
      <c r="B45" s="18">
        <v>229.4041</v>
      </c>
      <c r="C45" s="18">
        <v>-17.598040000000001</v>
      </c>
      <c r="D45" s="18">
        <v>269.08580000000001</v>
      </c>
      <c r="J45" s="48"/>
      <c r="K45" s="49"/>
    </row>
    <row r="46" spans="1:11" x14ac:dyDescent="0.2">
      <c r="A46" s="18">
        <v>-17.504429999999999</v>
      </c>
      <c r="B46" s="18">
        <v>236.21510000000001</v>
      </c>
      <c r="C46" s="18">
        <v>-17.504429999999999</v>
      </c>
      <c r="D46" s="18">
        <v>269.38200000000001</v>
      </c>
    </row>
    <row r="47" spans="1:11" x14ac:dyDescent="0.2">
      <c r="A47" s="18">
        <v>-17.410830000000001</v>
      </c>
      <c r="B47" s="18">
        <v>240.26230000000001</v>
      </c>
      <c r="C47" s="18">
        <v>-17.410830000000001</v>
      </c>
      <c r="D47" s="18">
        <v>271.45490000000001</v>
      </c>
    </row>
    <row r="48" spans="1:11" x14ac:dyDescent="0.2">
      <c r="A48" s="18">
        <v>-17.317219999999999</v>
      </c>
      <c r="B48" s="18">
        <v>246.67850000000001</v>
      </c>
      <c r="C48" s="18">
        <v>-17.317219999999999</v>
      </c>
      <c r="D48" s="18">
        <v>278.26600000000002</v>
      </c>
    </row>
    <row r="49" spans="1:4" x14ac:dyDescent="0.2">
      <c r="A49" s="18">
        <v>-17.223610000000001</v>
      </c>
      <c r="B49" s="18">
        <v>252.99600000000001</v>
      </c>
      <c r="C49" s="18">
        <v>-17.223610000000001</v>
      </c>
      <c r="D49" s="18">
        <v>285.077</v>
      </c>
    </row>
    <row r="50" spans="1:4" x14ac:dyDescent="0.2">
      <c r="A50" s="18">
        <v>-17.130009999999999</v>
      </c>
      <c r="B50" s="18">
        <v>261.09030000000001</v>
      </c>
      <c r="C50" s="18">
        <v>-17.130009999999999</v>
      </c>
      <c r="D50" s="18">
        <v>295.04680000000002</v>
      </c>
    </row>
    <row r="51" spans="1:4" x14ac:dyDescent="0.2">
      <c r="A51" s="18">
        <v>-17.0364</v>
      </c>
      <c r="B51" s="18">
        <v>266.0258</v>
      </c>
      <c r="C51" s="18">
        <v>-17.0364</v>
      </c>
      <c r="D51" s="18">
        <v>305.70760000000001</v>
      </c>
    </row>
    <row r="52" spans="1:4" x14ac:dyDescent="0.2">
      <c r="A52" s="18">
        <v>-16.942789999999999</v>
      </c>
      <c r="B52" s="18">
        <v>271.45490000000001</v>
      </c>
      <c r="C52" s="18">
        <v>-16.942789999999999</v>
      </c>
      <c r="D52" s="18">
        <v>317.84899999999999</v>
      </c>
    </row>
    <row r="53" spans="1:4" x14ac:dyDescent="0.2">
      <c r="A53" s="18">
        <v>-16.84919</v>
      </c>
      <c r="B53" s="18">
        <v>278.06849999999997</v>
      </c>
      <c r="C53" s="18">
        <v>-16.84919</v>
      </c>
      <c r="D53" s="18">
        <v>333.84019999999998</v>
      </c>
    </row>
    <row r="54" spans="1:4" x14ac:dyDescent="0.2">
      <c r="A54" s="18">
        <v>-16.755579999999998</v>
      </c>
      <c r="B54" s="18">
        <v>292.4803</v>
      </c>
      <c r="C54" s="18">
        <v>-16.755579999999998</v>
      </c>
      <c r="D54" s="18">
        <v>352.59519999999998</v>
      </c>
    </row>
    <row r="55" spans="1:4" x14ac:dyDescent="0.2">
      <c r="A55" s="18">
        <v>-16.66197</v>
      </c>
      <c r="B55" s="18">
        <v>310.34699999999998</v>
      </c>
      <c r="C55" s="18">
        <v>-16.66197</v>
      </c>
      <c r="D55" s="18">
        <v>380.53039999999999</v>
      </c>
    </row>
    <row r="56" spans="1:4" x14ac:dyDescent="0.2">
      <c r="A56" s="18">
        <v>-16.568370000000002</v>
      </c>
      <c r="B56" s="18">
        <v>331.0763</v>
      </c>
      <c r="C56" s="18">
        <v>-16.568370000000002</v>
      </c>
      <c r="D56" s="18">
        <v>426.23360000000002</v>
      </c>
    </row>
    <row r="57" spans="1:4" x14ac:dyDescent="0.2">
      <c r="A57" s="18">
        <v>-16.47476</v>
      </c>
      <c r="B57" s="18">
        <v>363.45339999999999</v>
      </c>
      <c r="C57" s="18">
        <v>-16.47476</v>
      </c>
      <c r="D57" s="18">
        <v>592.26530000000002</v>
      </c>
    </row>
    <row r="58" spans="1:4" x14ac:dyDescent="0.2">
      <c r="A58" s="18">
        <v>-16.381160000000001</v>
      </c>
      <c r="B58" s="18">
        <v>425.83870000000002</v>
      </c>
      <c r="C58" s="18">
        <v>-16.381160000000001</v>
      </c>
      <c r="D58" s="18">
        <v>1255.701</v>
      </c>
    </row>
    <row r="59" spans="1:4" x14ac:dyDescent="0.2">
      <c r="A59" s="18">
        <v>-16.28755</v>
      </c>
      <c r="B59" s="18">
        <v>636.98130000000003</v>
      </c>
      <c r="C59" s="18">
        <v>-16.28755</v>
      </c>
      <c r="D59" s="18">
        <v>2727.3809999999999</v>
      </c>
    </row>
    <row r="60" spans="1:4" x14ac:dyDescent="0.2">
      <c r="A60" s="18">
        <v>-16.193940000000001</v>
      </c>
      <c r="B60" s="18">
        <v>1289.46</v>
      </c>
      <c r="C60" s="18">
        <v>-16.193940000000001</v>
      </c>
      <c r="D60" s="18">
        <v>4665.6679999999997</v>
      </c>
    </row>
    <row r="61" spans="1:4" x14ac:dyDescent="0.2">
      <c r="A61" s="18">
        <v>-16.10033</v>
      </c>
      <c r="B61" s="18">
        <v>2699.0520000000001</v>
      </c>
      <c r="C61" s="18">
        <v>-16.10033</v>
      </c>
      <c r="D61" s="18">
        <v>6431.1120000000001</v>
      </c>
    </row>
    <row r="62" spans="1:4" x14ac:dyDescent="0.2">
      <c r="A62" s="18">
        <v>-16.006730000000001</v>
      </c>
      <c r="B62" s="18">
        <v>4741.4790000000003</v>
      </c>
      <c r="C62" s="18">
        <v>-16.006730000000001</v>
      </c>
      <c r="D62" s="18">
        <v>7524.8289999999997</v>
      </c>
    </row>
    <row r="63" spans="1:4" x14ac:dyDescent="0.2">
      <c r="A63" s="18">
        <v>-15.913119999999999</v>
      </c>
      <c r="B63" s="18">
        <v>6807.3980000000001</v>
      </c>
      <c r="C63" s="18">
        <v>-15.913119999999999</v>
      </c>
      <c r="D63" s="18">
        <v>8149.076</v>
      </c>
    </row>
    <row r="64" spans="1:4" x14ac:dyDescent="0.2">
      <c r="A64" s="18">
        <v>-15.819520000000001</v>
      </c>
      <c r="B64" s="18">
        <v>8349.7559999999994</v>
      </c>
      <c r="C64" s="18">
        <v>-15.819520000000001</v>
      </c>
      <c r="D64" s="18">
        <v>8549.1509999999998</v>
      </c>
    </row>
    <row r="65" spans="1:4" x14ac:dyDescent="0.2">
      <c r="A65" s="18">
        <v>-15.725910000000001</v>
      </c>
      <c r="B65" s="18">
        <v>9253.3539999999994</v>
      </c>
      <c r="C65" s="18">
        <v>-15.725910000000001</v>
      </c>
      <c r="D65" s="18">
        <v>8892.7639999999992</v>
      </c>
    </row>
    <row r="66" spans="1:4" x14ac:dyDescent="0.2">
      <c r="A66" s="18">
        <v>-15.632300000000001</v>
      </c>
      <c r="B66" s="18">
        <v>9753.8189999999995</v>
      </c>
      <c r="C66" s="18">
        <v>-15.632300000000001</v>
      </c>
      <c r="D66" s="18">
        <v>9217.3259999999991</v>
      </c>
    </row>
    <row r="67" spans="1:4" x14ac:dyDescent="0.2">
      <c r="A67" s="18">
        <v>-15.5387</v>
      </c>
      <c r="B67" s="18">
        <v>10059.92</v>
      </c>
      <c r="C67" s="18">
        <v>-15.5387</v>
      </c>
      <c r="D67" s="18">
        <v>9505.759</v>
      </c>
    </row>
    <row r="68" spans="1:4" x14ac:dyDescent="0.2">
      <c r="A68" s="18">
        <v>-15.44509</v>
      </c>
      <c r="B68" s="18">
        <v>10290.02</v>
      </c>
      <c r="C68" s="18">
        <v>-15.44509</v>
      </c>
      <c r="D68" s="18">
        <v>9793.402</v>
      </c>
    </row>
    <row r="69" spans="1:4" x14ac:dyDescent="0.2">
      <c r="A69" s="18">
        <v>-15.35148</v>
      </c>
      <c r="B69" s="18">
        <v>10522.48</v>
      </c>
      <c r="C69" s="18">
        <v>-15.35148</v>
      </c>
      <c r="D69" s="18">
        <v>10061.5</v>
      </c>
    </row>
    <row r="70" spans="1:4" x14ac:dyDescent="0.2">
      <c r="A70" s="18">
        <v>-15.25788</v>
      </c>
      <c r="B70" s="18">
        <v>10714.97</v>
      </c>
      <c r="C70" s="18">
        <v>-15.25788</v>
      </c>
      <c r="D70" s="18">
        <v>10329.4</v>
      </c>
    </row>
    <row r="71" spans="1:4" x14ac:dyDescent="0.2">
      <c r="A71" s="18">
        <v>-15.16427</v>
      </c>
      <c r="B71" s="18">
        <v>10897.68</v>
      </c>
      <c r="C71" s="18">
        <v>-15.16427</v>
      </c>
      <c r="D71" s="18">
        <v>10577.66</v>
      </c>
    </row>
    <row r="72" spans="1:4" x14ac:dyDescent="0.2">
      <c r="A72" s="18">
        <v>-15.07066</v>
      </c>
      <c r="B72" s="18">
        <v>11051.87</v>
      </c>
      <c r="C72" s="18">
        <v>-15.07066</v>
      </c>
      <c r="D72" s="18">
        <v>10801.83</v>
      </c>
    </row>
    <row r="73" spans="1:4" x14ac:dyDescent="0.2">
      <c r="A73" s="18">
        <v>-14.97706</v>
      </c>
      <c r="B73" s="18">
        <v>11237.74</v>
      </c>
      <c r="C73" s="18">
        <v>-14.97706</v>
      </c>
      <c r="D73" s="18">
        <v>11045.35</v>
      </c>
    </row>
    <row r="74" spans="1:4" x14ac:dyDescent="0.2">
      <c r="A74" s="18">
        <v>-14.88345</v>
      </c>
      <c r="B74" s="18">
        <v>11450.17</v>
      </c>
      <c r="C74" s="18">
        <v>-14.88345</v>
      </c>
      <c r="D74" s="18">
        <v>11290.55</v>
      </c>
    </row>
    <row r="75" spans="1:4" x14ac:dyDescent="0.2">
      <c r="A75" s="18">
        <v>-14.78984</v>
      </c>
      <c r="B75" s="18">
        <v>11650.35</v>
      </c>
      <c r="C75" s="18">
        <v>-14.78984</v>
      </c>
      <c r="D75" s="18">
        <v>11566.35</v>
      </c>
    </row>
    <row r="76" spans="1:4" x14ac:dyDescent="0.2">
      <c r="A76" s="18">
        <v>-14.69624</v>
      </c>
      <c r="B76" s="18">
        <v>11851.43</v>
      </c>
      <c r="C76" s="18">
        <v>-14.69624</v>
      </c>
      <c r="D76" s="18">
        <v>11809.08</v>
      </c>
    </row>
    <row r="77" spans="1:4" x14ac:dyDescent="0.2">
      <c r="A77" s="18">
        <v>-14.60263</v>
      </c>
      <c r="B77" s="18">
        <v>12013.41</v>
      </c>
      <c r="C77" s="18">
        <v>-14.60263</v>
      </c>
      <c r="D77" s="18">
        <v>12057.04</v>
      </c>
    </row>
    <row r="78" spans="1:4" x14ac:dyDescent="0.2">
      <c r="A78" s="18">
        <v>-14.50902</v>
      </c>
      <c r="B78" s="18">
        <v>12192.37</v>
      </c>
      <c r="C78" s="18">
        <v>-14.50902</v>
      </c>
      <c r="D78" s="18">
        <v>12310.63</v>
      </c>
    </row>
    <row r="79" spans="1:4" x14ac:dyDescent="0.2">
      <c r="A79" s="18">
        <v>-14.415419999999999</v>
      </c>
      <c r="B79" s="18">
        <v>12347.15</v>
      </c>
      <c r="C79" s="18">
        <v>-14.415419999999999</v>
      </c>
      <c r="D79" s="18">
        <v>12562.93</v>
      </c>
    </row>
    <row r="80" spans="1:4" x14ac:dyDescent="0.2">
      <c r="A80" s="18">
        <v>-14.321809999999999</v>
      </c>
      <c r="B80" s="18">
        <v>12516.34</v>
      </c>
      <c r="C80" s="18">
        <v>-14.321809999999999</v>
      </c>
      <c r="D80" s="18">
        <v>12764.7</v>
      </c>
    </row>
    <row r="81" spans="1:4" x14ac:dyDescent="0.2">
      <c r="A81" s="18">
        <v>-14.228199999999999</v>
      </c>
      <c r="B81" s="18">
        <v>12698.27</v>
      </c>
      <c r="C81" s="18">
        <v>-14.228199999999999</v>
      </c>
      <c r="D81" s="18">
        <v>12912.37</v>
      </c>
    </row>
    <row r="82" spans="1:4" x14ac:dyDescent="0.2">
      <c r="A82" s="18">
        <v>-14.134600000000001</v>
      </c>
      <c r="B82" s="18">
        <v>12922.34</v>
      </c>
      <c r="C82" s="18">
        <v>-14.134600000000001</v>
      </c>
      <c r="D82" s="18">
        <v>13055.6</v>
      </c>
    </row>
    <row r="83" spans="1:4" x14ac:dyDescent="0.2">
      <c r="A83" s="18">
        <v>-14.040990000000001</v>
      </c>
      <c r="B83" s="18">
        <v>13151.45</v>
      </c>
      <c r="C83" s="18">
        <v>-14.040990000000001</v>
      </c>
      <c r="D83" s="18">
        <v>13230.32</v>
      </c>
    </row>
    <row r="84" spans="1:4" x14ac:dyDescent="0.2">
      <c r="A84" s="18">
        <v>-13.947380000000001</v>
      </c>
      <c r="B84" s="18">
        <v>13384.7</v>
      </c>
      <c r="C84" s="18">
        <v>-13.947380000000001</v>
      </c>
      <c r="D84" s="18">
        <v>13400.89</v>
      </c>
    </row>
    <row r="85" spans="1:4" x14ac:dyDescent="0.2">
      <c r="A85" s="18">
        <v>-13.85378</v>
      </c>
      <c r="B85" s="18">
        <v>13591.8</v>
      </c>
      <c r="C85" s="18">
        <v>-13.85378</v>
      </c>
      <c r="D85" s="18">
        <v>13577.09</v>
      </c>
    </row>
    <row r="86" spans="1:4" x14ac:dyDescent="0.2">
      <c r="A86" s="18">
        <v>-13.76017</v>
      </c>
      <c r="B86" s="18">
        <v>13781.62</v>
      </c>
      <c r="C86" s="18">
        <v>-13.76017</v>
      </c>
      <c r="D86" s="18">
        <v>13781.91</v>
      </c>
    </row>
    <row r="87" spans="1:4" x14ac:dyDescent="0.2">
      <c r="A87" s="18">
        <v>-13.66656</v>
      </c>
      <c r="B87" s="18">
        <v>13979.83</v>
      </c>
      <c r="C87" s="18">
        <v>-13.66656</v>
      </c>
      <c r="D87" s="18">
        <v>14019.02</v>
      </c>
    </row>
    <row r="88" spans="1:4" x14ac:dyDescent="0.2">
      <c r="A88" s="18">
        <v>-13.57296</v>
      </c>
      <c r="B88" s="18">
        <v>14178.34</v>
      </c>
      <c r="C88" s="18">
        <v>-13.57296</v>
      </c>
      <c r="D88" s="18">
        <v>14252.76</v>
      </c>
    </row>
    <row r="89" spans="1:4" x14ac:dyDescent="0.2">
      <c r="A89" s="18">
        <v>-13.47935</v>
      </c>
      <c r="B89" s="18">
        <v>14383.46</v>
      </c>
      <c r="C89" s="18">
        <v>-13.47935</v>
      </c>
      <c r="D89" s="18">
        <v>14445.74</v>
      </c>
    </row>
    <row r="90" spans="1:4" x14ac:dyDescent="0.2">
      <c r="A90" s="18">
        <v>-13.38574</v>
      </c>
      <c r="B90" s="18">
        <v>14543.27</v>
      </c>
      <c r="C90" s="18">
        <v>-13.38574</v>
      </c>
      <c r="D90" s="18">
        <v>14632.21</v>
      </c>
    </row>
    <row r="91" spans="1:4" x14ac:dyDescent="0.2">
      <c r="A91" s="18">
        <v>-13.29214</v>
      </c>
      <c r="B91" s="18">
        <v>14690.15</v>
      </c>
      <c r="C91" s="18">
        <v>-13.29214</v>
      </c>
      <c r="D91" s="18">
        <v>14828.55</v>
      </c>
    </row>
    <row r="92" spans="1:4" x14ac:dyDescent="0.2">
      <c r="A92" s="18">
        <v>-13.19853</v>
      </c>
      <c r="B92" s="18">
        <v>14839.8</v>
      </c>
      <c r="C92" s="18">
        <v>-13.19853</v>
      </c>
      <c r="D92" s="18">
        <v>15022.22</v>
      </c>
    </row>
    <row r="93" spans="1:4" x14ac:dyDescent="0.2">
      <c r="A93" s="18">
        <v>-13.10492</v>
      </c>
      <c r="B93" s="18">
        <v>14995.86</v>
      </c>
      <c r="C93" s="18">
        <v>-13.10492</v>
      </c>
      <c r="D93" s="18">
        <v>15201.47</v>
      </c>
    </row>
    <row r="94" spans="1:4" x14ac:dyDescent="0.2">
      <c r="A94" s="18">
        <v>-13.01132</v>
      </c>
      <c r="B94" s="18">
        <v>15143.63</v>
      </c>
      <c r="C94" s="18">
        <v>-13.01132</v>
      </c>
      <c r="D94" s="18">
        <v>15359.91</v>
      </c>
    </row>
    <row r="95" spans="1:4" x14ac:dyDescent="0.2">
      <c r="A95" s="18">
        <v>-12.91771</v>
      </c>
      <c r="B95" s="18">
        <v>15293.67</v>
      </c>
      <c r="C95" s="18">
        <v>-12.91771</v>
      </c>
      <c r="D95" s="18">
        <v>15511.53</v>
      </c>
    </row>
    <row r="96" spans="1:4" x14ac:dyDescent="0.2">
      <c r="A96" s="18">
        <v>-12.8241</v>
      </c>
      <c r="B96" s="18">
        <v>15494.25</v>
      </c>
      <c r="C96" s="18">
        <v>-12.8241</v>
      </c>
      <c r="D96" s="18">
        <v>15654.26</v>
      </c>
    </row>
    <row r="97" spans="1:4" x14ac:dyDescent="0.2">
      <c r="A97" s="18">
        <v>-12.730499999999999</v>
      </c>
      <c r="B97" s="18">
        <v>15719.51</v>
      </c>
      <c r="C97" s="18">
        <v>-12.730499999999999</v>
      </c>
      <c r="D97" s="18">
        <v>15773.5</v>
      </c>
    </row>
    <row r="98" spans="1:4" x14ac:dyDescent="0.2">
      <c r="A98" s="18">
        <v>-12.636889999999999</v>
      </c>
      <c r="B98" s="18">
        <v>15888.11</v>
      </c>
      <c r="C98" s="18">
        <v>-12.636889999999999</v>
      </c>
      <c r="D98" s="18">
        <v>15873.89</v>
      </c>
    </row>
    <row r="99" spans="1:4" x14ac:dyDescent="0.2">
      <c r="A99" s="18">
        <v>-12.543279999999999</v>
      </c>
      <c r="B99" s="18">
        <v>15996.59</v>
      </c>
      <c r="C99" s="18">
        <v>-12.543279999999999</v>
      </c>
      <c r="D99" s="18">
        <v>15991.75</v>
      </c>
    </row>
    <row r="100" spans="1:4" x14ac:dyDescent="0.2">
      <c r="A100" s="18">
        <v>-12.449680000000001</v>
      </c>
      <c r="B100" s="18">
        <v>16101.13</v>
      </c>
      <c r="C100" s="18">
        <v>-12.449680000000001</v>
      </c>
      <c r="D100" s="18">
        <v>16161.04</v>
      </c>
    </row>
    <row r="101" spans="1:4" x14ac:dyDescent="0.2">
      <c r="A101" s="18">
        <v>-12.356070000000001</v>
      </c>
      <c r="B101" s="18">
        <v>16236.85</v>
      </c>
      <c r="C101" s="18">
        <v>-12.356070000000001</v>
      </c>
      <c r="D101" s="18">
        <v>16364.98</v>
      </c>
    </row>
    <row r="102" spans="1:4" x14ac:dyDescent="0.2">
      <c r="A102" s="18">
        <v>-12.262460000000001</v>
      </c>
      <c r="B102" s="18">
        <v>16380.18</v>
      </c>
      <c r="C102" s="18">
        <v>-12.262460000000001</v>
      </c>
      <c r="D102" s="18">
        <v>16567.93</v>
      </c>
    </row>
    <row r="103" spans="1:4" x14ac:dyDescent="0.2">
      <c r="A103" s="18">
        <v>-12.16886</v>
      </c>
      <c r="B103" s="18">
        <v>16540.39</v>
      </c>
      <c r="C103" s="18">
        <v>-12.16886</v>
      </c>
      <c r="D103" s="18">
        <v>16747.09</v>
      </c>
    </row>
    <row r="104" spans="1:4" x14ac:dyDescent="0.2">
      <c r="A104" s="18">
        <v>-12.07525</v>
      </c>
      <c r="B104" s="18">
        <v>16705.53</v>
      </c>
      <c r="C104" s="18">
        <v>-12.07525</v>
      </c>
      <c r="D104" s="18">
        <v>16914.8</v>
      </c>
    </row>
    <row r="105" spans="1:4" x14ac:dyDescent="0.2">
      <c r="A105" s="18">
        <v>-11.981640000000001</v>
      </c>
      <c r="B105" s="18">
        <v>16847.28</v>
      </c>
      <c r="C105" s="18">
        <v>-11.981640000000001</v>
      </c>
      <c r="D105" s="18">
        <v>17094.849999999999</v>
      </c>
    </row>
    <row r="106" spans="1:4" x14ac:dyDescent="0.2">
      <c r="A106" s="18">
        <v>-11.88804</v>
      </c>
      <c r="B106" s="18">
        <v>16924.77</v>
      </c>
      <c r="C106" s="18">
        <v>-11.88804</v>
      </c>
      <c r="D106" s="18">
        <v>17284.27</v>
      </c>
    </row>
    <row r="107" spans="1:4" x14ac:dyDescent="0.2">
      <c r="A107" s="18">
        <v>-11.79443</v>
      </c>
      <c r="B107" s="18">
        <v>16997.22</v>
      </c>
      <c r="C107" s="18">
        <v>-11.79443</v>
      </c>
      <c r="D107" s="18">
        <v>17469.36</v>
      </c>
    </row>
    <row r="108" spans="1:4" x14ac:dyDescent="0.2">
      <c r="A108" s="18">
        <v>-11.70082</v>
      </c>
      <c r="B108" s="18">
        <v>17112.419999999998</v>
      </c>
      <c r="C108" s="18">
        <v>-11.70082</v>
      </c>
      <c r="D108" s="18">
        <v>17631.34</v>
      </c>
    </row>
    <row r="109" spans="1:4" x14ac:dyDescent="0.2">
      <c r="A109" s="18">
        <v>-11.60722</v>
      </c>
      <c r="B109" s="18">
        <v>17272.53</v>
      </c>
      <c r="C109" s="18">
        <v>-11.60722</v>
      </c>
      <c r="D109" s="18">
        <v>17787.400000000001</v>
      </c>
    </row>
    <row r="110" spans="1:4" x14ac:dyDescent="0.2">
      <c r="A110" s="18">
        <v>-11.51361</v>
      </c>
      <c r="B110" s="18">
        <v>17446.259999999998</v>
      </c>
      <c r="C110" s="18">
        <v>-11.51361</v>
      </c>
      <c r="D110" s="18">
        <v>17951.07</v>
      </c>
    </row>
    <row r="111" spans="1:4" x14ac:dyDescent="0.2">
      <c r="A111" s="18">
        <v>-11.42</v>
      </c>
      <c r="B111" s="18">
        <v>17614.07</v>
      </c>
      <c r="C111" s="18">
        <v>-11.42</v>
      </c>
      <c r="D111" s="18">
        <v>18126.669999999998</v>
      </c>
    </row>
    <row r="112" spans="1:4" x14ac:dyDescent="0.2">
      <c r="A112" s="18">
        <v>-11.3264</v>
      </c>
      <c r="B112" s="18">
        <v>17778.72</v>
      </c>
      <c r="C112" s="18">
        <v>-11.3264</v>
      </c>
      <c r="D112" s="18">
        <v>18322.810000000001</v>
      </c>
    </row>
    <row r="113" spans="1:4" x14ac:dyDescent="0.2">
      <c r="A113" s="18">
        <v>-11.23279</v>
      </c>
      <c r="B113" s="18">
        <v>17928.66</v>
      </c>
      <c r="C113" s="18">
        <v>-11.23279</v>
      </c>
      <c r="D113" s="18">
        <v>18505.13</v>
      </c>
    </row>
    <row r="114" spans="1:4" x14ac:dyDescent="0.2">
      <c r="A114" s="18">
        <v>-11.13918</v>
      </c>
      <c r="B114" s="18">
        <v>18065.77</v>
      </c>
      <c r="C114" s="18">
        <v>-11.13918</v>
      </c>
      <c r="D114" s="18">
        <v>18632.86</v>
      </c>
    </row>
    <row r="115" spans="1:4" x14ac:dyDescent="0.2">
      <c r="A115" s="18">
        <v>-11.045579999999999</v>
      </c>
      <c r="B115" s="18">
        <v>18191.03</v>
      </c>
      <c r="C115" s="18">
        <v>-11.045579999999999</v>
      </c>
      <c r="D115" s="18">
        <v>18704.53</v>
      </c>
    </row>
    <row r="116" spans="1:4" x14ac:dyDescent="0.2">
      <c r="A116" s="18">
        <v>-10.951969999999999</v>
      </c>
      <c r="B116" s="18">
        <v>18310.77</v>
      </c>
      <c r="C116" s="18">
        <v>-10.951969999999999</v>
      </c>
      <c r="D116" s="18">
        <v>18777.080000000002</v>
      </c>
    </row>
    <row r="117" spans="1:4" x14ac:dyDescent="0.2">
      <c r="A117" s="18">
        <v>-10.858370000000001</v>
      </c>
      <c r="B117" s="18">
        <v>18430.599999999999</v>
      </c>
      <c r="C117" s="18">
        <v>-10.858370000000001</v>
      </c>
      <c r="D117" s="18">
        <v>18911.919999999998</v>
      </c>
    </row>
    <row r="118" spans="1:4" x14ac:dyDescent="0.2">
      <c r="A118" s="18">
        <v>-10.764760000000001</v>
      </c>
      <c r="B118" s="18">
        <v>18551.52</v>
      </c>
      <c r="C118" s="18">
        <v>-10.764760000000001</v>
      </c>
      <c r="D118" s="18">
        <v>19111.71</v>
      </c>
    </row>
    <row r="119" spans="1:4" x14ac:dyDescent="0.2">
      <c r="A119" s="18">
        <v>-10.671150000000001</v>
      </c>
      <c r="B119" s="18">
        <v>18689.52</v>
      </c>
      <c r="C119" s="18">
        <v>-10.671150000000001</v>
      </c>
      <c r="D119" s="18">
        <v>19333.21</v>
      </c>
    </row>
    <row r="120" spans="1:4" x14ac:dyDescent="0.2">
      <c r="A120" s="18">
        <v>-10.57755</v>
      </c>
      <c r="B120" s="18">
        <v>18805.21</v>
      </c>
      <c r="C120" s="18">
        <v>-10.57755</v>
      </c>
      <c r="D120" s="18">
        <v>19530.740000000002</v>
      </c>
    </row>
    <row r="121" spans="1:4" x14ac:dyDescent="0.2">
      <c r="A121" s="18">
        <v>-10.48394</v>
      </c>
      <c r="B121" s="18">
        <v>18930.57</v>
      </c>
      <c r="C121" s="18">
        <v>-10.48394</v>
      </c>
      <c r="D121" s="18">
        <v>19693.02</v>
      </c>
    </row>
    <row r="122" spans="1:4" x14ac:dyDescent="0.2">
      <c r="A122" s="18">
        <v>-10.390330000000001</v>
      </c>
      <c r="B122" s="18">
        <v>19067.98</v>
      </c>
      <c r="C122" s="18">
        <v>-10.390330000000001</v>
      </c>
      <c r="D122" s="18">
        <v>19826.77</v>
      </c>
    </row>
    <row r="123" spans="1:4" x14ac:dyDescent="0.2">
      <c r="A123" s="18">
        <v>-10.29673</v>
      </c>
      <c r="B123" s="18">
        <v>19231.05</v>
      </c>
      <c r="C123" s="18">
        <v>-10.29673</v>
      </c>
      <c r="D123" s="18">
        <v>19940.98</v>
      </c>
    </row>
    <row r="124" spans="1:4" x14ac:dyDescent="0.2">
      <c r="A124" s="18">
        <v>-10.20312</v>
      </c>
      <c r="B124" s="18">
        <v>19393.23</v>
      </c>
      <c r="C124" s="18">
        <v>-10.20312</v>
      </c>
      <c r="D124" s="18">
        <v>20040.18</v>
      </c>
    </row>
    <row r="125" spans="1:4" x14ac:dyDescent="0.2">
      <c r="A125" s="18">
        <v>-10.10951</v>
      </c>
      <c r="B125" s="18">
        <v>19543.27</v>
      </c>
      <c r="C125" s="18">
        <v>-10.10951</v>
      </c>
      <c r="D125" s="18">
        <v>20160.61</v>
      </c>
    </row>
    <row r="126" spans="1:4" x14ac:dyDescent="0.2">
      <c r="A126" s="18">
        <v>-10.01591</v>
      </c>
      <c r="B126" s="18">
        <v>19721.349999999999</v>
      </c>
      <c r="C126" s="18">
        <v>-10.01591</v>
      </c>
      <c r="D126" s="18">
        <v>20324.47</v>
      </c>
    </row>
    <row r="127" spans="1:4" x14ac:dyDescent="0.2">
      <c r="A127" s="18">
        <v>-9.9222990000000006</v>
      </c>
      <c r="B127" s="18">
        <v>19911.37</v>
      </c>
      <c r="C127" s="18">
        <v>-9.9222990000000006</v>
      </c>
      <c r="D127" s="18">
        <v>20492.18</v>
      </c>
    </row>
    <row r="128" spans="1:4" x14ac:dyDescent="0.2">
      <c r="A128" s="18">
        <v>-9.8286920000000002</v>
      </c>
      <c r="B128" s="18">
        <v>20101.88</v>
      </c>
      <c r="C128" s="18">
        <v>-9.8286920000000002</v>
      </c>
      <c r="D128" s="18">
        <v>20636</v>
      </c>
    </row>
    <row r="129" spans="1:4" x14ac:dyDescent="0.2">
      <c r="A129" s="18">
        <v>-9.7350860000000008</v>
      </c>
      <c r="B129" s="18">
        <v>20270.97</v>
      </c>
      <c r="C129" s="18">
        <v>-9.7350860000000008</v>
      </c>
      <c r="D129" s="18">
        <v>20753.47</v>
      </c>
    </row>
    <row r="130" spans="1:4" x14ac:dyDescent="0.2">
      <c r="A130" s="18">
        <v>-9.6414790000000004</v>
      </c>
      <c r="B130" s="18">
        <v>20430.98</v>
      </c>
      <c r="C130" s="18">
        <v>-9.6414790000000004</v>
      </c>
      <c r="D130" s="18">
        <v>20895.71</v>
      </c>
    </row>
    <row r="131" spans="1:4" x14ac:dyDescent="0.2">
      <c r="A131" s="18">
        <v>-9.5478729999999992</v>
      </c>
      <c r="B131" s="18">
        <v>20594.150000000001</v>
      </c>
      <c r="C131" s="18">
        <v>-9.5478729999999992</v>
      </c>
      <c r="D131" s="18">
        <v>21044.17</v>
      </c>
    </row>
    <row r="132" spans="1:4" x14ac:dyDescent="0.2">
      <c r="A132" s="18">
        <v>-9.4542669999999998</v>
      </c>
      <c r="B132" s="18">
        <v>20769.36</v>
      </c>
      <c r="C132" s="18">
        <v>-9.4542669999999998</v>
      </c>
      <c r="D132" s="18">
        <v>21152.75</v>
      </c>
    </row>
    <row r="133" spans="1:4" x14ac:dyDescent="0.2">
      <c r="A133" s="18">
        <v>-9.3606599999999993</v>
      </c>
      <c r="B133" s="18">
        <v>20906.080000000002</v>
      </c>
      <c r="C133" s="18">
        <v>-9.3606599999999993</v>
      </c>
      <c r="D133" s="18">
        <v>21244.65</v>
      </c>
    </row>
    <row r="134" spans="1:4" x14ac:dyDescent="0.2">
      <c r="A134" s="18">
        <v>-9.2670539999999999</v>
      </c>
      <c r="B134" s="18">
        <v>21015.84</v>
      </c>
      <c r="C134" s="18">
        <v>-9.2670539999999999</v>
      </c>
      <c r="D134" s="18">
        <v>21370.81</v>
      </c>
    </row>
    <row r="135" spans="1:4" x14ac:dyDescent="0.2">
      <c r="A135" s="18">
        <v>-9.1734469999999995</v>
      </c>
      <c r="B135" s="18">
        <v>21094.32</v>
      </c>
      <c r="C135" s="18">
        <v>-9.1734469999999995</v>
      </c>
      <c r="D135" s="18">
        <v>21490.74</v>
      </c>
    </row>
    <row r="136" spans="1:4" x14ac:dyDescent="0.2">
      <c r="A136" s="18">
        <v>-9.0798400000000008</v>
      </c>
      <c r="B136" s="18">
        <v>21176.74</v>
      </c>
      <c r="C136" s="18">
        <v>-9.0798400000000008</v>
      </c>
      <c r="D136" s="18">
        <v>21612.84</v>
      </c>
    </row>
    <row r="137" spans="1:4" x14ac:dyDescent="0.2">
      <c r="A137" s="18">
        <v>-8.9862339999999996</v>
      </c>
      <c r="B137" s="18">
        <v>21287.99</v>
      </c>
      <c r="C137" s="18">
        <v>-8.9862339999999996</v>
      </c>
      <c r="D137" s="18">
        <v>21719.06</v>
      </c>
    </row>
    <row r="138" spans="1:4" x14ac:dyDescent="0.2">
      <c r="A138" s="18">
        <v>-8.8926269999999992</v>
      </c>
      <c r="B138" s="18">
        <v>21390.15</v>
      </c>
      <c r="C138" s="18">
        <v>-8.8926269999999992</v>
      </c>
      <c r="D138" s="18">
        <v>21841.360000000001</v>
      </c>
    </row>
    <row r="139" spans="1:4" x14ac:dyDescent="0.2">
      <c r="A139" s="18">
        <v>-8.7990200000000005</v>
      </c>
      <c r="B139" s="18">
        <v>21469.02</v>
      </c>
      <c r="C139" s="18">
        <v>-8.7990200000000005</v>
      </c>
      <c r="D139" s="18">
        <v>21963.37</v>
      </c>
    </row>
    <row r="140" spans="1:4" x14ac:dyDescent="0.2">
      <c r="A140" s="18">
        <v>-8.7054139999999993</v>
      </c>
      <c r="B140" s="18">
        <v>21574.54</v>
      </c>
      <c r="C140" s="18">
        <v>-8.7054139999999993</v>
      </c>
      <c r="D140" s="18">
        <v>22078.66</v>
      </c>
    </row>
    <row r="141" spans="1:4" x14ac:dyDescent="0.2">
      <c r="A141" s="18">
        <v>-8.6118070000000007</v>
      </c>
      <c r="B141" s="18">
        <v>21710.959999999999</v>
      </c>
      <c r="C141" s="18">
        <v>-8.6118070000000007</v>
      </c>
      <c r="D141" s="18">
        <v>22213.9</v>
      </c>
    </row>
    <row r="142" spans="1:4" x14ac:dyDescent="0.2">
      <c r="A142" s="18">
        <v>-8.5182000000000002</v>
      </c>
      <c r="B142" s="18">
        <v>21882.13</v>
      </c>
      <c r="C142" s="18">
        <v>-8.5182000000000002</v>
      </c>
      <c r="D142" s="18">
        <v>22379.73</v>
      </c>
    </row>
    <row r="143" spans="1:4" x14ac:dyDescent="0.2">
      <c r="A143" s="18">
        <v>-8.4245940000000008</v>
      </c>
      <c r="B143" s="18">
        <v>21998.61</v>
      </c>
      <c r="C143" s="18">
        <v>-8.4245940000000008</v>
      </c>
      <c r="D143" s="18">
        <v>22534.61</v>
      </c>
    </row>
    <row r="144" spans="1:4" x14ac:dyDescent="0.2">
      <c r="A144" s="18">
        <v>-8.3309870000000004</v>
      </c>
      <c r="B144" s="18">
        <v>22105.119999999999</v>
      </c>
      <c r="C144" s="18">
        <v>-8.3309870000000004</v>
      </c>
      <c r="D144" s="18">
        <v>22682.080000000002</v>
      </c>
    </row>
    <row r="145" spans="1:4" x14ac:dyDescent="0.2">
      <c r="A145" s="18">
        <v>-8.2373809999999992</v>
      </c>
      <c r="B145" s="18">
        <v>22198.6</v>
      </c>
      <c r="C145" s="18">
        <v>-8.2373809999999992</v>
      </c>
      <c r="D145" s="18">
        <v>22783.360000000001</v>
      </c>
    </row>
    <row r="146" spans="1:4" x14ac:dyDescent="0.2">
      <c r="A146" s="18">
        <v>-8.1437740000000005</v>
      </c>
      <c r="B146" s="18">
        <v>22249.040000000001</v>
      </c>
      <c r="C146" s="18">
        <v>-8.1437740000000005</v>
      </c>
      <c r="D146" s="18">
        <v>22890.95</v>
      </c>
    </row>
    <row r="147" spans="1:4" x14ac:dyDescent="0.2">
      <c r="A147" s="18">
        <v>-8.0501670000000001</v>
      </c>
      <c r="B147" s="18">
        <v>22314.97</v>
      </c>
      <c r="C147" s="18">
        <v>-8.0501670000000001</v>
      </c>
      <c r="D147" s="18">
        <v>22986.11</v>
      </c>
    </row>
    <row r="148" spans="1:4" x14ac:dyDescent="0.2">
      <c r="A148" s="18">
        <v>-7.9565609999999998</v>
      </c>
      <c r="B148" s="18">
        <v>22348.34</v>
      </c>
      <c r="C148" s="18">
        <v>-7.9565609999999998</v>
      </c>
      <c r="D148" s="18">
        <v>23102.49</v>
      </c>
    </row>
    <row r="149" spans="1:4" x14ac:dyDescent="0.2">
      <c r="A149" s="18">
        <v>-7.8629540000000002</v>
      </c>
      <c r="B149" s="18">
        <v>22451.29</v>
      </c>
      <c r="C149" s="18">
        <v>-7.8629540000000002</v>
      </c>
      <c r="D149" s="18">
        <v>23212.75</v>
      </c>
    </row>
    <row r="150" spans="1:4" x14ac:dyDescent="0.2">
      <c r="A150" s="18">
        <v>-7.7693479999999999</v>
      </c>
      <c r="B150" s="18">
        <v>22546.55</v>
      </c>
      <c r="C150" s="18">
        <v>-7.7693479999999999</v>
      </c>
      <c r="D150" s="18">
        <v>23315.71</v>
      </c>
    </row>
    <row r="151" spans="1:4" x14ac:dyDescent="0.2">
      <c r="A151" s="18">
        <v>-7.6757410000000004</v>
      </c>
      <c r="B151" s="18">
        <v>22702.02</v>
      </c>
      <c r="C151" s="18">
        <v>-7.6757410000000004</v>
      </c>
      <c r="D151" s="18">
        <v>23361.31</v>
      </c>
    </row>
    <row r="152" spans="1:4" x14ac:dyDescent="0.2">
      <c r="A152" s="18">
        <v>-7.5821339999999999</v>
      </c>
      <c r="B152" s="18">
        <v>22841.3</v>
      </c>
      <c r="C152" s="18">
        <v>-7.5821339999999999</v>
      </c>
      <c r="D152" s="18">
        <v>23402.87</v>
      </c>
    </row>
    <row r="153" spans="1:4" x14ac:dyDescent="0.2">
      <c r="A153" s="18">
        <v>-7.4885279999999996</v>
      </c>
      <c r="B153" s="18">
        <v>22959.26</v>
      </c>
      <c r="C153" s="18">
        <v>-7.4885279999999996</v>
      </c>
      <c r="D153" s="18">
        <v>23476.51</v>
      </c>
    </row>
    <row r="154" spans="1:4" x14ac:dyDescent="0.2">
      <c r="A154" s="18">
        <v>-7.3949210000000001</v>
      </c>
      <c r="B154" s="18">
        <v>23017.99</v>
      </c>
      <c r="C154" s="18">
        <v>-7.3949210000000001</v>
      </c>
      <c r="D154" s="18">
        <v>23557.05</v>
      </c>
    </row>
    <row r="155" spans="1:4" x14ac:dyDescent="0.2">
      <c r="A155" s="18">
        <v>-7.3013149999999998</v>
      </c>
      <c r="B155" s="18">
        <v>23053.23</v>
      </c>
      <c r="C155" s="18">
        <v>-7.3013149999999998</v>
      </c>
      <c r="D155" s="18">
        <v>23609.07</v>
      </c>
    </row>
    <row r="156" spans="1:4" x14ac:dyDescent="0.2">
      <c r="A156" s="18">
        <v>-7.2077080000000002</v>
      </c>
      <c r="B156" s="18">
        <v>23069.42</v>
      </c>
      <c r="C156" s="18">
        <v>-7.2077080000000002</v>
      </c>
      <c r="D156" s="18">
        <v>23630.49</v>
      </c>
    </row>
    <row r="157" spans="1:4" x14ac:dyDescent="0.2">
      <c r="A157" s="18">
        <v>-7.1141009999999998</v>
      </c>
      <c r="B157" s="18">
        <v>23118.19</v>
      </c>
      <c r="C157" s="18">
        <v>-7.1141009999999998</v>
      </c>
      <c r="D157" s="18">
        <v>23644.41</v>
      </c>
    </row>
    <row r="158" spans="1:4" x14ac:dyDescent="0.2">
      <c r="A158" s="18">
        <v>-7.0204950000000004</v>
      </c>
      <c r="B158" s="18">
        <v>23163.49</v>
      </c>
      <c r="C158" s="18">
        <v>-7.0204950000000004</v>
      </c>
      <c r="D158" s="18">
        <v>23660.11</v>
      </c>
    </row>
    <row r="159" spans="1:4" x14ac:dyDescent="0.2">
      <c r="A159" s="18">
        <v>-6.9268879999999999</v>
      </c>
      <c r="B159" s="18">
        <v>23229.14</v>
      </c>
      <c r="C159" s="18">
        <v>-6.9268879999999999</v>
      </c>
      <c r="D159" s="18">
        <v>23680.25</v>
      </c>
    </row>
    <row r="160" spans="1:4" x14ac:dyDescent="0.2">
      <c r="A160" s="18">
        <v>-6.8332819999999996</v>
      </c>
      <c r="B160" s="18">
        <v>23318.27</v>
      </c>
      <c r="C160" s="18">
        <v>-6.8332819999999996</v>
      </c>
      <c r="D160" s="18">
        <v>23730.98</v>
      </c>
    </row>
    <row r="161" spans="1:4" x14ac:dyDescent="0.2">
      <c r="A161" s="18">
        <v>-6.7396750000000001</v>
      </c>
      <c r="B161" s="18">
        <v>23434.16</v>
      </c>
      <c r="C161" s="18">
        <v>-6.7396750000000001</v>
      </c>
      <c r="D161" s="18">
        <v>23831.57</v>
      </c>
    </row>
    <row r="162" spans="1:4" x14ac:dyDescent="0.2">
      <c r="A162" s="18">
        <v>-6.6460689999999998</v>
      </c>
      <c r="B162" s="18">
        <v>23575.41</v>
      </c>
      <c r="C162" s="18">
        <v>-6.6460689999999998</v>
      </c>
      <c r="D162" s="18">
        <v>23943.8</v>
      </c>
    </row>
    <row r="163" spans="1:4" x14ac:dyDescent="0.2">
      <c r="A163" s="18">
        <v>-6.5524620000000002</v>
      </c>
      <c r="B163" s="18">
        <v>23739.67</v>
      </c>
      <c r="C163" s="18">
        <v>-6.5524620000000002</v>
      </c>
      <c r="D163" s="18">
        <v>24014.18</v>
      </c>
    </row>
    <row r="164" spans="1:4" x14ac:dyDescent="0.2">
      <c r="A164" s="18">
        <v>-6.4588549999999998</v>
      </c>
      <c r="B164" s="18">
        <v>23922.09</v>
      </c>
      <c r="C164" s="18">
        <v>-6.4588549999999998</v>
      </c>
      <c r="D164" s="18">
        <v>24022.080000000002</v>
      </c>
    </row>
    <row r="165" spans="1:4" x14ac:dyDescent="0.2">
      <c r="A165" s="18">
        <v>-6.3652490000000004</v>
      </c>
      <c r="B165" s="18">
        <v>24101.35</v>
      </c>
      <c r="C165" s="18">
        <v>-6.3652490000000004</v>
      </c>
      <c r="D165" s="18">
        <v>24037.97</v>
      </c>
    </row>
    <row r="166" spans="1:4" x14ac:dyDescent="0.2">
      <c r="A166" s="74">
        <v>-6.2716419999999999</v>
      </c>
      <c r="B166" s="18">
        <v>24248.33</v>
      </c>
      <c r="C166" s="18">
        <v>-6.2716419999999999</v>
      </c>
      <c r="D166" s="18">
        <v>24147.54</v>
      </c>
    </row>
    <row r="167" spans="1:4" x14ac:dyDescent="0.2">
      <c r="A167" s="18">
        <v>-6.1780350000000004</v>
      </c>
      <c r="B167" s="18">
        <v>24361.05</v>
      </c>
      <c r="C167" s="18">
        <v>-6.1780350000000004</v>
      </c>
      <c r="D167" s="18">
        <v>24294.62</v>
      </c>
    </row>
    <row r="168" spans="1:4" x14ac:dyDescent="0.2">
      <c r="A168" s="18">
        <v>-6.0844290000000001</v>
      </c>
      <c r="B168" s="18">
        <v>24460.16</v>
      </c>
      <c r="C168" s="18">
        <v>-6.0844290000000001</v>
      </c>
      <c r="D168" s="18">
        <v>24436.17</v>
      </c>
    </row>
    <row r="169" spans="1:4" x14ac:dyDescent="0.2">
      <c r="A169" s="18">
        <v>-5.9908219999999996</v>
      </c>
      <c r="B169" s="18">
        <v>24560.55</v>
      </c>
      <c r="C169" s="18">
        <v>-5.9908219999999996</v>
      </c>
      <c r="D169" s="18">
        <v>24528.37</v>
      </c>
    </row>
    <row r="170" spans="1:4" x14ac:dyDescent="0.2">
      <c r="A170" s="18">
        <v>-5.8972160000000002</v>
      </c>
      <c r="B170" s="18">
        <v>24688.38</v>
      </c>
      <c r="C170" s="18">
        <v>-5.8972160000000002</v>
      </c>
      <c r="D170" s="18">
        <v>24618.49</v>
      </c>
    </row>
    <row r="171" spans="1:4" x14ac:dyDescent="0.2">
      <c r="A171" s="18">
        <v>-5.8036089999999998</v>
      </c>
      <c r="B171" s="18">
        <v>24834.37</v>
      </c>
      <c r="C171" s="18">
        <v>-5.8036089999999998</v>
      </c>
      <c r="D171" s="18">
        <v>24717.01</v>
      </c>
    </row>
    <row r="172" spans="1:4" x14ac:dyDescent="0.2">
      <c r="A172" s="18">
        <v>-5.7100020000000002</v>
      </c>
      <c r="B172" s="18">
        <v>24929.53</v>
      </c>
      <c r="C172" s="18">
        <v>-5.7100020000000002</v>
      </c>
      <c r="D172" s="18">
        <v>24857.87</v>
      </c>
    </row>
    <row r="173" spans="1:4" x14ac:dyDescent="0.2">
      <c r="A173" s="18">
        <v>-5.6163959999999999</v>
      </c>
      <c r="B173" s="18">
        <v>25008.2</v>
      </c>
      <c r="C173" s="18">
        <v>-5.6163959999999999</v>
      </c>
      <c r="D173" s="18">
        <v>25051.34</v>
      </c>
    </row>
    <row r="174" spans="1:4" x14ac:dyDescent="0.2">
      <c r="A174" s="18">
        <v>-5.5227890000000004</v>
      </c>
      <c r="B174" s="18">
        <v>25091.71</v>
      </c>
      <c r="C174" s="18">
        <v>-5.5227890000000004</v>
      </c>
      <c r="D174" s="18">
        <v>25172.75</v>
      </c>
    </row>
    <row r="175" spans="1:4" x14ac:dyDescent="0.2">
      <c r="A175" s="18">
        <v>-5.4291830000000001</v>
      </c>
      <c r="B175" s="18">
        <v>25247.08</v>
      </c>
      <c r="C175" s="18">
        <v>-5.4291830000000001</v>
      </c>
      <c r="D175" s="18">
        <v>25251.23</v>
      </c>
    </row>
    <row r="176" spans="1:4" x14ac:dyDescent="0.2">
      <c r="A176" s="18">
        <v>-5.3355759999999997</v>
      </c>
      <c r="B176" s="18">
        <v>25370.959999999999</v>
      </c>
      <c r="C176" s="18">
        <v>-5.3355759999999997</v>
      </c>
      <c r="D176" s="18">
        <v>25263.47</v>
      </c>
    </row>
    <row r="177" spans="1:4" x14ac:dyDescent="0.2">
      <c r="A177" s="18">
        <v>-5.2419700000000002</v>
      </c>
      <c r="B177" s="18">
        <v>25456.84</v>
      </c>
      <c r="C177" s="18">
        <v>-5.2419700000000002</v>
      </c>
      <c r="D177" s="18">
        <v>25312.720000000001</v>
      </c>
    </row>
    <row r="178" spans="1:4" x14ac:dyDescent="0.2">
      <c r="A178" s="18">
        <v>-5.1483629999999998</v>
      </c>
      <c r="B178" s="18">
        <v>25488.33</v>
      </c>
      <c r="C178" s="18">
        <v>-5.1483629999999998</v>
      </c>
      <c r="D178" s="18">
        <v>25356.26</v>
      </c>
    </row>
    <row r="179" spans="1:4" x14ac:dyDescent="0.2">
      <c r="A179" s="18">
        <v>-5.0547560000000002</v>
      </c>
      <c r="B179" s="18">
        <v>25528.01</v>
      </c>
      <c r="C179" s="18">
        <v>-5.0547560000000002</v>
      </c>
      <c r="D179" s="18">
        <v>25364.06</v>
      </c>
    </row>
    <row r="180" spans="1:4" x14ac:dyDescent="0.2">
      <c r="A180" s="18">
        <v>-4.9611499999999999</v>
      </c>
      <c r="B180" s="18">
        <v>25581.22</v>
      </c>
      <c r="C180" s="18">
        <v>-4.9611499999999999</v>
      </c>
      <c r="D180" s="18">
        <v>25380.84</v>
      </c>
    </row>
    <row r="181" spans="1:4" x14ac:dyDescent="0.2">
      <c r="A181" s="18">
        <v>-4.8675430000000004</v>
      </c>
      <c r="B181" s="18">
        <v>25658.31</v>
      </c>
      <c r="C181" s="18">
        <v>-4.8675430000000004</v>
      </c>
      <c r="D181" s="18">
        <v>25415.19</v>
      </c>
    </row>
    <row r="182" spans="1:4" x14ac:dyDescent="0.2">
      <c r="A182" s="18">
        <v>-4.773936</v>
      </c>
      <c r="B182" s="18">
        <v>25739.75</v>
      </c>
      <c r="C182" s="18">
        <v>-4.773936</v>
      </c>
      <c r="D182" s="18">
        <v>25488.04</v>
      </c>
    </row>
    <row r="183" spans="1:4" x14ac:dyDescent="0.2">
      <c r="A183" s="18">
        <v>-4.6803299999999997</v>
      </c>
      <c r="B183" s="18">
        <v>25827.4</v>
      </c>
      <c r="C183" s="18">
        <v>-4.6803299999999997</v>
      </c>
      <c r="D183" s="18">
        <v>25572.53</v>
      </c>
    </row>
    <row r="184" spans="1:4" x14ac:dyDescent="0.2">
      <c r="A184" s="18">
        <v>-4.5867230000000001</v>
      </c>
      <c r="B184" s="18">
        <v>25891.17</v>
      </c>
      <c r="C184" s="18">
        <v>-4.5867230000000001</v>
      </c>
      <c r="D184" s="18">
        <v>25618.14</v>
      </c>
    </row>
    <row r="185" spans="1:4" x14ac:dyDescent="0.2">
      <c r="A185" s="18">
        <v>-4.4931169999999998</v>
      </c>
      <c r="B185" s="18">
        <v>25947.73</v>
      </c>
      <c r="C185" s="18">
        <v>-4.4931169999999998</v>
      </c>
      <c r="D185" s="18">
        <v>25635.41</v>
      </c>
    </row>
    <row r="186" spans="1:4" x14ac:dyDescent="0.2">
      <c r="A186" s="18">
        <v>-4.3995100000000003</v>
      </c>
      <c r="B186" s="18">
        <v>26051.18</v>
      </c>
      <c r="C186" s="18">
        <v>-4.3995100000000003</v>
      </c>
      <c r="D186" s="18">
        <v>25647.95</v>
      </c>
    </row>
    <row r="187" spans="1:4" x14ac:dyDescent="0.2">
      <c r="A187" s="18">
        <v>-4.3059029999999998</v>
      </c>
      <c r="B187" s="18">
        <v>26167.56</v>
      </c>
      <c r="C187" s="18">
        <v>-4.3059029999999998</v>
      </c>
      <c r="D187" s="18">
        <v>25703.03</v>
      </c>
    </row>
    <row r="188" spans="1:4" x14ac:dyDescent="0.2">
      <c r="A188" s="18">
        <v>-4.2122970000000004</v>
      </c>
      <c r="B188" s="18">
        <v>26270.22</v>
      </c>
      <c r="C188" s="18">
        <v>-4.2122970000000004</v>
      </c>
      <c r="D188" s="18">
        <v>25808.35</v>
      </c>
    </row>
    <row r="189" spans="1:4" x14ac:dyDescent="0.2">
      <c r="A189" s="18">
        <v>-4.11869</v>
      </c>
      <c r="B189" s="18">
        <v>26299.14</v>
      </c>
      <c r="C189" s="18">
        <v>-4.11869</v>
      </c>
      <c r="D189" s="18">
        <v>25929.47</v>
      </c>
    </row>
    <row r="190" spans="1:4" x14ac:dyDescent="0.2">
      <c r="A190" s="18">
        <v>-4.0250839999999997</v>
      </c>
      <c r="B190" s="18">
        <v>26338.92</v>
      </c>
      <c r="C190" s="18">
        <v>-4.0250839999999997</v>
      </c>
      <c r="D190" s="18">
        <v>26058.98</v>
      </c>
    </row>
    <row r="191" spans="1:4" x14ac:dyDescent="0.2">
      <c r="A191" s="18">
        <v>-3.9314770000000001</v>
      </c>
      <c r="B191" s="18">
        <v>26410.79</v>
      </c>
      <c r="C191" s="18">
        <v>-3.9314770000000001</v>
      </c>
      <c r="D191" s="18">
        <v>26158.68</v>
      </c>
    </row>
    <row r="192" spans="1:4" x14ac:dyDescent="0.2">
      <c r="A192" s="18">
        <v>-3.8378709999999998</v>
      </c>
      <c r="B192" s="18">
        <v>26497.360000000001</v>
      </c>
      <c r="C192" s="18">
        <v>-3.8378709999999998</v>
      </c>
      <c r="D192" s="18">
        <v>26214.75</v>
      </c>
    </row>
    <row r="193" spans="1:4" x14ac:dyDescent="0.2">
      <c r="A193" s="74">
        <v>-3.7442639999999998</v>
      </c>
      <c r="B193" s="18">
        <v>26585.599999999999</v>
      </c>
      <c r="C193" s="18">
        <v>-3.7442639999999998</v>
      </c>
      <c r="D193" s="18">
        <v>26244.85</v>
      </c>
    </row>
    <row r="194" spans="1:4" x14ac:dyDescent="0.2">
      <c r="A194" s="18">
        <v>-3.6506569999999998</v>
      </c>
      <c r="B194" s="18">
        <v>26673.16</v>
      </c>
      <c r="C194" s="18">
        <v>-3.6506569999999998</v>
      </c>
      <c r="D194" s="18">
        <v>26311.09</v>
      </c>
    </row>
    <row r="195" spans="1:4" x14ac:dyDescent="0.2">
      <c r="A195" s="18">
        <v>-3.557051</v>
      </c>
      <c r="B195" s="18">
        <v>26778.880000000001</v>
      </c>
      <c r="C195" s="18">
        <v>-3.557051</v>
      </c>
      <c r="D195" s="18">
        <v>26394.1</v>
      </c>
    </row>
    <row r="196" spans="1:4" x14ac:dyDescent="0.2">
      <c r="A196" s="18">
        <v>-3.463444</v>
      </c>
      <c r="B196" s="18">
        <v>26880.45</v>
      </c>
      <c r="C196" s="18">
        <v>-3.463444</v>
      </c>
      <c r="D196" s="18">
        <v>26497.45</v>
      </c>
    </row>
    <row r="197" spans="1:4" x14ac:dyDescent="0.2">
      <c r="A197" s="18">
        <v>-3.3698380000000001</v>
      </c>
      <c r="B197" s="18">
        <v>26962.880000000001</v>
      </c>
      <c r="C197" s="18">
        <v>-3.3698380000000001</v>
      </c>
      <c r="D197" s="18">
        <v>26554.51</v>
      </c>
    </row>
    <row r="198" spans="1:4" x14ac:dyDescent="0.2">
      <c r="A198" s="18">
        <v>-3.2762310000000001</v>
      </c>
      <c r="B198" s="18">
        <v>27022.5</v>
      </c>
      <c r="C198" s="18">
        <v>-3.2762310000000001</v>
      </c>
      <c r="D198" s="18">
        <v>26626.959999999999</v>
      </c>
    </row>
    <row r="199" spans="1:4" x14ac:dyDescent="0.2">
      <c r="A199" s="18">
        <v>-3.1826240000000001</v>
      </c>
      <c r="B199" s="18">
        <v>27025.75</v>
      </c>
      <c r="C199" s="18">
        <v>-3.1826240000000001</v>
      </c>
      <c r="D199" s="18">
        <v>26724.49</v>
      </c>
    </row>
    <row r="200" spans="1:4" x14ac:dyDescent="0.2">
      <c r="A200" s="18">
        <v>-3.0890179999999998</v>
      </c>
      <c r="B200" s="18">
        <v>27008.38</v>
      </c>
      <c r="C200" s="18">
        <v>-3.0890179999999998</v>
      </c>
      <c r="D200" s="18">
        <v>26918.85</v>
      </c>
    </row>
    <row r="201" spans="1:4" x14ac:dyDescent="0.2">
      <c r="A201" s="18">
        <v>-2.9954109999999998</v>
      </c>
      <c r="B201" s="18">
        <v>26984.39</v>
      </c>
      <c r="C201" s="18">
        <v>-2.9954109999999998</v>
      </c>
      <c r="D201" s="18">
        <v>27112.82</v>
      </c>
    </row>
    <row r="202" spans="1:4" x14ac:dyDescent="0.2">
      <c r="A202" s="18">
        <v>-2.9018039999999998</v>
      </c>
      <c r="B202" s="18">
        <v>27007.69</v>
      </c>
      <c r="C202" s="18">
        <v>-2.9018039999999998</v>
      </c>
      <c r="D202" s="18">
        <v>27300.37</v>
      </c>
    </row>
    <row r="203" spans="1:4" x14ac:dyDescent="0.2">
      <c r="A203" s="18">
        <v>-2.808198</v>
      </c>
      <c r="B203" s="18">
        <v>27041.05</v>
      </c>
      <c r="C203" s="18">
        <v>-2.808198</v>
      </c>
      <c r="D203" s="18">
        <v>27344.69</v>
      </c>
    </row>
    <row r="204" spans="1:4" x14ac:dyDescent="0.2">
      <c r="A204" s="18">
        <v>-2.714591</v>
      </c>
      <c r="B204" s="18">
        <v>27054.87</v>
      </c>
      <c r="C204" s="18">
        <v>-2.714591</v>
      </c>
      <c r="D204" s="18">
        <v>27391.68</v>
      </c>
    </row>
    <row r="205" spans="1:4" x14ac:dyDescent="0.2">
      <c r="A205" s="18">
        <v>-2.6209850000000001</v>
      </c>
      <c r="B205" s="18">
        <v>27023.98</v>
      </c>
      <c r="C205" s="18">
        <v>-2.6209850000000001</v>
      </c>
      <c r="D205" s="18">
        <v>27420.400000000001</v>
      </c>
    </row>
    <row r="206" spans="1:4" x14ac:dyDescent="0.2">
      <c r="A206" s="18">
        <v>-2.5273780000000001</v>
      </c>
      <c r="B206" s="18">
        <v>27059.119999999999</v>
      </c>
      <c r="C206" s="18">
        <v>-2.5273780000000001</v>
      </c>
      <c r="D206" s="18">
        <v>27484.46</v>
      </c>
    </row>
    <row r="207" spans="1:4" x14ac:dyDescent="0.2">
      <c r="A207" s="18">
        <v>-2.4337719999999998</v>
      </c>
      <c r="B207" s="18">
        <v>27094.560000000001</v>
      </c>
      <c r="C207" s="18">
        <v>-2.4337719999999998</v>
      </c>
      <c r="D207" s="18">
        <v>27533.23</v>
      </c>
    </row>
    <row r="208" spans="1:4" x14ac:dyDescent="0.2">
      <c r="A208" s="18">
        <v>-2.3401649999999998</v>
      </c>
      <c r="B208" s="18">
        <v>27131.67</v>
      </c>
      <c r="C208" s="18">
        <v>-2.3401649999999998</v>
      </c>
      <c r="D208" s="18">
        <v>27510.43</v>
      </c>
    </row>
    <row r="209" spans="1:4" x14ac:dyDescent="0.2">
      <c r="A209" s="18">
        <v>-2.2465579999999998</v>
      </c>
      <c r="B209" s="18">
        <v>27099.29</v>
      </c>
      <c r="C209" s="18">
        <v>-2.2465579999999998</v>
      </c>
      <c r="D209" s="18">
        <v>27481.4</v>
      </c>
    </row>
    <row r="210" spans="1:4" x14ac:dyDescent="0.2">
      <c r="A210" s="18">
        <v>-2.152952</v>
      </c>
      <c r="B210" s="18">
        <v>27073.63</v>
      </c>
      <c r="C210" s="18">
        <v>-2.152952</v>
      </c>
      <c r="D210" s="18">
        <v>27492.76</v>
      </c>
    </row>
    <row r="211" spans="1:4" x14ac:dyDescent="0.2">
      <c r="A211" s="18">
        <v>-2.059345</v>
      </c>
      <c r="B211" s="18">
        <v>27083.599999999999</v>
      </c>
      <c r="C211" s="18">
        <v>-2.059345</v>
      </c>
      <c r="D211" s="18">
        <v>27570.94</v>
      </c>
    </row>
    <row r="212" spans="1:4" x14ac:dyDescent="0.2">
      <c r="A212" s="18">
        <v>-1.9657389999999999</v>
      </c>
      <c r="B212" s="18">
        <v>27149.74</v>
      </c>
      <c r="C212" s="18">
        <v>-1.9657389999999999</v>
      </c>
      <c r="D212" s="18">
        <v>27658.59</v>
      </c>
    </row>
    <row r="213" spans="1:4" x14ac:dyDescent="0.2">
      <c r="A213" s="18">
        <v>-1.8721319999999999</v>
      </c>
      <c r="B213" s="18">
        <v>27213.21</v>
      </c>
      <c r="C213" s="18">
        <v>-1.8721319999999999</v>
      </c>
      <c r="D213" s="18">
        <v>27709.72</v>
      </c>
    </row>
    <row r="214" spans="1:4" x14ac:dyDescent="0.2">
      <c r="A214" s="18">
        <v>-1.7785249999999999</v>
      </c>
      <c r="B214" s="18">
        <v>27256.84</v>
      </c>
      <c r="C214" s="18">
        <v>-1.7785249999999999</v>
      </c>
      <c r="D214" s="18">
        <v>27727.98</v>
      </c>
    </row>
    <row r="215" spans="1:4" x14ac:dyDescent="0.2">
      <c r="A215" s="18">
        <v>-1.6849190000000001</v>
      </c>
      <c r="B215" s="18">
        <v>27267.1</v>
      </c>
      <c r="C215" s="18">
        <v>-1.6849190000000001</v>
      </c>
      <c r="D215" s="18">
        <v>27726.799999999999</v>
      </c>
    </row>
    <row r="216" spans="1:4" x14ac:dyDescent="0.2">
      <c r="A216" s="18">
        <v>-1.5913120000000001</v>
      </c>
      <c r="B216" s="18">
        <v>27294.94</v>
      </c>
      <c r="C216" s="18">
        <v>-1.5913120000000001</v>
      </c>
      <c r="D216" s="18">
        <v>27731.439999999999</v>
      </c>
    </row>
    <row r="217" spans="1:4" x14ac:dyDescent="0.2">
      <c r="A217" s="18">
        <v>-1.497706</v>
      </c>
      <c r="B217" s="18">
        <v>27336.2</v>
      </c>
      <c r="C217" s="18">
        <v>-1.497706</v>
      </c>
      <c r="D217" s="18">
        <v>27709.919999999998</v>
      </c>
    </row>
    <row r="218" spans="1:4" x14ac:dyDescent="0.2">
      <c r="A218" s="18">
        <v>-1.404099</v>
      </c>
      <c r="B218" s="18">
        <v>27417.73</v>
      </c>
      <c r="C218" s="18">
        <v>-1.404099</v>
      </c>
      <c r="D218" s="18">
        <v>27730.65</v>
      </c>
    </row>
    <row r="219" spans="1:4" x14ac:dyDescent="0.2">
      <c r="A219" s="74">
        <v>-1.310492</v>
      </c>
      <c r="B219" s="18">
        <v>27497.79</v>
      </c>
      <c r="C219" s="18">
        <v>-1.310492</v>
      </c>
      <c r="D219" s="18">
        <v>27698.37</v>
      </c>
    </row>
    <row r="220" spans="1:4" x14ac:dyDescent="0.2">
      <c r="A220" s="18">
        <v>-1.2168859999999999</v>
      </c>
      <c r="B220" s="18">
        <v>27567.18</v>
      </c>
      <c r="C220" s="18">
        <v>-1.2168859999999999</v>
      </c>
      <c r="D220" s="18">
        <v>27695.8</v>
      </c>
    </row>
    <row r="221" spans="1:4" x14ac:dyDescent="0.2">
      <c r="A221" s="18">
        <v>-1.1232789999999999</v>
      </c>
      <c r="B221" s="18">
        <v>27582.09</v>
      </c>
      <c r="C221" s="18">
        <v>-1.1232789999999999</v>
      </c>
      <c r="D221" s="18">
        <v>27656.71</v>
      </c>
    </row>
    <row r="222" spans="1:4" x14ac:dyDescent="0.2">
      <c r="A222" s="18">
        <v>-1.0296730000000001</v>
      </c>
      <c r="B222" s="18">
        <v>27566</v>
      </c>
      <c r="C222" s="18">
        <v>-1.0296730000000001</v>
      </c>
      <c r="D222" s="18">
        <v>27673.3</v>
      </c>
    </row>
    <row r="223" spans="1:4" x14ac:dyDescent="0.2">
      <c r="A223" s="18">
        <v>-0.93606599999999995</v>
      </c>
      <c r="B223" s="18">
        <v>27583.96</v>
      </c>
      <c r="C223" s="18">
        <v>-0.93606599999999995</v>
      </c>
      <c r="D223" s="18">
        <v>27584.95</v>
      </c>
    </row>
    <row r="224" spans="1:4" x14ac:dyDescent="0.2">
      <c r="A224" s="18">
        <v>-0.84245939999999997</v>
      </c>
      <c r="B224" s="18">
        <v>27641.41</v>
      </c>
      <c r="C224" s="18">
        <v>-0.84245939999999997</v>
      </c>
      <c r="D224" s="18">
        <v>27524.54</v>
      </c>
    </row>
    <row r="225" spans="1:4" x14ac:dyDescent="0.2">
      <c r="A225" s="18">
        <v>-0.74885279999999999</v>
      </c>
      <c r="B225" s="18">
        <v>27712.58</v>
      </c>
      <c r="C225" s="18">
        <v>-0.74885279999999999</v>
      </c>
      <c r="D225" s="18">
        <v>27509.34</v>
      </c>
    </row>
    <row r="226" spans="1:4" x14ac:dyDescent="0.2">
      <c r="A226" s="18">
        <v>-0.6552462</v>
      </c>
      <c r="B226" s="18">
        <v>27740.81</v>
      </c>
      <c r="C226" s="18">
        <v>-0.6552462</v>
      </c>
      <c r="D226" s="18">
        <v>27533.52</v>
      </c>
    </row>
    <row r="227" spans="1:4" x14ac:dyDescent="0.2">
      <c r="A227" s="18">
        <v>-0.56163960000000002</v>
      </c>
      <c r="B227" s="18">
        <v>27721.37</v>
      </c>
      <c r="C227" s="18">
        <v>-0.56163960000000002</v>
      </c>
      <c r="D227" s="18">
        <v>27572.81</v>
      </c>
    </row>
    <row r="228" spans="1:4" x14ac:dyDescent="0.2">
      <c r="A228" s="18">
        <v>-0.46803299999999998</v>
      </c>
      <c r="B228" s="18">
        <v>27709.03</v>
      </c>
      <c r="C228" s="18">
        <v>-0.46803299999999998</v>
      </c>
      <c r="D228" s="18">
        <v>27574.49</v>
      </c>
    </row>
    <row r="229" spans="1:4" x14ac:dyDescent="0.2">
      <c r="A229" s="18">
        <v>-0.37442639999999999</v>
      </c>
      <c r="B229" s="18">
        <v>27735.39</v>
      </c>
      <c r="C229" s="18">
        <v>-0.37442639999999999</v>
      </c>
      <c r="D229" s="18">
        <v>27656.52</v>
      </c>
    </row>
    <row r="230" spans="1:4" x14ac:dyDescent="0.2">
      <c r="A230" s="18">
        <v>-0.28081980000000001</v>
      </c>
      <c r="B230" s="18">
        <v>27751.279999999999</v>
      </c>
      <c r="C230" s="18">
        <v>-0.28081980000000001</v>
      </c>
      <c r="D230" s="18">
        <v>27748.42</v>
      </c>
    </row>
    <row r="231" spans="1:4" x14ac:dyDescent="0.2">
      <c r="A231" s="18">
        <v>-0.1872132</v>
      </c>
      <c r="B231" s="18">
        <v>27656.62</v>
      </c>
      <c r="C231" s="18">
        <v>-0.1872132</v>
      </c>
      <c r="D231" s="18">
        <v>27742.69</v>
      </c>
    </row>
    <row r="232" spans="1:4" x14ac:dyDescent="0.2">
      <c r="A232" s="18">
        <v>-9.3606599999999998E-2</v>
      </c>
      <c r="B232" s="18">
        <v>27583.77</v>
      </c>
      <c r="C232" s="18">
        <v>-9.3606599999999998E-2</v>
      </c>
      <c r="D232" s="18">
        <v>27711.5</v>
      </c>
    </row>
    <row r="233" spans="1:4" x14ac:dyDescent="0.2">
      <c r="A233" s="74">
        <v>-6.0396130000000003E-14</v>
      </c>
      <c r="B233" s="18">
        <v>27524.54</v>
      </c>
      <c r="C233" s="74">
        <v>-6.0396130000000003E-14</v>
      </c>
      <c r="D233" s="18">
        <v>27682.48</v>
      </c>
    </row>
    <row r="234" spans="1:4" x14ac:dyDescent="0.2">
      <c r="A234" s="18">
        <v>9.3606599999999998E-2</v>
      </c>
      <c r="B234" s="18">
        <v>27572.51</v>
      </c>
      <c r="C234" s="18">
        <v>9.3606599999999998E-2</v>
      </c>
      <c r="D234" s="18">
        <v>27735.58</v>
      </c>
    </row>
    <row r="235" spans="1:4" x14ac:dyDescent="0.2">
      <c r="A235" s="18">
        <v>0.1872132</v>
      </c>
      <c r="B235" s="18">
        <v>27596.6</v>
      </c>
      <c r="C235" s="18">
        <v>0.1872132</v>
      </c>
      <c r="D235" s="18">
        <v>27823.040000000001</v>
      </c>
    </row>
    <row r="236" spans="1:4" x14ac:dyDescent="0.2">
      <c r="A236" s="18">
        <v>0.28081980000000001</v>
      </c>
      <c r="B236" s="18">
        <v>27634.7</v>
      </c>
      <c r="C236" s="18">
        <v>0.28081980000000001</v>
      </c>
      <c r="D236" s="18">
        <v>27875.85</v>
      </c>
    </row>
    <row r="237" spans="1:4" x14ac:dyDescent="0.2">
      <c r="A237" s="18">
        <v>0.37442639999999999</v>
      </c>
      <c r="B237" s="18">
        <v>27691.56</v>
      </c>
      <c r="C237" s="18">
        <v>0.37442639999999999</v>
      </c>
      <c r="D237" s="18">
        <v>27901.32</v>
      </c>
    </row>
    <row r="238" spans="1:4" x14ac:dyDescent="0.2">
      <c r="A238" s="18">
        <v>0.46803299999999998</v>
      </c>
      <c r="B238" s="18">
        <v>27745.65</v>
      </c>
      <c r="C238" s="18">
        <v>0.46803299999999998</v>
      </c>
      <c r="D238" s="18">
        <v>27900.23</v>
      </c>
    </row>
    <row r="239" spans="1:4" x14ac:dyDescent="0.2">
      <c r="A239" s="18">
        <v>0.56163960000000002</v>
      </c>
      <c r="B239" s="18">
        <v>27806.46</v>
      </c>
      <c r="C239" s="18">
        <v>0.56163960000000002</v>
      </c>
      <c r="D239" s="18">
        <v>27890.07</v>
      </c>
    </row>
    <row r="240" spans="1:4" x14ac:dyDescent="0.2">
      <c r="A240" s="18">
        <v>0.6552462</v>
      </c>
      <c r="B240" s="18">
        <v>27853.45</v>
      </c>
      <c r="C240" s="18">
        <v>0.6552462</v>
      </c>
      <c r="D240" s="18">
        <v>27936.76</v>
      </c>
    </row>
    <row r="241" spans="1:4" x14ac:dyDescent="0.2">
      <c r="A241" s="18">
        <v>0.74885279999999999</v>
      </c>
      <c r="B241" s="18">
        <v>27890.36</v>
      </c>
      <c r="C241" s="18">
        <v>0.74885279999999999</v>
      </c>
      <c r="D241" s="18">
        <v>28004.18</v>
      </c>
    </row>
    <row r="242" spans="1:4" x14ac:dyDescent="0.2">
      <c r="A242" s="18">
        <v>0.84245939999999997</v>
      </c>
      <c r="B242" s="18">
        <v>27912.28</v>
      </c>
      <c r="C242" s="18">
        <v>0.84245939999999997</v>
      </c>
      <c r="D242" s="18">
        <v>28094</v>
      </c>
    </row>
    <row r="243" spans="1:4" x14ac:dyDescent="0.2">
      <c r="A243" s="74">
        <v>0.93606599999999995</v>
      </c>
      <c r="B243" s="18">
        <v>27907.439999999999</v>
      </c>
      <c r="C243" s="18">
        <v>0.93606599999999995</v>
      </c>
      <c r="D243" s="18">
        <v>28129.34</v>
      </c>
    </row>
    <row r="244" spans="1:4" x14ac:dyDescent="0.2">
      <c r="A244" s="18">
        <v>1.0296730000000001</v>
      </c>
      <c r="B244" s="18">
        <v>27896.880000000001</v>
      </c>
      <c r="C244" s="18">
        <v>1.0296730000000001</v>
      </c>
      <c r="D244" s="18">
        <v>28112.46</v>
      </c>
    </row>
    <row r="245" spans="1:4" x14ac:dyDescent="0.2">
      <c r="A245" s="18">
        <v>1.1232789999999999</v>
      </c>
      <c r="B245" s="18">
        <v>27894.41</v>
      </c>
      <c r="C245" s="18">
        <v>1.1232789999999999</v>
      </c>
      <c r="D245" s="18">
        <v>28075.45</v>
      </c>
    </row>
    <row r="246" spans="1:4" x14ac:dyDescent="0.2">
      <c r="A246" s="18">
        <v>1.2168859999999999</v>
      </c>
      <c r="B246" s="18">
        <v>27888.19</v>
      </c>
      <c r="C246" s="18">
        <v>1.2168859999999999</v>
      </c>
      <c r="D246" s="18">
        <v>27998.65</v>
      </c>
    </row>
    <row r="247" spans="1:4" x14ac:dyDescent="0.2">
      <c r="A247" s="18">
        <v>1.310492</v>
      </c>
      <c r="B247" s="18">
        <v>27829.75</v>
      </c>
      <c r="C247" s="18">
        <v>1.310492</v>
      </c>
      <c r="D247" s="18">
        <v>27971.21</v>
      </c>
    </row>
    <row r="248" spans="1:4" x14ac:dyDescent="0.2">
      <c r="A248" s="18">
        <v>1.404099</v>
      </c>
      <c r="B248" s="18">
        <v>27722.16</v>
      </c>
      <c r="C248" s="18">
        <v>1.404099</v>
      </c>
      <c r="D248" s="18">
        <v>27925.41</v>
      </c>
    </row>
    <row r="249" spans="1:4" x14ac:dyDescent="0.2">
      <c r="A249" s="18">
        <v>1.497706</v>
      </c>
      <c r="B249" s="18">
        <v>27650.59</v>
      </c>
      <c r="C249" s="18">
        <v>1.497706</v>
      </c>
      <c r="D249" s="18">
        <v>27936.46</v>
      </c>
    </row>
    <row r="250" spans="1:4" x14ac:dyDescent="0.2">
      <c r="A250" s="18">
        <v>1.5913120000000001</v>
      </c>
      <c r="B250" s="18">
        <v>27635.49</v>
      </c>
      <c r="C250" s="18">
        <v>1.5913120000000001</v>
      </c>
      <c r="D250" s="18">
        <v>27869.73</v>
      </c>
    </row>
    <row r="251" spans="1:4" x14ac:dyDescent="0.2">
      <c r="A251" s="18">
        <v>1.6849190000000001</v>
      </c>
      <c r="B251" s="18">
        <v>27658.49</v>
      </c>
      <c r="C251" s="18">
        <v>1.6849190000000001</v>
      </c>
      <c r="D251" s="18">
        <v>27742.400000000001</v>
      </c>
    </row>
    <row r="252" spans="1:4" x14ac:dyDescent="0.2">
      <c r="A252" s="18">
        <v>1.7785249999999999</v>
      </c>
      <c r="B252" s="18">
        <v>27648.52</v>
      </c>
      <c r="C252" s="18">
        <v>1.7785249999999999</v>
      </c>
      <c r="D252" s="18">
        <v>27627.1</v>
      </c>
    </row>
    <row r="253" spans="1:4" x14ac:dyDescent="0.2">
      <c r="A253" s="18">
        <v>1.8721319999999999</v>
      </c>
      <c r="B253" s="18">
        <v>27586.43</v>
      </c>
      <c r="C253" s="18">
        <v>1.8721319999999999</v>
      </c>
      <c r="D253" s="18">
        <v>27598.57</v>
      </c>
    </row>
    <row r="254" spans="1:4" x14ac:dyDescent="0.2">
      <c r="A254" s="18">
        <v>1.9657389999999999</v>
      </c>
      <c r="B254" s="18">
        <v>27523.85</v>
      </c>
      <c r="C254" s="18">
        <v>1.9657389999999999</v>
      </c>
      <c r="D254" s="18">
        <v>27642.5</v>
      </c>
    </row>
    <row r="255" spans="1:4" x14ac:dyDescent="0.2">
      <c r="A255" s="18">
        <v>2.059345</v>
      </c>
      <c r="B255" s="18">
        <v>27450.71</v>
      </c>
      <c r="C255" s="18">
        <v>2.059345</v>
      </c>
      <c r="D255" s="18">
        <v>27705.68</v>
      </c>
    </row>
    <row r="256" spans="1:4" x14ac:dyDescent="0.2">
      <c r="A256" s="18">
        <v>2.152952</v>
      </c>
      <c r="B256" s="18">
        <v>27409.64</v>
      </c>
      <c r="C256" s="18">
        <v>2.152952</v>
      </c>
      <c r="D256" s="18">
        <v>27705.87</v>
      </c>
    </row>
    <row r="257" spans="1:4" x14ac:dyDescent="0.2">
      <c r="A257" s="18">
        <v>2.2465579999999998</v>
      </c>
      <c r="B257" s="18">
        <v>27400.66</v>
      </c>
      <c r="C257" s="18">
        <v>2.2465579999999998</v>
      </c>
      <c r="D257" s="18">
        <v>27664.02</v>
      </c>
    </row>
    <row r="258" spans="1:4" x14ac:dyDescent="0.2">
      <c r="A258" s="18">
        <v>2.3401649999999998</v>
      </c>
      <c r="B258" s="18">
        <v>27447.25</v>
      </c>
      <c r="C258" s="18">
        <v>2.3401649999999998</v>
      </c>
      <c r="D258" s="18">
        <v>27573.4</v>
      </c>
    </row>
    <row r="259" spans="1:4" x14ac:dyDescent="0.2">
      <c r="A259" s="18">
        <v>2.4337719999999998</v>
      </c>
      <c r="B259" s="18">
        <v>27530.36</v>
      </c>
      <c r="C259" s="18">
        <v>2.4337719999999998</v>
      </c>
      <c r="D259" s="18">
        <v>27496.11</v>
      </c>
    </row>
    <row r="260" spans="1:4" x14ac:dyDescent="0.2">
      <c r="A260" s="18">
        <v>2.5273780000000001</v>
      </c>
      <c r="B260" s="18">
        <v>27574.59</v>
      </c>
      <c r="C260" s="18">
        <v>2.5273780000000001</v>
      </c>
      <c r="D260" s="18">
        <v>27478.05</v>
      </c>
    </row>
    <row r="261" spans="1:4" x14ac:dyDescent="0.2">
      <c r="A261" s="18">
        <v>2.6209850000000001</v>
      </c>
      <c r="B261" s="18">
        <v>27561.16</v>
      </c>
      <c r="C261" s="18">
        <v>2.6209850000000001</v>
      </c>
      <c r="D261" s="18">
        <v>27482.1</v>
      </c>
    </row>
    <row r="262" spans="1:4" x14ac:dyDescent="0.2">
      <c r="A262" s="18">
        <v>2.714591</v>
      </c>
      <c r="B262" s="18">
        <v>27507.759999999998</v>
      </c>
      <c r="C262" s="18">
        <v>2.714591</v>
      </c>
      <c r="D262" s="18">
        <v>27469.46</v>
      </c>
    </row>
    <row r="263" spans="1:4" x14ac:dyDescent="0.2">
      <c r="A263" s="18">
        <v>2.808198</v>
      </c>
      <c r="B263" s="18">
        <v>27458.799999999999</v>
      </c>
      <c r="C263" s="18">
        <v>2.808198</v>
      </c>
      <c r="D263" s="18">
        <v>27463.14</v>
      </c>
    </row>
    <row r="264" spans="1:4" x14ac:dyDescent="0.2">
      <c r="A264" s="18">
        <v>2.9018039999999998</v>
      </c>
      <c r="B264" s="18">
        <v>27414.87</v>
      </c>
      <c r="C264" s="18">
        <v>2.9018039999999998</v>
      </c>
      <c r="D264" s="18">
        <v>27496.11</v>
      </c>
    </row>
    <row r="265" spans="1:4" x14ac:dyDescent="0.2">
      <c r="A265" s="18">
        <v>2.9954109999999998</v>
      </c>
      <c r="B265" s="18">
        <v>27374.99</v>
      </c>
      <c r="C265" s="18">
        <v>2.9954109999999998</v>
      </c>
      <c r="D265" s="18">
        <v>27534.51</v>
      </c>
    </row>
    <row r="266" spans="1:4" x14ac:dyDescent="0.2">
      <c r="A266" s="18">
        <v>3.0890179999999998</v>
      </c>
      <c r="B266" s="18">
        <v>27376.57</v>
      </c>
      <c r="C266" s="18">
        <v>3.0890179999999998</v>
      </c>
      <c r="D266" s="18">
        <v>27523.360000000001</v>
      </c>
    </row>
    <row r="267" spans="1:4" x14ac:dyDescent="0.2">
      <c r="A267" s="18">
        <v>3.1826240000000001</v>
      </c>
      <c r="B267" s="18">
        <v>27389.11</v>
      </c>
      <c r="C267" s="18">
        <v>3.1826240000000001</v>
      </c>
      <c r="D267" s="18">
        <v>27447.25</v>
      </c>
    </row>
    <row r="268" spans="1:4" x14ac:dyDescent="0.2">
      <c r="A268" s="18">
        <v>3.2762310000000001</v>
      </c>
      <c r="B268" s="18">
        <v>27410.04</v>
      </c>
      <c r="C268" s="18">
        <v>3.2762310000000001</v>
      </c>
      <c r="D268" s="18">
        <v>27414.38</v>
      </c>
    </row>
    <row r="269" spans="1:4" x14ac:dyDescent="0.2">
      <c r="A269" s="18">
        <v>3.3698380000000001</v>
      </c>
      <c r="B269" s="18">
        <v>27409.05</v>
      </c>
      <c r="C269" s="18">
        <v>3.3698380000000001</v>
      </c>
      <c r="D269" s="18">
        <v>27424.05</v>
      </c>
    </row>
    <row r="270" spans="1:4" x14ac:dyDescent="0.2">
      <c r="A270" s="18">
        <v>3.463444</v>
      </c>
      <c r="B270" s="18">
        <v>27396.61</v>
      </c>
      <c r="C270" s="18">
        <v>3.463444</v>
      </c>
      <c r="D270" s="18">
        <v>27453.17</v>
      </c>
    </row>
    <row r="271" spans="1:4" x14ac:dyDescent="0.2">
      <c r="A271" s="18">
        <v>3.557051</v>
      </c>
      <c r="B271" s="18">
        <v>27356.14</v>
      </c>
      <c r="C271" s="18">
        <v>3.557051</v>
      </c>
      <c r="D271" s="18">
        <v>27431.06</v>
      </c>
    </row>
    <row r="272" spans="1:4" x14ac:dyDescent="0.2">
      <c r="A272" s="18">
        <v>3.6506569999999998</v>
      </c>
      <c r="B272" s="18">
        <v>27264.73</v>
      </c>
      <c r="C272" s="18">
        <v>3.6506569999999998</v>
      </c>
      <c r="D272" s="18">
        <v>27356.04</v>
      </c>
    </row>
    <row r="273" spans="1:4" x14ac:dyDescent="0.2">
      <c r="A273" s="18">
        <v>3.7442639999999998</v>
      </c>
      <c r="B273" s="18">
        <v>27145.49</v>
      </c>
      <c r="C273" s="18">
        <v>3.7442639999999998</v>
      </c>
      <c r="D273" s="18">
        <v>27260.29</v>
      </c>
    </row>
    <row r="274" spans="1:4" x14ac:dyDescent="0.2">
      <c r="A274" s="18">
        <v>3.8378709999999998</v>
      </c>
      <c r="B274" s="18">
        <v>27034.240000000002</v>
      </c>
      <c r="C274" s="18">
        <v>3.8378709999999998</v>
      </c>
      <c r="D274" s="18">
        <v>27170.46</v>
      </c>
    </row>
    <row r="275" spans="1:4" x14ac:dyDescent="0.2">
      <c r="A275" s="18">
        <v>3.9314770000000001</v>
      </c>
      <c r="B275" s="18">
        <v>26951.72</v>
      </c>
      <c r="C275" s="18">
        <v>3.9314770000000001</v>
      </c>
      <c r="D275" s="18">
        <v>27070.37</v>
      </c>
    </row>
    <row r="276" spans="1:4" x14ac:dyDescent="0.2">
      <c r="A276" s="18">
        <v>4.0250839999999997</v>
      </c>
      <c r="B276" s="18">
        <v>26918.75</v>
      </c>
      <c r="C276" s="18">
        <v>4.0250839999999997</v>
      </c>
      <c r="D276" s="18">
        <v>26998.02</v>
      </c>
    </row>
    <row r="277" spans="1:4" x14ac:dyDescent="0.2">
      <c r="A277" s="18">
        <v>4.11869</v>
      </c>
      <c r="B277" s="18">
        <v>26921.119999999999</v>
      </c>
      <c r="C277" s="18">
        <v>4.11869</v>
      </c>
      <c r="D277" s="18">
        <v>26919.05</v>
      </c>
    </row>
    <row r="278" spans="1:4" x14ac:dyDescent="0.2">
      <c r="A278" s="18">
        <v>4.2122970000000004</v>
      </c>
      <c r="B278" s="18">
        <v>26934.15</v>
      </c>
      <c r="C278" s="18">
        <v>4.2122970000000004</v>
      </c>
      <c r="D278" s="18">
        <v>26885.49</v>
      </c>
    </row>
    <row r="279" spans="1:4" x14ac:dyDescent="0.2">
      <c r="A279" s="18">
        <v>4.3059029999999998</v>
      </c>
      <c r="B279" s="18">
        <v>26936.62</v>
      </c>
      <c r="C279" s="18">
        <v>4.3059029999999998</v>
      </c>
      <c r="D279" s="18">
        <v>26900.69</v>
      </c>
    </row>
    <row r="280" spans="1:4" x14ac:dyDescent="0.2">
      <c r="A280" s="18">
        <v>4.3995100000000003</v>
      </c>
      <c r="B280" s="18">
        <v>26900.2</v>
      </c>
      <c r="C280" s="18">
        <v>4.3995100000000003</v>
      </c>
      <c r="D280" s="18">
        <v>26892.79</v>
      </c>
    </row>
    <row r="281" spans="1:4" x14ac:dyDescent="0.2">
      <c r="A281" s="18">
        <v>4.4931169999999998</v>
      </c>
      <c r="B281" s="18">
        <v>26865.25</v>
      </c>
      <c r="C281" s="18">
        <v>4.4931169999999998</v>
      </c>
      <c r="D281" s="18">
        <v>26869.99</v>
      </c>
    </row>
    <row r="282" spans="1:4" x14ac:dyDescent="0.2">
      <c r="A282" s="18">
        <v>4.5867230000000001</v>
      </c>
      <c r="B282" s="18">
        <v>26825.67</v>
      </c>
      <c r="C282" s="18">
        <v>4.5867230000000001</v>
      </c>
      <c r="D282" s="18">
        <v>26766.44</v>
      </c>
    </row>
    <row r="283" spans="1:4" x14ac:dyDescent="0.2">
      <c r="A283" s="18">
        <v>4.6803299999999997</v>
      </c>
      <c r="B283" s="18">
        <v>26765.35</v>
      </c>
      <c r="C283" s="18">
        <v>4.6803299999999997</v>
      </c>
      <c r="D283" s="18">
        <v>26711.26</v>
      </c>
    </row>
    <row r="284" spans="1:4" x14ac:dyDescent="0.2">
      <c r="A284" s="18">
        <v>4.773936</v>
      </c>
      <c r="B284" s="18">
        <v>26689.84</v>
      </c>
      <c r="C284" s="18">
        <v>4.773936</v>
      </c>
      <c r="D284" s="18">
        <v>26657.96</v>
      </c>
    </row>
    <row r="285" spans="1:4" x14ac:dyDescent="0.2">
      <c r="A285" s="18">
        <v>4.8675430000000004</v>
      </c>
      <c r="B285" s="18">
        <v>26587.68</v>
      </c>
      <c r="C285" s="18">
        <v>4.8675430000000004</v>
      </c>
      <c r="D285" s="18">
        <v>26541.68</v>
      </c>
    </row>
    <row r="286" spans="1:4" x14ac:dyDescent="0.2">
      <c r="A286" s="18">
        <v>4.9611499999999999</v>
      </c>
      <c r="B286" s="18">
        <v>26496.07</v>
      </c>
      <c r="C286" s="18">
        <v>4.9611499999999999</v>
      </c>
      <c r="D286" s="18">
        <v>26404.66</v>
      </c>
    </row>
    <row r="287" spans="1:4" x14ac:dyDescent="0.2">
      <c r="A287" s="18">
        <v>5.0547560000000002</v>
      </c>
      <c r="B287" s="18">
        <v>26383.74</v>
      </c>
      <c r="C287" s="18">
        <v>5.0547560000000002</v>
      </c>
      <c r="D287" s="18">
        <v>26277.919999999998</v>
      </c>
    </row>
    <row r="288" spans="1:4" x14ac:dyDescent="0.2">
      <c r="A288" s="18">
        <v>5.1483629999999998</v>
      </c>
      <c r="B288" s="18">
        <v>26284.04</v>
      </c>
      <c r="C288" s="18">
        <v>5.1483629999999998</v>
      </c>
      <c r="D288" s="18">
        <v>26185.53</v>
      </c>
    </row>
    <row r="289" spans="1:4" x14ac:dyDescent="0.2">
      <c r="A289" s="18">
        <v>5.2419700000000002</v>
      </c>
      <c r="B289" s="18">
        <v>26198.66</v>
      </c>
      <c r="C289" s="18">
        <v>5.2419700000000002</v>
      </c>
      <c r="D289" s="18">
        <v>26071.62</v>
      </c>
    </row>
    <row r="290" spans="1:4" x14ac:dyDescent="0.2">
      <c r="A290" s="18">
        <v>5.3355759999999997</v>
      </c>
      <c r="B290" s="18">
        <v>26115.24</v>
      </c>
      <c r="C290" s="18">
        <v>5.3355759999999997</v>
      </c>
      <c r="D290" s="18">
        <v>25938.45</v>
      </c>
    </row>
    <row r="291" spans="1:4" x14ac:dyDescent="0.2">
      <c r="A291" s="18">
        <v>5.4291830000000001</v>
      </c>
      <c r="B291" s="18">
        <v>26020.48</v>
      </c>
      <c r="C291" s="18">
        <v>5.4291830000000001</v>
      </c>
      <c r="D291" s="18">
        <v>25860.959999999999</v>
      </c>
    </row>
    <row r="292" spans="1:4" x14ac:dyDescent="0.2">
      <c r="A292" s="18">
        <v>5.5227890000000004</v>
      </c>
      <c r="B292" s="18">
        <v>25933.91</v>
      </c>
      <c r="C292" s="18">
        <v>5.5227890000000004</v>
      </c>
      <c r="D292" s="18">
        <v>25836.58</v>
      </c>
    </row>
    <row r="293" spans="1:4" x14ac:dyDescent="0.2">
      <c r="A293" s="18">
        <v>5.6163959999999999</v>
      </c>
      <c r="B293" s="18">
        <v>25836.49</v>
      </c>
      <c r="C293" s="18">
        <v>5.6163959999999999</v>
      </c>
      <c r="D293" s="18">
        <v>25824.94</v>
      </c>
    </row>
    <row r="294" spans="1:4" x14ac:dyDescent="0.2">
      <c r="A294" s="18">
        <v>5.7100020000000002</v>
      </c>
      <c r="B294" s="18">
        <v>25712.9</v>
      </c>
      <c r="C294" s="18">
        <v>5.7100020000000002</v>
      </c>
      <c r="D294" s="18">
        <v>25819.51</v>
      </c>
    </row>
    <row r="295" spans="1:4" x14ac:dyDescent="0.2">
      <c r="A295" s="18">
        <v>5.8036089999999998</v>
      </c>
      <c r="B295" s="18">
        <v>25598.2</v>
      </c>
      <c r="C295" s="18">
        <v>5.8036089999999998</v>
      </c>
      <c r="D295" s="18">
        <v>25835.4</v>
      </c>
    </row>
    <row r="296" spans="1:4" x14ac:dyDescent="0.2">
      <c r="A296" s="18">
        <v>5.8972160000000002</v>
      </c>
      <c r="B296" s="18">
        <v>25502.45</v>
      </c>
      <c r="C296" s="18">
        <v>5.8972160000000002</v>
      </c>
      <c r="D296" s="18">
        <v>25878.34</v>
      </c>
    </row>
    <row r="297" spans="1:4" x14ac:dyDescent="0.2">
      <c r="A297" s="18">
        <v>5.9908219999999996</v>
      </c>
      <c r="B297" s="18">
        <v>25413.71</v>
      </c>
      <c r="C297" s="18">
        <v>5.9908219999999996</v>
      </c>
      <c r="D297" s="18">
        <v>25898.48</v>
      </c>
    </row>
    <row r="298" spans="1:4" x14ac:dyDescent="0.2">
      <c r="A298" s="18">
        <v>6.0844290000000001</v>
      </c>
      <c r="B298" s="18">
        <v>25268.3</v>
      </c>
      <c r="C298" s="18">
        <v>6.0844290000000001</v>
      </c>
      <c r="D298" s="18">
        <v>25892.85</v>
      </c>
    </row>
    <row r="299" spans="1:4" x14ac:dyDescent="0.2">
      <c r="A299" s="18">
        <v>6.1780350000000004</v>
      </c>
      <c r="B299" s="18">
        <v>25120.44</v>
      </c>
      <c r="C299" s="18">
        <v>6.1780350000000004</v>
      </c>
      <c r="D299" s="18">
        <v>25875.48</v>
      </c>
    </row>
    <row r="300" spans="1:4" x14ac:dyDescent="0.2">
      <c r="A300" s="18">
        <v>6.2716419999999999</v>
      </c>
      <c r="B300" s="18">
        <v>25026.07</v>
      </c>
      <c r="C300" s="18">
        <v>6.2716419999999999</v>
      </c>
      <c r="D300" s="18">
        <v>25879.43</v>
      </c>
    </row>
    <row r="301" spans="1:4" x14ac:dyDescent="0.2">
      <c r="A301" s="18">
        <v>6.3652490000000004</v>
      </c>
      <c r="B301" s="18">
        <v>24963.68</v>
      </c>
      <c r="C301" s="18">
        <v>6.3652490000000004</v>
      </c>
      <c r="D301" s="18">
        <v>25845.96</v>
      </c>
    </row>
    <row r="302" spans="1:4" x14ac:dyDescent="0.2">
      <c r="A302" s="18">
        <v>6.4588549999999998</v>
      </c>
      <c r="B302" s="18">
        <v>24912.06</v>
      </c>
      <c r="C302" s="18">
        <v>6.4588549999999998</v>
      </c>
      <c r="D302" s="18">
        <v>25787.72</v>
      </c>
    </row>
    <row r="303" spans="1:4" x14ac:dyDescent="0.2">
      <c r="A303">
        <v>6.5524620000000002</v>
      </c>
      <c r="B303">
        <v>24862.11</v>
      </c>
      <c r="C303" s="18">
        <v>6.5524620000000002</v>
      </c>
      <c r="D303" s="18">
        <v>25728.1</v>
      </c>
    </row>
    <row r="304" spans="1:4" x14ac:dyDescent="0.2">
      <c r="A304">
        <v>6.6460689999999998</v>
      </c>
      <c r="B304">
        <v>24798.639999999999</v>
      </c>
      <c r="C304" s="18">
        <v>6.6460689999999998</v>
      </c>
      <c r="D304" s="18">
        <v>25719.32</v>
      </c>
    </row>
    <row r="305" spans="1:4" x14ac:dyDescent="0.2">
      <c r="A305">
        <v>6.7396750000000001</v>
      </c>
      <c r="B305">
        <v>24710.29</v>
      </c>
      <c r="C305" s="18">
        <v>6.7396750000000001</v>
      </c>
      <c r="D305" s="18">
        <v>25705.3</v>
      </c>
    </row>
    <row r="306" spans="1:4" x14ac:dyDescent="0.2">
      <c r="A306">
        <v>6.8332819999999996</v>
      </c>
      <c r="B306">
        <v>24608.13</v>
      </c>
      <c r="C306" s="18">
        <v>6.8332819999999996</v>
      </c>
      <c r="D306" s="18">
        <v>25628.99</v>
      </c>
    </row>
    <row r="307" spans="1:4" x14ac:dyDescent="0.2">
      <c r="A307">
        <v>6.9268879999999999</v>
      </c>
      <c r="B307">
        <v>24528.86</v>
      </c>
      <c r="C307" s="18">
        <v>6.9268879999999999</v>
      </c>
      <c r="D307" s="18">
        <v>25504.52</v>
      </c>
    </row>
    <row r="308" spans="1:4" x14ac:dyDescent="0.2">
      <c r="A308">
        <v>7.0204950000000004</v>
      </c>
      <c r="B308">
        <v>24441.3</v>
      </c>
      <c r="C308" s="18">
        <v>7.0204950000000004</v>
      </c>
      <c r="D308" s="18">
        <v>25444.21</v>
      </c>
    </row>
    <row r="309" spans="1:4" x14ac:dyDescent="0.2">
      <c r="A309">
        <v>7.1141009999999998</v>
      </c>
      <c r="B309">
        <v>24324.93</v>
      </c>
      <c r="C309" s="18">
        <v>7.1141009999999998</v>
      </c>
      <c r="D309" s="18">
        <v>25387.25</v>
      </c>
    </row>
    <row r="310" spans="1:4" x14ac:dyDescent="0.2">
      <c r="A310">
        <v>7.2077080000000002</v>
      </c>
      <c r="B310">
        <v>24206.080000000002</v>
      </c>
      <c r="C310" s="18">
        <v>7.2077080000000002</v>
      </c>
      <c r="D310" s="18">
        <v>25286.17</v>
      </c>
    </row>
    <row r="311" spans="1:4" x14ac:dyDescent="0.2">
      <c r="A311">
        <v>7.3013149999999998</v>
      </c>
      <c r="B311">
        <v>24070.35</v>
      </c>
      <c r="C311" s="18">
        <v>7.3013149999999998</v>
      </c>
      <c r="D311" s="18">
        <v>25101.48</v>
      </c>
    </row>
    <row r="312" spans="1:4" x14ac:dyDescent="0.2">
      <c r="A312">
        <v>7.3949210000000001</v>
      </c>
      <c r="B312">
        <v>23918.53</v>
      </c>
      <c r="C312" s="18">
        <v>7.3949210000000001</v>
      </c>
      <c r="D312" s="18">
        <v>24932.49</v>
      </c>
    </row>
    <row r="313" spans="1:4" x14ac:dyDescent="0.2">
      <c r="A313">
        <v>7.4885279999999996</v>
      </c>
      <c r="B313">
        <v>23760.99</v>
      </c>
      <c r="C313" s="18">
        <v>7.4885279999999996</v>
      </c>
      <c r="D313" s="18">
        <v>24772.78</v>
      </c>
    </row>
    <row r="314" spans="1:4" x14ac:dyDescent="0.2">
      <c r="A314">
        <v>7.5821339999999999</v>
      </c>
      <c r="B314">
        <v>23642.639999999999</v>
      </c>
      <c r="C314" s="18">
        <v>7.5821339999999999</v>
      </c>
      <c r="D314" s="18">
        <v>24661.13</v>
      </c>
    </row>
    <row r="315" spans="1:4" x14ac:dyDescent="0.2">
      <c r="A315">
        <v>7.6757410000000004</v>
      </c>
      <c r="B315">
        <v>23556.17</v>
      </c>
      <c r="C315" s="18">
        <v>7.6757410000000004</v>
      </c>
      <c r="D315" s="18">
        <v>24570.52</v>
      </c>
    </row>
    <row r="316" spans="1:4" x14ac:dyDescent="0.2">
      <c r="A316">
        <v>7.7693479999999999</v>
      </c>
      <c r="B316">
        <v>23462.79</v>
      </c>
      <c r="C316" s="18">
        <v>7.7693479999999999</v>
      </c>
      <c r="D316" s="18">
        <v>24508.04</v>
      </c>
    </row>
    <row r="317" spans="1:4" x14ac:dyDescent="0.2">
      <c r="A317">
        <v>7.8629540000000002</v>
      </c>
      <c r="B317">
        <v>23360.22</v>
      </c>
      <c r="C317" s="18">
        <v>7.8629540000000002</v>
      </c>
      <c r="D317" s="18">
        <v>24349.7</v>
      </c>
    </row>
    <row r="318" spans="1:4" x14ac:dyDescent="0.2">
      <c r="A318">
        <v>7.9565609999999998</v>
      </c>
      <c r="B318">
        <v>23276.52</v>
      </c>
      <c r="C318" s="18">
        <v>7.9565609999999998</v>
      </c>
      <c r="D318" s="18">
        <v>24171.63</v>
      </c>
    </row>
    <row r="319" spans="1:4" x14ac:dyDescent="0.2">
      <c r="A319">
        <v>8.0501670000000001</v>
      </c>
      <c r="B319">
        <v>23231.11</v>
      </c>
      <c r="C319" s="18">
        <v>8.0501670000000001</v>
      </c>
      <c r="D319" s="18">
        <v>24068.77</v>
      </c>
    </row>
    <row r="320" spans="1:4" x14ac:dyDescent="0.2">
      <c r="A320">
        <v>8.1437740000000005</v>
      </c>
      <c r="B320">
        <v>23153.43</v>
      </c>
      <c r="C320" s="18">
        <v>8.1437740000000005</v>
      </c>
      <c r="D320" s="18">
        <v>24028.400000000001</v>
      </c>
    </row>
    <row r="321" spans="1:4" x14ac:dyDescent="0.2">
      <c r="A321">
        <v>8.2373809999999992</v>
      </c>
      <c r="B321">
        <v>23044.25</v>
      </c>
      <c r="C321" s="18">
        <v>8.2373809999999992</v>
      </c>
      <c r="D321" s="18">
        <v>23958.12</v>
      </c>
    </row>
    <row r="322" spans="1:4" x14ac:dyDescent="0.2">
      <c r="A322">
        <v>8.3309870000000004</v>
      </c>
      <c r="B322">
        <v>22903.79</v>
      </c>
      <c r="C322" s="18">
        <v>8.3309870000000004</v>
      </c>
      <c r="D322" s="18">
        <v>23826.73</v>
      </c>
    </row>
    <row r="323" spans="1:4" x14ac:dyDescent="0.2">
      <c r="A323">
        <v>8.4245940000000008</v>
      </c>
      <c r="B323">
        <v>22785.73</v>
      </c>
      <c r="C323" s="18">
        <v>8.4245940000000008</v>
      </c>
      <c r="D323" s="18">
        <v>23671.06</v>
      </c>
    </row>
    <row r="324" spans="1:4" x14ac:dyDescent="0.2">
      <c r="A324">
        <v>8.5182000000000002</v>
      </c>
      <c r="B324">
        <v>22662.44</v>
      </c>
      <c r="C324" s="18">
        <v>8.5182000000000002</v>
      </c>
      <c r="D324" s="18">
        <v>23533.46</v>
      </c>
    </row>
    <row r="325" spans="1:4" x14ac:dyDescent="0.2">
      <c r="A325">
        <v>8.6118070000000007</v>
      </c>
      <c r="B325">
        <v>22527.200000000001</v>
      </c>
      <c r="C325" s="18">
        <v>8.6118070000000007</v>
      </c>
      <c r="D325" s="18">
        <v>23400.99</v>
      </c>
    </row>
    <row r="326" spans="1:4" x14ac:dyDescent="0.2">
      <c r="A326">
        <v>8.7054139999999993</v>
      </c>
      <c r="B326">
        <v>22400.75</v>
      </c>
      <c r="C326" s="18">
        <v>8.7054139999999993</v>
      </c>
      <c r="D326" s="18">
        <v>23296.95</v>
      </c>
    </row>
    <row r="327" spans="1:4" x14ac:dyDescent="0.2">
      <c r="A327">
        <v>8.7990200000000005</v>
      </c>
      <c r="B327">
        <v>22286.65</v>
      </c>
      <c r="C327" s="18">
        <v>8.7990200000000005</v>
      </c>
      <c r="D327" s="18">
        <v>23163.79</v>
      </c>
    </row>
    <row r="328" spans="1:4" x14ac:dyDescent="0.2">
      <c r="A328">
        <v>8.8926269999999992</v>
      </c>
      <c r="B328">
        <v>22186.95</v>
      </c>
      <c r="C328" s="18">
        <v>8.8926269999999992</v>
      </c>
      <c r="D328" s="18">
        <v>22999.439999999999</v>
      </c>
    </row>
    <row r="329" spans="1:4" x14ac:dyDescent="0.2">
      <c r="A329">
        <v>8.9862339999999996</v>
      </c>
      <c r="B329">
        <v>22099.69</v>
      </c>
      <c r="C329" s="18">
        <v>8.9862339999999996</v>
      </c>
      <c r="D329" s="18">
        <v>22823.040000000001</v>
      </c>
    </row>
    <row r="330" spans="1:4" x14ac:dyDescent="0.2">
      <c r="A330">
        <v>9.0798400000000008</v>
      </c>
      <c r="B330">
        <v>21997.32</v>
      </c>
      <c r="C330" s="18">
        <v>9.0798400000000008</v>
      </c>
      <c r="D330" s="18">
        <v>22685.83</v>
      </c>
    </row>
    <row r="331" spans="1:4" x14ac:dyDescent="0.2">
      <c r="A331">
        <v>9.1734469999999995</v>
      </c>
      <c r="B331">
        <v>21878.77</v>
      </c>
      <c r="C331" s="18">
        <v>9.1734469999999995</v>
      </c>
      <c r="D331" s="18">
        <v>22562.15</v>
      </c>
    </row>
    <row r="332" spans="1:4" x14ac:dyDescent="0.2">
      <c r="A332">
        <v>9.2670539999999999</v>
      </c>
      <c r="B332">
        <v>21763.67</v>
      </c>
      <c r="C332" s="18">
        <v>9.2670539999999999</v>
      </c>
      <c r="D332" s="18">
        <v>22389.11</v>
      </c>
    </row>
    <row r="333" spans="1:4" x14ac:dyDescent="0.2">
      <c r="A333">
        <v>9.3606599999999993</v>
      </c>
      <c r="B333">
        <v>21699.81</v>
      </c>
      <c r="C333" s="18">
        <v>9.3606599999999993</v>
      </c>
      <c r="D333" s="18">
        <v>22211.03</v>
      </c>
    </row>
    <row r="334" spans="1:4" x14ac:dyDescent="0.2">
      <c r="A334">
        <v>9.4542669999999998</v>
      </c>
      <c r="B334">
        <v>21664.37</v>
      </c>
      <c r="C334" s="18">
        <v>9.4542669999999998</v>
      </c>
      <c r="D334" s="18">
        <v>22079.15</v>
      </c>
    </row>
    <row r="335" spans="1:4" x14ac:dyDescent="0.2">
      <c r="A335">
        <v>9.5478729999999992</v>
      </c>
      <c r="B335">
        <v>21584.42</v>
      </c>
      <c r="C335" s="18">
        <v>9.5478729999999992</v>
      </c>
      <c r="D335" s="18">
        <v>22023.29</v>
      </c>
    </row>
    <row r="336" spans="1:4" x14ac:dyDescent="0.2">
      <c r="A336">
        <v>9.6414790000000004</v>
      </c>
      <c r="B336">
        <v>21450.76</v>
      </c>
      <c r="C336" s="18">
        <v>9.6414790000000004</v>
      </c>
      <c r="D336" s="18">
        <v>21974.92</v>
      </c>
    </row>
    <row r="337" spans="1:4" x14ac:dyDescent="0.2">
      <c r="A337">
        <v>9.7350860000000008</v>
      </c>
      <c r="B337">
        <v>21282.46</v>
      </c>
      <c r="C337" s="18">
        <v>9.7350860000000008</v>
      </c>
      <c r="D337" s="18">
        <v>21873.54</v>
      </c>
    </row>
    <row r="338" spans="1:4" x14ac:dyDescent="0.2">
      <c r="A338">
        <v>9.8286920000000002</v>
      </c>
      <c r="B338">
        <v>21102.71</v>
      </c>
      <c r="C338" s="18">
        <v>9.8286920000000002</v>
      </c>
      <c r="D338" s="18">
        <v>21728.04</v>
      </c>
    </row>
    <row r="339" spans="1:4" x14ac:dyDescent="0.2">
      <c r="A339">
        <v>9.9222990000000006</v>
      </c>
      <c r="B339">
        <v>20923.45</v>
      </c>
      <c r="C339" s="18">
        <v>9.9222990000000006</v>
      </c>
      <c r="D339" s="18">
        <v>21567.24</v>
      </c>
    </row>
    <row r="340" spans="1:4" x14ac:dyDescent="0.2">
      <c r="A340">
        <v>10.01591</v>
      </c>
      <c r="B340">
        <v>20756.43</v>
      </c>
      <c r="C340" s="18">
        <v>10.01591</v>
      </c>
      <c r="D340" s="18">
        <v>21423.119999999999</v>
      </c>
    </row>
    <row r="341" spans="1:4" x14ac:dyDescent="0.2">
      <c r="A341">
        <v>10.10951</v>
      </c>
      <c r="B341">
        <v>20612.310000000001</v>
      </c>
      <c r="C341" s="18">
        <v>10.10951</v>
      </c>
      <c r="D341" s="18">
        <v>21303.29</v>
      </c>
    </row>
    <row r="342" spans="1:4" x14ac:dyDescent="0.2">
      <c r="A342">
        <v>10.20312</v>
      </c>
      <c r="B342">
        <v>20486.060000000001</v>
      </c>
      <c r="C342" s="18">
        <v>10.20312</v>
      </c>
      <c r="D342" s="18">
        <v>21182.27</v>
      </c>
    </row>
    <row r="343" spans="1:4" x14ac:dyDescent="0.2">
      <c r="A343">
        <v>10.29673</v>
      </c>
      <c r="B343">
        <v>20371.16</v>
      </c>
      <c r="C343" s="18">
        <v>10.29673</v>
      </c>
      <c r="D343" s="18">
        <v>21049.599999999999</v>
      </c>
    </row>
    <row r="344" spans="1:4" x14ac:dyDescent="0.2">
      <c r="A344">
        <v>10.390330000000001</v>
      </c>
      <c r="B344">
        <v>20254.98</v>
      </c>
      <c r="C344" s="18">
        <v>10.390330000000001</v>
      </c>
      <c r="D344" s="18">
        <v>20943.68</v>
      </c>
    </row>
    <row r="345" spans="1:4" x14ac:dyDescent="0.2">
      <c r="A345">
        <v>10.48394</v>
      </c>
      <c r="B345">
        <v>20107.8</v>
      </c>
      <c r="C345" s="18">
        <v>10.48394</v>
      </c>
      <c r="D345" s="18">
        <v>20889.490000000002</v>
      </c>
    </row>
    <row r="346" spans="1:4" x14ac:dyDescent="0.2">
      <c r="A346">
        <v>10.57755</v>
      </c>
      <c r="B346">
        <v>19928.54</v>
      </c>
      <c r="C346" s="18">
        <v>10.57755</v>
      </c>
      <c r="D346" s="18">
        <v>20845.169999999998</v>
      </c>
    </row>
    <row r="347" spans="1:4" x14ac:dyDescent="0.2">
      <c r="A347">
        <v>10.671150000000001</v>
      </c>
      <c r="B347">
        <v>19756.09</v>
      </c>
      <c r="C347" s="18">
        <v>10.671150000000001</v>
      </c>
      <c r="D347" s="18">
        <v>20759.490000000002</v>
      </c>
    </row>
    <row r="348" spans="1:4" x14ac:dyDescent="0.2">
      <c r="A348">
        <v>10.764760000000001</v>
      </c>
      <c r="B348">
        <v>19609.509999999998</v>
      </c>
      <c r="C348" s="18">
        <v>10.764760000000001</v>
      </c>
      <c r="D348" s="18">
        <v>20611.419999999998</v>
      </c>
    </row>
    <row r="349" spans="1:4" x14ac:dyDescent="0.2">
      <c r="A349">
        <v>10.858370000000001</v>
      </c>
      <c r="B349">
        <v>19473.189999999999</v>
      </c>
      <c r="C349" s="18">
        <v>10.858370000000001</v>
      </c>
      <c r="D349" s="18">
        <v>20421.599999999999</v>
      </c>
    </row>
    <row r="350" spans="1:4" x14ac:dyDescent="0.2">
      <c r="A350">
        <v>10.951969999999999</v>
      </c>
      <c r="B350">
        <v>19298.57</v>
      </c>
      <c r="C350" s="18">
        <v>10.951969999999999</v>
      </c>
      <c r="D350" s="18">
        <v>20215.89</v>
      </c>
    </row>
    <row r="351" spans="1:4" x14ac:dyDescent="0.2">
      <c r="A351">
        <v>11.045579999999999</v>
      </c>
      <c r="B351">
        <v>19084.07</v>
      </c>
      <c r="C351" s="18">
        <v>11.045579999999999</v>
      </c>
      <c r="D351" s="18">
        <v>20006.82</v>
      </c>
    </row>
    <row r="352" spans="1:4" x14ac:dyDescent="0.2">
      <c r="A352">
        <v>11.13918</v>
      </c>
      <c r="B352">
        <v>18865.03</v>
      </c>
      <c r="C352" s="18">
        <v>11.13918</v>
      </c>
      <c r="D352" s="18">
        <v>19785.509999999998</v>
      </c>
    </row>
    <row r="353" spans="1:4" x14ac:dyDescent="0.2">
      <c r="A353">
        <v>11.23279</v>
      </c>
      <c r="B353">
        <v>18673.43</v>
      </c>
      <c r="C353" s="18">
        <v>11.23279</v>
      </c>
      <c r="D353" s="18">
        <v>19580.29</v>
      </c>
    </row>
    <row r="354" spans="1:4" x14ac:dyDescent="0.2">
      <c r="A354">
        <v>11.3264</v>
      </c>
      <c r="B354">
        <v>18521.419999999998</v>
      </c>
      <c r="C354" s="18">
        <v>11.3264</v>
      </c>
      <c r="D354" s="18">
        <v>19414.46</v>
      </c>
    </row>
    <row r="355" spans="1:4" x14ac:dyDescent="0.2">
      <c r="A355">
        <v>11.42</v>
      </c>
      <c r="B355">
        <v>18410.86</v>
      </c>
      <c r="C355" s="18">
        <v>11.42</v>
      </c>
      <c r="D355" s="18">
        <v>19262.34</v>
      </c>
    </row>
    <row r="356" spans="1:4" x14ac:dyDescent="0.2">
      <c r="A356" s="18">
        <v>11.51361</v>
      </c>
      <c r="B356" s="18">
        <v>18324.29</v>
      </c>
      <c r="C356" s="18">
        <v>11.51361</v>
      </c>
      <c r="D356" s="18">
        <v>19080.22</v>
      </c>
    </row>
    <row r="357" spans="1:4" x14ac:dyDescent="0.2">
      <c r="A357" s="18">
        <v>11.60722</v>
      </c>
      <c r="B357" s="18">
        <v>18221.53</v>
      </c>
      <c r="C357" s="18">
        <v>11.60722</v>
      </c>
      <c r="D357" s="18">
        <v>18861.48</v>
      </c>
    </row>
    <row r="358" spans="1:4" x14ac:dyDescent="0.2">
      <c r="A358" s="18">
        <v>11.70082</v>
      </c>
      <c r="B358" s="18">
        <v>18066.16</v>
      </c>
      <c r="C358" s="18">
        <v>11.70082</v>
      </c>
      <c r="D358" s="18">
        <v>18660.599999999999</v>
      </c>
    </row>
    <row r="359" spans="1:4" x14ac:dyDescent="0.2">
      <c r="A359" s="18">
        <v>11.79443</v>
      </c>
      <c r="B359" s="18">
        <v>17882.46</v>
      </c>
      <c r="C359" s="18">
        <v>11.79443</v>
      </c>
      <c r="D359" s="18">
        <v>18489.14</v>
      </c>
    </row>
    <row r="360" spans="1:4" x14ac:dyDescent="0.2">
      <c r="A360" s="18">
        <v>11.88804</v>
      </c>
      <c r="B360" s="18">
        <v>17707.45</v>
      </c>
      <c r="C360" s="18">
        <v>11.88804</v>
      </c>
      <c r="D360" s="18">
        <v>18331.099999999999</v>
      </c>
    </row>
    <row r="361" spans="1:4" x14ac:dyDescent="0.2">
      <c r="A361" s="18">
        <v>11.981640000000001</v>
      </c>
      <c r="B361" s="18">
        <v>17557.7</v>
      </c>
      <c r="C361" s="18">
        <v>11.981640000000001</v>
      </c>
      <c r="D361" s="18">
        <v>18186.2</v>
      </c>
    </row>
    <row r="362" spans="1:4" x14ac:dyDescent="0.2">
      <c r="A362" s="18">
        <v>12.07525</v>
      </c>
      <c r="B362" s="18">
        <v>17415.759999999998</v>
      </c>
      <c r="C362" s="18">
        <v>12.07525</v>
      </c>
      <c r="D362" s="18">
        <v>18041.09</v>
      </c>
    </row>
    <row r="363" spans="1:4" x14ac:dyDescent="0.2">
      <c r="A363" s="18">
        <v>12.16886</v>
      </c>
      <c r="B363" s="18">
        <v>17262.16</v>
      </c>
      <c r="C363" s="18">
        <v>12.16886</v>
      </c>
      <c r="D363" s="18">
        <v>17863.02</v>
      </c>
    </row>
    <row r="364" spans="1:4" x14ac:dyDescent="0.2">
      <c r="A364" s="18">
        <v>12.262460000000001</v>
      </c>
      <c r="B364" s="18">
        <v>17111.13</v>
      </c>
      <c r="C364" s="18">
        <v>12.262460000000001</v>
      </c>
      <c r="D364" s="18">
        <v>17669.05</v>
      </c>
    </row>
    <row r="365" spans="1:4" x14ac:dyDescent="0.2">
      <c r="A365" s="18">
        <v>12.356070000000001</v>
      </c>
      <c r="B365" s="18">
        <v>16970.96</v>
      </c>
      <c r="C365" s="18">
        <v>12.356070000000001</v>
      </c>
      <c r="D365" s="18">
        <v>17471.04</v>
      </c>
    </row>
    <row r="366" spans="1:4" x14ac:dyDescent="0.2">
      <c r="A366" s="18">
        <v>12.449680000000001</v>
      </c>
      <c r="B366" s="18">
        <v>16830.599999999999</v>
      </c>
      <c r="C366" s="18">
        <v>12.449680000000001</v>
      </c>
      <c r="D366" s="18">
        <v>17301.349999999999</v>
      </c>
    </row>
    <row r="367" spans="1:4" x14ac:dyDescent="0.2">
      <c r="A367" s="18">
        <v>12.543279999999999</v>
      </c>
      <c r="B367" s="18">
        <v>16669.8</v>
      </c>
      <c r="C367" s="18">
        <v>12.543279999999999</v>
      </c>
      <c r="D367" s="18">
        <v>17152.689999999999</v>
      </c>
    </row>
    <row r="368" spans="1:4" x14ac:dyDescent="0.2">
      <c r="A368" s="18">
        <v>12.636889999999999</v>
      </c>
      <c r="B368" s="18">
        <v>16492.52</v>
      </c>
      <c r="C368" s="18">
        <v>12.636889999999999</v>
      </c>
      <c r="D368" s="18">
        <v>16996.63</v>
      </c>
    </row>
    <row r="369" spans="1:4" x14ac:dyDescent="0.2">
      <c r="A369" s="18">
        <v>12.730499999999999</v>
      </c>
      <c r="B369" s="18">
        <v>16317.4</v>
      </c>
      <c r="C369" s="18">
        <v>12.730499999999999</v>
      </c>
      <c r="D369" s="18">
        <v>16784.599999999999</v>
      </c>
    </row>
    <row r="370" spans="1:4" x14ac:dyDescent="0.2">
      <c r="A370" s="18">
        <v>12.8241</v>
      </c>
      <c r="B370" s="18">
        <v>16136.37</v>
      </c>
      <c r="C370" s="18">
        <v>12.8241</v>
      </c>
      <c r="D370" s="18">
        <v>16546.310000000001</v>
      </c>
    </row>
    <row r="371" spans="1:4" x14ac:dyDescent="0.2">
      <c r="A371" s="18">
        <v>12.91771</v>
      </c>
      <c r="B371" s="18">
        <v>15942.89</v>
      </c>
      <c r="C371" s="18">
        <v>12.91771</v>
      </c>
      <c r="D371" s="18">
        <v>16322.24</v>
      </c>
    </row>
    <row r="372" spans="1:4" x14ac:dyDescent="0.2">
      <c r="A372" s="18">
        <v>13.01132</v>
      </c>
      <c r="B372" s="18">
        <v>15750.5</v>
      </c>
      <c r="C372" s="18">
        <v>13.01132</v>
      </c>
      <c r="D372" s="18">
        <v>16124.62</v>
      </c>
    </row>
    <row r="373" spans="1:4" x14ac:dyDescent="0.2">
      <c r="A373" s="18">
        <v>13.10492</v>
      </c>
      <c r="B373" s="18">
        <v>15559.7</v>
      </c>
      <c r="C373" s="18">
        <v>13.10492</v>
      </c>
      <c r="D373" s="18">
        <v>15903.61</v>
      </c>
    </row>
    <row r="374" spans="1:4" x14ac:dyDescent="0.2">
      <c r="A374" s="18">
        <v>13.19853</v>
      </c>
      <c r="B374" s="18">
        <v>15361.19</v>
      </c>
      <c r="C374" s="18">
        <v>13.19853</v>
      </c>
      <c r="D374" s="18">
        <v>15685.85</v>
      </c>
    </row>
    <row r="375" spans="1:4" x14ac:dyDescent="0.2">
      <c r="A375" s="18">
        <v>13.29214</v>
      </c>
      <c r="B375" s="18">
        <v>15175.12</v>
      </c>
      <c r="C375" s="18">
        <v>13.29214</v>
      </c>
      <c r="D375" s="18">
        <v>15504.62</v>
      </c>
    </row>
    <row r="376" spans="1:4" x14ac:dyDescent="0.2">
      <c r="A376" s="18">
        <v>13.38574</v>
      </c>
      <c r="B376" s="18">
        <v>15013.04</v>
      </c>
      <c r="C376" s="18">
        <v>13.38574</v>
      </c>
      <c r="D376" s="18">
        <v>15337.99</v>
      </c>
    </row>
    <row r="377" spans="1:4" x14ac:dyDescent="0.2">
      <c r="A377" s="18">
        <v>13.47935</v>
      </c>
      <c r="B377" s="18">
        <v>14863.29</v>
      </c>
      <c r="C377" s="18">
        <v>13.47935</v>
      </c>
      <c r="D377" s="18">
        <v>15128.43</v>
      </c>
    </row>
    <row r="378" spans="1:4" x14ac:dyDescent="0.2">
      <c r="A378" s="18">
        <v>13.57296</v>
      </c>
      <c r="B378" s="18">
        <v>14691.83</v>
      </c>
      <c r="C378" s="18">
        <v>13.57296</v>
      </c>
      <c r="D378" s="18">
        <v>14914.23</v>
      </c>
    </row>
    <row r="379" spans="1:4" x14ac:dyDescent="0.2">
      <c r="A379" s="18">
        <v>13.66656</v>
      </c>
      <c r="B379" s="18">
        <v>14499.34</v>
      </c>
      <c r="C379" s="18">
        <v>13.66656</v>
      </c>
      <c r="D379" s="18">
        <v>14675.35</v>
      </c>
    </row>
    <row r="380" spans="1:4" x14ac:dyDescent="0.2">
      <c r="A380" s="18">
        <v>13.76017</v>
      </c>
      <c r="B380" s="18">
        <v>14300.94</v>
      </c>
      <c r="C380" s="18">
        <v>13.76017</v>
      </c>
      <c r="D380" s="18">
        <v>14481.28</v>
      </c>
    </row>
    <row r="381" spans="1:4" x14ac:dyDescent="0.2">
      <c r="A381" s="18">
        <v>13.85378</v>
      </c>
      <c r="B381" s="18">
        <v>14104.7</v>
      </c>
      <c r="C381" s="18">
        <v>13.85378</v>
      </c>
      <c r="D381" s="18">
        <v>14255.83</v>
      </c>
    </row>
    <row r="382" spans="1:4" x14ac:dyDescent="0.2">
      <c r="A382" s="18">
        <v>13.947380000000001</v>
      </c>
      <c r="B382" s="18">
        <v>13918.53</v>
      </c>
      <c r="C382" s="18">
        <v>13.947380000000001</v>
      </c>
      <c r="D382" s="18">
        <v>14068.27</v>
      </c>
    </row>
    <row r="383" spans="1:4" x14ac:dyDescent="0.2">
      <c r="A383" s="18">
        <v>14.040990000000001</v>
      </c>
      <c r="B383" s="18">
        <v>13734.33</v>
      </c>
      <c r="C383" s="18">
        <v>14.040990000000001</v>
      </c>
      <c r="D383" s="18">
        <v>13838.38</v>
      </c>
    </row>
    <row r="384" spans="1:4" x14ac:dyDescent="0.2">
      <c r="A384" s="18">
        <v>14.134600000000001</v>
      </c>
      <c r="B384" s="18">
        <v>13537.6</v>
      </c>
      <c r="C384" s="18">
        <v>14.134600000000001</v>
      </c>
      <c r="D384" s="18">
        <v>13627.53</v>
      </c>
    </row>
    <row r="385" spans="1:4" x14ac:dyDescent="0.2">
      <c r="A385" s="18">
        <v>14.228199999999999</v>
      </c>
      <c r="B385" s="18">
        <v>13317.18</v>
      </c>
      <c r="C385" s="18">
        <v>14.228199999999999</v>
      </c>
      <c r="D385" s="18">
        <v>13408.39</v>
      </c>
    </row>
    <row r="386" spans="1:4" x14ac:dyDescent="0.2">
      <c r="A386" s="18">
        <v>14.321809999999999</v>
      </c>
      <c r="B386" s="18">
        <v>13112.46</v>
      </c>
      <c r="C386" s="18">
        <v>14.321809999999999</v>
      </c>
      <c r="D386" s="18">
        <v>13201.59</v>
      </c>
    </row>
    <row r="387" spans="1:4" x14ac:dyDescent="0.2">
      <c r="A387" s="18">
        <v>14.415419999999999</v>
      </c>
      <c r="B387" s="18">
        <v>12945.04</v>
      </c>
      <c r="C387" s="18">
        <v>14.415419999999999</v>
      </c>
      <c r="D387" s="18">
        <v>12961.63</v>
      </c>
    </row>
    <row r="388" spans="1:4" x14ac:dyDescent="0.2">
      <c r="A388" s="18">
        <v>14.50902</v>
      </c>
      <c r="B388" s="18">
        <v>12770.82</v>
      </c>
      <c r="C388" s="18">
        <v>14.50902</v>
      </c>
      <c r="D388" s="18">
        <v>12718.5</v>
      </c>
    </row>
    <row r="389" spans="1:4" x14ac:dyDescent="0.2">
      <c r="A389" s="18">
        <v>14.60263</v>
      </c>
      <c r="B389" s="18">
        <v>12573</v>
      </c>
      <c r="C389" s="18">
        <v>14.60263</v>
      </c>
      <c r="D389" s="18">
        <v>12459.29</v>
      </c>
    </row>
    <row r="390" spans="1:4" x14ac:dyDescent="0.2">
      <c r="A390" s="18">
        <v>14.69624</v>
      </c>
      <c r="B390" s="18">
        <v>12354.85</v>
      </c>
      <c r="C390" s="18">
        <v>14.69624</v>
      </c>
      <c r="D390" s="18">
        <v>12222.48</v>
      </c>
    </row>
    <row r="391" spans="1:4" x14ac:dyDescent="0.2">
      <c r="A391" s="18">
        <v>14.78984</v>
      </c>
      <c r="B391" s="18">
        <v>12169.47</v>
      </c>
      <c r="C391" s="18">
        <v>14.78984</v>
      </c>
      <c r="D391" s="18">
        <v>11953.69</v>
      </c>
    </row>
    <row r="392" spans="1:4" x14ac:dyDescent="0.2">
      <c r="A392" s="18">
        <v>14.88345</v>
      </c>
      <c r="B392" s="18">
        <v>12014.2</v>
      </c>
      <c r="C392" s="18">
        <v>14.88345</v>
      </c>
      <c r="D392" s="18">
        <v>11673.94</v>
      </c>
    </row>
    <row r="393" spans="1:4" x14ac:dyDescent="0.2">
      <c r="A393" s="18">
        <v>14.97706</v>
      </c>
      <c r="B393" s="18">
        <v>11838.3</v>
      </c>
      <c r="C393" s="18">
        <v>14.97706</v>
      </c>
      <c r="D393" s="18">
        <v>11366.06</v>
      </c>
    </row>
    <row r="394" spans="1:4" x14ac:dyDescent="0.2">
      <c r="A394" s="18">
        <v>15.07066</v>
      </c>
      <c r="B394" s="18">
        <v>11646.6</v>
      </c>
      <c r="C394" s="18">
        <v>15.07066</v>
      </c>
      <c r="D394" s="18">
        <v>11069.44</v>
      </c>
    </row>
    <row r="395" spans="1:4" x14ac:dyDescent="0.2">
      <c r="A395" s="18">
        <v>15.16427</v>
      </c>
      <c r="B395" s="18">
        <v>11460.04</v>
      </c>
      <c r="C395" s="18">
        <v>15.16427</v>
      </c>
      <c r="D395" s="18">
        <v>10771.23</v>
      </c>
    </row>
    <row r="396" spans="1:4" x14ac:dyDescent="0.2">
      <c r="A396" s="18">
        <v>15.25788</v>
      </c>
      <c r="B396" s="18">
        <v>11317.7</v>
      </c>
      <c r="C396" s="18">
        <v>15.25788</v>
      </c>
      <c r="D396" s="18">
        <v>10485.17</v>
      </c>
    </row>
    <row r="397" spans="1:4" x14ac:dyDescent="0.2">
      <c r="A397" s="18">
        <v>15.35148</v>
      </c>
      <c r="B397" s="18">
        <v>11199.54</v>
      </c>
      <c r="C397" s="18">
        <v>15.35148</v>
      </c>
      <c r="D397" s="18">
        <v>10184.99</v>
      </c>
    </row>
    <row r="398" spans="1:4" x14ac:dyDescent="0.2">
      <c r="A398" s="18">
        <v>15.44509</v>
      </c>
      <c r="B398" s="18">
        <v>11034.69</v>
      </c>
      <c r="C398" s="18">
        <v>15.44509</v>
      </c>
      <c r="D398" s="18">
        <v>9868.7189999999991</v>
      </c>
    </row>
    <row r="399" spans="1:4" x14ac:dyDescent="0.2">
      <c r="A399" s="18">
        <v>15.5387</v>
      </c>
      <c r="B399" s="18">
        <v>10805.19</v>
      </c>
      <c r="C399" s="18">
        <v>15.5387</v>
      </c>
      <c r="D399" s="18">
        <v>9525.7970000000005</v>
      </c>
    </row>
    <row r="400" spans="1:4" x14ac:dyDescent="0.2">
      <c r="A400" s="18">
        <v>15.632300000000001</v>
      </c>
      <c r="B400" s="18">
        <v>10508.07</v>
      </c>
      <c r="C400" s="18">
        <v>15.632300000000001</v>
      </c>
      <c r="D400" s="18">
        <v>9143.8850000000002</v>
      </c>
    </row>
    <row r="401" spans="1:4" x14ac:dyDescent="0.2">
      <c r="A401" s="18">
        <v>15.725910000000001</v>
      </c>
      <c r="B401" s="18">
        <v>10201.18</v>
      </c>
      <c r="C401" s="18">
        <v>15.725910000000001</v>
      </c>
      <c r="D401" s="18">
        <v>8640.6560000000009</v>
      </c>
    </row>
    <row r="402" spans="1:4" x14ac:dyDescent="0.2">
      <c r="A402" s="18">
        <v>15.819520000000001</v>
      </c>
      <c r="B402" s="18">
        <v>9895.3700000000008</v>
      </c>
      <c r="C402" s="18">
        <v>15.819520000000001</v>
      </c>
      <c r="D402" s="18">
        <v>7835.8670000000002</v>
      </c>
    </row>
    <row r="403" spans="1:4" x14ac:dyDescent="0.2">
      <c r="A403" s="18">
        <v>15.913119999999999</v>
      </c>
      <c r="B403" s="18">
        <v>9579.89</v>
      </c>
      <c r="C403" s="18">
        <v>15.913119999999999</v>
      </c>
      <c r="D403" s="18">
        <v>6418.8720000000003</v>
      </c>
    </row>
    <row r="404" spans="1:4" x14ac:dyDescent="0.2">
      <c r="A404" s="18">
        <v>16.006730000000001</v>
      </c>
      <c r="B404" s="18">
        <v>9191.4629999999997</v>
      </c>
      <c r="C404" s="18">
        <v>16.006730000000001</v>
      </c>
      <c r="D404" s="18">
        <v>4398.3590000000004</v>
      </c>
    </row>
    <row r="405" spans="1:4" x14ac:dyDescent="0.2">
      <c r="A405" s="18">
        <v>16.10033</v>
      </c>
      <c r="B405" s="18">
        <v>8616.3729999999996</v>
      </c>
      <c r="C405" s="18">
        <v>16.10033</v>
      </c>
      <c r="D405" s="18">
        <v>2408.94</v>
      </c>
    </row>
    <row r="406" spans="1:4" x14ac:dyDescent="0.2">
      <c r="A406" s="18">
        <v>16.193940000000001</v>
      </c>
      <c r="B406" s="18">
        <v>7737.1559999999999</v>
      </c>
      <c r="C406" s="18">
        <v>16.193940000000001</v>
      </c>
      <c r="D406" s="18">
        <v>1069.828</v>
      </c>
    </row>
    <row r="407" spans="1:4" x14ac:dyDescent="0.2">
      <c r="A407" s="18">
        <v>16.28755</v>
      </c>
      <c r="B407" s="18">
        <v>6440.6869999999999</v>
      </c>
      <c r="C407" s="18">
        <v>16.28755</v>
      </c>
      <c r="D407" s="18">
        <v>547.25310000000002</v>
      </c>
    </row>
    <row r="408" spans="1:4" x14ac:dyDescent="0.2">
      <c r="A408" s="18">
        <v>16.381160000000001</v>
      </c>
      <c r="B408" s="18">
        <v>4752.5339999999997</v>
      </c>
      <c r="C408" s="18">
        <v>16.381160000000001</v>
      </c>
      <c r="D408" s="18">
        <v>408.26819999999998</v>
      </c>
    </row>
    <row r="409" spans="1:4" x14ac:dyDescent="0.2">
      <c r="A409" s="18">
        <v>16.47476</v>
      </c>
      <c r="B409" s="18">
        <v>3083.3330000000001</v>
      </c>
      <c r="C409" s="18">
        <v>16.47476</v>
      </c>
      <c r="D409" s="18">
        <v>363.65089999999998</v>
      </c>
    </row>
    <row r="410" spans="1:4" x14ac:dyDescent="0.2">
      <c r="A410" s="18">
        <v>16.568370000000002</v>
      </c>
      <c r="B410" s="18">
        <v>1813.5160000000001</v>
      </c>
      <c r="C410" s="18">
        <v>16.568370000000002</v>
      </c>
      <c r="D410" s="18">
        <v>347.65969999999999</v>
      </c>
    </row>
    <row r="411" spans="1:4" x14ac:dyDescent="0.2">
      <c r="A411" s="18">
        <v>16.66197</v>
      </c>
      <c r="B411" s="18">
        <v>1128.364</v>
      </c>
      <c r="C411" s="18">
        <v>16.66197</v>
      </c>
      <c r="D411" s="18">
        <v>333.44529999999997</v>
      </c>
    </row>
    <row r="412" spans="1:4" x14ac:dyDescent="0.2">
      <c r="A412" s="18">
        <v>16.755579999999998</v>
      </c>
      <c r="B412" s="18">
        <v>800.74260000000004</v>
      </c>
      <c r="C412" s="18">
        <v>16.755579999999998</v>
      </c>
      <c r="D412" s="18">
        <v>329.6943</v>
      </c>
    </row>
    <row r="413" spans="1:4" x14ac:dyDescent="0.2">
      <c r="A413" s="18">
        <v>16.84919</v>
      </c>
      <c r="B413" s="18">
        <v>630.95989999999995</v>
      </c>
      <c r="C413" s="18">
        <v>16.84919</v>
      </c>
      <c r="D413" s="18">
        <v>317.35550000000001</v>
      </c>
    </row>
    <row r="414" spans="1:4" x14ac:dyDescent="0.2">
      <c r="A414" s="18">
        <v>16.942789999999999</v>
      </c>
      <c r="B414" s="18">
        <v>534.42070000000001</v>
      </c>
      <c r="C414" s="18">
        <v>16.942789999999999</v>
      </c>
      <c r="D414" s="18">
        <v>306.596</v>
      </c>
    </row>
    <row r="415" spans="1:4" x14ac:dyDescent="0.2">
      <c r="A415" s="18">
        <v>17.0364</v>
      </c>
      <c r="B415" s="18">
        <v>468.38310000000001</v>
      </c>
      <c r="C415" s="18">
        <v>17.0364</v>
      </c>
      <c r="D415" s="18">
        <v>299.8836</v>
      </c>
    </row>
    <row r="416" spans="1:4" x14ac:dyDescent="0.2">
      <c r="A416" s="18">
        <v>17.130009999999999</v>
      </c>
      <c r="B416" s="18">
        <v>421.298</v>
      </c>
      <c r="C416" s="18">
        <v>17.130009999999999</v>
      </c>
      <c r="D416" s="18">
        <v>299.1927</v>
      </c>
    </row>
    <row r="417" spans="1:4" x14ac:dyDescent="0.2">
      <c r="A417" s="18">
        <v>17.223610000000001</v>
      </c>
      <c r="B417" s="18">
        <v>384.47890000000001</v>
      </c>
      <c r="C417" s="18">
        <v>17.223610000000001</v>
      </c>
      <c r="D417" s="18">
        <v>292.38159999999999</v>
      </c>
    </row>
    <row r="418" spans="1:4" x14ac:dyDescent="0.2">
      <c r="A418" s="18">
        <v>17.317219999999999</v>
      </c>
      <c r="B418" s="18">
        <v>359.80110000000002</v>
      </c>
      <c r="C418" s="18">
        <v>17.317219999999999</v>
      </c>
      <c r="D418" s="18">
        <v>277.37759999999997</v>
      </c>
    </row>
    <row r="419" spans="1:4" x14ac:dyDescent="0.2">
      <c r="A419" s="18">
        <v>17.410830000000001</v>
      </c>
      <c r="B419" s="18">
        <v>342.62540000000001</v>
      </c>
      <c r="C419" s="18">
        <v>17.410830000000001</v>
      </c>
      <c r="D419" s="18">
        <v>261.78120000000001</v>
      </c>
    </row>
    <row r="420" spans="1:4" x14ac:dyDescent="0.2">
      <c r="A420" s="18">
        <v>17.504429999999999</v>
      </c>
      <c r="B420" s="18">
        <v>329.29950000000002</v>
      </c>
      <c r="C420" s="18">
        <v>17.504429999999999</v>
      </c>
      <c r="D420" s="18">
        <v>250.72559999999999</v>
      </c>
    </row>
    <row r="421" spans="1:4" x14ac:dyDescent="0.2">
      <c r="A421" s="18">
        <v>17.598040000000001</v>
      </c>
      <c r="B421" s="18">
        <v>316.76319999999998</v>
      </c>
      <c r="C421" s="18">
        <v>17.598040000000001</v>
      </c>
      <c r="D421" s="18">
        <v>248.554</v>
      </c>
    </row>
    <row r="422" spans="1:4" x14ac:dyDescent="0.2">
      <c r="A422" s="18">
        <v>17.691649999999999</v>
      </c>
      <c r="B422" s="18">
        <v>308.5702</v>
      </c>
      <c r="C422" s="18">
        <v>17.691649999999999</v>
      </c>
      <c r="D422" s="18">
        <v>164.15620000000001</v>
      </c>
    </row>
    <row r="423" spans="1:4" x14ac:dyDescent="0.2">
      <c r="A423" s="18">
        <v>17.785250000000001</v>
      </c>
      <c r="B423" s="18">
        <v>306.00369999999998</v>
      </c>
      <c r="C423" s="18">
        <v>17.785250000000001</v>
      </c>
      <c r="D423" s="18">
        <v>83.311980000000005</v>
      </c>
    </row>
    <row r="424" spans="1:4" x14ac:dyDescent="0.2">
      <c r="A424" s="18">
        <v>17.87886</v>
      </c>
      <c r="B424" s="18">
        <v>304.62180000000001</v>
      </c>
      <c r="C424" s="18">
        <v>17.87886</v>
      </c>
      <c r="D424" s="18">
        <v>299.8836</v>
      </c>
    </row>
    <row r="425" spans="1:4" x14ac:dyDescent="0.2">
      <c r="A425" s="18">
        <v>17.972470000000001</v>
      </c>
      <c r="B425" s="18">
        <v>300.8707</v>
      </c>
      <c r="C425" s="18">
        <v>17.972470000000001</v>
      </c>
      <c r="D425" s="18">
        <v>299.1927</v>
      </c>
    </row>
    <row r="426" spans="1:4" x14ac:dyDescent="0.2">
      <c r="A426" s="18">
        <v>18.06607</v>
      </c>
      <c r="B426" s="18">
        <v>292.87520000000001</v>
      </c>
      <c r="C426" s="18">
        <v>18.06607</v>
      </c>
      <c r="D426" s="18">
        <v>292.38159999999999</v>
      </c>
    </row>
    <row r="427" spans="1:4" x14ac:dyDescent="0.2">
      <c r="A427" s="18">
        <v>18.159680000000002</v>
      </c>
      <c r="B427" s="18">
        <v>285.96539999999999</v>
      </c>
      <c r="C427" s="18">
        <v>18.159680000000002</v>
      </c>
      <c r="D427" s="18">
        <v>277.37759999999997</v>
      </c>
    </row>
    <row r="428" spans="1:4" x14ac:dyDescent="0.2">
      <c r="A428" s="18">
        <v>18.25329</v>
      </c>
      <c r="B428" s="18">
        <v>285.76799999999997</v>
      </c>
      <c r="C428" s="18">
        <v>18.25329</v>
      </c>
      <c r="D428" s="18">
        <v>261.78120000000001</v>
      </c>
    </row>
    <row r="429" spans="1:4" x14ac:dyDescent="0.2">
      <c r="A429" s="18">
        <v>18.346889999999998</v>
      </c>
      <c r="B429" s="18">
        <v>288.82799999999997</v>
      </c>
      <c r="C429" s="18">
        <v>18.346889999999998</v>
      </c>
      <c r="D429" s="18">
        <v>250.72559999999999</v>
      </c>
    </row>
    <row r="430" spans="1:4" x14ac:dyDescent="0.2">
      <c r="A430" s="18">
        <v>18.4405</v>
      </c>
      <c r="B430" s="18">
        <v>289.71640000000002</v>
      </c>
      <c r="C430" s="18">
        <v>18.4405</v>
      </c>
      <c r="D430" s="18">
        <v>248.554</v>
      </c>
    </row>
    <row r="431" spans="1:4" x14ac:dyDescent="0.2">
      <c r="A431" s="18">
        <v>18.534109999999998</v>
      </c>
      <c r="B431" s="18">
        <v>285.37310000000002</v>
      </c>
      <c r="C431" s="18">
        <v>18.534109999999998</v>
      </c>
      <c r="D431" s="18">
        <v>164.15620000000001</v>
      </c>
    </row>
    <row r="432" spans="1:4" x14ac:dyDescent="0.2">
      <c r="A432" s="18">
        <v>18.62771</v>
      </c>
      <c r="B432" s="18">
        <v>277.47629999999998</v>
      </c>
      <c r="C432" s="18">
        <v>18.62771</v>
      </c>
      <c r="D432" s="18">
        <v>83.311980000000005</v>
      </c>
    </row>
    <row r="433" spans="1:5" x14ac:dyDescent="0.2">
      <c r="A433" s="18">
        <v>18.721319999999999</v>
      </c>
      <c r="B433" s="18">
        <v>273.92270000000002</v>
      </c>
      <c r="C433" s="18">
        <v>18.721319999999999</v>
      </c>
      <c r="D433" s="18">
        <v>0</v>
      </c>
    </row>
    <row r="434" spans="1:5" x14ac:dyDescent="0.2">
      <c r="A434"/>
      <c r="B434"/>
      <c r="C434"/>
      <c r="D434"/>
      <c r="E434"/>
    </row>
    <row r="435" spans="1:5" x14ac:dyDescent="0.2">
      <c r="A435"/>
      <c r="B435"/>
      <c r="C435"/>
      <c r="D435"/>
      <c r="E435"/>
    </row>
    <row r="436" spans="1:5" x14ac:dyDescent="0.2">
      <c r="A436"/>
      <c r="B436"/>
      <c r="C436"/>
      <c r="D436"/>
      <c r="E436"/>
    </row>
    <row r="437" spans="1:5" x14ac:dyDescent="0.2">
      <c r="A437"/>
      <c r="B437"/>
      <c r="C437"/>
      <c r="D437"/>
      <c r="E437"/>
    </row>
    <row r="438" spans="1:5" x14ac:dyDescent="0.2">
      <c r="A438"/>
      <c r="B438"/>
      <c r="C438"/>
      <c r="D438"/>
      <c r="E438"/>
    </row>
    <row r="439" spans="1:5" x14ac:dyDescent="0.2">
      <c r="A439"/>
      <c r="B439"/>
      <c r="C439"/>
      <c r="D439"/>
      <c r="E439"/>
    </row>
    <row r="440" spans="1:5" x14ac:dyDescent="0.2">
      <c r="A440"/>
      <c r="B440"/>
      <c r="C440"/>
      <c r="D440"/>
      <c r="E440"/>
    </row>
    <row r="441" spans="1:5" x14ac:dyDescent="0.2">
      <c r="A441"/>
      <c r="B441"/>
      <c r="C441"/>
      <c r="D441"/>
      <c r="E441"/>
    </row>
    <row r="442" spans="1:5" x14ac:dyDescent="0.2">
      <c r="A442"/>
      <c r="B442"/>
      <c r="C442"/>
      <c r="D442"/>
      <c r="E442"/>
    </row>
    <row r="443" spans="1:5" x14ac:dyDescent="0.2">
      <c r="A443"/>
      <c r="B443"/>
      <c r="C443"/>
      <c r="D443"/>
      <c r="E443"/>
    </row>
    <row r="444" spans="1:5" x14ac:dyDescent="0.2">
      <c r="A444"/>
      <c r="B444"/>
      <c r="C444"/>
      <c r="D444"/>
      <c r="E444"/>
    </row>
    <row r="445" spans="1:5" x14ac:dyDescent="0.2">
      <c r="A445"/>
      <c r="B445"/>
      <c r="C445"/>
      <c r="D445"/>
      <c r="E445"/>
    </row>
    <row r="446" spans="1:5" x14ac:dyDescent="0.2">
      <c r="A446"/>
      <c r="B446"/>
      <c r="C446"/>
      <c r="D446"/>
      <c r="E446"/>
    </row>
    <row r="447" spans="1:5" x14ac:dyDescent="0.2">
      <c r="A447"/>
      <c r="B447"/>
      <c r="C447"/>
      <c r="D447"/>
      <c r="E447"/>
    </row>
    <row r="448" spans="1:5" x14ac:dyDescent="0.2">
      <c r="A448"/>
      <c r="B448"/>
      <c r="C448"/>
      <c r="D448"/>
      <c r="E448"/>
    </row>
    <row r="449" spans="1:5" x14ac:dyDescent="0.2">
      <c r="A449"/>
      <c r="B449"/>
      <c r="C449"/>
      <c r="D449"/>
      <c r="E449"/>
    </row>
    <row r="450" spans="1:5" x14ac:dyDescent="0.2">
      <c r="A450"/>
      <c r="B450"/>
      <c r="C450"/>
      <c r="D450"/>
      <c r="E450"/>
    </row>
    <row r="451" spans="1:5" x14ac:dyDescent="0.2">
      <c r="A451"/>
      <c r="B451"/>
      <c r="C451"/>
      <c r="D451"/>
      <c r="E451"/>
    </row>
    <row r="452" spans="1:5" x14ac:dyDescent="0.2">
      <c r="A452"/>
      <c r="B452"/>
      <c r="C452"/>
      <c r="D452"/>
      <c r="E452"/>
    </row>
    <row r="453" spans="1:5" x14ac:dyDescent="0.2">
      <c r="A453"/>
      <c r="B453"/>
      <c r="C453"/>
      <c r="D453"/>
      <c r="E453"/>
    </row>
    <row r="454" spans="1:5" x14ac:dyDescent="0.2">
      <c r="A454"/>
      <c r="B454"/>
      <c r="C454"/>
      <c r="D454"/>
      <c r="E454"/>
    </row>
    <row r="455" spans="1:5" x14ac:dyDescent="0.2">
      <c r="A455"/>
      <c r="B455"/>
      <c r="C455"/>
      <c r="D455"/>
      <c r="E455"/>
    </row>
    <row r="456" spans="1:5" x14ac:dyDescent="0.2">
      <c r="A456"/>
      <c r="B456"/>
      <c r="C456"/>
      <c r="D456"/>
      <c r="E456"/>
    </row>
    <row r="457" spans="1:5" x14ac:dyDescent="0.2">
      <c r="A457"/>
      <c r="B457"/>
      <c r="C457"/>
      <c r="D457"/>
      <c r="E457"/>
    </row>
    <row r="458" spans="1:5" x14ac:dyDescent="0.2">
      <c r="A458"/>
      <c r="B458"/>
      <c r="C458"/>
      <c r="D458"/>
      <c r="E458"/>
    </row>
    <row r="459" spans="1:5" x14ac:dyDescent="0.2">
      <c r="A459"/>
      <c r="B459"/>
      <c r="C459"/>
      <c r="D459"/>
      <c r="E459"/>
    </row>
    <row r="460" spans="1:5" x14ac:dyDescent="0.2">
      <c r="A460"/>
      <c r="B460"/>
      <c r="C460"/>
      <c r="D460"/>
      <c r="E460"/>
    </row>
    <row r="461" spans="1:5" x14ac:dyDescent="0.2">
      <c r="A461"/>
      <c r="B461"/>
      <c r="C461"/>
      <c r="D461"/>
      <c r="E461"/>
    </row>
    <row r="462" spans="1:5" x14ac:dyDescent="0.2">
      <c r="A462"/>
      <c r="B462"/>
      <c r="C462"/>
      <c r="D462"/>
      <c r="E462"/>
    </row>
    <row r="463" spans="1:5" x14ac:dyDescent="0.2">
      <c r="A463"/>
      <c r="B463"/>
      <c r="C463"/>
      <c r="D463"/>
      <c r="E463"/>
    </row>
    <row r="464" spans="1:5" x14ac:dyDescent="0.2">
      <c r="A464"/>
      <c r="B464"/>
      <c r="C464"/>
      <c r="D464"/>
      <c r="E464"/>
    </row>
    <row r="465" spans="1:5" x14ac:dyDescent="0.2">
      <c r="A465"/>
      <c r="B465"/>
      <c r="C465"/>
      <c r="D465"/>
      <c r="E465"/>
    </row>
    <row r="466" spans="1:5" x14ac:dyDescent="0.2">
      <c r="A466"/>
      <c r="B466"/>
      <c r="C466"/>
      <c r="D466"/>
      <c r="E466"/>
    </row>
    <row r="467" spans="1:5" x14ac:dyDescent="0.2">
      <c r="A467"/>
      <c r="B467"/>
      <c r="C467"/>
      <c r="D467"/>
      <c r="E467"/>
    </row>
    <row r="468" spans="1:5" x14ac:dyDescent="0.2">
      <c r="A468"/>
      <c r="B468"/>
      <c r="C468"/>
      <c r="D468"/>
      <c r="E468"/>
    </row>
    <row r="469" spans="1:5" x14ac:dyDescent="0.2">
      <c r="A469"/>
      <c r="B469"/>
      <c r="C469"/>
      <c r="D469"/>
      <c r="E469"/>
    </row>
    <row r="470" spans="1:5" x14ac:dyDescent="0.2">
      <c r="A470"/>
      <c r="B470"/>
      <c r="C470"/>
      <c r="D470"/>
      <c r="E470"/>
    </row>
    <row r="471" spans="1:5" x14ac:dyDescent="0.2">
      <c r="A471"/>
      <c r="B471"/>
      <c r="C471"/>
      <c r="D471"/>
      <c r="E471"/>
    </row>
    <row r="472" spans="1:5" x14ac:dyDescent="0.2">
      <c r="A472"/>
      <c r="B472"/>
      <c r="C472"/>
      <c r="D472"/>
      <c r="E472"/>
    </row>
    <row r="473" spans="1:5" x14ac:dyDescent="0.2">
      <c r="A473"/>
      <c r="B473"/>
      <c r="C473"/>
      <c r="D473"/>
      <c r="E473"/>
    </row>
    <row r="474" spans="1:5" x14ac:dyDescent="0.2">
      <c r="A474"/>
      <c r="B474"/>
      <c r="C474"/>
      <c r="D474"/>
      <c r="E474"/>
    </row>
    <row r="475" spans="1:5" x14ac:dyDescent="0.2">
      <c r="A475"/>
      <c r="B475"/>
      <c r="C475"/>
      <c r="D475"/>
      <c r="E475"/>
    </row>
    <row r="476" spans="1:5" x14ac:dyDescent="0.2">
      <c r="A476"/>
      <c r="B476"/>
      <c r="C476"/>
      <c r="D476"/>
      <c r="E476"/>
    </row>
    <row r="477" spans="1:5" x14ac:dyDescent="0.2">
      <c r="A477"/>
      <c r="B477"/>
      <c r="C477"/>
      <c r="D477"/>
      <c r="E477"/>
    </row>
    <row r="478" spans="1:5" x14ac:dyDescent="0.2">
      <c r="A478"/>
      <c r="B478"/>
      <c r="C478"/>
      <c r="D478"/>
      <c r="E478"/>
    </row>
    <row r="479" spans="1:5" x14ac:dyDescent="0.2">
      <c r="A479"/>
      <c r="B479"/>
      <c r="C479"/>
      <c r="D479"/>
      <c r="E479"/>
    </row>
    <row r="480" spans="1:5" x14ac:dyDescent="0.2">
      <c r="A480"/>
      <c r="B480"/>
      <c r="C480"/>
      <c r="D480"/>
      <c r="E480"/>
    </row>
    <row r="481" spans="1:5" x14ac:dyDescent="0.2">
      <c r="A481"/>
      <c r="B481"/>
      <c r="C481"/>
      <c r="D481"/>
      <c r="E481"/>
    </row>
    <row r="482" spans="1:5" x14ac:dyDescent="0.2">
      <c r="A482"/>
      <c r="B482"/>
      <c r="C482"/>
      <c r="D482"/>
      <c r="E482"/>
    </row>
    <row r="483" spans="1:5" x14ac:dyDescent="0.2">
      <c r="A483"/>
      <c r="B483"/>
      <c r="C483"/>
      <c r="D483"/>
      <c r="E483"/>
    </row>
    <row r="484" spans="1:5" x14ac:dyDescent="0.2">
      <c r="A484"/>
      <c r="B484"/>
      <c r="C484"/>
      <c r="D484"/>
      <c r="E484"/>
    </row>
    <row r="485" spans="1:5" x14ac:dyDescent="0.2">
      <c r="A485"/>
      <c r="B485"/>
      <c r="C485"/>
      <c r="D485"/>
      <c r="E485"/>
    </row>
    <row r="486" spans="1:5" x14ac:dyDescent="0.2">
      <c r="A486"/>
      <c r="B486"/>
      <c r="C486"/>
      <c r="D486"/>
      <c r="E486"/>
    </row>
    <row r="487" spans="1:5" x14ac:dyDescent="0.2">
      <c r="A487"/>
      <c r="B487"/>
      <c r="C487"/>
      <c r="D487"/>
      <c r="E487"/>
    </row>
    <row r="488" spans="1:5" x14ac:dyDescent="0.2">
      <c r="A488"/>
      <c r="B488"/>
      <c r="C488"/>
      <c r="D488"/>
      <c r="E488"/>
    </row>
    <row r="489" spans="1:5" x14ac:dyDescent="0.2">
      <c r="A489"/>
      <c r="B489"/>
      <c r="C489"/>
      <c r="D489"/>
      <c r="E489"/>
    </row>
    <row r="490" spans="1:5" x14ac:dyDescent="0.2">
      <c r="A490"/>
      <c r="B490"/>
      <c r="C490"/>
      <c r="D490"/>
      <c r="E490"/>
    </row>
    <row r="491" spans="1:5" x14ac:dyDescent="0.2">
      <c r="A491"/>
      <c r="B491"/>
      <c r="C491"/>
      <c r="D491"/>
      <c r="E491"/>
    </row>
    <row r="492" spans="1:5" x14ac:dyDescent="0.2">
      <c r="A492"/>
      <c r="B492"/>
      <c r="C492"/>
      <c r="D492"/>
      <c r="E492"/>
    </row>
    <row r="493" spans="1:5" x14ac:dyDescent="0.2">
      <c r="A493"/>
      <c r="B493"/>
      <c r="C493"/>
      <c r="D493"/>
      <c r="E493"/>
    </row>
    <row r="494" spans="1:5" x14ac:dyDescent="0.2">
      <c r="A494"/>
      <c r="B494"/>
      <c r="C494"/>
      <c r="D494"/>
      <c r="E494"/>
    </row>
    <row r="495" spans="1:5" x14ac:dyDescent="0.2">
      <c r="A495"/>
      <c r="B495"/>
      <c r="C495"/>
      <c r="D495"/>
      <c r="E495"/>
    </row>
    <row r="496" spans="1:5" x14ac:dyDescent="0.2">
      <c r="A496"/>
      <c r="B496"/>
      <c r="C496"/>
      <c r="D496"/>
      <c r="E496"/>
    </row>
    <row r="497" spans="1:5" x14ac:dyDescent="0.2">
      <c r="A497"/>
      <c r="B497"/>
      <c r="C497"/>
      <c r="D497"/>
      <c r="E497"/>
    </row>
    <row r="498" spans="1:5" x14ac:dyDescent="0.2">
      <c r="A498"/>
      <c r="B498"/>
      <c r="C498"/>
      <c r="D498"/>
      <c r="E498"/>
    </row>
    <row r="499" spans="1:5" x14ac:dyDescent="0.2">
      <c r="A499"/>
      <c r="B499"/>
      <c r="C499"/>
      <c r="D499"/>
      <c r="E499"/>
    </row>
    <row r="500" spans="1:5" x14ac:dyDescent="0.2">
      <c r="A500"/>
      <c r="B500"/>
      <c r="C500"/>
      <c r="D500"/>
      <c r="E500"/>
    </row>
    <row r="501" spans="1:5" x14ac:dyDescent="0.2">
      <c r="A501"/>
      <c r="B501"/>
      <c r="C501"/>
      <c r="D501"/>
      <c r="E501"/>
    </row>
    <row r="502" spans="1:5" x14ac:dyDescent="0.2">
      <c r="A502"/>
      <c r="B502"/>
      <c r="C502"/>
      <c r="D502"/>
      <c r="E502"/>
    </row>
    <row r="503" spans="1:5" x14ac:dyDescent="0.2">
      <c r="A503"/>
      <c r="B503"/>
      <c r="C503"/>
      <c r="D503"/>
      <c r="E503"/>
    </row>
    <row r="504" spans="1:5" x14ac:dyDescent="0.2">
      <c r="A504"/>
      <c r="B504"/>
      <c r="C504"/>
      <c r="D504"/>
      <c r="E504"/>
    </row>
    <row r="505" spans="1:5" x14ac:dyDescent="0.2">
      <c r="A505"/>
      <c r="B505"/>
      <c r="C505"/>
      <c r="D505"/>
      <c r="E505"/>
    </row>
    <row r="506" spans="1:5" x14ac:dyDescent="0.2">
      <c r="A506"/>
      <c r="B506"/>
      <c r="C506"/>
      <c r="D506"/>
      <c r="E506"/>
    </row>
    <row r="507" spans="1:5" x14ac:dyDescent="0.2">
      <c r="A507"/>
      <c r="B507"/>
      <c r="C507"/>
      <c r="D507"/>
      <c r="E507"/>
    </row>
    <row r="508" spans="1:5" x14ac:dyDescent="0.2">
      <c r="A508"/>
      <c r="B508"/>
      <c r="C508"/>
      <c r="D508"/>
      <c r="E508"/>
    </row>
    <row r="509" spans="1:5" x14ac:dyDescent="0.2">
      <c r="A509"/>
      <c r="B509"/>
      <c r="C509"/>
      <c r="D509"/>
      <c r="E509"/>
    </row>
    <row r="510" spans="1:5" x14ac:dyDescent="0.2">
      <c r="A510"/>
      <c r="B510"/>
      <c r="C510"/>
      <c r="D510"/>
      <c r="E510"/>
    </row>
    <row r="511" spans="1:5" x14ac:dyDescent="0.2">
      <c r="A511"/>
      <c r="B511"/>
      <c r="C511"/>
      <c r="D511"/>
      <c r="E511"/>
    </row>
    <row r="512" spans="1:5" x14ac:dyDescent="0.2">
      <c r="A512"/>
      <c r="B512"/>
      <c r="C512"/>
      <c r="D512"/>
      <c r="E512"/>
    </row>
    <row r="513" spans="1:5" x14ac:dyDescent="0.2">
      <c r="A513"/>
      <c r="B513"/>
      <c r="C513"/>
      <c r="D513"/>
      <c r="E513"/>
    </row>
    <row r="514" spans="1:5" x14ac:dyDescent="0.2">
      <c r="A514"/>
      <c r="B514"/>
      <c r="C514"/>
      <c r="D514"/>
      <c r="E514"/>
    </row>
    <row r="515" spans="1:5" x14ac:dyDescent="0.2">
      <c r="A515"/>
      <c r="B515"/>
      <c r="C515"/>
      <c r="D515"/>
      <c r="E515"/>
    </row>
    <row r="516" spans="1:5" x14ac:dyDescent="0.2">
      <c r="A516"/>
      <c r="B516"/>
      <c r="C516"/>
      <c r="D516"/>
      <c r="E516"/>
    </row>
    <row r="517" spans="1:5" x14ac:dyDescent="0.2">
      <c r="A517"/>
      <c r="B517"/>
      <c r="C517"/>
      <c r="D517"/>
      <c r="E517"/>
    </row>
    <row r="518" spans="1:5" x14ac:dyDescent="0.2">
      <c r="A518"/>
      <c r="B518"/>
      <c r="C518"/>
      <c r="D518"/>
      <c r="E518"/>
    </row>
    <row r="519" spans="1:5" x14ac:dyDescent="0.2">
      <c r="A519"/>
      <c r="B519"/>
      <c r="C519"/>
      <c r="D519"/>
      <c r="E519"/>
    </row>
    <row r="520" spans="1:5" x14ac:dyDescent="0.2">
      <c r="A520"/>
      <c r="B520"/>
      <c r="C520"/>
      <c r="D520"/>
      <c r="E520"/>
    </row>
    <row r="521" spans="1:5" x14ac:dyDescent="0.2">
      <c r="A521"/>
      <c r="B521"/>
      <c r="C521"/>
      <c r="D521"/>
      <c r="E521"/>
    </row>
    <row r="522" spans="1:5" x14ac:dyDescent="0.2">
      <c r="A522"/>
      <c r="B522"/>
      <c r="C522"/>
      <c r="D522"/>
      <c r="E522"/>
    </row>
    <row r="523" spans="1:5" x14ac:dyDescent="0.2">
      <c r="A523"/>
      <c r="B523"/>
      <c r="C523"/>
      <c r="D523"/>
      <c r="E523"/>
    </row>
    <row r="524" spans="1:5" x14ac:dyDescent="0.2">
      <c r="A524"/>
      <c r="B524"/>
      <c r="C524"/>
      <c r="D524"/>
      <c r="E524"/>
    </row>
    <row r="525" spans="1:5" x14ac:dyDescent="0.2">
      <c r="A525"/>
      <c r="B525"/>
      <c r="C525"/>
      <c r="D525"/>
      <c r="E525"/>
    </row>
    <row r="526" spans="1:5" x14ac:dyDescent="0.2">
      <c r="A526"/>
      <c r="B526"/>
      <c r="C526"/>
      <c r="D526"/>
      <c r="E526"/>
    </row>
    <row r="527" spans="1:5" x14ac:dyDescent="0.2">
      <c r="A527"/>
      <c r="B527"/>
      <c r="C527"/>
      <c r="D527"/>
      <c r="E527"/>
    </row>
    <row r="528" spans="1:5" x14ac:dyDescent="0.2">
      <c r="A528"/>
      <c r="B528"/>
      <c r="C528"/>
      <c r="D528"/>
      <c r="E528"/>
    </row>
    <row r="529" spans="1:5" x14ac:dyDescent="0.2">
      <c r="A529"/>
      <c r="B529"/>
      <c r="C529"/>
      <c r="D529"/>
      <c r="E529"/>
    </row>
    <row r="530" spans="1:5" x14ac:dyDescent="0.2">
      <c r="A530"/>
      <c r="B530"/>
      <c r="C530"/>
      <c r="D530"/>
      <c r="E530"/>
    </row>
    <row r="531" spans="1:5" x14ac:dyDescent="0.2">
      <c r="A531"/>
      <c r="B531"/>
      <c r="C531"/>
      <c r="D531"/>
      <c r="E531"/>
    </row>
    <row r="532" spans="1:5" x14ac:dyDescent="0.2">
      <c r="A532"/>
      <c r="B532"/>
      <c r="C532"/>
      <c r="D532"/>
      <c r="E532"/>
    </row>
    <row r="533" spans="1:5" x14ac:dyDescent="0.2">
      <c r="A533"/>
      <c r="B533"/>
      <c r="C533"/>
      <c r="D533"/>
      <c r="E533"/>
    </row>
    <row r="534" spans="1:5" x14ac:dyDescent="0.2">
      <c r="A534"/>
      <c r="B534"/>
      <c r="C534"/>
      <c r="D534"/>
      <c r="E534"/>
    </row>
    <row r="535" spans="1:5" x14ac:dyDescent="0.2">
      <c r="A535"/>
      <c r="B535"/>
      <c r="C535"/>
      <c r="D535"/>
      <c r="E535"/>
    </row>
    <row r="536" spans="1:5" x14ac:dyDescent="0.2">
      <c r="A536"/>
      <c r="B536"/>
      <c r="C536"/>
      <c r="D536"/>
      <c r="E536"/>
    </row>
    <row r="537" spans="1:5" x14ac:dyDescent="0.2">
      <c r="A537"/>
      <c r="B537"/>
      <c r="C537"/>
      <c r="D537"/>
      <c r="E537"/>
    </row>
    <row r="538" spans="1:5" x14ac:dyDescent="0.2">
      <c r="A538"/>
      <c r="B538"/>
      <c r="C538"/>
      <c r="D538"/>
      <c r="E538"/>
    </row>
    <row r="539" spans="1:5" x14ac:dyDescent="0.2">
      <c r="A539"/>
      <c r="B539"/>
      <c r="C539"/>
      <c r="D539"/>
      <c r="E539"/>
    </row>
    <row r="540" spans="1:5" x14ac:dyDescent="0.2">
      <c r="A540"/>
      <c r="B540"/>
      <c r="C540"/>
      <c r="D540"/>
      <c r="E540"/>
    </row>
    <row r="541" spans="1:5" x14ac:dyDescent="0.2">
      <c r="A541"/>
      <c r="B541"/>
      <c r="C541"/>
      <c r="D541"/>
      <c r="E541"/>
    </row>
    <row r="542" spans="1:5" x14ac:dyDescent="0.2">
      <c r="A542"/>
      <c r="B542"/>
      <c r="C542"/>
      <c r="D542"/>
      <c r="E542"/>
    </row>
    <row r="543" spans="1:5" x14ac:dyDescent="0.2">
      <c r="A543"/>
      <c r="B543"/>
      <c r="C543"/>
      <c r="D543"/>
      <c r="E543"/>
    </row>
    <row r="544" spans="1:5" x14ac:dyDescent="0.2">
      <c r="A544"/>
      <c r="B544"/>
      <c r="C544"/>
      <c r="D544"/>
      <c r="E544"/>
    </row>
    <row r="545" spans="1:5" x14ac:dyDescent="0.2">
      <c r="A545"/>
      <c r="B545"/>
      <c r="C545"/>
      <c r="D545"/>
      <c r="E545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15362" r:id="rId4">
          <objectPr defaultSize="0" r:id="rId5">
            <anchor moveWithCells="1">
              <from>
                <xdr:col>5</xdr:col>
                <xdr:colOff>276225</xdr:colOff>
                <xdr:row>27</xdr:row>
                <xdr:rowOff>142875</xdr:rowOff>
              </from>
              <to>
                <xdr:col>10</xdr:col>
                <xdr:colOff>476250</xdr:colOff>
                <xdr:row>53</xdr:row>
                <xdr:rowOff>47625</xdr:rowOff>
              </to>
            </anchor>
          </objectPr>
        </oleObject>
      </mc:Choice>
      <mc:Fallback>
        <oleObject progId="Photoshop.Image.11" shapeId="15362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topLeftCell="A7" zoomScale="90" zoomScaleNormal="90" workbookViewId="0">
      <selection activeCell="I31" sqref="I31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-11.872999999999999</v>
      </c>
      <c r="B2">
        <v>0</v>
      </c>
      <c r="C2">
        <v>-11.917999999999999</v>
      </c>
      <c r="D2">
        <v>1800.117</v>
      </c>
      <c r="E2" s="18">
        <f t="shared" ref="E2:E65" si="0">B2*$G$2</f>
        <v>0</v>
      </c>
      <c r="F2" s="18">
        <f t="shared" ref="F2:F65" si="1">D2*$G$2</f>
        <v>1800.117</v>
      </c>
      <c r="G2" s="18">
        <v>1</v>
      </c>
    </row>
    <row r="3" spans="1:7" x14ac:dyDescent="0.2">
      <c r="A3">
        <v>-11.827</v>
      </c>
      <c r="B3">
        <v>0</v>
      </c>
      <c r="C3">
        <v>-11.872999999999999</v>
      </c>
      <c r="D3">
        <v>1797.319</v>
      </c>
      <c r="E3" s="18">
        <f t="shared" si="0"/>
        <v>0</v>
      </c>
      <c r="F3" s="18">
        <f t="shared" si="1"/>
        <v>1797.319</v>
      </c>
    </row>
    <row r="4" spans="1:7" x14ac:dyDescent="0.2">
      <c r="A4">
        <v>-11.782</v>
      </c>
      <c r="B4">
        <v>0</v>
      </c>
      <c r="C4">
        <v>-11.827</v>
      </c>
      <c r="D4">
        <v>1791.4860000000001</v>
      </c>
      <c r="E4" s="18">
        <f t="shared" si="0"/>
        <v>0</v>
      </c>
      <c r="F4" s="18">
        <f t="shared" si="1"/>
        <v>1791.4860000000001</v>
      </c>
    </row>
    <row r="5" spans="1:7" x14ac:dyDescent="0.2">
      <c r="A5">
        <v>-11.737</v>
      </c>
      <c r="B5">
        <v>196.88399999999999</v>
      </c>
      <c r="C5">
        <v>-11.782</v>
      </c>
      <c r="D5">
        <v>1798.4280000000001</v>
      </c>
      <c r="E5" s="18">
        <f t="shared" si="0"/>
        <v>196.88399999999999</v>
      </c>
      <c r="F5" s="18">
        <f t="shared" si="1"/>
        <v>1798.4280000000001</v>
      </c>
    </row>
    <row r="6" spans="1:7" x14ac:dyDescent="0.2">
      <c r="A6">
        <v>-11.692</v>
      </c>
      <c r="B6">
        <v>525.04700000000003</v>
      </c>
      <c r="C6">
        <v>-11.737</v>
      </c>
      <c r="D6">
        <v>1812.1320000000001</v>
      </c>
      <c r="E6" s="18">
        <f t="shared" si="0"/>
        <v>525.04700000000003</v>
      </c>
      <c r="F6" s="18">
        <f t="shared" si="1"/>
        <v>1812.1320000000001</v>
      </c>
    </row>
    <row r="7" spans="1:7" x14ac:dyDescent="0.2">
      <c r="A7">
        <v>-11.646000000000001</v>
      </c>
      <c r="B7">
        <v>848.87400000000002</v>
      </c>
      <c r="C7">
        <v>-11.692</v>
      </c>
      <c r="D7">
        <v>1832.1669999999999</v>
      </c>
      <c r="E7" s="18">
        <f t="shared" si="0"/>
        <v>848.87400000000002</v>
      </c>
      <c r="F7" s="18">
        <f t="shared" si="1"/>
        <v>1832.1669999999999</v>
      </c>
    </row>
    <row r="8" spans="1:7" x14ac:dyDescent="0.2">
      <c r="A8">
        <v>-11.601000000000001</v>
      </c>
      <c r="B8">
        <v>1176.6099999999999</v>
      </c>
      <c r="C8">
        <v>-11.646000000000001</v>
      </c>
      <c r="D8">
        <v>1856.6220000000001</v>
      </c>
      <c r="E8" s="18">
        <f t="shared" si="0"/>
        <v>1176.6099999999999</v>
      </c>
      <c r="F8" s="18">
        <f t="shared" si="1"/>
        <v>1856.6220000000001</v>
      </c>
    </row>
    <row r="9" spans="1:7" x14ac:dyDescent="0.2">
      <c r="A9">
        <v>-11.555999999999999</v>
      </c>
      <c r="B9">
        <v>1377.6020000000001</v>
      </c>
      <c r="C9">
        <v>-11.601000000000001</v>
      </c>
      <c r="D9">
        <v>1884.857</v>
      </c>
      <c r="E9" s="18">
        <f t="shared" si="0"/>
        <v>1377.6020000000001</v>
      </c>
      <c r="F9" s="18">
        <f t="shared" si="1"/>
        <v>1884.857</v>
      </c>
    </row>
    <row r="10" spans="1:7" x14ac:dyDescent="0.2">
      <c r="A10">
        <v>-11.51</v>
      </c>
      <c r="B10">
        <v>1389.5930000000001</v>
      </c>
      <c r="C10">
        <v>-11.555999999999999</v>
      </c>
      <c r="D10">
        <v>1904.413</v>
      </c>
      <c r="E10" s="18">
        <f t="shared" si="0"/>
        <v>1389.5930000000001</v>
      </c>
      <c r="F10" s="18">
        <f t="shared" si="1"/>
        <v>1904.413</v>
      </c>
    </row>
    <row r="11" spans="1:7" x14ac:dyDescent="0.2">
      <c r="A11">
        <v>-11.465</v>
      </c>
      <c r="B11">
        <v>1408.7429999999999</v>
      </c>
      <c r="C11">
        <v>-11.51</v>
      </c>
      <c r="D11">
        <v>1922.0550000000001</v>
      </c>
      <c r="E11" s="18">
        <f t="shared" si="0"/>
        <v>1408.7429999999999</v>
      </c>
      <c r="F11" s="18">
        <f t="shared" si="1"/>
        <v>1922.0550000000001</v>
      </c>
    </row>
    <row r="12" spans="1:7" x14ac:dyDescent="0.2">
      <c r="A12">
        <v>-11.42</v>
      </c>
      <c r="B12">
        <v>1428.7190000000001</v>
      </c>
      <c r="C12">
        <v>-11.465</v>
      </c>
      <c r="D12">
        <v>1946.009</v>
      </c>
      <c r="E12" s="18">
        <f t="shared" si="0"/>
        <v>1428.7190000000001</v>
      </c>
      <c r="F12" s="18">
        <f t="shared" si="1"/>
        <v>1946.009</v>
      </c>
    </row>
    <row r="13" spans="1:7" x14ac:dyDescent="0.2">
      <c r="A13">
        <v>-11.374000000000001</v>
      </c>
      <c r="B13">
        <v>1456.895</v>
      </c>
      <c r="C13">
        <v>-11.42</v>
      </c>
      <c r="D13">
        <v>1969.521</v>
      </c>
      <c r="E13" s="18">
        <f t="shared" si="0"/>
        <v>1456.895</v>
      </c>
      <c r="F13" s="18">
        <f t="shared" si="1"/>
        <v>1969.521</v>
      </c>
    </row>
    <row r="14" spans="1:7" x14ac:dyDescent="0.2">
      <c r="A14">
        <v>-11.329000000000001</v>
      </c>
      <c r="B14">
        <v>1474.518</v>
      </c>
      <c r="C14">
        <v>-11.374000000000001</v>
      </c>
      <c r="D14">
        <v>1991.329</v>
      </c>
      <c r="E14" s="18">
        <f t="shared" si="0"/>
        <v>1474.518</v>
      </c>
      <c r="F14" s="18">
        <f t="shared" si="1"/>
        <v>1991.329</v>
      </c>
    </row>
    <row r="15" spans="1:7" x14ac:dyDescent="0.2">
      <c r="A15">
        <v>-11.282999999999999</v>
      </c>
      <c r="B15">
        <v>1498.23</v>
      </c>
      <c r="C15">
        <v>-11.329000000000001</v>
      </c>
      <c r="D15">
        <v>2024.6990000000001</v>
      </c>
      <c r="E15" s="18">
        <f t="shared" si="0"/>
        <v>1498.23</v>
      </c>
      <c r="F15" s="18">
        <f t="shared" si="1"/>
        <v>2024.6990000000001</v>
      </c>
    </row>
    <row r="16" spans="1:7" x14ac:dyDescent="0.2">
      <c r="A16">
        <v>-11.238</v>
      </c>
      <c r="B16">
        <v>1510.9829999999999</v>
      </c>
      <c r="C16">
        <v>-11.282999999999999</v>
      </c>
      <c r="D16">
        <v>2047.307</v>
      </c>
      <c r="E16" s="18">
        <f t="shared" si="0"/>
        <v>1510.9829999999999</v>
      </c>
      <c r="F16" s="18">
        <f t="shared" si="1"/>
        <v>2047.307</v>
      </c>
    </row>
    <row r="17" spans="1:6" x14ac:dyDescent="0.2">
      <c r="A17">
        <v>-11.192</v>
      </c>
      <c r="B17">
        <v>1534.45</v>
      </c>
      <c r="C17">
        <v>-11.238</v>
      </c>
      <c r="D17">
        <v>2062.114</v>
      </c>
      <c r="E17" s="18">
        <f t="shared" si="0"/>
        <v>1534.45</v>
      </c>
      <c r="F17" s="18">
        <f t="shared" si="1"/>
        <v>2062.114</v>
      </c>
    </row>
    <row r="18" spans="1:6" x14ac:dyDescent="0.2">
      <c r="A18">
        <v>-11.147</v>
      </c>
      <c r="B18">
        <v>1573.028</v>
      </c>
      <c r="C18">
        <v>-11.192</v>
      </c>
      <c r="D18">
        <v>2079.6439999999998</v>
      </c>
      <c r="E18" s="18">
        <f t="shared" si="0"/>
        <v>1573.028</v>
      </c>
      <c r="F18" s="18">
        <f t="shared" si="1"/>
        <v>2079.6439999999998</v>
      </c>
    </row>
    <row r="19" spans="1:6" x14ac:dyDescent="0.2">
      <c r="A19">
        <v>-11.102</v>
      </c>
      <c r="B19">
        <v>1593.9280000000001</v>
      </c>
      <c r="C19">
        <v>-11.147</v>
      </c>
      <c r="D19">
        <v>2098.2109999999998</v>
      </c>
      <c r="E19" s="18">
        <f t="shared" si="0"/>
        <v>1593.9280000000001</v>
      </c>
      <c r="F19" s="18">
        <f t="shared" si="1"/>
        <v>2098.2109999999998</v>
      </c>
    </row>
    <row r="20" spans="1:6" x14ac:dyDescent="0.2">
      <c r="A20">
        <v>-11.055999999999999</v>
      </c>
      <c r="B20">
        <v>1606.6220000000001</v>
      </c>
      <c r="C20">
        <v>-11.102</v>
      </c>
      <c r="D20">
        <v>2118.6550000000002</v>
      </c>
      <c r="E20" s="18">
        <f t="shared" si="0"/>
        <v>1606.6220000000001</v>
      </c>
      <c r="F20" s="18">
        <f t="shared" si="1"/>
        <v>2118.6550000000002</v>
      </c>
    </row>
    <row r="21" spans="1:6" x14ac:dyDescent="0.2">
      <c r="A21">
        <v>-11.010999999999999</v>
      </c>
      <c r="B21">
        <v>1629.59</v>
      </c>
      <c r="C21">
        <v>-11.055999999999999</v>
      </c>
      <c r="D21">
        <v>2150.0010000000002</v>
      </c>
      <c r="E21" s="18">
        <f t="shared" si="0"/>
        <v>1629.59</v>
      </c>
      <c r="F21" s="18">
        <f t="shared" si="1"/>
        <v>2150.0010000000002</v>
      </c>
    </row>
    <row r="22" spans="1:6" x14ac:dyDescent="0.2">
      <c r="A22">
        <v>-10.965</v>
      </c>
      <c r="B22">
        <v>1657.365</v>
      </c>
      <c r="C22">
        <v>-11.010999999999999</v>
      </c>
      <c r="D22">
        <v>2173.3470000000002</v>
      </c>
      <c r="E22" s="18">
        <f t="shared" si="0"/>
        <v>1657.365</v>
      </c>
      <c r="F22" s="18">
        <f t="shared" si="1"/>
        <v>2173.3470000000002</v>
      </c>
    </row>
    <row r="23" spans="1:6" x14ac:dyDescent="0.2">
      <c r="A23">
        <v>-10.919</v>
      </c>
      <c r="B23">
        <v>1666.665</v>
      </c>
      <c r="C23">
        <v>-10.965</v>
      </c>
      <c r="D23">
        <v>2202.3380000000002</v>
      </c>
      <c r="E23" s="18">
        <f t="shared" si="0"/>
        <v>1666.665</v>
      </c>
      <c r="F23" s="18">
        <f t="shared" si="1"/>
        <v>2202.3380000000002</v>
      </c>
    </row>
    <row r="24" spans="1:6" x14ac:dyDescent="0.2">
      <c r="A24">
        <v>-10.874000000000001</v>
      </c>
      <c r="B24">
        <v>1684.7619999999999</v>
      </c>
      <c r="C24">
        <v>-10.919</v>
      </c>
      <c r="D24">
        <v>2237.386</v>
      </c>
      <c r="E24" s="18">
        <f t="shared" si="0"/>
        <v>1684.7619999999999</v>
      </c>
      <c r="F24" s="18">
        <f t="shared" si="1"/>
        <v>2237.386</v>
      </c>
    </row>
    <row r="25" spans="1:6" x14ac:dyDescent="0.2">
      <c r="A25">
        <v>-10.827999999999999</v>
      </c>
      <c r="B25">
        <v>1710.1759999999999</v>
      </c>
      <c r="C25">
        <v>-10.874000000000001</v>
      </c>
      <c r="D25">
        <v>2276.8069999999998</v>
      </c>
      <c r="E25" s="18">
        <f t="shared" si="0"/>
        <v>1710.1759999999999</v>
      </c>
      <c r="F25" s="18">
        <f t="shared" si="1"/>
        <v>2276.8069999999998</v>
      </c>
    </row>
    <row r="26" spans="1:6" x14ac:dyDescent="0.2">
      <c r="A26">
        <v>-10.782999999999999</v>
      </c>
      <c r="B26">
        <v>1726.9849999999999</v>
      </c>
      <c r="C26">
        <v>-10.827999999999999</v>
      </c>
      <c r="D26">
        <v>2286.8679999999999</v>
      </c>
      <c r="E26" s="18">
        <f t="shared" si="0"/>
        <v>1726.9849999999999</v>
      </c>
      <c r="F26" s="18">
        <f t="shared" si="1"/>
        <v>2286.8679999999999</v>
      </c>
    </row>
    <row r="27" spans="1:6" x14ac:dyDescent="0.2">
      <c r="A27">
        <v>-10.737</v>
      </c>
      <c r="B27">
        <v>1748.1769999999999</v>
      </c>
      <c r="C27">
        <v>-10.782999999999999</v>
      </c>
      <c r="D27">
        <v>2317.8620000000001</v>
      </c>
      <c r="E27" s="18">
        <f t="shared" si="0"/>
        <v>1748.1769999999999</v>
      </c>
      <c r="F27" s="18">
        <f t="shared" si="1"/>
        <v>2317.8620000000001</v>
      </c>
    </row>
    <row r="28" spans="1:6" x14ac:dyDescent="0.2">
      <c r="A28">
        <v>-10.692</v>
      </c>
      <c r="B28">
        <v>1771.654</v>
      </c>
      <c r="C28">
        <v>-10.737</v>
      </c>
      <c r="D28">
        <v>2351.971</v>
      </c>
      <c r="E28" s="18">
        <f t="shared" si="0"/>
        <v>1771.654</v>
      </c>
      <c r="F28" s="18">
        <f t="shared" si="1"/>
        <v>2351.971</v>
      </c>
    </row>
    <row r="29" spans="1:6" x14ac:dyDescent="0.2">
      <c r="A29">
        <v>-10.646000000000001</v>
      </c>
      <c r="B29">
        <v>1801.5940000000001</v>
      </c>
      <c r="C29">
        <v>-10.692</v>
      </c>
      <c r="D29">
        <v>2380.4050000000002</v>
      </c>
      <c r="E29" s="18">
        <f t="shared" si="0"/>
        <v>1801.5940000000001</v>
      </c>
      <c r="F29" s="18">
        <f t="shared" si="1"/>
        <v>2380.4050000000002</v>
      </c>
    </row>
    <row r="30" spans="1:6" x14ac:dyDescent="0.2">
      <c r="A30">
        <v>-10.6</v>
      </c>
      <c r="B30">
        <v>1817.299</v>
      </c>
      <c r="C30">
        <v>-10.646000000000001</v>
      </c>
      <c r="D30">
        <v>2398.7800000000002</v>
      </c>
      <c r="E30" s="18">
        <f t="shared" si="0"/>
        <v>1817.299</v>
      </c>
      <c r="F30" s="18">
        <f t="shared" si="1"/>
        <v>2398.7800000000002</v>
      </c>
    </row>
    <row r="31" spans="1:6" x14ac:dyDescent="0.2">
      <c r="A31">
        <v>-10.555</v>
      </c>
      <c r="B31">
        <v>1845.1089999999999</v>
      </c>
      <c r="C31">
        <v>-10.6</v>
      </c>
      <c r="D31">
        <v>2434.2820000000002</v>
      </c>
      <c r="E31" s="18">
        <f t="shared" si="0"/>
        <v>1845.1089999999999</v>
      </c>
      <c r="F31" s="18">
        <f t="shared" si="1"/>
        <v>2434.2820000000002</v>
      </c>
    </row>
    <row r="32" spans="1:6" x14ac:dyDescent="0.2">
      <c r="A32">
        <v>-10.509</v>
      </c>
      <c r="B32">
        <v>1877.7</v>
      </c>
      <c r="C32">
        <v>-10.555</v>
      </c>
      <c r="D32">
        <v>2459.1</v>
      </c>
      <c r="E32" s="18">
        <f t="shared" si="0"/>
        <v>1877.7</v>
      </c>
      <c r="F32" s="18">
        <f t="shared" si="1"/>
        <v>2459.1</v>
      </c>
    </row>
    <row r="33" spans="1:6" x14ac:dyDescent="0.2">
      <c r="A33">
        <v>-10.462999999999999</v>
      </c>
      <c r="B33">
        <v>1913.605</v>
      </c>
      <c r="C33">
        <v>-10.509</v>
      </c>
      <c r="D33">
        <v>2506.4540000000002</v>
      </c>
      <c r="E33" s="18">
        <f t="shared" si="0"/>
        <v>1913.605</v>
      </c>
      <c r="F33" s="18">
        <f t="shared" si="1"/>
        <v>2506.4540000000002</v>
      </c>
    </row>
    <row r="34" spans="1:6" x14ac:dyDescent="0.2">
      <c r="A34">
        <v>-10.417999999999999</v>
      </c>
      <c r="B34">
        <v>1931.539</v>
      </c>
      <c r="C34">
        <v>-10.462999999999999</v>
      </c>
      <c r="D34">
        <v>2542.7069999999999</v>
      </c>
      <c r="E34" s="18">
        <f t="shared" si="0"/>
        <v>1931.539</v>
      </c>
      <c r="F34" s="18">
        <f t="shared" si="1"/>
        <v>2542.7069999999999</v>
      </c>
    </row>
    <row r="35" spans="1:6" x14ac:dyDescent="0.2">
      <c r="A35">
        <v>-10.372</v>
      </c>
      <c r="B35">
        <v>1957.8019999999999</v>
      </c>
      <c r="C35">
        <v>-10.417999999999999</v>
      </c>
      <c r="D35">
        <v>2570.7950000000001</v>
      </c>
      <c r="E35" s="18">
        <f t="shared" si="0"/>
        <v>1957.8019999999999</v>
      </c>
      <c r="F35" s="18">
        <f t="shared" si="1"/>
        <v>2570.7950000000001</v>
      </c>
    </row>
    <row r="36" spans="1:6" x14ac:dyDescent="0.2">
      <c r="A36">
        <v>-10.326000000000001</v>
      </c>
      <c r="B36">
        <v>1984.67</v>
      </c>
      <c r="C36">
        <v>-10.372</v>
      </c>
      <c r="D36">
        <v>2602.616</v>
      </c>
      <c r="E36" s="18">
        <f t="shared" si="0"/>
        <v>1984.67</v>
      </c>
      <c r="F36" s="18">
        <f t="shared" si="1"/>
        <v>2602.616</v>
      </c>
    </row>
    <row r="37" spans="1:6" x14ac:dyDescent="0.2">
      <c r="A37">
        <v>-10.281000000000001</v>
      </c>
      <c r="B37">
        <v>2017.3530000000001</v>
      </c>
      <c r="C37">
        <v>-10.326000000000001</v>
      </c>
      <c r="D37">
        <v>2624.6170000000002</v>
      </c>
      <c r="E37" s="18">
        <f t="shared" si="0"/>
        <v>2017.3530000000001</v>
      </c>
      <c r="F37" s="18">
        <f t="shared" si="1"/>
        <v>2624.6170000000002</v>
      </c>
    </row>
    <row r="38" spans="1:6" x14ac:dyDescent="0.2">
      <c r="A38">
        <v>-10.234999999999999</v>
      </c>
      <c r="B38">
        <v>2051.6759999999999</v>
      </c>
      <c r="C38">
        <v>-10.281000000000001</v>
      </c>
      <c r="D38">
        <v>2649.52</v>
      </c>
      <c r="E38" s="18">
        <f t="shared" si="0"/>
        <v>2051.6759999999999</v>
      </c>
      <c r="F38" s="18">
        <f t="shared" si="1"/>
        <v>2649.52</v>
      </c>
    </row>
    <row r="39" spans="1:6" x14ac:dyDescent="0.2">
      <c r="A39">
        <v>-10.189</v>
      </c>
      <c r="B39">
        <v>2077.8539999999998</v>
      </c>
      <c r="C39">
        <v>-10.234999999999999</v>
      </c>
      <c r="D39">
        <v>2674.4059999999999</v>
      </c>
      <c r="E39" s="18">
        <f t="shared" si="0"/>
        <v>2077.8539999999998</v>
      </c>
      <c r="F39" s="18">
        <f t="shared" si="1"/>
        <v>2674.4059999999999</v>
      </c>
    </row>
    <row r="40" spans="1:6" x14ac:dyDescent="0.2">
      <c r="A40">
        <v>-10.143000000000001</v>
      </c>
      <c r="B40">
        <v>2114.002</v>
      </c>
      <c r="C40">
        <v>-10.189</v>
      </c>
      <c r="D40">
        <v>2713.0149999999999</v>
      </c>
      <c r="E40" s="18">
        <f t="shared" si="0"/>
        <v>2114.002</v>
      </c>
      <c r="F40" s="18">
        <f t="shared" si="1"/>
        <v>2713.0149999999999</v>
      </c>
    </row>
    <row r="41" spans="1:6" x14ac:dyDescent="0.2">
      <c r="A41">
        <v>-10.097</v>
      </c>
      <c r="B41">
        <v>2135.1460000000002</v>
      </c>
      <c r="C41">
        <v>-10.143000000000001</v>
      </c>
      <c r="D41">
        <v>2747.0169999999998</v>
      </c>
      <c r="E41" s="18">
        <f t="shared" si="0"/>
        <v>2135.1460000000002</v>
      </c>
      <c r="F41" s="18">
        <f t="shared" si="1"/>
        <v>2747.0169999999998</v>
      </c>
    </row>
    <row r="42" spans="1:6" x14ac:dyDescent="0.2">
      <c r="A42">
        <v>-10.052</v>
      </c>
      <c r="B42">
        <v>2170.6219999999998</v>
      </c>
      <c r="C42">
        <v>-10.097</v>
      </c>
      <c r="D42">
        <v>2790.77</v>
      </c>
      <c r="E42" s="18">
        <f t="shared" si="0"/>
        <v>2170.6219999999998</v>
      </c>
      <c r="F42" s="18">
        <f t="shared" si="1"/>
        <v>2790.77</v>
      </c>
    </row>
    <row r="43" spans="1:6" x14ac:dyDescent="0.2">
      <c r="A43">
        <v>-10.006</v>
      </c>
      <c r="B43">
        <v>2205.8629999999998</v>
      </c>
      <c r="C43">
        <v>-10.052</v>
      </c>
      <c r="D43">
        <v>2829.9169999999999</v>
      </c>
      <c r="E43" s="18">
        <f t="shared" si="0"/>
        <v>2205.8629999999998</v>
      </c>
      <c r="F43" s="18">
        <f t="shared" si="1"/>
        <v>2829.9169999999999</v>
      </c>
    </row>
    <row r="44" spans="1:6" x14ac:dyDescent="0.2">
      <c r="A44">
        <v>-9.9600000000000009</v>
      </c>
      <c r="B44">
        <v>2245.2330000000002</v>
      </c>
      <c r="C44">
        <v>-10.006</v>
      </c>
      <c r="D44">
        <v>2870.6979999999999</v>
      </c>
      <c r="E44" s="18">
        <f t="shared" si="0"/>
        <v>2245.2330000000002</v>
      </c>
      <c r="F44" s="18">
        <f t="shared" si="1"/>
        <v>2870.6979999999999</v>
      </c>
    </row>
    <row r="45" spans="1:6" x14ac:dyDescent="0.2">
      <c r="A45">
        <v>-9.9139999999999997</v>
      </c>
      <c r="B45">
        <v>2285.1959999999999</v>
      </c>
      <c r="C45">
        <v>-9.9600000000000009</v>
      </c>
      <c r="D45">
        <v>2923.913</v>
      </c>
      <c r="E45" s="18">
        <f t="shared" si="0"/>
        <v>2285.1959999999999</v>
      </c>
      <c r="F45" s="18">
        <f t="shared" si="1"/>
        <v>2923.913</v>
      </c>
    </row>
    <row r="46" spans="1:6" x14ac:dyDescent="0.2">
      <c r="A46">
        <v>-9.8680000000000003</v>
      </c>
      <c r="B46">
        <v>2311.431</v>
      </c>
      <c r="C46">
        <v>-9.9139999999999997</v>
      </c>
      <c r="D46">
        <v>2971.482</v>
      </c>
      <c r="E46" s="18">
        <f t="shared" si="0"/>
        <v>2311.431</v>
      </c>
      <c r="F46" s="18">
        <f t="shared" si="1"/>
        <v>2971.482</v>
      </c>
    </row>
    <row r="47" spans="1:6" x14ac:dyDescent="0.2">
      <c r="A47">
        <v>-9.8230000000000004</v>
      </c>
      <c r="B47">
        <v>2336.61</v>
      </c>
      <c r="C47">
        <v>-9.8680000000000003</v>
      </c>
      <c r="D47">
        <v>3004.0709999999999</v>
      </c>
      <c r="E47" s="18">
        <f t="shared" si="0"/>
        <v>2336.61</v>
      </c>
      <c r="F47" s="18">
        <f t="shared" si="1"/>
        <v>3004.0709999999999</v>
      </c>
    </row>
    <row r="48" spans="1:6" x14ac:dyDescent="0.2">
      <c r="A48">
        <v>-9.7769999999999992</v>
      </c>
      <c r="B48">
        <v>2364.0540000000001</v>
      </c>
      <c r="C48">
        <v>-9.8230000000000004</v>
      </c>
      <c r="D48">
        <v>3041.6179999999999</v>
      </c>
      <c r="E48" s="18">
        <f t="shared" si="0"/>
        <v>2364.0540000000001</v>
      </c>
      <c r="F48" s="18">
        <f t="shared" si="1"/>
        <v>3041.6179999999999</v>
      </c>
    </row>
    <row r="49" spans="1:6" x14ac:dyDescent="0.2">
      <c r="A49">
        <v>-9.7309999999999999</v>
      </c>
      <c r="B49">
        <v>2397.2829999999999</v>
      </c>
      <c r="C49">
        <v>-9.7769999999999992</v>
      </c>
      <c r="D49">
        <v>3077.0650000000001</v>
      </c>
      <c r="E49" s="18">
        <f t="shared" si="0"/>
        <v>2397.2829999999999</v>
      </c>
      <c r="F49" s="18">
        <f t="shared" si="1"/>
        <v>3077.0650000000001</v>
      </c>
    </row>
    <row r="50" spans="1:6" x14ac:dyDescent="0.2">
      <c r="A50">
        <v>-9.6850000000000005</v>
      </c>
      <c r="B50">
        <v>2419.7139999999999</v>
      </c>
      <c r="C50">
        <v>-9.7309999999999999</v>
      </c>
      <c r="D50">
        <v>3108.3409999999999</v>
      </c>
      <c r="E50" s="18">
        <f t="shared" si="0"/>
        <v>2419.7139999999999</v>
      </c>
      <c r="F50" s="18">
        <f t="shared" si="1"/>
        <v>3108.3409999999999</v>
      </c>
    </row>
    <row r="51" spans="1:6" x14ac:dyDescent="0.2">
      <c r="A51">
        <v>-9.6389999999999993</v>
      </c>
      <c r="B51">
        <v>2463.0509999999999</v>
      </c>
      <c r="C51">
        <v>-9.6850000000000005</v>
      </c>
      <c r="D51">
        <v>3161.9769999999999</v>
      </c>
      <c r="E51" s="18">
        <f t="shared" si="0"/>
        <v>2463.0509999999999</v>
      </c>
      <c r="F51" s="18">
        <f t="shared" si="1"/>
        <v>3161.9769999999999</v>
      </c>
    </row>
    <row r="52" spans="1:6" x14ac:dyDescent="0.2">
      <c r="A52">
        <v>-9.593</v>
      </c>
      <c r="B52">
        <v>2509.0479999999998</v>
      </c>
      <c r="C52">
        <v>-9.6389999999999993</v>
      </c>
      <c r="D52">
        <v>3215.7820000000002</v>
      </c>
      <c r="E52" s="18">
        <f t="shared" si="0"/>
        <v>2509.0479999999998</v>
      </c>
      <c r="F52" s="18">
        <f t="shared" si="1"/>
        <v>3215.7820000000002</v>
      </c>
    </row>
    <row r="53" spans="1:6" x14ac:dyDescent="0.2">
      <c r="A53">
        <v>-9.5470000000000006</v>
      </c>
      <c r="B53">
        <v>2549.0100000000002</v>
      </c>
      <c r="C53">
        <v>-9.593</v>
      </c>
      <c r="D53">
        <v>3260.8519999999999</v>
      </c>
      <c r="E53" s="18">
        <f t="shared" si="0"/>
        <v>2549.0100000000002</v>
      </c>
      <c r="F53" s="18">
        <f t="shared" si="1"/>
        <v>3260.8519999999999</v>
      </c>
    </row>
    <row r="54" spans="1:6" x14ac:dyDescent="0.2">
      <c r="A54">
        <v>-9.5009999999999994</v>
      </c>
      <c r="B54">
        <v>2581.0830000000001</v>
      </c>
      <c r="C54">
        <v>-9.5470000000000006</v>
      </c>
      <c r="D54">
        <v>3310.6509999999998</v>
      </c>
      <c r="E54" s="18">
        <f t="shared" si="0"/>
        <v>2581.0830000000001</v>
      </c>
      <c r="F54" s="18">
        <f t="shared" si="1"/>
        <v>3310.6509999999998</v>
      </c>
    </row>
    <row r="55" spans="1:6" x14ac:dyDescent="0.2">
      <c r="A55">
        <v>-9.4550000000000001</v>
      </c>
      <c r="B55">
        <v>2619.3389999999999</v>
      </c>
      <c r="C55">
        <v>-9.5009999999999994</v>
      </c>
      <c r="D55">
        <v>3362.8980000000001</v>
      </c>
      <c r="E55" s="18">
        <f t="shared" si="0"/>
        <v>2619.3389999999999</v>
      </c>
      <c r="F55" s="18">
        <f t="shared" si="1"/>
        <v>3362.8980000000001</v>
      </c>
    </row>
    <row r="56" spans="1:6" x14ac:dyDescent="0.2">
      <c r="A56">
        <v>-9.4090000000000007</v>
      </c>
      <c r="B56">
        <v>2659.8420000000001</v>
      </c>
      <c r="C56">
        <v>-9.4550000000000001</v>
      </c>
      <c r="D56">
        <v>3395.049</v>
      </c>
      <c r="E56" s="18">
        <f t="shared" si="0"/>
        <v>2659.8420000000001</v>
      </c>
      <c r="F56" s="18">
        <f t="shared" si="1"/>
        <v>3395.049</v>
      </c>
    </row>
    <row r="57" spans="1:6" x14ac:dyDescent="0.2">
      <c r="A57">
        <v>-9.3629999999999995</v>
      </c>
      <c r="B57">
        <v>2697.6309999999999</v>
      </c>
      <c r="C57">
        <v>-9.4090000000000007</v>
      </c>
      <c r="D57">
        <v>3435.6550000000002</v>
      </c>
      <c r="E57" s="18">
        <f t="shared" si="0"/>
        <v>2697.6309999999999</v>
      </c>
      <c r="F57" s="18">
        <f t="shared" si="1"/>
        <v>3435.6550000000002</v>
      </c>
    </row>
    <row r="58" spans="1:6" x14ac:dyDescent="0.2">
      <c r="A58">
        <v>-9.3170000000000002</v>
      </c>
      <c r="B58">
        <v>2728.1660000000002</v>
      </c>
      <c r="C58">
        <v>-9.3629999999999995</v>
      </c>
      <c r="D58">
        <v>3484.5010000000002</v>
      </c>
      <c r="E58" s="18">
        <f t="shared" si="0"/>
        <v>2728.1660000000002</v>
      </c>
      <c r="F58" s="18">
        <f t="shared" si="1"/>
        <v>3484.5010000000002</v>
      </c>
    </row>
    <row r="59" spans="1:6" x14ac:dyDescent="0.2">
      <c r="A59">
        <v>-9.2710000000000008</v>
      </c>
      <c r="B59">
        <v>2788.826</v>
      </c>
      <c r="C59">
        <v>-9.3170000000000002</v>
      </c>
      <c r="D59">
        <v>3536.8249999999998</v>
      </c>
      <c r="E59" s="18">
        <f t="shared" si="0"/>
        <v>2788.826</v>
      </c>
      <c r="F59" s="18">
        <f t="shared" si="1"/>
        <v>3536.8249999999998</v>
      </c>
    </row>
    <row r="60" spans="1:6" x14ac:dyDescent="0.2">
      <c r="A60">
        <v>-9.2249999999999996</v>
      </c>
      <c r="B60">
        <v>2830.0419999999999</v>
      </c>
      <c r="C60">
        <v>-9.2710000000000008</v>
      </c>
      <c r="D60">
        <v>3583.1260000000002</v>
      </c>
      <c r="E60" s="18">
        <f t="shared" si="0"/>
        <v>2830.0419999999999</v>
      </c>
      <c r="F60" s="18">
        <f t="shared" si="1"/>
        <v>3583.1260000000002</v>
      </c>
    </row>
    <row r="61" spans="1:6" x14ac:dyDescent="0.2">
      <c r="A61">
        <v>-9.1790000000000003</v>
      </c>
      <c r="B61">
        <v>2868.3429999999998</v>
      </c>
      <c r="C61">
        <v>-9.2249999999999996</v>
      </c>
      <c r="D61">
        <v>3634.7629999999999</v>
      </c>
      <c r="E61" s="18">
        <f t="shared" si="0"/>
        <v>2868.3429999999998</v>
      </c>
      <c r="F61" s="18">
        <f t="shared" si="1"/>
        <v>3634.7629999999999</v>
      </c>
    </row>
    <row r="62" spans="1:6" x14ac:dyDescent="0.2">
      <c r="A62">
        <v>-9.1329999999999991</v>
      </c>
      <c r="B62">
        <v>2916.3110000000001</v>
      </c>
      <c r="C62">
        <v>-9.1790000000000003</v>
      </c>
      <c r="D62">
        <v>3680.5889999999999</v>
      </c>
      <c r="E62" s="18">
        <f t="shared" si="0"/>
        <v>2916.3110000000001</v>
      </c>
      <c r="F62" s="18">
        <f t="shared" si="1"/>
        <v>3680.5889999999999</v>
      </c>
    </row>
    <row r="63" spans="1:6" x14ac:dyDescent="0.2">
      <c r="A63">
        <v>-9.0869999999999997</v>
      </c>
      <c r="B63">
        <v>2956.002</v>
      </c>
      <c r="C63">
        <v>-9.1329999999999991</v>
      </c>
      <c r="D63">
        <v>3736.4920000000002</v>
      </c>
      <c r="E63" s="18">
        <f t="shared" si="0"/>
        <v>2956.002</v>
      </c>
      <c r="F63" s="18">
        <f t="shared" si="1"/>
        <v>3736.4920000000002</v>
      </c>
    </row>
    <row r="64" spans="1:6" x14ac:dyDescent="0.2">
      <c r="A64">
        <v>-9.0410000000000004</v>
      </c>
      <c r="B64">
        <v>2984.5390000000002</v>
      </c>
      <c r="C64">
        <v>-9.0869999999999997</v>
      </c>
      <c r="D64">
        <v>3798.335</v>
      </c>
      <c r="E64" s="18">
        <f t="shared" si="0"/>
        <v>2984.5390000000002</v>
      </c>
      <c r="F64" s="18">
        <f t="shared" si="1"/>
        <v>3798.335</v>
      </c>
    </row>
    <row r="65" spans="1:6" x14ac:dyDescent="0.2">
      <c r="A65">
        <v>-8.9949999999999992</v>
      </c>
      <c r="B65">
        <v>3043.752</v>
      </c>
      <c r="C65">
        <v>-9.0410000000000004</v>
      </c>
      <c r="D65">
        <v>3843.0340000000001</v>
      </c>
      <c r="E65" s="18">
        <f t="shared" si="0"/>
        <v>3043.752</v>
      </c>
      <c r="F65" s="18">
        <f t="shared" si="1"/>
        <v>3843.0340000000001</v>
      </c>
    </row>
    <row r="66" spans="1:6" x14ac:dyDescent="0.2">
      <c r="A66">
        <v>-8.9489999999999998</v>
      </c>
      <c r="B66">
        <v>3102.9259999999999</v>
      </c>
      <c r="C66">
        <v>-8.9949999999999992</v>
      </c>
      <c r="D66">
        <v>3898.4169999999999</v>
      </c>
      <c r="E66" s="18">
        <f t="shared" ref="E66:E129" si="2">B66*$G$2</f>
        <v>3102.9259999999999</v>
      </c>
      <c r="F66" s="18">
        <f t="shared" ref="F66:F129" si="3">D66*$G$2</f>
        <v>3898.4169999999999</v>
      </c>
    </row>
    <row r="67" spans="1:6" x14ac:dyDescent="0.2">
      <c r="A67">
        <v>-8.9030000000000005</v>
      </c>
      <c r="B67">
        <v>3181.4079999999999</v>
      </c>
      <c r="C67">
        <v>-8.9489999999999998</v>
      </c>
      <c r="D67">
        <v>3970.0320000000002</v>
      </c>
      <c r="E67" s="18">
        <f t="shared" si="2"/>
        <v>3181.4079999999999</v>
      </c>
      <c r="F67" s="18">
        <f t="shared" si="3"/>
        <v>3970.0320000000002</v>
      </c>
    </row>
    <row r="68" spans="1:6" x14ac:dyDescent="0.2">
      <c r="A68">
        <v>-8.8569999999999993</v>
      </c>
      <c r="B68">
        <v>3255.9279999999999</v>
      </c>
      <c r="C68">
        <v>-8.9030000000000005</v>
      </c>
      <c r="D68">
        <v>4050.8620000000001</v>
      </c>
      <c r="E68" s="18">
        <f t="shared" si="2"/>
        <v>3255.9279999999999</v>
      </c>
      <c r="F68" s="18">
        <f t="shared" si="3"/>
        <v>4050.8620000000001</v>
      </c>
    </row>
    <row r="69" spans="1:6" x14ac:dyDescent="0.2">
      <c r="A69">
        <v>-8.8109999999999999</v>
      </c>
      <c r="B69">
        <v>3325.049</v>
      </c>
      <c r="C69">
        <v>-8.8569999999999993</v>
      </c>
      <c r="D69">
        <v>4103.4480000000003</v>
      </c>
      <c r="E69" s="18">
        <f t="shared" si="2"/>
        <v>3325.049</v>
      </c>
      <c r="F69" s="18">
        <f t="shared" si="3"/>
        <v>4103.4480000000003</v>
      </c>
    </row>
    <row r="70" spans="1:6" x14ac:dyDescent="0.2">
      <c r="A70">
        <v>-8.7639999999999993</v>
      </c>
      <c r="B70">
        <v>3361.2280000000001</v>
      </c>
      <c r="C70">
        <v>-8.8109999999999999</v>
      </c>
      <c r="D70">
        <v>4154.5630000000001</v>
      </c>
      <c r="E70" s="18">
        <f t="shared" si="2"/>
        <v>3361.2280000000001</v>
      </c>
      <c r="F70" s="18">
        <f t="shared" si="3"/>
        <v>4154.5630000000001</v>
      </c>
    </row>
    <row r="71" spans="1:6" x14ac:dyDescent="0.2">
      <c r="A71">
        <v>-8.718</v>
      </c>
      <c r="B71">
        <v>3405.4009999999998</v>
      </c>
      <c r="C71">
        <v>-8.7639999999999993</v>
      </c>
      <c r="D71">
        <v>4212.8429999999998</v>
      </c>
      <c r="E71" s="18">
        <f t="shared" si="2"/>
        <v>3405.4009999999998</v>
      </c>
      <c r="F71" s="18">
        <f t="shared" si="3"/>
        <v>4212.8429999999998</v>
      </c>
    </row>
    <row r="72" spans="1:6" x14ac:dyDescent="0.2">
      <c r="A72">
        <v>-8.6720000000000006</v>
      </c>
      <c r="B72">
        <v>3455.5059999999999</v>
      </c>
      <c r="C72">
        <v>-8.718</v>
      </c>
      <c r="D72">
        <v>4285.268</v>
      </c>
      <c r="E72" s="18">
        <f t="shared" si="2"/>
        <v>3455.5059999999999</v>
      </c>
      <c r="F72" s="18">
        <f t="shared" si="3"/>
        <v>4285.268</v>
      </c>
    </row>
    <row r="73" spans="1:6" x14ac:dyDescent="0.2">
      <c r="A73">
        <v>-8.6259999999999994</v>
      </c>
      <c r="B73">
        <v>3511.741</v>
      </c>
      <c r="C73">
        <v>-8.6720000000000006</v>
      </c>
      <c r="D73">
        <v>4357.6480000000001</v>
      </c>
      <c r="E73" s="18">
        <f t="shared" si="2"/>
        <v>3511.741</v>
      </c>
      <c r="F73" s="18">
        <f t="shared" si="3"/>
        <v>4357.6480000000001</v>
      </c>
    </row>
    <row r="74" spans="1:6" x14ac:dyDescent="0.2">
      <c r="A74">
        <v>-8.58</v>
      </c>
      <c r="B74">
        <v>3561.1660000000002</v>
      </c>
      <c r="C74">
        <v>-8.6259999999999994</v>
      </c>
      <c r="D74">
        <v>4427.7219999999998</v>
      </c>
      <c r="E74" s="18">
        <f t="shared" si="2"/>
        <v>3561.1660000000002</v>
      </c>
      <c r="F74" s="18">
        <f t="shared" si="3"/>
        <v>4427.7219999999998</v>
      </c>
    </row>
    <row r="75" spans="1:6" x14ac:dyDescent="0.2">
      <c r="A75">
        <v>-8.5340000000000007</v>
      </c>
      <c r="B75">
        <v>3624.9270000000001</v>
      </c>
      <c r="C75">
        <v>-8.58</v>
      </c>
      <c r="D75">
        <v>4483.7929999999997</v>
      </c>
      <c r="E75" s="18">
        <f t="shared" si="2"/>
        <v>3624.9270000000001</v>
      </c>
      <c r="F75" s="18">
        <f t="shared" si="3"/>
        <v>4483.7929999999997</v>
      </c>
    </row>
    <row r="76" spans="1:6" x14ac:dyDescent="0.2">
      <c r="A76">
        <v>-8.4870000000000001</v>
      </c>
      <c r="B76">
        <v>3700.7530000000002</v>
      </c>
      <c r="C76">
        <v>-8.5340000000000007</v>
      </c>
      <c r="D76">
        <v>4552.9650000000001</v>
      </c>
      <c r="E76" s="18">
        <f t="shared" si="2"/>
        <v>3700.7530000000002</v>
      </c>
      <c r="F76" s="18">
        <f t="shared" si="3"/>
        <v>4552.9650000000001</v>
      </c>
    </row>
    <row r="77" spans="1:6" x14ac:dyDescent="0.2">
      <c r="A77">
        <v>-8.4410000000000007</v>
      </c>
      <c r="B77">
        <v>3752.9459999999999</v>
      </c>
      <c r="C77">
        <v>-8.4870000000000001</v>
      </c>
      <c r="D77">
        <v>4621.4790000000003</v>
      </c>
      <c r="E77" s="18">
        <f t="shared" si="2"/>
        <v>3752.9459999999999</v>
      </c>
      <c r="F77" s="18">
        <f t="shared" si="3"/>
        <v>4621.4790000000003</v>
      </c>
    </row>
    <row r="78" spans="1:6" x14ac:dyDescent="0.2">
      <c r="A78">
        <v>-8.3949999999999996</v>
      </c>
      <c r="B78">
        <v>3827.0439999999999</v>
      </c>
      <c r="C78">
        <v>-8.4410000000000007</v>
      </c>
      <c r="D78">
        <v>4696.1040000000003</v>
      </c>
      <c r="E78" s="18">
        <f t="shared" si="2"/>
        <v>3827.0439999999999</v>
      </c>
      <c r="F78" s="18">
        <f t="shared" si="3"/>
        <v>4696.1040000000003</v>
      </c>
    </row>
    <row r="79" spans="1:6" x14ac:dyDescent="0.2">
      <c r="A79">
        <v>-8.3490000000000002</v>
      </c>
      <c r="B79">
        <v>3880.1930000000002</v>
      </c>
      <c r="C79">
        <v>-8.3949999999999996</v>
      </c>
      <c r="D79">
        <v>4777.45</v>
      </c>
      <c r="E79" s="18">
        <f t="shared" si="2"/>
        <v>3880.1930000000002</v>
      </c>
      <c r="F79" s="18">
        <f t="shared" si="3"/>
        <v>4777.45</v>
      </c>
    </row>
    <row r="80" spans="1:6" x14ac:dyDescent="0.2">
      <c r="A80">
        <v>-8.3019999999999996</v>
      </c>
      <c r="B80">
        <v>3951.5430000000001</v>
      </c>
      <c r="C80">
        <v>-8.3490000000000002</v>
      </c>
      <c r="D80">
        <v>4872.8860000000004</v>
      </c>
      <c r="E80" s="18">
        <f t="shared" si="2"/>
        <v>3951.5430000000001</v>
      </c>
      <c r="F80" s="18">
        <f t="shared" si="3"/>
        <v>4872.8860000000004</v>
      </c>
    </row>
    <row r="81" spans="1:6" x14ac:dyDescent="0.2">
      <c r="A81">
        <v>-8.2560000000000002</v>
      </c>
      <c r="B81">
        <v>4023.875</v>
      </c>
      <c r="C81">
        <v>-8.3019999999999996</v>
      </c>
      <c r="D81">
        <v>4934.6660000000002</v>
      </c>
      <c r="E81" s="18">
        <f t="shared" si="2"/>
        <v>4023.875</v>
      </c>
      <c r="F81" s="18">
        <f t="shared" si="3"/>
        <v>4934.6660000000002</v>
      </c>
    </row>
    <row r="82" spans="1:6" x14ac:dyDescent="0.2">
      <c r="A82">
        <v>-8.2100000000000009</v>
      </c>
      <c r="B82">
        <v>4112.7439999999997</v>
      </c>
      <c r="C82">
        <v>-8.2560000000000002</v>
      </c>
      <c r="D82">
        <v>5027.13</v>
      </c>
      <c r="E82" s="18">
        <f t="shared" si="2"/>
        <v>4112.7439999999997</v>
      </c>
      <c r="F82" s="18">
        <f t="shared" si="3"/>
        <v>5027.13</v>
      </c>
    </row>
    <row r="83" spans="1:6" x14ac:dyDescent="0.2">
      <c r="A83">
        <v>-8.1639999999999997</v>
      </c>
      <c r="B83">
        <v>4179.4570000000003</v>
      </c>
      <c r="C83">
        <v>-8.2100000000000009</v>
      </c>
      <c r="D83">
        <v>5097.8370000000004</v>
      </c>
      <c r="E83" s="18">
        <f t="shared" si="2"/>
        <v>4179.4570000000003</v>
      </c>
      <c r="F83" s="18">
        <f t="shared" si="3"/>
        <v>5097.8370000000004</v>
      </c>
    </row>
    <row r="84" spans="1:6" x14ac:dyDescent="0.2">
      <c r="A84">
        <v>-8.1170000000000009</v>
      </c>
      <c r="B84">
        <v>4253.701</v>
      </c>
      <c r="C84">
        <v>-8.1639999999999997</v>
      </c>
      <c r="D84">
        <v>5194.4949999999999</v>
      </c>
      <c r="E84" s="18">
        <f t="shared" si="2"/>
        <v>4253.701</v>
      </c>
      <c r="F84" s="18">
        <f t="shared" si="3"/>
        <v>5194.4949999999999</v>
      </c>
    </row>
    <row r="85" spans="1:6" x14ac:dyDescent="0.2">
      <c r="A85">
        <v>-8.0709999999999997</v>
      </c>
      <c r="B85">
        <v>4318.2889999999998</v>
      </c>
      <c r="C85">
        <v>-8.1170000000000009</v>
      </c>
      <c r="D85">
        <v>5284.5479999999998</v>
      </c>
      <c r="E85" s="18">
        <f t="shared" si="2"/>
        <v>4318.2889999999998</v>
      </c>
      <c r="F85" s="18">
        <f t="shared" si="3"/>
        <v>5284.5479999999998</v>
      </c>
    </row>
    <row r="86" spans="1:6" x14ac:dyDescent="0.2">
      <c r="A86">
        <v>-8.0250000000000004</v>
      </c>
      <c r="B86">
        <v>4392.04</v>
      </c>
      <c r="C86">
        <v>-8.0709999999999997</v>
      </c>
      <c r="D86">
        <v>5382.3190000000004</v>
      </c>
      <c r="E86" s="18">
        <f t="shared" si="2"/>
        <v>4392.04</v>
      </c>
      <c r="F86" s="18">
        <f t="shared" si="3"/>
        <v>5382.3190000000004</v>
      </c>
    </row>
    <row r="87" spans="1:6" x14ac:dyDescent="0.2">
      <c r="A87">
        <v>-7.9779999999999998</v>
      </c>
      <c r="B87">
        <v>4473.3100000000004</v>
      </c>
      <c r="C87">
        <v>-8.0250000000000004</v>
      </c>
      <c r="D87">
        <v>5478.6019999999999</v>
      </c>
      <c r="E87" s="18">
        <f t="shared" si="2"/>
        <v>4473.3100000000004</v>
      </c>
      <c r="F87" s="18">
        <f t="shared" si="3"/>
        <v>5478.6019999999999</v>
      </c>
    </row>
    <row r="88" spans="1:6" x14ac:dyDescent="0.2">
      <c r="A88">
        <v>-7.9320000000000004</v>
      </c>
      <c r="B88">
        <v>4555.759</v>
      </c>
      <c r="C88">
        <v>-7.9779999999999998</v>
      </c>
      <c r="D88">
        <v>5566.2449999999999</v>
      </c>
      <c r="E88" s="18">
        <f t="shared" si="2"/>
        <v>4555.759</v>
      </c>
      <c r="F88" s="18">
        <f t="shared" si="3"/>
        <v>5566.2449999999999</v>
      </c>
    </row>
    <row r="89" spans="1:6" x14ac:dyDescent="0.2">
      <c r="A89">
        <v>-7.8860000000000001</v>
      </c>
      <c r="B89">
        <v>4616.1030000000001</v>
      </c>
      <c r="C89">
        <v>-7.9320000000000004</v>
      </c>
      <c r="D89">
        <v>5639.5389999999998</v>
      </c>
      <c r="E89" s="18">
        <f t="shared" si="2"/>
        <v>4616.1030000000001</v>
      </c>
      <c r="F89" s="18">
        <f t="shared" si="3"/>
        <v>5639.5389999999998</v>
      </c>
    </row>
    <row r="90" spans="1:6" x14ac:dyDescent="0.2">
      <c r="A90">
        <v>-7.8390000000000004</v>
      </c>
      <c r="B90">
        <v>4699.6899999999996</v>
      </c>
      <c r="C90">
        <v>-7.8860000000000001</v>
      </c>
      <c r="D90">
        <v>5719.9409999999998</v>
      </c>
      <c r="E90" s="18">
        <f t="shared" si="2"/>
        <v>4699.6899999999996</v>
      </c>
      <c r="F90" s="18">
        <f t="shared" si="3"/>
        <v>5719.9409999999998</v>
      </c>
    </row>
    <row r="91" spans="1:6" x14ac:dyDescent="0.2">
      <c r="A91">
        <v>-7.7930000000000001</v>
      </c>
      <c r="B91">
        <v>4796.6989999999996</v>
      </c>
      <c r="C91">
        <v>-7.8390000000000004</v>
      </c>
      <c r="D91">
        <v>5812.14</v>
      </c>
      <c r="E91" s="18">
        <f t="shared" si="2"/>
        <v>4796.6989999999996</v>
      </c>
      <c r="F91" s="18">
        <f t="shared" si="3"/>
        <v>5812.14</v>
      </c>
    </row>
    <row r="92" spans="1:6" x14ac:dyDescent="0.2">
      <c r="A92">
        <v>-7.7469999999999999</v>
      </c>
      <c r="B92">
        <v>4903.241</v>
      </c>
      <c r="C92">
        <v>-7.7930000000000001</v>
      </c>
      <c r="D92">
        <v>5907.35</v>
      </c>
      <c r="E92" s="18">
        <f t="shared" si="2"/>
        <v>4903.241</v>
      </c>
      <c r="F92" s="18">
        <f t="shared" si="3"/>
        <v>5907.35</v>
      </c>
    </row>
    <row r="93" spans="1:6" x14ac:dyDescent="0.2">
      <c r="A93">
        <v>-7.7</v>
      </c>
      <c r="B93">
        <v>4996.0569999999998</v>
      </c>
      <c r="C93">
        <v>-7.7469999999999999</v>
      </c>
      <c r="D93">
        <v>6018.0129999999999</v>
      </c>
      <c r="E93" s="18">
        <f t="shared" si="2"/>
        <v>4996.0569999999998</v>
      </c>
      <c r="F93" s="18">
        <f t="shared" si="3"/>
        <v>6018.0129999999999</v>
      </c>
    </row>
    <row r="94" spans="1:6" x14ac:dyDescent="0.2">
      <c r="A94">
        <v>-7.6539999999999999</v>
      </c>
      <c r="B94">
        <v>5093.3069999999998</v>
      </c>
      <c r="C94">
        <v>-7.7</v>
      </c>
      <c r="D94">
        <v>6138.607</v>
      </c>
      <c r="E94" s="18">
        <f t="shared" si="2"/>
        <v>5093.3069999999998</v>
      </c>
      <c r="F94" s="18">
        <f t="shared" si="3"/>
        <v>6138.607</v>
      </c>
    </row>
    <row r="95" spans="1:6" x14ac:dyDescent="0.2">
      <c r="A95">
        <v>-7.6070000000000002</v>
      </c>
      <c r="B95">
        <v>5181.942</v>
      </c>
      <c r="C95">
        <v>-7.6539999999999999</v>
      </c>
      <c r="D95">
        <v>6251.1819999999998</v>
      </c>
      <c r="E95" s="18">
        <f t="shared" si="2"/>
        <v>5181.942</v>
      </c>
      <c r="F95" s="18">
        <f t="shared" si="3"/>
        <v>6251.1819999999998</v>
      </c>
    </row>
    <row r="96" spans="1:6" x14ac:dyDescent="0.2">
      <c r="A96">
        <v>-7.5609999999999999</v>
      </c>
      <c r="B96">
        <v>5262.9889999999996</v>
      </c>
      <c r="C96">
        <v>-7.6070000000000002</v>
      </c>
      <c r="D96">
        <v>6367.16</v>
      </c>
      <c r="E96" s="18">
        <f t="shared" si="2"/>
        <v>5262.9889999999996</v>
      </c>
      <c r="F96" s="18">
        <f t="shared" si="3"/>
        <v>6367.16</v>
      </c>
    </row>
    <row r="97" spans="1:6" x14ac:dyDescent="0.2">
      <c r="A97">
        <v>-7.5149999999999997</v>
      </c>
      <c r="B97">
        <v>5376.585</v>
      </c>
      <c r="C97">
        <v>-7.5609999999999999</v>
      </c>
      <c r="D97">
        <v>6498.7629999999999</v>
      </c>
      <c r="E97" s="18">
        <f t="shared" si="2"/>
        <v>5376.585</v>
      </c>
      <c r="F97" s="18">
        <f t="shared" si="3"/>
        <v>6498.7629999999999</v>
      </c>
    </row>
    <row r="98" spans="1:6" x14ac:dyDescent="0.2">
      <c r="A98">
        <v>-7.468</v>
      </c>
      <c r="B98">
        <v>5487.674</v>
      </c>
      <c r="C98">
        <v>-7.5149999999999997</v>
      </c>
      <c r="D98">
        <v>6617.2569999999996</v>
      </c>
      <c r="E98" s="18">
        <f t="shared" si="2"/>
        <v>5487.674</v>
      </c>
      <c r="F98" s="18">
        <f t="shared" si="3"/>
        <v>6617.2569999999996</v>
      </c>
    </row>
    <row r="99" spans="1:6" x14ac:dyDescent="0.2">
      <c r="A99">
        <v>-7.4219999999999997</v>
      </c>
      <c r="B99">
        <v>5597.6850000000004</v>
      </c>
      <c r="C99">
        <v>-7.468</v>
      </c>
      <c r="D99">
        <v>6728.7640000000001</v>
      </c>
      <c r="E99" s="18">
        <f t="shared" si="2"/>
        <v>5597.6850000000004</v>
      </c>
      <c r="F99" s="18">
        <f t="shared" si="3"/>
        <v>6728.7640000000001</v>
      </c>
    </row>
    <row r="100" spans="1:6" x14ac:dyDescent="0.2">
      <c r="A100">
        <v>-7.375</v>
      </c>
      <c r="B100">
        <v>5702.3450000000003</v>
      </c>
      <c r="C100">
        <v>-7.4219999999999997</v>
      </c>
      <c r="D100">
        <v>6838.991</v>
      </c>
      <c r="E100" s="18">
        <f t="shared" si="2"/>
        <v>5702.3450000000003</v>
      </c>
      <c r="F100" s="18">
        <f t="shared" si="3"/>
        <v>6838.991</v>
      </c>
    </row>
    <row r="101" spans="1:6" x14ac:dyDescent="0.2">
      <c r="A101">
        <v>-7.3289999999999997</v>
      </c>
      <c r="B101">
        <v>5803.085</v>
      </c>
      <c r="C101">
        <v>-7.375</v>
      </c>
      <c r="D101">
        <v>6945.0910000000003</v>
      </c>
      <c r="E101" s="18">
        <f t="shared" si="2"/>
        <v>5803.085</v>
      </c>
      <c r="F101" s="18">
        <f t="shared" si="3"/>
        <v>6945.0910000000003</v>
      </c>
    </row>
    <row r="102" spans="1:6" x14ac:dyDescent="0.2">
      <c r="A102">
        <v>-7.282</v>
      </c>
      <c r="B102">
        <v>5879.5720000000001</v>
      </c>
      <c r="C102">
        <v>-7.3289999999999997</v>
      </c>
      <c r="D102">
        <v>7046.0510000000004</v>
      </c>
      <c r="E102" s="18">
        <f t="shared" si="2"/>
        <v>5879.5720000000001</v>
      </c>
      <c r="F102" s="18">
        <f t="shared" si="3"/>
        <v>7046.0510000000004</v>
      </c>
    </row>
    <row r="103" spans="1:6" x14ac:dyDescent="0.2">
      <c r="A103">
        <v>-7.2359999999999998</v>
      </c>
      <c r="B103">
        <v>5981.6379999999999</v>
      </c>
      <c r="C103">
        <v>-7.282</v>
      </c>
      <c r="D103">
        <v>7160.18</v>
      </c>
      <c r="E103" s="18">
        <f t="shared" si="2"/>
        <v>5981.6379999999999</v>
      </c>
      <c r="F103" s="18">
        <f t="shared" si="3"/>
        <v>7160.18</v>
      </c>
    </row>
    <row r="104" spans="1:6" x14ac:dyDescent="0.2">
      <c r="A104">
        <v>-7.1890000000000001</v>
      </c>
      <c r="B104">
        <v>6090.3590000000004</v>
      </c>
      <c r="C104">
        <v>-7.2359999999999998</v>
      </c>
      <c r="D104">
        <v>7290.5150000000003</v>
      </c>
      <c r="E104" s="18">
        <f t="shared" si="2"/>
        <v>6090.3590000000004</v>
      </c>
      <c r="F104" s="18">
        <f t="shared" si="3"/>
        <v>7290.5150000000003</v>
      </c>
    </row>
    <row r="105" spans="1:6" x14ac:dyDescent="0.2">
      <c r="A105">
        <v>-7.1429999999999998</v>
      </c>
      <c r="B105">
        <v>6199.8379999999997</v>
      </c>
      <c r="C105">
        <v>-7.1890000000000001</v>
      </c>
      <c r="D105">
        <v>7408.9949999999999</v>
      </c>
      <c r="E105" s="18">
        <f t="shared" si="2"/>
        <v>6199.8379999999997</v>
      </c>
      <c r="F105" s="18">
        <f t="shared" si="3"/>
        <v>7408.9949999999999</v>
      </c>
    </row>
    <row r="106" spans="1:6" x14ac:dyDescent="0.2">
      <c r="A106">
        <v>-7.0960000000000001</v>
      </c>
      <c r="B106">
        <v>6298.6989999999996</v>
      </c>
      <c r="C106">
        <v>-7.1429999999999998</v>
      </c>
      <c r="D106">
        <v>7545.7030000000004</v>
      </c>
      <c r="E106" s="18">
        <f t="shared" si="2"/>
        <v>6298.6989999999996</v>
      </c>
      <c r="F106" s="18">
        <f t="shared" si="3"/>
        <v>7545.7030000000004</v>
      </c>
    </row>
    <row r="107" spans="1:6" x14ac:dyDescent="0.2">
      <c r="A107">
        <v>-7.05</v>
      </c>
      <c r="B107">
        <v>6403.6030000000001</v>
      </c>
      <c r="C107">
        <v>-7.0960000000000001</v>
      </c>
      <c r="D107">
        <v>7683.7619999999997</v>
      </c>
      <c r="E107" s="18">
        <f t="shared" si="2"/>
        <v>6403.6030000000001</v>
      </c>
      <c r="F107" s="18">
        <f t="shared" si="3"/>
        <v>7683.7619999999997</v>
      </c>
    </row>
    <row r="108" spans="1:6" x14ac:dyDescent="0.2">
      <c r="A108">
        <v>-7.0030000000000001</v>
      </c>
      <c r="B108">
        <v>6519.6210000000001</v>
      </c>
      <c r="C108">
        <v>-7.05</v>
      </c>
      <c r="D108">
        <v>7825.8140000000003</v>
      </c>
      <c r="E108" s="18">
        <f t="shared" si="2"/>
        <v>6519.6210000000001</v>
      </c>
      <c r="F108" s="18">
        <f t="shared" si="3"/>
        <v>7825.8140000000003</v>
      </c>
    </row>
    <row r="109" spans="1:6" x14ac:dyDescent="0.2">
      <c r="A109">
        <v>-6.9569999999999999</v>
      </c>
      <c r="B109">
        <v>6625.6379999999999</v>
      </c>
      <c r="C109">
        <v>-7.0030000000000001</v>
      </c>
      <c r="D109">
        <v>7975.3050000000003</v>
      </c>
      <c r="E109" s="18">
        <f t="shared" si="2"/>
        <v>6625.6379999999999</v>
      </c>
      <c r="F109" s="18">
        <f t="shared" si="3"/>
        <v>7975.3050000000003</v>
      </c>
    </row>
    <row r="110" spans="1:6" x14ac:dyDescent="0.2">
      <c r="A110">
        <v>-6.91</v>
      </c>
      <c r="B110">
        <v>6741.3419999999996</v>
      </c>
      <c r="C110">
        <v>-6.9569999999999999</v>
      </c>
      <c r="D110">
        <v>8140.1450000000004</v>
      </c>
      <c r="E110" s="18">
        <f t="shared" si="2"/>
        <v>6741.3419999999996</v>
      </c>
      <c r="F110" s="18">
        <f t="shared" si="3"/>
        <v>8140.1450000000004</v>
      </c>
    </row>
    <row r="111" spans="1:6" x14ac:dyDescent="0.2">
      <c r="A111">
        <v>-6.8639999999999999</v>
      </c>
      <c r="B111">
        <v>6839.5479999999998</v>
      </c>
      <c r="C111">
        <v>-6.91</v>
      </c>
      <c r="D111">
        <v>8303.8870000000006</v>
      </c>
      <c r="E111" s="18">
        <f t="shared" si="2"/>
        <v>6839.5479999999998</v>
      </c>
      <c r="F111" s="18">
        <f t="shared" si="3"/>
        <v>8303.8870000000006</v>
      </c>
    </row>
    <row r="112" spans="1:6" x14ac:dyDescent="0.2">
      <c r="A112">
        <v>-6.8170000000000002</v>
      </c>
      <c r="B112">
        <v>6984.5460000000003</v>
      </c>
      <c r="C112">
        <v>-6.8639999999999999</v>
      </c>
      <c r="D112">
        <v>8434.0840000000007</v>
      </c>
      <c r="E112" s="18">
        <f t="shared" si="2"/>
        <v>6984.5460000000003</v>
      </c>
      <c r="F112" s="18">
        <f t="shared" si="3"/>
        <v>8434.0840000000007</v>
      </c>
    </row>
    <row r="113" spans="1:6" x14ac:dyDescent="0.2">
      <c r="A113">
        <v>-6.7709999999999999</v>
      </c>
      <c r="B113">
        <v>7118.527</v>
      </c>
      <c r="C113">
        <v>-6.8170000000000002</v>
      </c>
      <c r="D113">
        <v>8568.2749999999996</v>
      </c>
      <c r="E113" s="18">
        <f t="shared" si="2"/>
        <v>7118.527</v>
      </c>
      <c r="F113" s="18">
        <f t="shared" si="3"/>
        <v>8568.2749999999996</v>
      </c>
    </row>
    <row r="114" spans="1:6" x14ac:dyDescent="0.2">
      <c r="A114">
        <v>-6.7240000000000002</v>
      </c>
      <c r="B114">
        <v>7257.51</v>
      </c>
      <c r="C114">
        <v>-6.7709999999999999</v>
      </c>
      <c r="D114">
        <v>8698.5529999999999</v>
      </c>
      <c r="E114" s="18">
        <f t="shared" si="2"/>
        <v>7257.51</v>
      </c>
      <c r="F114" s="18">
        <f t="shared" si="3"/>
        <v>8698.5529999999999</v>
      </c>
    </row>
    <row r="115" spans="1:6" x14ac:dyDescent="0.2">
      <c r="A115">
        <v>-6.6769999999999996</v>
      </c>
      <c r="B115">
        <v>7400.2749999999996</v>
      </c>
      <c r="C115">
        <v>-6.7240000000000002</v>
      </c>
      <c r="D115">
        <v>8834.2430000000004</v>
      </c>
      <c r="E115" s="18">
        <f t="shared" si="2"/>
        <v>7400.2749999999996</v>
      </c>
      <c r="F115" s="18">
        <f t="shared" si="3"/>
        <v>8834.2430000000004</v>
      </c>
    </row>
    <row r="116" spans="1:6" x14ac:dyDescent="0.2">
      <c r="A116">
        <v>-6.6310000000000002</v>
      </c>
      <c r="B116">
        <v>7556.34</v>
      </c>
      <c r="C116">
        <v>-6.6769999999999996</v>
      </c>
      <c r="D116">
        <v>8972.91</v>
      </c>
      <c r="E116" s="18">
        <f t="shared" si="2"/>
        <v>7556.34</v>
      </c>
      <c r="F116" s="18">
        <f t="shared" si="3"/>
        <v>8972.91</v>
      </c>
    </row>
    <row r="117" spans="1:6" x14ac:dyDescent="0.2">
      <c r="A117">
        <v>-6.5839999999999996</v>
      </c>
      <c r="B117">
        <v>7736.625</v>
      </c>
      <c r="C117">
        <v>-6.6310000000000002</v>
      </c>
      <c r="D117">
        <v>9118.4</v>
      </c>
      <c r="E117" s="18">
        <f t="shared" si="2"/>
        <v>7736.625</v>
      </c>
      <c r="F117" s="18">
        <f t="shared" si="3"/>
        <v>9118.4</v>
      </c>
    </row>
    <row r="118" spans="1:6" x14ac:dyDescent="0.2">
      <c r="A118">
        <v>-6.5380000000000003</v>
      </c>
      <c r="B118">
        <v>7907.9179999999997</v>
      </c>
      <c r="C118">
        <v>-6.5839999999999996</v>
      </c>
      <c r="D118">
        <v>9272.5310000000009</v>
      </c>
      <c r="E118" s="18">
        <f t="shared" si="2"/>
        <v>7907.9179999999997</v>
      </c>
      <c r="F118" s="18">
        <f t="shared" si="3"/>
        <v>9272.5310000000009</v>
      </c>
    </row>
    <row r="119" spans="1:6" x14ac:dyDescent="0.2">
      <c r="A119">
        <v>-6.4909999999999997</v>
      </c>
      <c r="B119">
        <v>8035.0169999999998</v>
      </c>
      <c r="C119">
        <v>-6.5380000000000003</v>
      </c>
      <c r="D119">
        <v>9441.3690000000006</v>
      </c>
      <c r="E119" s="18">
        <f t="shared" si="2"/>
        <v>8035.0169999999998</v>
      </c>
      <c r="F119" s="18">
        <f t="shared" si="3"/>
        <v>9441.3690000000006</v>
      </c>
    </row>
    <row r="120" spans="1:6" x14ac:dyDescent="0.2">
      <c r="A120">
        <v>-6.444</v>
      </c>
      <c r="B120">
        <v>8153.5640000000003</v>
      </c>
      <c r="C120">
        <v>-6.4909999999999997</v>
      </c>
      <c r="D120">
        <v>9594.3459999999995</v>
      </c>
      <c r="E120" s="18">
        <f t="shared" si="2"/>
        <v>8153.5640000000003</v>
      </c>
      <c r="F120" s="18">
        <f t="shared" si="3"/>
        <v>9594.3459999999995</v>
      </c>
    </row>
    <row r="121" spans="1:6" x14ac:dyDescent="0.2">
      <c r="A121">
        <v>-6.3979999999999997</v>
      </c>
      <c r="B121">
        <v>8289.6560000000009</v>
      </c>
      <c r="C121">
        <v>-6.444</v>
      </c>
      <c r="D121">
        <v>9748.0660000000007</v>
      </c>
      <c r="E121" s="18">
        <f t="shared" si="2"/>
        <v>8289.6560000000009</v>
      </c>
      <c r="F121" s="18">
        <f t="shared" si="3"/>
        <v>9748.0660000000007</v>
      </c>
    </row>
    <row r="122" spans="1:6" x14ac:dyDescent="0.2">
      <c r="A122">
        <v>-6.351</v>
      </c>
      <c r="B122">
        <v>8440.0450000000001</v>
      </c>
      <c r="C122">
        <v>-6.3979999999999997</v>
      </c>
      <c r="D122">
        <v>9909.2019999999993</v>
      </c>
      <c r="E122" s="18">
        <f t="shared" si="2"/>
        <v>8440.0450000000001</v>
      </c>
      <c r="F122" s="18">
        <f t="shared" si="3"/>
        <v>9909.2019999999993</v>
      </c>
    </row>
    <row r="123" spans="1:6" x14ac:dyDescent="0.2">
      <c r="A123">
        <v>-6.3040000000000003</v>
      </c>
      <c r="B123">
        <v>8609.57</v>
      </c>
      <c r="C123">
        <v>-6.351</v>
      </c>
      <c r="D123">
        <v>10060.968000000001</v>
      </c>
      <c r="E123" s="18">
        <f t="shared" si="2"/>
        <v>8609.57</v>
      </c>
      <c r="F123" s="18">
        <f t="shared" si="3"/>
        <v>10060.968000000001</v>
      </c>
    </row>
    <row r="124" spans="1:6" x14ac:dyDescent="0.2">
      <c r="A124">
        <v>-6.258</v>
      </c>
      <c r="B124">
        <v>8767.5010000000002</v>
      </c>
      <c r="C124">
        <v>-6.3040000000000003</v>
      </c>
      <c r="D124">
        <v>10236.118</v>
      </c>
      <c r="E124" s="18">
        <f t="shared" si="2"/>
        <v>8767.5010000000002</v>
      </c>
      <c r="F124" s="18">
        <f t="shared" si="3"/>
        <v>10236.118</v>
      </c>
    </row>
    <row r="125" spans="1:6" x14ac:dyDescent="0.2">
      <c r="A125">
        <v>-6.2110000000000003</v>
      </c>
      <c r="B125">
        <v>8938.0920000000006</v>
      </c>
      <c r="C125">
        <v>-6.258</v>
      </c>
      <c r="D125">
        <v>10417.457</v>
      </c>
      <c r="E125" s="18">
        <f t="shared" si="2"/>
        <v>8938.0920000000006</v>
      </c>
      <c r="F125" s="18">
        <f t="shared" si="3"/>
        <v>10417.457</v>
      </c>
    </row>
    <row r="126" spans="1:6" x14ac:dyDescent="0.2">
      <c r="A126">
        <v>-6.1639999999999997</v>
      </c>
      <c r="B126">
        <v>9132.8449999999993</v>
      </c>
      <c r="C126">
        <v>-6.2110000000000003</v>
      </c>
      <c r="D126">
        <v>10616.699000000001</v>
      </c>
      <c r="E126" s="18">
        <f t="shared" si="2"/>
        <v>9132.8449999999993</v>
      </c>
      <c r="F126" s="18">
        <f t="shared" si="3"/>
        <v>10616.699000000001</v>
      </c>
    </row>
    <row r="127" spans="1:6" x14ac:dyDescent="0.2">
      <c r="A127">
        <v>-6.1180000000000003</v>
      </c>
      <c r="B127">
        <v>9321.8590000000004</v>
      </c>
      <c r="C127">
        <v>-6.1639999999999997</v>
      </c>
      <c r="D127">
        <v>10811.612999999999</v>
      </c>
      <c r="E127" s="18">
        <f t="shared" si="2"/>
        <v>9321.8590000000004</v>
      </c>
      <c r="F127" s="18">
        <f t="shared" si="3"/>
        <v>10811.612999999999</v>
      </c>
    </row>
    <row r="128" spans="1:6" x14ac:dyDescent="0.2">
      <c r="A128">
        <v>-6.0709999999999997</v>
      </c>
      <c r="B128">
        <v>9490.6059999999998</v>
      </c>
      <c r="C128">
        <v>-6.1180000000000003</v>
      </c>
      <c r="D128">
        <v>11000.388000000001</v>
      </c>
      <c r="E128" s="18">
        <f t="shared" si="2"/>
        <v>9490.6059999999998</v>
      </c>
      <c r="F128" s="18">
        <f t="shared" si="3"/>
        <v>11000.388000000001</v>
      </c>
    </row>
    <row r="129" spans="1:6" x14ac:dyDescent="0.2">
      <c r="A129">
        <v>-6.024</v>
      </c>
      <c r="B129">
        <v>9690.9670000000006</v>
      </c>
      <c r="C129">
        <v>-6.0709999999999997</v>
      </c>
      <c r="D129">
        <v>11176.165000000001</v>
      </c>
      <c r="E129" s="18">
        <f t="shared" si="2"/>
        <v>9690.9670000000006</v>
      </c>
      <c r="F129" s="18">
        <f t="shared" si="3"/>
        <v>11176.165000000001</v>
      </c>
    </row>
    <row r="130" spans="1:6" x14ac:dyDescent="0.2">
      <c r="A130">
        <v>-5.9770000000000003</v>
      </c>
      <c r="B130">
        <v>9878.9359999999997</v>
      </c>
      <c r="C130">
        <v>-6.024</v>
      </c>
      <c r="D130">
        <v>11352.276</v>
      </c>
      <c r="E130" s="18">
        <f t="shared" ref="E130:E193" si="4">B130*$G$2</f>
        <v>9878.9359999999997</v>
      </c>
      <c r="F130" s="18">
        <f t="shared" ref="F130:F193" si="5">D130*$G$2</f>
        <v>11352.276</v>
      </c>
    </row>
    <row r="131" spans="1:6" x14ac:dyDescent="0.2">
      <c r="A131">
        <v>-5.931</v>
      </c>
      <c r="B131">
        <v>10075.098</v>
      </c>
      <c r="C131">
        <v>-5.9770000000000003</v>
      </c>
      <c r="D131">
        <v>11523.677</v>
      </c>
      <c r="E131" s="18">
        <f t="shared" si="4"/>
        <v>10075.098</v>
      </c>
      <c r="F131" s="18">
        <f t="shared" si="5"/>
        <v>11523.677</v>
      </c>
    </row>
    <row r="132" spans="1:6" x14ac:dyDescent="0.2">
      <c r="A132">
        <v>-5.8840000000000003</v>
      </c>
      <c r="B132">
        <v>10256.861000000001</v>
      </c>
      <c r="C132">
        <v>-5.931</v>
      </c>
      <c r="D132">
        <v>11721.234</v>
      </c>
      <c r="E132" s="18">
        <f t="shared" si="4"/>
        <v>10256.861000000001</v>
      </c>
      <c r="F132" s="18">
        <f t="shared" si="5"/>
        <v>11721.234</v>
      </c>
    </row>
    <row r="133" spans="1:6" x14ac:dyDescent="0.2">
      <c r="A133">
        <v>-5.8369999999999997</v>
      </c>
      <c r="B133">
        <v>10431.698</v>
      </c>
      <c r="C133">
        <v>-5.8840000000000003</v>
      </c>
      <c r="D133">
        <v>11940.290999999999</v>
      </c>
      <c r="E133" s="18">
        <f t="shared" si="4"/>
        <v>10431.698</v>
      </c>
      <c r="F133" s="18">
        <f t="shared" si="5"/>
        <v>11940.290999999999</v>
      </c>
    </row>
    <row r="134" spans="1:6" x14ac:dyDescent="0.2">
      <c r="A134">
        <v>-5.79</v>
      </c>
      <c r="B134">
        <v>10612.312</v>
      </c>
      <c r="C134">
        <v>-5.8369999999999997</v>
      </c>
      <c r="D134">
        <v>12165.710999999999</v>
      </c>
      <c r="E134" s="18">
        <f t="shared" si="4"/>
        <v>10612.312</v>
      </c>
      <c r="F134" s="18">
        <f t="shared" si="5"/>
        <v>12165.710999999999</v>
      </c>
    </row>
    <row r="135" spans="1:6" x14ac:dyDescent="0.2">
      <c r="A135">
        <v>-5.7439999999999998</v>
      </c>
      <c r="B135">
        <v>10823.688</v>
      </c>
      <c r="C135">
        <v>-5.79</v>
      </c>
      <c r="D135">
        <v>12404.343999999999</v>
      </c>
      <c r="E135" s="18">
        <f t="shared" si="4"/>
        <v>10823.688</v>
      </c>
      <c r="F135" s="18">
        <f t="shared" si="5"/>
        <v>12404.343999999999</v>
      </c>
    </row>
    <row r="136" spans="1:6" x14ac:dyDescent="0.2">
      <c r="A136">
        <v>-5.6970000000000001</v>
      </c>
      <c r="B136">
        <v>11035.986999999999</v>
      </c>
      <c r="C136">
        <v>-5.7439999999999998</v>
      </c>
      <c r="D136">
        <v>12636.636</v>
      </c>
      <c r="E136" s="18">
        <f t="shared" si="4"/>
        <v>11035.986999999999</v>
      </c>
      <c r="F136" s="18">
        <f t="shared" si="5"/>
        <v>12636.636</v>
      </c>
    </row>
    <row r="137" spans="1:6" x14ac:dyDescent="0.2">
      <c r="A137">
        <v>-5.65</v>
      </c>
      <c r="B137">
        <v>11236.321</v>
      </c>
      <c r="C137">
        <v>-5.6970000000000001</v>
      </c>
      <c r="D137">
        <v>12872.867</v>
      </c>
      <c r="E137" s="18">
        <f t="shared" si="4"/>
        <v>11236.321</v>
      </c>
      <c r="F137" s="18">
        <f t="shared" si="5"/>
        <v>12872.867</v>
      </c>
    </row>
    <row r="138" spans="1:6" x14ac:dyDescent="0.2">
      <c r="A138">
        <v>-5.6029999999999998</v>
      </c>
      <c r="B138">
        <v>11439.800999999999</v>
      </c>
      <c r="C138">
        <v>-5.65</v>
      </c>
      <c r="D138">
        <v>13110.619000000001</v>
      </c>
      <c r="E138" s="18">
        <f t="shared" si="4"/>
        <v>11439.800999999999</v>
      </c>
      <c r="F138" s="18">
        <f t="shared" si="5"/>
        <v>13110.619000000001</v>
      </c>
    </row>
    <row r="139" spans="1:6" x14ac:dyDescent="0.2">
      <c r="A139">
        <v>-5.5570000000000004</v>
      </c>
      <c r="B139">
        <v>11652.465</v>
      </c>
      <c r="C139">
        <v>-5.6029999999999998</v>
      </c>
      <c r="D139">
        <v>13343.245999999999</v>
      </c>
      <c r="E139" s="18">
        <f t="shared" si="4"/>
        <v>11652.465</v>
      </c>
      <c r="F139" s="18">
        <f t="shared" si="5"/>
        <v>13343.245999999999</v>
      </c>
    </row>
    <row r="140" spans="1:6" x14ac:dyDescent="0.2">
      <c r="A140">
        <v>-5.51</v>
      </c>
      <c r="B140">
        <v>11875.315000000001</v>
      </c>
      <c r="C140">
        <v>-5.5570000000000004</v>
      </c>
      <c r="D140">
        <v>13565.521000000001</v>
      </c>
      <c r="E140" s="18">
        <f t="shared" si="4"/>
        <v>11875.315000000001</v>
      </c>
      <c r="F140" s="18">
        <f t="shared" si="5"/>
        <v>13565.521000000001</v>
      </c>
    </row>
    <row r="141" spans="1:6" x14ac:dyDescent="0.2">
      <c r="A141">
        <v>-5.4630000000000001</v>
      </c>
      <c r="B141">
        <v>12088.626</v>
      </c>
      <c r="C141">
        <v>-5.51</v>
      </c>
      <c r="D141">
        <v>13814.886</v>
      </c>
      <c r="E141" s="18">
        <f t="shared" si="4"/>
        <v>12088.626</v>
      </c>
      <c r="F141" s="18">
        <f t="shared" si="5"/>
        <v>13814.886</v>
      </c>
    </row>
    <row r="142" spans="1:6" x14ac:dyDescent="0.2">
      <c r="A142">
        <v>-5.4160000000000004</v>
      </c>
      <c r="B142">
        <v>12292.204</v>
      </c>
      <c r="C142">
        <v>-5.4630000000000001</v>
      </c>
      <c r="D142">
        <v>14043.233</v>
      </c>
      <c r="E142" s="18">
        <f t="shared" si="4"/>
        <v>12292.204</v>
      </c>
      <c r="F142" s="18">
        <f t="shared" si="5"/>
        <v>14043.233</v>
      </c>
    </row>
    <row r="143" spans="1:6" x14ac:dyDescent="0.2">
      <c r="A143">
        <v>-5.3689999999999998</v>
      </c>
      <c r="B143">
        <v>12494.504000000001</v>
      </c>
      <c r="C143">
        <v>-5.4160000000000004</v>
      </c>
      <c r="D143">
        <v>14275.927</v>
      </c>
      <c r="E143" s="18">
        <f t="shared" si="4"/>
        <v>12494.504000000001</v>
      </c>
      <c r="F143" s="18">
        <f t="shared" si="5"/>
        <v>14275.927</v>
      </c>
    </row>
    <row r="144" spans="1:6" x14ac:dyDescent="0.2">
      <c r="A144">
        <v>-5.3220000000000001</v>
      </c>
      <c r="B144">
        <v>12663.356</v>
      </c>
      <c r="C144">
        <v>-5.3689999999999998</v>
      </c>
      <c r="D144">
        <v>14536.495000000001</v>
      </c>
      <c r="E144" s="18">
        <f t="shared" si="4"/>
        <v>12663.356</v>
      </c>
      <c r="F144" s="18">
        <f t="shared" si="5"/>
        <v>14536.495000000001</v>
      </c>
    </row>
    <row r="145" spans="1:6" x14ac:dyDescent="0.2">
      <c r="A145">
        <v>-5.2759999999999998</v>
      </c>
      <c r="B145">
        <v>12836.378000000001</v>
      </c>
      <c r="C145">
        <v>-5.3220000000000001</v>
      </c>
      <c r="D145">
        <v>14787.119000000001</v>
      </c>
      <c r="E145" s="18">
        <f t="shared" si="4"/>
        <v>12836.378000000001</v>
      </c>
      <c r="F145" s="18">
        <f t="shared" si="5"/>
        <v>14787.119000000001</v>
      </c>
    </row>
    <row r="146" spans="1:6" x14ac:dyDescent="0.2">
      <c r="A146">
        <v>-5.2290000000000001</v>
      </c>
      <c r="B146">
        <v>13028.439</v>
      </c>
      <c r="C146">
        <v>-5.2759999999999998</v>
      </c>
      <c r="D146">
        <v>15037.054</v>
      </c>
      <c r="E146" s="18">
        <f t="shared" si="4"/>
        <v>13028.439</v>
      </c>
      <c r="F146" s="18">
        <f t="shared" si="5"/>
        <v>15037.054</v>
      </c>
    </row>
    <row r="147" spans="1:6" x14ac:dyDescent="0.2">
      <c r="A147">
        <v>-5.1820000000000004</v>
      </c>
      <c r="B147">
        <v>13236.314</v>
      </c>
      <c r="C147">
        <v>-5.2290000000000001</v>
      </c>
      <c r="D147">
        <v>15304.793</v>
      </c>
      <c r="E147" s="18">
        <f t="shared" si="4"/>
        <v>13236.314</v>
      </c>
      <c r="F147" s="18">
        <f t="shared" si="5"/>
        <v>15304.793</v>
      </c>
    </row>
    <row r="148" spans="1:6" x14ac:dyDescent="0.2">
      <c r="A148">
        <v>-5.1349999999999998</v>
      </c>
      <c r="B148">
        <v>13459.591</v>
      </c>
      <c r="C148">
        <v>-5.1820000000000004</v>
      </c>
      <c r="D148">
        <v>15541.897999999999</v>
      </c>
      <c r="E148" s="18">
        <f t="shared" si="4"/>
        <v>13459.591</v>
      </c>
      <c r="F148" s="18">
        <f t="shared" si="5"/>
        <v>15541.897999999999</v>
      </c>
    </row>
    <row r="149" spans="1:6" x14ac:dyDescent="0.2">
      <c r="A149">
        <v>-5.0880000000000001</v>
      </c>
      <c r="B149">
        <v>13707.902</v>
      </c>
      <c r="C149">
        <v>-5.1349999999999998</v>
      </c>
      <c r="D149">
        <v>15788.772000000001</v>
      </c>
      <c r="E149" s="18">
        <f t="shared" si="4"/>
        <v>13707.902</v>
      </c>
      <c r="F149" s="18">
        <f t="shared" si="5"/>
        <v>15788.772000000001</v>
      </c>
    </row>
    <row r="150" spans="1:6" x14ac:dyDescent="0.2">
      <c r="A150">
        <v>-5.0410000000000004</v>
      </c>
      <c r="B150">
        <v>13924.603999999999</v>
      </c>
      <c r="C150">
        <v>-5.0880000000000001</v>
      </c>
      <c r="D150">
        <v>16018.897000000001</v>
      </c>
      <c r="E150" s="18">
        <f t="shared" si="4"/>
        <v>13924.603999999999</v>
      </c>
      <c r="F150" s="18">
        <f t="shared" si="5"/>
        <v>16018.897000000001</v>
      </c>
    </row>
    <row r="151" spans="1:6" x14ac:dyDescent="0.2">
      <c r="A151">
        <v>-4.9939999999999998</v>
      </c>
      <c r="B151">
        <v>14143.648999999999</v>
      </c>
      <c r="C151">
        <v>-5.0410000000000004</v>
      </c>
      <c r="D151">
        <v>16241.522999999999</v>
      </c>
      <c r="E151" s="18">
        <f t="shared" si="4"/>
        <v>14143.648999999999</v>
      </c>
      <c r="F151" s="18">
        <f t="shared" si="5"/>
        <v>16241.522999999999</v>
      </c>
    </row>
    <row r="152" spans="1:6" x14ac:dyDescent="0.2">
      <c r="A152">
        <v>-4.9480000000000004</v>
      </c>
      <c r="B152">
        <v>14377.481</v>
      </c>
      <c r="C152">
        <v>-4.9939999999999998</v>
      </c>
      <c r="D152">
        <v>16491.990000000002</v>
      </c>
      <c r="E152" s="18">
        <f t="shared" si="4"/>
        <v>14377.481</v>
      </c>
      <c r="F152" s="18">
        <f t="shared" si="5"/>
        <v>16491.990000000002</v>
      </c>
    </row>
    <row r="153" spans="1:6" x14ac:dyDescent="0.2">
      <c r="A153">
        <v>-4.9009999999999998</v>
      </c>
      <c r="B153">
        <v>14628.7</v>
      </c>
      <c r="C153">
        <v>-4.9480000000000004</v>
      </c>
      <c r="D153">
        <v>16782.325000000001</v>
      </c>
      <c r="E153" s="18">
        <f t="shared" si="4"/>
        <v>14628.7</v>
      </c>
      <c r="F153" s="18">
        <f t="shared" si="5"/>
        <v>16782.325000000001</v>
      </c>
    </row>
    <row r="154" spans="1:6" x14ac:dyDescent="0.2">
      <c r="A154">
        <v>-4.8540000000000001</v>
      </c>
      <c r="B154">
        <v>14868.004999999999</v>
      </c>
      <c r="C154">
        <v>-4.9009999999999998</v>
      </c>
      <c r="D154">
        <v>17105.080000000002</v>
      </c>
      <c r="E154" s="18">
        <f t="shared" si="4"/>
        <v>14868.004999999999</v>
      </c>
      <c r="F154" s="18">
        <f t="shared" si="5"/>
        <v>17105.080000000002</v>
      </c>
    </row>
    <row r="155" spans="1:6" x14ac:dyDescent="0.2">
      <c r="A155">
        <v>-4.8070000000000004</v>
      </c>
      <c r="B155">
        <v>15112.655000000001</v>
      </c>
      <c r="C155">
        <v>-4.8540000000000001</v>
      </c>
      <c r="D155">
        <v>17374.763999999999</v>
      </c>
      <c r="E155" s="18">
        <f t="shared" si="4"/>
        <v>15112.655000000001</v>
      </c>
      <c r="F155" s="18">
        <f t="shared" si="5"/>
        <v>17374.763999999999</v>
      </c>
    </row>
    <row r="156" spans="1:6" x14ac:dyDescent="0.2">
      <c r="A156">
        <v>-4.76</v>
      </c>
      <c r="B156">
        <v>15354.626</v>
      </c>
      <c r="C156">
        <v>-4.8070000000000004</v>
      </c>
      <c r="D156">
        <v>17629.525000000001</v>
      </c>
      <c r="E156" s="18">
        <f t="shared" si="4"/>
        <v>15354.626</v>
      </c>
      <c r="F156" s="18">
        <f t="shared" si="5"/>
        <v>17629.525000000001</v>
      </c>
    </row>
    <row r="157" spans="1:6" x14ac:dyDescent="0.2">
      <c r="A157">
        <v>-4.7130000000000001</v>
      </c>
      <c r="B157">
        <v>15574.673000000001</v>
      </c>
      <c r="C157">
        <v>-4.76</v>
      </c>
      <c r="D157">
        <v>17884.616999999998</v>
      </c>
      <c r="E157" s="18">
        <f t="shared" si="4"/>
        <v>15574.673000000001</v>
      </c>
      <c r="F157" s="18">
        <f t="shared" si="5"/>
        <v>17884.616999999998</v>
      </c>
    </row>
    <row r="158" spans="1:6" x14ac:dyDescent="0.2">
      <c r="A158">
        <v>-4.6660000000000004</v>
      </c>
      <c r="B158">
        <v>15809.896000000001</v>
      </c>
      <c r="C158">
        <v>-4.7130000000000001</v>
      </c>
      <c r="D158">
        <v>18185.957999999999</v>
      </c>
      <c r="E158" s="18">
        <f t="shared" si="4"/>
        <v>15809.896000000001</v>
      </c>
      <c r="F158" s="18">
        <f t="shared" si="5"/>
        <v>18185.957999999999</v>
      </c>
    </row>
    <row r="159" spans="1:6" x14ac:dyDescent="0.2">
      <c r="A159">
        <v>-4.6189999999999998</v>
      </c>
      <c r="B159">
        <v>16072.516</v>
      </c>
      <c r="C159">
        <v>-4.6660000000000004</v>
      </c>
      <c r="D159">
        <v>18459.146000000001</v>
      </c>
      <c r="E159" s="18">
        <f t="shared" si="4"/>
        <v>16072.516</v>
      </c>
      <c r="F159" s="18">
        <f t="shared" si="5"/>
        <v>18459.146000000001</v>
      </c>
    </row>
    <row r="160" spans="1:6" x14ac:dyDescent="0.2">
      <c r="A160">
        <v>-4.5720000000000001</v>
      </c>
      <c r="B160">
        <v>16327.448</v>
      </c>
      <c r="C160">
        <v>-4.6189999999999998</v>
      </c>
      <c r="D160">
        <v>18718.03</v>
      </c>
      <c r="E160" s="18">
        <f t="shared" si="4"/>
        <v>16327.448</v>
      </c>
      <c r="F160" s="18">
        <f t="shared" si="5"/>
        <v>18718.03</v>
      </c>
    </row>
    <row r="161" spans="1:6" x14ac:dyDescent="0.2">
      <c r="A161">
        <v>-4.5250000000000004</v>
      </c>
      <c r="B161">
        <v>16558.669999999998</v>
      </c>
      <c r="C161">
        <v>-4.5720000000000001</v>
      </c>
      <c r="D161">
        <v>18945.587</v>
      </c>
      <c r="E161" s="18">
        <f t="shared" si="4"/>
        <v>16558.669999999998</v>
      </c>
      <c r="F161" s="18">
        <f t="shared" si="5"/>
        <v>18945.587</v>
      </c>
    </row>
    <row r="162" spans="1:6" x14ac:dyDescent="0.2">
      <c r="A162">
        <v>-4.4779999999999998</v>
      </c>
      <c r="B162">
        <v>16799.249</v>
      </c>
      <c r="C162">
        <v>-4.5250000000000004</v>
      </c>
      <c r="D162">
        <v>19188.317999999999</v>
      </c>
      <c r="E162" s="18">
        <f t="shared" si="4"/>
        <v>16799.249</v>
      </c>
      <c r="F162" s="18">
        <f t="shared" si="5"/>
        <v>19188.317999999999</v>
      </c>
    </row>
    <row r="163" spans="1:6" x14ac:dyDescent="0.2">
      <c r="A163">
        <v>-4.431</v>
      </c>
      <c r="B163">
        <v>17067.608</v>
      </c>
      <c r="C163">
        <v>-4.4779999999999998</v>
      </c>
      <c r="D163">
        <v>19465.447</v>
      </c>
      <c r="E163" s="18">
        <f t="shared" si="4"/>
        <v>17067.608</v>
      </c>
      <c r="F163" s="18">
        <f t="shared" si="5"/>
        <v>19465.447</v>
      </c>
    </row>
    <row r="164" spans="1:6" x14ac:dyDescent="0.2">
      <c r="A164">
        <v>-4.3849999999999998</v>
      </c>
      <c r="B164">
        <v>17349.714</v>
      </c>
      <c r="C164">
        <v>-4.431</v>
      </c>
      <c r="D164">
        <v>19751.920999999998</v>
      </c>
      <c r="E164" s="18">
        <f t="shared" si="4"/>
        <v>17349.714</v>
      </c>
      <c r="F164" s="18">
        <f t="shared" si="5"/>
        <v>19751.920999999998</v>
      </c>
    </row>
    <row r="165" spans="1:6" x14ac:dyDescent="0.2">
      <c r="A165">
        <v>-4.3380000000000001</v>
      </c>
      <c r="B165">
        <v>17580.696</v>
      </c>
      <c r="C165">
        <v>-4.3849999999999998</v>
      </c>
      <c r="D165">
        <v>20003.081999999999</v>
      </c>
      <c r="E165" s="18">
        <f t="shared" si="4"/>
        <v>17580.696</v>
      </c>
      <c r="F165" s="18">
        <f t="shared" si="5"/>
        <v>20003.081999999999</v>
      </c>
    </row>
    <row r="166" spans="1:6" x14ac:dyDescent="0.2">
      <c r="A166">
        <v>-4.2910000000000004</v>
      </c>
      <c r="B166">
        <v>17848.456999999999</v>
      </c>
      <c r="C166">
        <v>-4.3380000000000001</v>
      </c>
      <c r="D166">
        <v>20319.453000000001</v>
      </c>
      <c r="E166" s="18">
        <f t="shared" si="4"/>
        <v>17848.456999999999</v>
      </c>
      <c r="F166" s="18">
        <f t="shared" si="5"/>
        <v>20319.453000000001</v>
      </c>
    </row>
    <row r="167" spans="1:6" x14ac:dyDescent="0.2">
      <c r="A167">
        <v>-4.2439999999999998</v>
      </c>
      <c r="B167">
        <v>18105.547999999999</v>
      </c>
      <c r="C167">
        <v>-4.2910000000000004</v>
      </c>
      <c r="D167">
        <v>20615.93</v>
      </c>
      <c r="E167" s="18">
        <f t="shared" si="4"/>
        <v>18105.547999999999</v>
      </c>
      <c r="F167" s="18">
        <f t="shared" si="5"/>
        <v>20615.93</v>
      </c>
    </row>
    <row r="168" spans="1:6" x14ac:dyDescent="0.2">
      <c r="A168">
        <v>-4.1970000000000001</v>
      </c>
      <c r="B168">
        <v>18375.187000000002</v>
      </c>
      <c r="C168">
        <v>-4.2439999999999998</v>
      </c>
      <c r="D168">
        <v>20884.32</v>
      </c>
      <c r="E168" s="18">
        <f t="shared" si="4"/>
        <v>18375.187000000002</v>
      </c>
      <c r="F168" s="18">
        <f t="shared" si="5"/>
        <v>20884.32</v>
      </c>
    </row>
    <row r="169" spans="1:6" x14ac:dyDescent="0.2">
      <c r="A169">
        <v>-4.1500000000000004</v>
      </c>
      <c r="B169">
        <v>18622.758000000002</v>
      </c>
      <c r="C169">
        <v>-4.1970000000000001</v>
      </c>
      <c r="D169">
        <v>21123.440999999999</v>
      </c>
      <c r="E169" s="18">
        <f t="shared" si="4"/>
        <v>18622.758000000002</v>
      </c>
      <c r="F169" s="18">
        <f t="shared" si="5"/>
        <v>21123.440999999999</v>
      </c>
    </row>
    <row r="170" spans="1:6" x14ac:dyDescent="0.2">
      <c r="A170">
        <v>-4.1029999999999998</v>
      </c>
      <c r="B170">
        <v>18919.682000000001</v>
      </c>
      <c r="C170">
        <v>-4.1500000000000004</v>
      </c>
      <c r="D170">
        <v>21407.129000000001</v>
      </c>
      <c r="E170" s="18">
        <f t="shared" si="4"/>
        <v>18919.682000000001</v>
      </c>
      <c r="F170" s="18">
        <f t="shared" si="5"/>
        <v>21407.129000000001</v>
      </c>
    </row>
    <row r="171" spans="1:6" x14ac:dyDescent="0.2">
      <c r="A171">
        <v>-4.056</v>
      </c>
      <c r="B171">
        <v>19198.541000000001</v>
      </c>
      <c r="C171">
        <v>-4.1029999999999998</v>
      </c>
      <c r="D171">
        <v>21679.357</v>
      </c>
      <c r="E171" s="18">
        <f t="shared" si="4"/>
        <v>19198.541000000001</v>
      </c>
      <c r="F171" s="18">
        <f t="shared" si="5"/>
        <v>21679.357</v>
      </c>
    </row>
    <row r="172" spans="1:6" x14ac:dyDescent="0.2">
      <c r="A172">
        <v>-4.0090000000000003</v>
      </c>
      <c r="B172">
        <v>19449.147000000001</v>
      </c>
      <c r="C172">
        <v>-4.056</v>
      </c>
      <c r="D172">
        <v>21982.929</v>
      </c>
      <c r="E172" s="18">
        <f t="shared" si="4"/>
        <v>19449.147000000001</v>
      </c>
      <c r="F172" s="18">
        <f t="shared" si="5"/>
        <v>21982.929</v>
      </c>
    </row>
    <row r="173" spans="1:6" x14ac:dyDescent="0.2">
      <c r="A173">
        <v>-3.9620000000000002</v>
      </c>
      <c r="B173">
        <v>19690.109</v>
      </c>
      <c r="C173">
        <v>-4.0090000000000003</v>
      </c>
      <c r="D173">
        <v>22247.048999999999</v>
      </c>
      <c r="E173" s="18">
        <f t="shared" si="4"/>
        <v>19690.109</v>
      </c>
      <c r="F173" s="18">
        <f t="shared" si="5"/>
        <v>22247.048999999999</v>
      </c>
    </row>
    <row r="174" spans="1:6" x14ac:dyDescent="0.2">
      <c r="A174">
        <v>-3.915</v>
      </c>
      <c r="B174">
        <v>19924.433000000001</v>
      </c>
      <c r="C174">
        <v>-3.9620000000000002</v>
      </c>
      <c r="D174">
        <v>22556.102999999999</v>
      </c>
      <c r="E174" s="18">
        <f t="shared" si="4"/>
        <v>19924.433000000001</v>
      </c>
      <c r="F174" s="18">
        <f t="shared" si="5"/>
        <v>22556.102999999999</v>
      </c>
    </row>
    <row r="175" spans="1:6" x14ac:dyDescent="0.2">
      <c r="A175">
        <v>-3.8679999999999999</v>
      </c>
      <c r="B175">
        <v>20201.684000000001</v>
      </c>
      <c r="C175">
        <v>-3.915</v>
      </c>
      <c r="D175">
        <v>22851.304</v>
      </c>
      <c r="E175" s="18">
        <f t="shared" si="4"/>
        <v>20201.684000000001</v>
      </c>
      <c r="F175" s="18">
        <f t="shared" si="5"/>
        <v>22851.304</v>
      </c>
    </row>
    <row r="176" spans="1:6" x14ac:dyDescent="0.2">
      <c r="A176">
        <v>-3.8210000000000002</v>
      </c>
      <c r="B176">
        <v>20524.241000000002</v>
      </c>
      <c r="C176">
        <v>-3.8679999999999999</v>
      </c>
      <c r="D176">
        <v>23132.661</v>
      </c>
      <c r="E176" s="18">
        <f t="shared" si="4"/>
        <v>20524.241000000002</v>
      </c>
      <c r="F176" s="18">
        <f t="shared" si="5"/>
        <v>23132.661</v>
      </c>
    </row>
    <row r="177" spans="1:6" x14ac:dyDescent="0.2">
      <c r="A177">
        <v>-3.774</v>
      </c>
      <c r="B177">
        <v>20796.386999999999</v>
      </c>
      <c r="C177">
        <v>-3.8210000000000002</v>
      </c>
      <c r="D177">
        <v>23381.600999999999</v>
      </c>
      <c r="E177" s="18">
        <f t="shared" si="4"/>
        <v>20796.386999999999</v>
      </c>
      <c r="F177" s="18">
        <f t="shared" si="5"/>
        <v>23381.600999999999</v>
      </c>
    </row>
    <row r="178" spans="1:6" x14ac:dyDescent="0.2">
      <c r="A178">
        <v>-3.7269999999999999</v>
      </c>
      <c r="B178">
        <v>21057.3</v>
      </c>
      <c r="C178">
        <v>-3.774</v>
      </c>
      <c r="D178">
        <v>23609.328000000001</v>
      </c>
      <c r="E178" s="18">
        <f t="shared" si="4"/>
        <v>21057.3</v>
      </c>
      <c r="F178" s="18">
        <f t="shared" si="5"/>
        <v>23609.328000000001</v>
      </c>
    </row>
    <row r="179" spans="1:6" x14ac:dyDescent="0.2">
      <c r="A179">
        <v>-3.6789999999999998</v>
      </c>
      <c r="B179">
        <v>21291.609</v>
      </c>
      <c r="C179">
        <v>-3.7269999999999999</v>
      </c>
      <c r="D179">
        <v>23882.971000000001</v>
      </c>
      <c r="E179" s="18">
        <f t="shared" si="4"/>
        <v>21291.609</v>
      </c>
      <c r="F179" s="18">
        <f t="shared" si="5"/>
        <v>23882.971000000001</v>
      </c>
    </row>
    <row r="180" spans="1:6" x14ac:dyDescent="0.2">
      <c r="A180">
        <v>-3.6320000000000001</v>
      </c>
      <c r="B180">
        <v>21518.697</v>
      </c>
      <c r="C180">
        <v>-3.6789999999999998</v>
      </c>
      <c r="D180">
        <v>24118.227999999999</v>
      </c>
      <c r="E180" s="18">
        <f t="shared" si="4"/>
        <v>21518.697</v>
      </c>
      <c r="F180" s="18">
        <f t="shared" si="5"/>
        <v>24118.227999999999</v>
      </c>
    </row>
    <row r="181" spans="1:6" x14ac:dyDescent="0.2">
      <c r="A181">
        <v>-3.585</v>
      </c>
      <c r="B181">
        <v>21731.382000000001</v>
      </c>
      <c r="C181">
        <v>-3.6320000000000001</v>
      </c>
      <c r="D181">
        <v>24408.571</v>
      </c>
      <c r="E181" s="18">
        <f t="shared" si="4"/>
        <v>21731.382000000001</v>
      </c>
      <c r="F181" s="18">
        <f t="shared" si="5"/>
        <v>24408.571</v>
      </c>
    </row>
    <row r="182" spans="1:6" x14ac:dyDescent="0.2">
      <c r="A182">
        <v>-3.5379999999999998</v>
      </c>
      <c r="B182">
        <v>21957.419000000002</v>
      </c>
      <c r="C182">
        <v>-3.585</v>
      </c>
      <c r="D182">
        <v>24687.891</v>
      </c>
      <c r="E182" s="18">
        <f t="shared" si="4"/>
        <v>21957.419000000002</v>
      </c>
      <c r="F182" s="18">
        <f t="shared" si="5"/>
        <v>24687.891</v>
      </c>
    </row>
    <row r="183" spans="1:6" x14ac:dyDescent="0.2">
      <c r="A183">
        <v>-3.4910000000000001</v>
      </c>
      <c r="B183">
        <v>22215.766</v>
      </c>
      <c r="C183">
        <v>-3.5379999999999998</v>
      </c>
      <c r="D183">
        <v>24992.327000000001</v>
      </c>
      <c r="E183" s="18">
        <f t="shared" si="4"/>
        <v>22215.766</v>
      </c>
      <c r="F183" s="18">
        <f t="shared" si="5"/>
        <v>24992.327000000001</v>
      </c>
    </row>
    <row r="184" spans="1:6" x14ac:dyDescent="0.2">
      <c r="A184">
        <v>-3.444</v>
      </c>
      <c r="B184">
        <v>22450.93</v>
      </c>
      <c r="C184">
        <v>-3.4910000000000001</v>
      </c>
      <c r="D184">
        <v>25240.235000000001</v>
      </c>
      <c r="E184" s="18">
        <f t="shared" si="4"/>
        <v>22450.93</v>
      </c>
      <c r="F184" s="18">
        <f t="shared" si="5"/>
        <v>25240.235000000001</v>
      </c>
    </row>
    <row r="185" spans="1:6" x14ac:dyDescent="0.2">
      <c r="A185">
        <v>-3.3969999999999998</v>
      </c>
      <c r="B185">
        <v>22699.437000000002</v>
      </c>
      <c r="C185">
        <v>-3.444</v>
      </c>
      <c r="D185">
        <v>25554.374</v>
      </c>
      <c r="E185" s="18">
        <f t="shared" si="4"/>
        <v>22699.437000000002</v>
      </c>
      <c r="F185" s="18">
        <f t="shared" si="5"/>
        <v>25554.374</v>
      </c>
    </row>
    <row r="186" spans="1:6" x14ac:dyDescent="0.2">
      <c r="A186">
        <v>-3.35</v>
      </c>
      <c r="B186">
        <v>22957.095000000001</v>
      </c>
      <c r="C186">
        <v>-3.3969999999999998</v>
      </c>
      <c r="D186">
        <v>25828.563999999998</v>
      </c>
      <c r="E186" s="18">
        <f t="shared" si="4"/>
        <v>22957.095000000001</v>
      </c>
      <c r="F186" s="18">
        <f t="shared" si="5"/>
        <v>25828.563999999998</v>
      </c>
    </row>
    <row r="187" spans="1:6" x14ac:dyDescent="0.2">
      <c r="A187">
        <v>-3.3029999999999999</v>
      </c>
      <c r="B187">
        <v>23216.719000000001</v>
      </c>
      <c r="C187">
        <v>-3.35</v>
      </c>
      <c r="D187">
        <v>26083.172999999999</v>
      </c>
      <c r="E187" s="18">
        <f t="shared" si="4"/>
        <v>23216.719000000001</v>
      </c>
      <c r="F187" s="18">
        <f t="shared" si="5"/>
        <v>26083.172999999999</v>
      </c>
    </row>
    <row r="188" spans="1:6" x14ac:dyDescent="0.2">
      <c r="A188">
        <v>-3.2559999999999998</v>
      </c>
      <c r="B188">
        <v>23467.937999999998</v>
      </c>
      <c r="C188">
        <v>-3.3029999999999999</v>
      </c>
      <c r="D188">
        <v>26333.772000000001</v>
      </c>
      <c r="E188" s="18">
        <f t="shared" si="4"/>
        <v>23467.937999999998</v>
      </c>
      <c r="F188" s="18">
        <f t="shared" si="5"/>
        <v>26333.772000000001</v>
      </c>
    </row>
    <row r="189" spans="1:6" x14ac:dyDescent="0.2">
      <c r="A189">
        <v>-3.2090000000000001</v>
      </c>
      <c r="B189">
        <v>23749.046999999999</v>
      </c>
      <c r="C189">
        <v>-3.2559999999999998</v>
      </c>
      <c r="D189">
        <v>26643.987000000001</v>
      </c>
      <c r="E189" s="18">
        <f t="shared" si="4"/>
        <v>23749.046999999999</v>
      </c>
      <c r="F189" s="18">
        <f t="shared" si="5"/>
        <v>26643.987000000001</v>
      </c>
    </row>
    <row r="190" spans="1:6" x14ac:dyDescent="0.2">
      <c r="A190">
        <v>-3.1619999999999999</v>
      </c>
      <c r="B190">
        <v>24085.956999999999</v>
      </c>
      <c r="C190">
        <v>-3.2090000000000001</v>
      </c>
      <c r="D190">
        <v>26920.666000000001</v>
      </c>
      <c r="E190" s="18">
        <f t="shared" si="4"/>
        <v>24085.956999999999</v>
      </c>
      <c r="F190" s="18">
        <f t="shared" si="5"/>
        <v>26920.666000000001</v>
      </c>
    </row>
    <row r="191" spans="1:6" x14ac:dyDescent="0.2">
      <c r="A191">
        <v>-3.1150000000000002</v>
      </c>
      <c r="B191">
        <v>24355.835999999999</v>
      </c>
      <c r="C191">
        <v>-3.1619999999999999</v>
      </c>
      <c r="D191">
        <v>27206.893</v>
      </c>
      <c r="E191" s="18">
        <f t="shared" si="4"/>
        <v>24355.835999999999</v>
      </c>
      <c r="F191" s="18">
        <f t="shared" si="5"/>
        <v>27206.893</v>
      </c>
    </row>
    <row r="192" spans="1:6" x14ac:dyDescent="0.2">
      <c r="A192">
        <v>-3.0680000000000001</v>
      </c>
      <c r="B192">
        <v>24557.715</v>
      </c>
      <c r="C192">
        <v>-3.1150000000000002</v>
      </c>
      <c r="D192">
        <v>27480.536</v>
      </c>
      <c r="E192" s="18">
        <f t="shared" si="4"/>
        <v>24557.715</v>
      </c>
      <c r="F192" s="18">
        <f t="shared" si="5"/>
        <v>27480.536</v>
      </c>
    </row>
    <row r="193" spans="1:6" x14ac:dyDescent="0.2">
      <c r="A193">
        <v>-3.02</v>
      </c>
      <c r="B193">
        <v>24784.106</v>
      </c>
      <c r="C193">
        <v>-3.0680000000000001</v>
      </c>
      <c r="D193">
        <v>27758.148000000001</v>
      </c>
      <c r="E193" s="18">
        <f t="shared" si="4"/>
        <v>24784.106</v>
      </c>
      <c r="F193" s="18">
        <f t="shared" si="5"/>
        <v>27758.148000000001</v>
      </c>
    </row>
    <row r="194" spans="1:6" x14ac:dyDescent="0.2">
      <c r="A194">
        <v>-2.9729999999999999</v>
      </c>
      <c r="B194">
        <v>25028.224999999999</v>
      </c>
      <c r="C194">
        <v>-3.02</v>
      </c>
      <c r="D194">
        <v>28010.03</v>
      </c>
      <c r="E194" s="18">
        <f t="shared" ref="E194:E257" si="6">B194*$G$2</f>
        <v>25028.224999999999</v>
      </c>
      <c r="F194" s="18">
        <f t="shared" ref="F194:F257" si="7">D194*$G$2</f>
        <v>28010.03</v>
      </c>
    </row>
    <row r="195" spans="1:6" x14ac:dyDescent="0.2">
      <c r="A195">
        <v>-2.9260000000000002</v>
      </c>
      <c r="B195">
        <v>25299.829000000002</v>
      </c>
      <c r="C195">
        <v>-2.9729999999999999</v>
      </c>
      <c r="D195">
        <v>28257.718000000001</v>
      </c>
      <c r="E195" s="18">
        <f t="shared" si="6"/>
        <v>25299.829000000002</v>
      </c>
      <c r="F195" s="18">
        <f t="shared" si="7"/>
        <v>28257.718000000001</v>
      </c>
    </row>
    <row r="196" spans="1:6" x14ac:dyDescent="0.2">
      <c r="A196">
        <v>-2.879</v>
      </c>
      <c r="B196">
        <v>25546.510999999999</v>
      </c>
      <c r="C196">
        <v>-2.9260000000000002</v>
      </c>
      <c r="D196">
        <v>28533.295999999998</v>
      </c>
      <c r="E196" s="18">
        <f t="shared" si="6"/>
        <v>25546.510999999999</v>
      </c>
      <c r="F196" s="18">
        <f t="shared" si="7"/>
        <v>28533.295999999998</v>
      </c>
    </row>
    <row r="197" spans="1:6" x14ac:dyDescent="0.2">
      <c r="A197">
        <v>-2.8319999999999999</v>
      </c>
      <c r="B197">
        <v>25811.91</v>
      </c>
      <c r="C197">
        <v>-2.879</v>
      </c>
      <c r="D197">
        <v>28812.05</v>
      </c>
      <c r="E197" s="18">
        <f t="shared" si="6"/>
        <v>25811.91</v>
      </c>
      <c r="F197" s="18">
        <f t="shared" si="7"/>
        <v>28812.05</v>
      </c>
    </row>
    <row r="198" spans="1:6" x14ac:dyDescent="0.2">
      <c r="A198">
        <v>-2.7850000000000001</v>
      </c>
      <c r="B198">
        <v>26044.827000000001</v>
      </c>
      <c r="C198">
        <v>-2.8319999999999999</v>
      </c>
      <c r="D198">
        <v>29072.664000000001</v>
      </c>
      <c r="E198" s="18">
        <f t="shared" si="6"/>
        <v>26044.827000000001</v>
      </c>
      <c r="F198" s="18">
        <f t="shared" si="7"/>
        <v>29072.664000000001</v>
      </c>
    </row>
    <row r="199" spans="1:6" x14ac:dyDescent="0.2">
      <c r="A199">
        <v>-2.738</v>
      </c>
      <c r="B199">
        <v>26312.197</v>
      </c>
      <c r="C199">
        <v>-2.7850000000000001</v>
      </c>
      <c r="D199">
        <v>29301.401999999998</v>
      </c>
      <c r="E199" s="18">
        <f t="shared" si="6"/>
        <v>26312.197</v>
      </c>
      <c r="F199" s="18">
        <f t="shared" si="7"/>
        <v>29301.401999999998</v>
      </c>
    </row>
    <row r="200" spans="1:6" x14ac:dyDescent="0.2">
      <c r="A200">
        <v>-2.6909999999999998</v>
      </c>
      <c r="B200">
        <v>26555.659</v>
      </c>
      <c r="C200">
        <v>-2.738</v>
      </c>
      <c r="D200">
        <v>29587.703000000001</v>
      </c>
      <c r="E200" s="18">
        <f t="shared" si="6"/>
        <v>26555.659</v>
      </c>
      <c r="F200" s="18">
        <f t="shared" si="7"/>
        <v>29587.703000000001</v>
      </c>
    </row>
    <row r="201" spans="1:6" x14ac:dyDescent="0.2">
      <c r="A201">
        <v>-2.6429999999999998</v>
      </c>
      <c r="B201">
        <v>26807.082999999999</v>
      </c>
      <c r="C201">
        <v>-2.6909999999999998</v>
      </c>
      <c r="D201">
        <v>29832.175999999999</v>
      </c>
      <c r="E201" s="18">
        <f t="shared" si="6"/>
        <v>26807.082999999999</v>
      </c>
      <c r="F201" s="18">
        <f t="shared" si="7"/>
        <v>29832.175999999999</v>
      </c>
    </row>
    <row r="202" spans="1:6" x14ac:dyDescent="0.2">
      <c r="A202">
        <v>-2.5960000000000001</v>
      </c>
      <c r="B202">
        <v>27068.26</v>
      </c>
      <c r="C202">
        <v>-2.6429999999999998</v>
      </c>
      <c r="D202">
        <v>30086.609</v>
      </c>
      <c r="E202" s="18">
        <f t="shared" si="6"/>
        <v>27068.26</v>
      </c>
      <c r="F202" s="18">
        <f t="shared" si="7"/>
        <v>30086.609</v>
      </c>
    </row>
    <row r="203" spans="1:6" x14ac:dyDescent="0.2">
      <c r="A203">
        <v>-2.5489999999999999</v>
      </c>
      <c r="B203">
        <v>27292.403999999999</v>
      </c>
      <c r="C203">
        <v>-2.5960000000000001</v>
      </c>
      <c r="D203">
        <v>30323.920999999998</v>
      </c>
      <c r="E203" s="18">
        <f t="shared" si="6"/>
        <v>27292.403999999999</v>
      </c>
      <c r="F203" s="18">
        <f t="shared" si="7"/>
        <v>30323.920999999998</v>
      </c>
    </row>
    <row r="204" spans="1:6" x14ac:dyDescent="0.2">
      <c r="A204">
        <v>-2.5019999999999998</v>
      </c>
      <c r="B204">
        <v>27478.335999999999</v>
      </c>
      <c r="C204">
        <v>-2.5489999999999999</v>
      </c>
      <c r="D204">
        <v>30512.269</v>
      </c>
      <c r="E204" s="18">
        <f t="shared" si="6"/>
        <v>27478.335999999999</v>
      </c>
      <c r="F204" s="18">
        <f t="shared" si="7"/>
        <v>30512.269</v>
      </c>
    </row>
    <row r="205" spans="1:6" x14ac:dyDescent="0.2">
      <c r="A205">
        <v>-2.4550000000000001</v>
      </c>
      <c r="B205">
        <v>27703.293000000001</v>
      </c>
      <c r="C205">
        <v>-2.5019999999999998</v>
      </c>
      <c r="D205">
        <v>30696.855</v>
      </c>
      <c r="E205" s="18">
        <f t="shared" si="6"/>
        <v>27703.293000000001</v>
      </c>
      <c r="F205" s="18">
        <f t="shared" si="7"/>
        <v>30696.855</v>
      </c>
    </row>
    <row r="206" spans="1:6" x14ac:dyDescent="0.2">
      <c r="A206">
        <v>-2.4079999999999999</v>
      </c>
      <c r="B206">
        <v>27920.696</v>
      </c>
      <c r="C206">
        <v>-2.4550000000000001</v>
      </c>
      <c r="D206">
        <v>30870.516</v>
      </c>
      <c r="E206" s="18">
        <f t="shared" si="6"/>
        <v>27920.696</v>
      </c>
      <c r="F206" s="18">
        <f t="shared" si="7"/>
        <v>30870.516</v>
      </c>
    </row>
    <row r="207" spans="1:6" x14ac:dyDescent="0.2">
      <c r="A207">
        <v>-2.3610000000000002</v>
      </c>
      <c r="B207">
        <v>28153.433000000001</v>
      </c>
      <c r="C207">
        <v>-2.4079999999999999</v>
      </c>
      <c r="D207">
        <v>31065.695</v>
      </c>
      <c r="E207" s="18">
        <f t="shared" si="6"/>
        <v>28153.433000000001</v>
      </c>
      <c r="F207" s="18">
        <f t="shared" si="7"/>
        <v>31065.695</v>
      </c>
    </row>
    <row r="208" spans="1:6" x14ac:dyDescent="0.2">
      <c r="A208">
        <v>-2.3130000000000002</v>
      </c>
      <c r="B208">
        <v>28423.984</v>
      </c>
      <c r="C208">
        <v>-2.3610000000000002</v>
      </c>
      <c r="D208">
        <v>31202.195</v>
      </c>
      <c r="E208" s="18">
        <f t="shared" si="6"/>
        <v>28423.984</v>
      </c>
      <c r="F208" s="18">
        <f t="shared" si="7"/>
        <v>31202.195</v>
      </c>
    </row>
    <row r="209" spans="1:6" x14ac:dyDescent="0.2">
      <c r="A209">
        <v>-2.266</v>
      </c>
      <c r="B209">
        <v>28715.429</v>
      </c>
      <c r="C209">
        <v>-2.3130000000000002</v>
      </c>
      <c r="D209">
        <v>31384.095000000001</v>
      </c>
      <c r="E209" s="18">
        <f t="shared" si="6"/>
        <v>28715.429</v>
      </c>
      <c r="F209" s="18">
        <f t="shared" si="7"/>
        <v>31384.095000000001</v>
      </c>
    </row>
    <row r="210" spans="1:6" x14ac:dyDescent="0.2">
      <c r="A210">
        <v>-2.2189999999999999</v>
      </c>
      <c r="B210">
        <v>28939.038</v>
      </c>
      <c r="C210">
        <v>-2.266</v>
      </c>
      <c r="D210">
        <v>31541.949000000001</v>
      </c>
      <c r="E210" s="18">
        <f t="shared" si="6"/>
        <v>28939.038</v>
      </c>
      <c r="F210" s="18">
        <f t="shared" si="7"/>
        <v>31541.949000000001</v>
      </c>
    </row>
    <row r="211" spans="1:6" x14ac:dyDescent="0.2">
      <c r="A211">
        <v>-2.1720000000000002</v>
      </c>
      <c r="B211">
        <v>29161.866999999998</v>
      </c>
      <c r="C211">
        <v>-2.2189999999999999</v>
      </c>
      <c r="D211">
        <v>31694.264999999999</v>
      </c>
      <c r="E211" s="18">
        <f t="shared" si="6"/>
        <v>29161.866999999998</v>
      </c>
      <c r="F211" s="18">
        <f t="shared" si="7"/>
        <v>31694.264999999999</v>
      </c>
    </row>
    <row r="212" spans="1:6" x14ac:dyDescent="0.2">
      <c r="A212">
        <v>-2.125</v>
      </c>
      <c r="B212">
        <v>29408.78</v>
      </c>
      <c r="C212">
        <v>-2.1720000000000002</v>
      </c>
      <c r="D212">
        <v>31872.674999999999</v>
      </c>
      <c r="E212" s="18">
        <f t="shared" si="6"/>
        <v>29408.78</v>
      </c>
      <c r="F212" s="18">
        <f t="shared" si="7"/>
        <v>31872.674999999999</v>
      </c>
    </row>
    <row r="213" spans="1:6" x14ac:dyDescent="0.2">
      <c r="A213">
        <v>-2.0779999999999998</v>
      </c>
      <c r="B213">
        <v>29678.776999999998</v>
      </c>
      <c r="C213">
        <v>-2.125</v>
      </c>
      <c r="D213">
        <v>32068.419000000002</v>
      </c>
      <c r="E213" s="18">
        <f t="shared" si="6"/>
        <v>29678.776999999998</v>
      </c>
      <c r="F213" s="18">
        <f t="shared" si="7"/>
        <v>32068.419000000002</v>
      </c>
    </row>
    <row r="214" spans="1:6" x14ac:dyDescent="0.2">
      <c r="A214">
        <v>-2.0299999999999998</v>
      </c>
      <c r="B214">
        <v>29938.046999999999</v>
      </c>
      <c r="C214">
        <v>-2.0779999999999998</v>
      </c>
      <c r="D214">
        <v>32248.68</v>
      </c>
      <c r="E214" s="18">
        <f t="shared" si="6"/>
        <v>29938.046999999999</v>
      </c>
      <c r="F214" s="18">
        <f t="shared" si="7"/>
        <v>32248.68</v>
      </c>
    </row>
    <row r="215" spans="1:6" x14ac:dyDescent="0.2">
      <c r="A215">
        <v>-1.9830000000000001</v>
      </c>
      <c r="B215">
        <v>30160.149000000001</v>
      </c>
      <c r="C215">
        <v>-2.0299999999999998</v>
      </c>
      <c r="D215">
        <v>32443.49</v>
      </c>
      <c r="E215" s="18">
        <f t="shared" si="6"/>
        <v>30160.149000000001</v>
      </c>
      <c r="F215" s="18">
        <f t="shared" si="7"/>
        <v>32443.49</v>
      </c>
    </row>
    <row r="216" spans="1:6" x14ac:dyDescent="0.2">
      <c r="A216">
        <v>-1.9359999999999999</v>
      </c>
      <c r="B216">
        <v>30358.215</v>
      </c>
      <c r="C216">
        <v>-1.9830000000000001</v>
      </c>
      <c r="D216">
        <v>32607.909</v>
      </c>
      <c r="E216" s="18">
        <f t="shared" si="6"/>
        <v>30358.215</v>
      </c>
      <c r="F216" s="18">
        <f t="shared" si="7"/>
        <v>32607.909</v>
      </c>
    </row>
    <row r="217" spans="1:6" x14ac:dyDescent="0.2">
      <c r="A217">
        <v>-1.889</v>
      </c>
      <c r="B217">
        <v>30562.473999999998</v>
      </c>
      <c r="C217">
        <v>-1.9359999999999999</v>
      </c>
      <c r="D217">
        <v>32770.775999999998</v>
      </c>
      <c r="E217" s="18">
        <f t="shared" si="6"/>
        <v>30562.473999999998</v>
      </c>
      <c r="F217" s="18">
        <f t="shared" si="7"/>
        <v>32770.775999999998</v>
      </c>
    </row>
    <row r="218" spans="1:6" x14ac:dyDescent="0.2">
      <c r="A218">
        <v>-1.8420000000000001</v>
      </c>
      <c r="B218">
        <v>30828.187999999998</v>
      </c>
      <c r="C218">
        <v>-1.889</v>
      </c>
      <c r="D218">
        <v>32903.462</v>
      </c>
      <c r="E218" s="18">
        <f t="shared" si="6"/>
        <v>30828.187999999998</v>
      </c>
      <c r="F218" s="18">
        <f t="shared" si="7"/>
        <v>32903.462</v>
      </c>
    </row>
    <row r="219" spans="1:6" x14ac:dyDescent="0.2">
      <c r="A219">
        <v>-1.794</v>
      </c>
      <c r="B219">
        <v>31092.133000000002</v>
      </c>
      <c r="C219">
        <v>-1.8420000000000001</v>
      </c>
      <c r="D219">
        <v>33069.192999999999</v>
      </c>
      <c r="E219" s="18">
        <f t="shared" si="6"/>
        <v>31092.133000000002</v>
      </c>
      <c r="F219" s="18">
        <f t="shared" si="7"/>
        <v>33069.192999999999</v>
      </c>
    </row>
    <row r="220" spans="1:6" x14ac:dyDescent="0.2">
      <c r="A220">
        <v>-1.7470000000000001</v>
      </c>
      <c r="B220">
        <v>31403.804</v>
      </c>
      <c r="C220">
        <v>-1.794</v>
      </c>
      <c r="D220">
        <v>33235.760000000002</v>
      </c>
      <c r="E220" s="18">
        <f t="shared" si="6"/>
        <v>31403.804</v>
      </c>
      <c r="F220" s="18">
        <f t="shared" si="7"/>
        <v>33235.760000000002</v>
      </c>
    </row>
    <row r="221" spans="1:6" x14ac:dyDescent="0.2">
      <c r="A221">
        <v>-1.7</v>
      </c>
      <c r="B221">
        <v>31677.728999999999</v>
      </c>
      <c r="C221">
        <v>-1.7470000000000001</v>
      </c>
      <c r="D221">
        <v>33410.120999999999</v>
      </c>
      <c r="E221" s="18">
        <f t="shared" si="6"/>
        <v>31677.728999999999</v>
      </c>
      <c r="F221" s="18">
        <f t="shared" si="7"/>
        <v>33410.120999999999</v>
      </c>
    </row>
    <row r="222" spans="1:6" x14ac:dyDescent="0.2">
      <c r="A222">
        <v>-1.653</v>
      </c>
      <c r="B222">
        <v>31955.057000000001</v>
      </c>
      <c r="C222">
        <v>-1.7</v>
      </c>
      <c r="D222">
        <v>33524.5</v>
      </c>
      <c r="E222" s="18">
        <f t="shared" si="6"/>
        <v>31955.057000000001</v>
      </c>
      <c r="F222" s="18">
        <f t="shared" si="7"/>
        <v>33524.5</v>
      </c>
    </row>
    <row r="223" spans="1:6" x14ac:dyDescent="0.2">
      <c r="A223">
        <v>-1.6060000000000001</v>
      </c>
      <c r="B223">
        <v>32154.909</v>
      </c>
      <c r="C223">
        <v>-1.653</v>
      </c>
      <c r="D223">
        <v>33667.548999999999</v>
      </c>
      <c r="E223" s="18">
        <f t="shared" si="6"/>
        <v>32154.909</v>
      </c>
      <c r="F223" s="18">
        <f t="shared" si="7"/>
        <v>33667.548999999999</v>
      </c>
    </row>
    <row r="224" spans="1:6" x14ac:dyDescent="0.2">
      <c r="A224">
        <v>-1.5580000000000001</v>
      </c>
      <c r="B224">
        <v>32364.536</v>
      </c>
      <c r="C224">
        <v>-1.6060000000000001</v>
      </c>
      <c r="D224">
        <v>33805.875999999997</v>
      </c>
      <c r="E224" s="18">
        <f t="shared" si="6"/>
        <v>32364.536</v>
      </c>
      <c r="F224" s="18">
        <f t="shared" si="7"/>
        <v>33805.875999999997</v>
      </c>
    </row>
    <row r="225" spans="1:6" x14ac:dyDescent="0.2">
      <c r="A225">
        <v>-1.5109999999999999</v>
      </c>
      <c r="B225">
        <v>32556.316999999999</v>
      </c>
      <c r="C225">
        <v>-1.5580000000000001</v>
      </c>
      <c r="D225">
        <v>33924.978999999999</v>
      </c>
      <c r="E225" s="18">
        <f t="shared" si="6"/>
        <v>32556.316999999999</v>
      </c>
      <c r="F225" s="18">
        <f t="shared" si="7"/>
        <v>33924.978999999999</v>
      </c>
    </row>
    <row r="226" spans="1:6" x14ac:dyDescent="0.2">
      <c r="A226">
        <v>-1.464</v>
      </c>
      <c r="B226">
        <v>32755.491000000002</v>
      </c>
      <c r="C226">
        <v>-1.5109999999999999</v>
      </c>
      <c r="D226">
        <v>33994.659</v>
      </c>
      <c r="E226" s="18">
        <f t="shared" si="6"/>
        <v>32755.491000000002</v>
      </c>
      <c r="F226" s="18">
        <f t="shared" si="7"/>
        <v>33994.659</v>
      </c>
    </row>
    <row r="227" spans="1:6" x14ac:dyDescent="0.2">
      <c r="A227">
        <v>-1.417</v>
      </c>
      <c r="B227">
        <v>32966.428</v>
      </c>
      <c r="C227">
        <v>-1.464</v>
      </c>
      <c r="D227">
        <v>34088.637999999999</v>
      </c>
      <c r="E227" s="18">
        <f t="shared" si="6"/>
        <v>32966.428</v>
      </c>
      <c r="F227" s="18">
        <f t="shared" si="7"/>
        <v>34088.637999999999</v>
      </c>
    </row>
    <row r="228" spans="1:6" x14ac:dyDescent="0.2">
      <c r="A228">
        <v>-1.37</v>
      </c>
      <c r="B228">
        <v>33172.042000000001</v>
      </c>
      <c r="C228">
        <v>-1.417</v>
      </c>
      <c r="D228">
        <v>34133.603999999999</v>
      </c>
      <c r="E228" s="18">
        <f t="shared" si="6"/>
        <v>33172.042000000001</v>
      </c>
      <c r="F228" s="18">
        <f t="shared" si="7"/>
        <v>34133.603999999999</v>
      </c>
    </row>
    <row r="229" spans="1:6" x14ac:dyDescent="0.2">
      <c r="A229">
        <v>-1.3220000000000001</v>
      </c>
      <c r="B229">
        <v>33380.678</v>
      </c>
      <c r="C229">
        <v>-1.37</v>
      </c>
      <c r="D229">
        <v>34167.707000000002</v>
      </c>
      <c r="E229" s="18">
        <f t="shared" si="6"/>
        <v>33380.678</v>
      </c>
      <c r="F229" s="18">
        <f t="shared" si="7"/>
        <v>34167.707000000002</v>
      </c>
    </row>
    <row r="230" spans="1:6" x14ac:dyDescent="0.2">
      <c r="A230">
        <v>-1.2749999999999999</v>
      </c>
      <c r="B230">
        <v>33601.873</v>
      </c>
      <c r="C230">
        <v>-1.3220000000000001</v>
      </c>
      <c r="D230">
        <v>34245.379000000001</v>
      </c>
      <c r="E230" s="18">
        <f t="shared" si="6"/>
        <v>33601.873</v>
      </c>
      <c r="F230" s="18">
        <f t="shared" si="7"/>
        <v>34245.379000000001</v>
      </c>
    </row>
    <row r="231" spans="1:6" x14ac:dyDescent="0.2">
      <c r="A231">
        <v>-1.228</v>
      </c>
      <c r="B231">
        <v>33769.483999999997</v>
      </c>
      <c r="C231">
        <v>-1.2749999999999999</v>
      </c>
      <c r="D231">
        <v>34395.811999999998</v>
      </c>
      <c r="E231" s="18">
        <f t="shared" si="6"/>
        <v>33769.483999999997</v>
      </c>
      <c r="F231" s="18">
        <f t="shared" si="7"/>
        <v>34395.811999999998</v>
      </c>
    </row>
    <row r="232" spans="1:6" x14ac:dyDescent="0.2">
      <c r="A232">
        <v>-1.181</v>
      </c>
      <c r="B232">
        <v>33925.03</v>
      </c>
      <c r="C232">
        <v>-1.228</v>
      </c>
      <c r="D232">
        <v>34574.9</v>
      </c>
      <c r="E232" s="18">
        <f t="shared" si="6"/>
        <v>33925.03</v>
      </c>
      <c r="F232" s="18">
        <f t="shared" si="7"/>
        <v>34574.9</v>
      </c>
    </row>
    <row r="233" spans="1:6" x14ac:dyDescent="0.2">
      <c r="A233">
        <v>-1.1339999999999999</v>
      </c>
      <c r="B233">
        <v>34081.423999999999</v>
      </c>
      <c r="C233">
        <v>-1.181</v>
      </c>
      <c r="D233">
        <v>34715.508000000002</v>
      </c>
      <c r="E233" s="18">
        <f t="shared" si="6"/>
        <v>34081.423999999999</v>
      </c>
      <c r="F233" s="18">
        <f t="shared" si="7"/>
        <v>34715.508000000002</v>
      </c>
    </row>
    <row r="234" spans="1:6" x14ac:dyDescent="0.2">
      <c r="A234">
        <v>-1.0860000000000001</v>
      </c>
      <c r="B234">
        <v>34212.053999999996</v>
      </c>
      <c r="C234">
        <v>-1.1339999999999999</v>
      </c>
      <c r="D234">
        <v>34844.654000000002</v>
      </c>
      <c r="E234" s="18">
        <f t="shared" si="6"/>
        <v>34212.053999999996</v>
      </c>
      <c r="F234" s="18">
        <f t="shared" si="7"/>
        <v>34844.654000000002</v>
      </c>
    </row>
    <row r="235" spans="1:6" x14ac:dyDescent="0.2">
      <c r="A235">
        <v>-1.0389999999999999</v>
      </c>
      <c r="B235">
        <v>34302.826999999997</v>
      </c>
      <c r="C235">
        <v>-1.0860000000000001</v>
      </c>
      <c r="D235">
        <v>34897.201000000001</v>
      </c>
      <c r="E235" s="18">
        <f t="shared" si="6"/>
        <v>34302.826999999997</v>
      </c>
      <c r="F235" s="18">
        <f t="shared" si="7"/>
        <v>34897.201000000001</v>
      </c>
    </row>
    <row r="236" spans="1:6" x14ac:dyDescent="0.2">
      <c r="A236">
        <v>-0.99199999999999999</v>
      </c>
      <c r="B236">
        <v>34406.567999999999</v>
      </c>
      <c r="C236">
        <v>-1.0389999999999999</v>
      </c>
      <c r="D236">
        <v>35004.423999999999</v>
      </c>
      <c r="E236" s="18">
        <f t="shared" si="6"/>
        <v>34406.567999999999</v>
      </c>
      <c r="F236" s="18">
        <f t="shared" si="7"/>
        <v>35004.423999999999</v>
      </c>
    </row>
    <row r="237" spans="1:6" x14ac:dyDescent="0.2">
      <c r="A237">
        <v>-0.94499999999999995</v>
      </c>
      <c r="B237">
        <v>34528.838000000003</v>
      </c>
      <c r="C237">
        <v>-0.99199999999999999</v>
      </c>
      <c r="D237">
        <v>35041.811000000002</v>
      </c>
      <c r="E237" s="18">
        <f t="shared" si="6"/>
        <v>34528.838000000003</v>
      </c>
      <c r="F237" s="18">
        <f t="shared" si="7"/>
        <v>35041.811000000002</v>
      </c>
    </row>
    <row r="238" spans="1:6" x14ac:dyDescent="0.2">
      <c r="A238">
        <v>-0.89700000000000002</v>
      </c>
      <c r="B238">
        <v>34637.466999999997</v>
      </c>
      <c r="C238">
        <v>-0.94499999999999995</v>
      </c>
      <c r="D238">
        <v>35170.607000000004</v>
      </c>
      <c r="E238" s="18">
        <f t="shared" si="6"/>
        <v>34637.466999999997</v>
      </c>
      <c r="F238" s="18">
        <f t="shared" si="7"/>
        <v>35170.607000000004</v>
      </c>
    </row>
    <row r="239" spans="1:6" x14ac:dyDescent="0.2">
      <c r="A239">
        <v>-0.85</v>
      </c>
      <c r="B239">
        <v>34804.928999999996</v>
      </c>
      <c r="C239">
        <v>-0.89700000000000002</v>
      </c>
      <c r="D239">
        <v>35243.866999999998</v>
      </c>
      <c r="E239" s="18">
        <f t="shared" si="6"/>
        <v>34804.928999999996</v>
      </c>
      <c r="F239" s="18">
        <f t="shared" si="7"/>
        <v>35243.866999999998</v>
      </c>
    </row>
    <row r="240" spans="1:6" x14ac:dyDescent="0.2">
      <c r="A240">
        <v>-0.80300000000000005</v>
      </c>
      <c r="B240">
        <v>35009.578999999998</v>
      </c>
      <c r="C240">
        <v>-0.85</v>
      </c>
      <c r="D240">
        <v>35395.620999999999</v>
      </c>
      <c r="E240" s="18">
        <f t="shared" si="6"/>
        <v>35009.578999999998</v>
      </c>
      <c r="F240" s="18">
        <f t="shared" si="7"/>
        <v>35395.620999999999</v>
      </c>
    </row>
    <row r="241" spans="1:6" x14ac:dyDescent="0.2">
      <c r="A241">
        <v>-0.75600000000000001</v>
      </c>
      <c r="B241">
        <v>35181.525999999998</v>
      </c>
      <c r="C241">
        <v>-0.80300000000000005</v>
      </c>
      <c r="D241">
        <v>35454.517</v>
      </c>
      <c r="E241" s="18">
        <f t="shared" si="6"/>
        <v>35181.525999999998</v>
      </c>
      <c r="F241" s="18">
        <f t="shared" si="7"/>
        <v>35454.517</v>
      </c>
    </row>
    <row r="242" spans="1:6" x14ac:dyDescent="0.2">
      <c r="A242">
        <v>-0.70899999999999996</v>
      </c>
      <c r="B242">
        <v>35297.745999999999</v>
      </c>
      <c r="C242">
        <v>-0.75600000000000001</v>
      </c>
      <c r="D242">
        <v>35539.290999999997</v>
      </c>
      <c r="E242" s="18">
        <f t="shared" si="6"/>
        <v>35297.745999999999</v>
      </c>
      <c r="F242" s="18">
        <f t="shared" si="7"/>
        <v>35539.290999999997</v>
      </c>
    </row>
    <row r="243" spans="1:6" x14ac:dyDescent="0.2">
      <c r="A243">
        <v>-0.66100000000000003</v>
      </c>
      <c r="B243">
        <v>35407.281999999999</v>
      </c>
      <c r="C243">
        <v>-0.70899999999999996</v>
      </c>
      <c r="D243">
        <v>35590.184000000001</v>
      </c>
      <c r="E243" s="18">
        <f t="shared" si="6"/>
        <v>35407.281999999999</v>
      </c>
      <c r="F243" s="18">
        <f t="shared" si="7"/>
        <v>35590.184000000001</v>
      </c>
    </row>
    <row r="244" spans="1:6" x14ac:dyDescent="0.2">
      <c r="A244">
        <v>-0.61399999999999999</v>
      </c>
      <c r="B244">
        <v>35490.281000000003</v>
      </c>
      <c r="C244">
        <v>-0.66100000000000003</v>
      </c>
      <c r="D244">
        <v>35696.137000000002</v>
      </c>
      <c r="E244" s="18">
        <f t="shared" si="6"/>
        <v>35490.281000000003</v>
      </c>
      <c r="F244" s="18">
        <f t="shared" si="7"/>
        <v>35696.137000000002</v>
      </c>
    </row>
    <row r="245" spans="1:6" x14ac:dyDescent="0.2">
      <c r="A245">
        <v>-0.56699999999999995</v>
      </c>
      <c r="B245">
        <v>35582.480000000003</v>
      </c>
      <c r="C245">
        <v>-0.61399999999999999</v>
      </c>
      <c r="D245">
        <v>35716.991999999998</v>
      </c>
      <c r="E245" s="18">
        <f t="shared" si="6"/>
        <v>35582.480000000003</v>
      </c>
      <c r="F245" s="18">
        <f t="shared" si="7"/>
        <v>35716.991999999998</v>
      </c>
    </row>
    <row r="246" spans="1:6" x14ac:dyDescent="0.2">
      <c r="A246">
        <v>-0.52</v>
      </c>
      <c r="B246">
        <v>35601.298999999999</v>
      </c>
      <c r="C246">
        <v>-0.56699999999999995</v>
      </c>
      <c r="D246">
        <v>35699.207000000002</v>
      </c>
      <c r="E246" s="18">
        <f t="shared" si="6"/>
        <v>35601.298999999999</v>
      </c>
      <c r="F246" s="18">
        <f t="shared" si="7"/>
        <v>35699.207000000002</v>
      </c>
    </row>
    <row r="247" spans="1:6" x14ac:dyDescent="0.2">
      <c r="A247">
        <v>-0.47199999999999998</v>
      </c>
      <c r="B247">
        <v>35617.211000000003</v>
      </c>
      <c r="C247">
        <v>-0.52</v>
      </c>
      <c r="D247">
        <v>35696.781999999999</v>
      </c>
      <c r="E247" s="18">
        <f t="shared" si="6"/>
        <v>35617.211000000003</v>
      </c>
      <c r="F247" s="18">
        <f t="shared" si="7"/>
        <v>35696.781999999999</v>
      </c>
    </row>
    <row r="248" spans="1:6" x14ac:dyDescent="0.2">
      <c r="A248">
        <v>-0.42499999999999999</v>
      </c>
      <c r="B248">
        <v>35677.858</v>
      </c>
      <c r="C248">
        <v>-0.47199999999999998</v>
      </c>
      <c r="D248">
        <v>35751.203000000001</v>
      </c>
      <c r="E248" s="18">
        <f t="shared" si="6"/>
        <v>35677.858</v>
      </c>
      <c r="F248" s="18">
        <f t="shared" si="7"/>
        <v>35751.203000000001</v>
      </c>
    </row>
    <row r="249" spans="1:6" x14ac:dyDescent="0.2">
      <c r="A249">
        <v>-0.378</v>
      </c>
      <c r="B249">
        <v>35815.593999999997</v>
      </c>
      <c r="C249">
        <v>-0.42499999999999999</v>
      </c>
      <c r="D249">
        <v>35751.106</v>
      </c>
      <c r="E249" s="18">
        <f t="shared" si="6"/>
        <v>35815.593999999997</v>
      </c>
      <c r="F249" s="18">
        <f t="shared" si="7"/>
        <v>35751.106</v>
      </c>
    </row>
    <row r="250" spans="1:6" x14ac:dyDescent="0.2">
      <c r="A250">
        <v>-0.33100000000000002</v>
      </c>
      <c r="B250">
        <v>35922.432999999997</v>
      </c>
      <c r="C250">
        <v>-0.378</v>
      </c>
      <c r="D250">
        <v>35775.298999999999</v>
      </c>
      <c r="E250" s="18">
        <f t="shared" si="6"/>
        <v>35922.432999999997</v>
      </c>
      <c r="F250" s="18">
        <f t="shared" si="7"/>
        <v>35775.298999999999</v>
      </c>
    </row>
    <row r="251" spans="1:6" x14ac:dyDescent="0.2">
      <c r="A251">
        <v>-0.28299999999999997</v>
      </c>
      <c r="B251">
        <v>35987.658000000003</v>
      </c>
      <c r="C251">
        <v>-0.33100000000000002</v>
      </c>
      <c r="D251">
        <v>35844.224999999999</v>
      </c>
      <c r="E251" s="18">
        <f t="shared" si="6"/>
        <v>35987.658000000003</v>
      </c>
      <c r="F251" s="18">
        <f t="shared" si="7"/>
        <v>35844.224999999999</v>
      </c>
    </row>
    <row r="252" spans="1:6" x14ac:dyDescent="0.2">
      <c r="A252">
        <v>-0.23599999999999999</v>
      </c>
      <c r="B252">
        <v>35988.247000000003</v>
      </c>
      <c r="C252">
        <v>-0.28299999999999997</v>
      </c>
      <c r="D252">
        <v>35921.955999999998</v>
      </c>
      <c r="E252" s="18">
        <f t="shared" si="6"/>
        <v>35988.247000000003</v>
      </c>
      <c r="F252" s="18">
        <f t="shared" si="7"/>
        <v>35921.955999999998</v>
      </c>
    </row>
    <row r="253" spans="1:6" x14ac:dyDescent="0.2">
      <c r="A253">
        <v>-0.189</v>
      </c>
      <c r="B253">
        <v>36001.811000000002</v>
      </c>
      <c r="C253">
        <v>-0.23599999999999999</v>
      </c>
      <c r="D253">
        <v>36047.396999999997</v>
      </c>
      <c r="E253" s="18">
        <f t="shared" si="6"/>
        <v>36001.811000000002</v>
      </c>
      <c r="F253" s="18">
        <f t="shared" si="7"/>
        <v>36047.396999999997</v>
      </c>
    </row>
    <row r="254" spans="1:6" x14ac:dyDescent="0.2">
      <c r="A254">
        <v>-0.14199999999999999</v>
      </c>
      <c r="B254">
        <v>36061.497000000003</v>
      </c>
      <c r="C254">
        <v>-0.189</v>
      </c>
      <c r="D254">
        <v>36181.841</v>
      </c>
      <c r="E254" s="18">
        <f t="shared" si="6"/>
        <v>36061.497000000003</v>
      </c>
      <c r="F254" s="18">
        <f t="shared" si="7"/>
        <v>36181.841</v>
      </c>
    </row>
    <row r="255" spans="1:6" x14ac:dyDescent="0.2">
      <c r="A255">
        <v>-9.4E-2</v>
      </c>
      <c r="B255">
        <v>36090.887999999999</v>
      </c>
      <c r="C255">
        <v>-0.14199999999999999</v>
      </c>
      <c r="D255">
        <v>36259.190999999999</v>
      </c>
      <c r="E255" s="18">
        <f t="shared" si="6"/>
        <v>36090.887999999999</v>
      </c>
      <c r="F255" s="18">
        <f t="shared" si="7"/>
        <v>36259.190999999999</v>
      </c>
    </row>
    <row r="256" spans="1:6" x14ac:dyDescent="0.2">
      <c r="A256">
        <v>-4.7E-2</v>
      </c>
      <c r="B256">
        <v>36163.622000000003</v>
      </c>
      <c r="C256">
        <v>-9.4E-2</v>
      </c>
      <c r="D256">
        <v>36250.074000000001</v>
      </c>
      <c r="E256" s="18">
        <f t="shared" si="6"/>
        <v>36163.622000000003</v>
      </c>
      <c r="F256" s="18">
        <f t="shared" si="7"/>
        <v>36250.074000000001</v>
      </c>
    </row>
    <row r="257" spans="1:6" x14ac:dyDescent="0.2">
      <c r="A257">
        <v>0</v>
      </c>
      <c r="B257">
        <v>36166.364000000001</v>
      </c>
      <c r="C257">
        <v>-4.7E-2</v>
      </c>
      <c r="D257">
        <v>36198.754000000001</v>
      </c>
      <c r="E257" s="18">
        <f t="shared" si="6"/>
        <v>36166.364000000001</v>
      </c>
      <c r="F257" s="18">
        <f t="shared" si="7"/>
        <v>36198.754000000001</v>
      </c>
    </row>
    <row r="258" spans="1:6" x14ac:dyDescent="0.2">
      <c r="A258">
        <v>4.7E-2</v>
      </c>
      <c r="B258">
        <v>36175.133999999998</v>
      </c>
      <c r="C258">
        <v>0</v>
      </c>
      <c r="D258">
        <v>36166.364000000001</v>
      </c>
      <c r="E258" s="18">
        <f t="shared" ref="E258:E321" si="8">B258*$G$2</f>
        <v>36175.133999999998</v>
      </c>
      <c r="F258" s="18">
        <f t="shared" ref="F258:F321" si="9">D258*$G$2</f>
        <v>36166.364000000001</v>
      </c>
    </row>
    <row r="259" spans="1:6" x14ac:dyDescent="0.2">
      <c r="A259">
        <v>9.4E-2</v>
      </c>
      <c r="B259">
        <v>36223.08</v>
      </c>
      <c r="C259">
        <v>4.7E-2</v>
      </c>
      <c r="D259">
        <v>36139.605000000003</v>
      </c>
      <c r="E259" s="18">
        <f t="shared" si="8"/>
        <v>36223.08</v>
      </c>
      <c r="F259" s="18">
        <f t="shared" si="9"/>
        <v>36139.605000000003</v>
      </c>
    </row>
    <row r="260" spans="1:6" x14ac:dyDescent="0.2">
      <c r="A260">
        <v>0.14199999999999999</v>
      </c>
      <c r="B260">
        <v>36306.034</v>
      </c>
      <c r="C260">
        <v>9.4E-2</v>
      </c>
      <c r="D260">
        <v>36110.141000000003</v>
      </c>
      <c r="E260" s="18">
        <f t="shared" si="8"/>
        <v>36306.034</v>
      </c>
      <c r="F260" s="18">
        <f t="shared" si="9"/>
        <v>36110.141000000003</v>
      </c>
    </row>
    <row r="261" spans="1:6" x14ac:dyDescent="0.2">
      <c r="A261">
        <v>0.189</v>
      </c>
      <c r="B261">
        <v>36302.125</v>
      </c>
      <c r="C261">
        <v>0.14199999999999999</v>
      </c>
      <c r="D261">
        <v>36130.372000000003</v>
      </c>
      <c r="E261" s="18">
        <f t="shared" si="8"/>
        <v>36302.125</v>
      </c>
      <c r="F261" s="18">
        <f t="shared" si="9"/>
        <v>36130.372000000003</v>
      </c>
    </row>
    <row r="262" spans="1:6" x14ac:dyDescent="0.2">
      <c r="A262">
        <v>0.23599999999999999</v>
      </c>
      <c r="B262">
        <v>36338.385000000002</v>
      </c>
      <c r="C262">
        <v>0.189</v>
      </c>
      <c r="D262">
        <v>36147.105000000003</v>
      </c>
      <c r="E262" s="18">
        <f t="shared" si="8"/>
        <v>36338.385000000002</v>
      </c>
      <c r="F262" s="18">
        <f t="shared" si="9"/>
        <v>36147.105000000003</v>
      </c>
    </row>
    <row r="263" spans="1:6" x14ac:dyDescent="0.2">
      <c r="A263">
        <v>0.28299999999999997</v>
      </c>
      <c r="B263">
        <v>36336.014000000003</v>
      </c>
      <c r="C263">
        <v>0.23599999999999999</v>
      </c>
      <c r="D263">
        <v>36221.870999999999</v>
      </c>
      <c r="E263" s="18">
        <f t="shared" si="8"/>
        <v>36336.014000000003</v>
      </c>
      <c r="F263" s="18">
        <f t="shared" si="9"/>
        <v>36221.870999999999</v>
      </c>
    </row>
    <row r="264" spans="1:6" x14ac:dyDescent="0.2">
      <c r="A264">
        <v>0.33100000000000002</v>
      </c>
      <c r="B264">
        <v>36350.786999999997</v>
      </c>
      <c r="C264">
        <v>0.28299999999999997</v>
      </c>
      <c r="D264">
        <v>36270.510999999999</v>
      </c>
      <c r="E264" s="18">
        <f t="shared" si="8"/>
        <v>36350.786999999997</v>
      </c>
      <c r="F264" s="18">
        <f t="shared" si="9"/>
        <v>36270.510999999999</v>
      </c>
    </row>
    <row r="265" spans="1:6" x14ac:dyDescent="0.2">
      <c r="A265">
        <v>0.378</v>
      </c>
      <c r="B265">
        <v>36387.47</v>
      </c>
      <c r="C265">
        <v>0.33100000000000002</v>
      </c>
      <c r="D265">
        <v>36298.781000000003</v>
      </c>
      <c r="E265" s="18">
        <f t="shared" si="8"/>
        <v>36387.47</v>
      </c>
      <c r="F265" s="18">
        <f t="shared" si="9"/>
        <v>36298.781000000003</v>
      </c>
    </row>
    <row r="266" spans="1:6" x14ac:dyDescent="0.2">
      <c r="A266">
        <v>0.42499999999999999</v>
      </c>
      <c r="B266">
        <v>36482.985000000001</v>
      </c>
      <c r="C266">
        <v>0.378</v>
      </c>
      <c r="D266">
        <v>36289.213000000003</v>
      </c>
      <c r="E266" s="18">
        <f t="shared" si="8"/>
        <v>36482.985000000001</v>
      </c>
      <c r="F266" s="18">
        <f t="shared" si="9"/>
        <v>36289.213000000003</v>
      </c>
    </row>
    <row r="267" spans="1:6" x14ac:dyDescent="0.2">
      <c r="A267">
        <v>0.47199999999999998</v>
      </c>
      <c r="B267">
        <v>36564.087</v>
      </c>
      <c r="C267">
        <v>0.42499999999999999</v>
      </c>
      <c r="D267">
        <v>36211.036</v>
      </c>
      <c r="E267" s="18">
        <f t="shared" si="8"/>
        <v>36564.087</v>
      </c>
      <c r="F267" s="18">
        <f t="shared" si="9"/>
        <v>36211.036</v>
      </c>
    </row>
    <row r="268" spans="1:6" x14ac:dyDescent="0.2">
      <c r="A268">
        <v>0.52</v>
      </c>
      <c r="B268">
        <v>36651.618999999999</v>
      </c>
      <c r="C268">
        <v>0.47199999999999998</v>
      </c>
      <c r="D268">
        <v>36166.080999999998</v>
      </c>
      <c r="E268" s="18">
        <f t="shared" si="8"/>
        <v>36651.618999999999</v>
      </c>
      <c r="F268" s="18">
        <f t="shared" si="9"/>
        <v>36166.080999999998</v>
      </c>
    </row>
    <row r="269" spans="1:6" x14ac:dyDescent="0.2">
      <c r="A269">
        <v>0.56699999999999995</v>
      </c>
      <c r="B269">
        <v>36699.525999999998</v>
      </c>
      <c r="C269">
        <v>0.52</v>
      </c>
      <c r="D269">
        <v>36149.387000000002</v>
      </c>
      <c r="E269" s="18">
        <f t="shared" si="8"/>
        <v>36699.525999999998</v>
      </c>
      <c r="F269" s="18">
        <f t="shared" si="9"/>
        <v>36149.387000000002</v>
      </c>
    </row>
    <row r="270" spans="1:6" x14ac:dyDescent="0.2">
      <c r="A270">
        <v>0.61399999999999999</v>
      </c>
      <c r="B270">
        <v>36709.394999999997</v>
      </c>
      <c r="C270">
        <v>0.56699999999999995</v>
      </c>
      <c r="D270">
        <v>36234.802000000003</v>
      </c>
      <c r="E270" s="18">
        <f t="shared" si="8"/>
        <v>36709.394999999997</v>
      </c>
      <c r="F270" s="18">
        <f t="shared" si="9"/>
        <v>36234.802000000003</v>
      </c>
    </row>
    <row r="271" spans="1:6" x14ac:dyDescent="0.2">
      <c r="A271">
        <v>0.66100000000000003</v>
      </c>
      <c r="B271">
        <v>36713.78</v>
      </c>
      <c r="C271">
        <v>0.61399999999999999</v>
      </c>
      <c r="D271">
        <v>36230.563999999998</v>
      </c>
      <c r="E271" s="18">
        <f t="shared" si="8"/>
        <v>36713.78</v>
      </c>
      <c r="F271" s="18">
        <f t="shared" si="9"/>
        <v>36230.563999999998</v>
      </c>
    </row>
    <row r="272" spans="1:6" x14ac:dyDescent="0.2">
      <c r="A272">
        <v>0.70899999999999996</v>
      </c>
      <c r="B272">
        <v>36707.718999999997</v>
      </c>
      <c r="C272">
        <v>0.66100000000000003</v>
      </c>
      <c r="D272">
        <v>36222.428999999996</v>
      </c>
      <c r="E272" s="18">
        <f t="shared" si="8"/>
        <v>36707.718999999997</v>
      </c>
      <c r="F272" s="18">
        <f t="shared" si="9"/>
        <v>36222.428999999996</v>
      </c>
    </row>
    <row r="273" spans="1:6" x14ac:dyDescent="0.2">
      <c r="A273">
        <v>0.75600000000000001</v>
      </c>
      <c r="B273">
        <v>36703.517999999996</v>
      </c>
      <c r="C273">
        <v>0.70899999999999996</v>
      </c>
      <c r="D273">
        <v>36206.625</v>
      </c>
      <c r="E273" s="18">
        <f t="shared" si="8"/>
        <v>36703.517999999996</v>
      </c>
      <c r="F273" s="18">
        <f t="shared" si="9"/>
        <v>36206.625</v>
      </c>
    </row>
    <row r="274" spans="1:6" x14ac:dyDescent="0.2">
      <c r="A274">
        <v>0.80300000000000005</v>
      </c>
      <c r="B274">
        <v>36678.942000000003</v>
      </c>
      <c r="C274">
        <v>0.75600000000000001</v>
      </c>
      <c r="D274">
        <v>36218.290999999997</v>
      </c>
      <c r="E274" s="18">
        <f t="shared" si="8"/>
        <v>36678.942000000003</v>
      </c>
      <c r="F274" s="18">
        <f t="shared" si="9"/>
        <v>36218.290999999997</v>
      </c>
    </row>
    <row r="275" spans="1:6" x14ac:dyDescent="0.2">
      <c r="A275">
        <v>0.85</v>
      </c>
      <c r="B275">
        <v>36686.406000000003</v>
      </c>
      <c r="C275">
        <v>0.80300000000000005</v>
      </c>
      <c r="D275">
        <v>36125.002</v>
      </c>
      <c r="E275" s="18">
        <f t="shared" si="8"/>
        <v>36686.406000000003</v>
      </c>
      <c r="F275" s="18">
        <f t="shared" si="9"/>
        <v>36125.002</v>
      </c>
    </row>
    <row r="276" spans="1:6" x14ac:dyDescent="0.2">
      <c r="A276">
        <v>0.89700000000000002</v>
      </c>
      <c r="B276">
        <v>36701.290999999997</v>
      </c>
      <c r="C276">
        <v>0.85</v>
      </c>
      <c r="D276">
        <v>36034.362000000001</v>
      </c>
      <c r="E276" s="18">
        <f t="shared" si="8"/>
        <v>36701.290999999997</v>
      </c>
      <c r="F276" s="18">
        <f t="shared" si="9"/>
        <v>36034.362000000001</v>
      </c>
    </row>
    <row r="277" spans="1:6" x14ac:dyDescent="0.2">
      <c r="A277">
        <v>0.94499999999999995</v>
      </c>
      <c r="B277">
        <v>36723.004000000001</v>
      </c>
      <c r="C277">
        <v>0.89700000000000002</v>
      </c>
      <c r="D277">
        <v>35957.686999999998</v>
      </c>
      <c r="E277" s="18">
        <f t="shared" si="8"/>
        <v>36723.004000000001</v>
      </c>
      <c r="F277" s="18">
        <f t="shared" si="9"/>
        <v>35957.686999999998</v>
      </c>
    </row>
    <row r="278" spans="1:6" x14ac:dyDescent="0.2">
      <c r="A278">
        <v>0.99199999999999999</v>
      </c>
      <c r="B278">
        <v>36767.629999999997</v>
      </c>
      <c r="C278">
        <v>0.94499999999999995</v>
      </c>
      <c r="D278">
        <v>35904.114000000001</v>
      </c>
      <c r="E278" s="18">
        <f t="shared" si="8"/>
        <v>36767.629999999997</v>
      </c>
      <c r="F278" s="18">
        <f t="shared" si="9"/>
        <v>35904.114000000001</v>
      </c>
    </row>
    <row r="279" spans="1:6" x14ac:dyDescent="0.2">
      <c r="A279">
        <v>1.0389999999999999</v>
      </c>
      <c r="B279">
        <v>36825.241999999998</v>
      </c>
      <c r="C279">
        <v>0.99199999999999999</v>
      </c>
      <c r="D279">
        <v>35823.800999999999</v>
      </c>
      <c r="E279" s="18">
        <f t="shared" si="8"/>
        <v>36825.241999999998</v>
      </c>
      <c r="F279" s="18">
        <f t="shared" si="9"/>
        <v>35823.800999999999</v>
      </c>
    </row>
    <row r="280" spans="1:6" x14ac:dyDescent="0.2">
      <c r="A280">
        <v>1.0860000000000001</v>
      </c>
      <c r="B280">
        <v>36843.216</v>
      </c>
      <c r="C280">
        <v>1.0389999999999999</v>
      </c>
      <c r="D280">
        <v>35812.065999999999</v>
      </c>
      <c r="E280" s="18">
        <f t="shared" si="8"/>
        <v>36843.216</v>
      </c>
      <c r="F280" s="18">
        <f t="shared" si="9"/>
        <v>35812.065999999999</v>
      </c>
    </row>
    <row r="281" spans="1:6" x14ac:dyDescent="0.2">
      <c r="A281">
        <v>1.1339999999999999</v>
      </c>
      <c r="B281">
        <v>36859.478999999999</v>
      </c>
      <c r="C281">
        <v>1.0860000000000001</v>
      </c>
      <c r="D281">
        <v>35713.22</v>
      </c>
      <c r="E281" s="18">
        <f t="shared" si="8"/>
        <v>36859.478999999999</v>
      </c>
      <c r="F281" s="18">
        <f t="shared" si="9"/>
        <v>35713.22</v>
      </c>
    </row>
    <row r="282" spans="1:6" x14ac:dyDescent="0.2">
      <c r="A282">
        <v>1.181</v>
      </c>
      <c r="B282">
        <v>36921.300999999999</v>
      </c>
      <c r="C282">
        <v>1.1339999999999999</v>
      </c>
      <c r="D282">
        <v>35626.353999999999</v>
      </c>
      <c r="E282" s="18">
        <f t="shared" si="8"/>
        <v>36921.300999999999</v>
      </c>
      <c r="F282" s="18">
        <f t="shared" si="9"/>
        <v>35626.353999999999</v>
      </c>
    </row>
    <row r="283" spans="1:6" x14ac:dyDescent="0.2">
      <c r="A283">
        <v>1.228</v>
      </c>
      <c r="B283">
        <v>36947.65</v>
      </c>
      <c r="C283">
        <v>1.181</v>
      </c>
      <c r="D283">
        <v>35466.86</v>
      </c>
      <c r="E283" s="18">
        <f t="shared" si="8"/>
        <v>36947.65</v>
      </c>
      <c r="F283" s="18">
        <f t="shared" si="9"/>
        <v>35466.86</v>
      </c>
    </row>
    <row r="284" spans="1:6" x14ac:dyDescent="0.2">
      <c r="A284">
        <v>1.2749999999999999</v>
      </c>
      <c r="B284">
        <v>36876.548999999999</v>
      </c>
      <c r="C284">
        <v>1.228</v>
      </c>
      <c r="D284">
        <v>35356.68</v>
      </c>
      <c r="E284" s="18">
        <f t="shared" si="8"/>
        <v>36876.548999999999</v>
      </c>
      <c r="F284" s="18">
        <f t="shared" si="9"/>
        <v>35356.68</v>
      </c>
    </row>
    <row r="285" spans="1:6" x14ac:dyDescent="0.2">
      <c r="A285">
        <v>1.3220000000000001</v>
      </c>
      <c r="B285">
        <v>36785.252999999997</v>
      </c>
      <c r="C285">
        <v>1.2749999999999999</v>
      </c>
      <c r="D285">
        <v>35239.012000000002</v>
      </c>
      <c r="E285" s="18">
        <f t="shared" si="8"/>
        <v>36785.252999999997</v>
      </c>
      <c r="F285" s="18">
        <f t="shared" si="9"/>
        <v>35239.012000000002</v>
      </c>
    </row>
    <row r="286" spans="1:6" x14ac:dyDescent="0.2">
      <c r="A286">
        <v>1.37</v>
      </c>
      <c r="B286">
        <v>36713.885999999999</v>
      </c>
      <c r="C286">
        <v>1.3220000000000001</v>
      </c>
      <c r="D286">
        <v>35176.228999999999</v>
      </c>
      <c r="E286" s="18">
        <f t="shared" si="8"/>
        <v>36713.885999999999</v>
      </c>
      <c r="F286" s="18">
        <f t="shared" si="9"/>
        <v>35176.228999999999</v>
      </c>
    </row>
    <row r="287" spans="1:6" x14ac:dyDescent="0.2">
      <c r="A287">
        <v>1.417</v>
      </c>
      <c r="B287">
        <v>36696.425999999999</v>
      </c>
      <c r="C287">
        <v>1.37</v>
      </c>
      <c r="D287">
        <v>35082.321000000004</v>
      </c>
      <c r="E287" s="18">
        <f t="shared" si="8"/>
        <v>36696.425999999999</v>
      </c>
      <c r="F287" s="18">
        <f t="shared" si="9"/>
        <v>35082.321000000004</v>
      </c>
    </row>
    <row r="288" spans="1:6" x14ac:dyDescent="0.2">
      <c r="A288">
        <v>1.464</v>
      </c>
      <c r="B288">
        <v>36688.970999999998</v>
      </c>
      <c r="C288">
        <v>1.417</v>
      </c>
      <c r="D288">
        <v>35001.983</v>
      </c>
      <c r="E288" s="18">
        <f t="shared" si="8"/>
        <v>36688.970999999998</v>
      </c>
      <c r="F288" s="18">
        <f t="shared" si="9"/>
        <v>35001.983</v>
      </c>
    </row>
    <row r="289" spans="1:6" x14ac:dyDescent="0.2">
      <c r="A289">
        <v>1.5109999999999999</v>
      </c>
      <c r="B289">
        <v>36647.216</v>
      </c>
      <c r="C289">
        <v>1.464</v>
      </c>
      <c r="D289">
        <v>34968.794000000002</v>
      </c>
      <c r="E289" s="18">
        <f t="shared" si="8"/>
        <v>36647.216</v>
      </c>
      <c r="F289" s="18">
        <f t="shared" si="9"/>
        <v>34968.794000000002</v>
      </c>
    </row>
    <row r="290" spans="1:6" x14ac:dyDescent="0.2">
      <c r="A290">
        <v>1.5580000000000001</v>
      </c>
      <c r="B290">
        <v>36549.296999999999</v>
      </c>
      <c r="C290">
        <v>1.5109999999999999</v>
      </c>
      <c r="D290">
        <v>34903.084999999999</v>
      </c>
      <c r="E290" s="18">
        <f t="shared" si="8"/>
        <v>36549.296999999999</v>
      </c>
      <c r="F290" s="18">
        <f t="shared" si="9"/>
        <v>34903.084999999999</v>
      </c>
    </row>
    <row r="291" spans="1:6" x14ac:dyDescent="0.2">
      <c r="A291">
        <v>1.6060000000000001</v>
      </c>
      <c r="B291">
        <v>36395.199999999997</v>
      </c>
      <c r="C291">
        <v>1.5580000000000001</v>
      </c>
      <c r="D291">
        <v>34760.142</v>
      </c>
      <c r="E291" s="18">
        <f t="shared" si="8"/>
        <v>36395.199999999997</v>
      </c>
      <c r="F291" s="18">
        <f t="shared" si="9"/>
        <v>34760.142</v>
      </c>
    </row>
    <row r="292" spans="1:6" x14ac:dyDescent="0.2">
      <c r="A292">
        <v>1.653</v>
      </c>
      <c r="B292">
        <v>36257.85</v>
      </c>
      <c r="C292">
        <v>1.6060000000000001</v>
      </c>
      <c r="D292">
        <v>34634.538999999997</v>
      </c>
      <c r="E292" s="18">
        <f t="shared" si="8"/>
        <v>36257.85</v>
      </c>
      <c r="F292" s="18">
        <f t="shared" si="9"/>
        <v>34634.538999999997</v>
      </c>
    </row>
    <row r="293" spans="1:6" x14ac:dyDescent="0.2">
      <c r="A293">
        <v>1.7</v>
      </c>
      <c r="B293">
        <v>36161.495000000003</v>
      </c>
      <c r="C293">
        <v>1.653</v>
      </c>
      <c r="D293">
        <v>34533.434000000001</v>
      </c>
      <c r="E293" s="18">
        <f t="shared" si="8"/>
        <v>36161.495000000003</v>
      </c>
      <c r="F293" s="18">
        <f t="shared" si="9"/>
        <v>34533.434000000001</v>
      </c>
    </row>
    <row r="294" spans="1:6" x14ac:dyDescent="0.2">
      <c r="A294">
        <v>1.7470000000000001</v>
      </c>
      <c r="B294">
        <v>36137.947999999997</v>
      </c>
      <c r="C294">
        <v>1.7</v>
      </c>
      <c r="D294">
        <v>34475.711000000003</v>
      </c>
      <c r="E294" s="18">
        <f t="shared" si="8"/>
        <v>36137.947999999997</v>
      </c>
      <c r="F294" s="18">
        <f t="shared" si="9"/>
        <v>34475.711000000003</v>
      </c>
    </row>
    <row r="295" spans="1:6" x14ac:dyDescent="0.2">
      <c r="A295">
        <v>1.794</v>
      </c>
      <c r="B295">
        <v>36099.959000000003</v>
      </c>
      <c r="C295">
        <v>1.7470000000000001</v>
      </c>
      <c r="D295">
        <v>34404.334000000003</v>
      </c>
      <c r="E295" s="18">
        <f t="shared" si="8"/>
        <v>36099.959000000003</v>
      </c>
      <c r="F295" s="18">
        <f t="shared" si="9"/>
        <v>34404.334000000003</v>
      </c>
    </row>
    <row r="296" spans="1:6" x14ac:dyDescent="0.2">
      <c r="A296">
        <v>1.8420000000000001</v>
      </c>
      <c r="B296">
        <v>36027.845000000001</v>
      </c>
      <c r="C296">
        <v>1.794</v>
      </c>
      <c r="D296">
        <v>34298.031999999999</v>
      </c>
      <c r="E296" s="18">
        <f t="shared" si="8"/>
        <v>36027.845000000001</v>
      </c>
      <c r="F296" s="18">
        <f t="shared" si="9"/>
        <v>34298.031999999999</v>
      </c>
    </row>
    <row r="297" spans="1:6" x14ac:dyDescent="0.2">
      <c r="A297">
        <v>1.889</v>
      </c>
      <c r="B297">
        <v>35939.49</v>
      </c>
      <c r="C297">
        <v>1.8420000000000001</v>
      </c>
      <c r="D297">
        <v>34153.017999999996</v>
      </c>
      <c r="E297" s="18">
        <f t="shared" si="8"/>
        <v>35939.49</v>
      </c>
      <c r="F297" s="18">
        <f t="shared" si="9"/>
        <v>34153.017999999996</v>
      </c>
    </row>
    <row r="298" spans="1:6" x14ac:dyDescent="0.2">
      <c r="A298">
        <v>1.9359999999999999</v>
      </c>
      <c r="B298">
        <v>35820.177000000003</v>
      </c>
      <c r="C298">
        <v>1.889</v>
      </c>
      <c r="D298">
        <v>34004.273000000001</v>
      </c>
      <c r="E298" s="18">
        <f t="shared" si="8"/>
        <v>35820.177000000003</v>
      </c>
      <c r="F298" s="18">
        <f t="shared" si="9"/>
        <v>34004.273000000001</v>
      </c>
    </row>
    <row r="299" spans="1:6" x14ac:dyDescent="0.2">
      <c r="A299">
        <v>1.9830000000000001</v>
      </c>
      <c r="B299">
        <v>35717.817999999999</v>
      </c>
      <c r="C299">
        <v>1.9359999999999999</v>
      </c>
      <c r="D299">
        <v>33806.065000000002</v>
      </c>
      <c r="E299" s="18">
        <f t="shared" si="8"/>
        <v>35717.817999999999</v>
      </c>
      <c r="F299" s="18">
        <f t="shared" si="9"/>
        <v>33806.065000000002</v>
      </c>
    </row>
    <row r="300" spans="1:6" x14ac:dyDescent="0.2">
      <c r="A300">
        <v>2.0299999999999998</v>
      </c>
      <c r="B300">
        <v>35625.457000000002</v>
      </c>
      <c r="C300">
        <v>1.9830000000000001</v>
      </c>
      <c r="D300">
        <v>33664.364000000001</v>
      </c>
      <c r="E300" s="18">
        <f t="shared" si="8"/>
        <v>35625.457000000002</v>
      </c>
      <c r="F300" s="18">
        <f t="shared" si="9"/>
        <v>33664.364000000001</v>
      </c>
    </row>
    <row r="301" spans="1:6" x14ac:dyDescent="0.2">
      <c r="A301">
        <v>2.0779999999999998</v>
      </c>
      <c r="B301">
        <v>35492.58</v>
      </c>
      <c r="C301">
        <v>2.0299999999999998</v>
      </c>
      <c r="D301">
        <v>33503.218000000001</v>
      </c>
      <c r="E301" s="18">
        <f t="shared" si="8"/>
        <v>35492.58</v>
      </c>
      <c r="F301" s="18">
        <f t="shared" si="9"/>
        <v>33503.218000000001</v>
      </c>
    </row>
    <row r="302" spans="1:6" x14ac:dyDescent="0.2">
      <c r="A302">
        <v>2.125</v>
      </c>
      <c r="B302">
        <v>35351.995000000003</v>
      </c>
      <c r="C302">
        <v>2.0779999999999998</v>
      </c>
      <c r="D302">
        <v>33322.620999999999</v>
      </c>
      <c r="E302" s="18">
        <f t="shared" si="8"/>
        <v>35351.995000000003</v>
      </c>
      <c r="F302" s="18">
        <f t="shared" si="9"/>
        <v>33322.620999999999</v>
      </c>
    </row>
    <row r="303" spans="1:6" x14ac:dyDescent="0.2">
      <c r="A303">
        <v>2.1720000000000002</v>
      </c>
      <c r="B303">
        <v>35229.159</v>
      </c>
      <c r="C303">
        <v>2.125</v>
      </c>
      <c r="D303">
        <v>33155.784</v>
      </c>
      <c r="E303" s="18">
        <f t="shared" si="8"/>
        <v>35229.159</v>
      </c>
      <c r="F303" s="18">
        <f t="shared" si="9"/>
        <v>33155.784</v>
      </c>
    </row>
    <row r="304" spans="1:6" x14ac:dyDescent="0.2">
      <c r="A304">
        <v>2.2189999999999999</v>
      </c>
      <c r="B304">
        <v>35070.563000000002</v>
      </c>
      <c r="C304">
        <v>2.1720000000000002</v>
      </c>
      <c r="D304">
        <v>33020.411</v>
      </c>
      <c r="E304" s="18">
        <f t="shared" si="8"/>
        <v>35070.563000000002</v>
      </c>
      <c r="F304" s="18">
        <f t="shared" si="9"/>
        <v>33020.411</v>
      </c>
    </row>
    <row r="305" spans="1:6" x14ac:dyDescent="0.2">
      <c r="A305">
        <v>2.266</v>
      </c>
      <c r="B305">
        <v>34931.106</v>
      </c>
      <c r="C305">
        <v>2.2189999999999999</v>
      </c>
      <c r="D305">
        <v>32852.654000000002</v>
      </c>
      <c r="E305" s="18">
        <f t="shared" si="8"/>
        <v>34931.106</v>
      </c>
      <c r="F305" s="18">
        <f t="shared" si="9"/>
        <v>32852.654000000002</v>
      </c>
    </row>
    <row r="306" spans="1:6" x14ac:dyDescent="0.2">
      <c r="A306">
        <v>2.3130000000000002</v>
      </c>
      <c r="B306">
        <v>34777.766000000003</v>
      </c>
      <c r="C306">
        <v>2.266</v>
      </c>
      <c r="D306">
        <v>32695.874</v>
      </c>
      <c r="E306" s="18">
        <f t="shared" si="8"/>
        <v>34777.766000000003</v>
      </c>
      <c r="F306" s="18">
        <f t="shared" si="9"/>
        <v>32695.874</v>
      </c>
    </row>
    <row r="307" spans="1:6" x14ac:dyDescent="0.2">
      <c r="A307">
        <v>2.3610000000000002</v>
      </c>
      <c r="B307">
        <v>34665.457000000002</v>
      </c>
      <c r="C307">
        <v>2.3130000000000002</v>
      </c>
      <c r="D307">
        <v>32450.785</v>
      </c>
      <c r="E307" s="18">
        <f t="shared" si="8"/>
        <v>34665.457000000002</v>
      </c>
      <c r="F307" s="18">
        <f t="shared" si="9"/>
        <v>32450.785</v>
      </c>
    </row>
    <row r="308" spans="1:6" x14ac:dyDescent="0.2">
      <c r="A308">
        <v>2.4079999999999999</v>
      </c>
      <c r="B308">
        <v>34601.953000000001</v>
      </c>
      <c r="C308">
        <v>2.3610000000000002</v>
      </c>
      <c r="D308">
        <v>32261.032999999999</v>
      </c>
      <c r="E308" s="18">
        <f t="shared" si="8"/>
        <v>34601.953000000001</v>
      </c>
      <c r="F308" s="18">
        <f t="shared" si="9"/>
        <v>32261.032999999999</v>
      </c>
    </row>
    <row r="309" spans="1:6" x14ac:dyDescent="0.2">
      <c r="A309">
        <v>2.4550000000000001</v>
      </c>
      <c r="B309">
        <v>34502.68</v>
      </c>
      <c r="C309">
        <v>2.4079999999999999</v>
      </c>
      <c r="D309">
        <v>32055.784</v>
      </c>
      <c r="E309" s="18">
        <f t="shared" si="8"/>
        <v>34502.68</v>
      </c>
      <c r="F309" s="18">
        <f t="shared" si="9"/>
        <v>32055.784</v>
      </c>
    </row>
    <row r="310" spans="1:6" x14ac:dyDescent="0.2">
      <c r="A310">
        <v>2.5019999999999998</v>
      </c>
      <c r="B310">
        <v>34456.603999999999</v>
      </c>
      <c r="C310">
        <v>2.4550000000000001</v>
      </c>
      <c r="D310">
        <v>31894.345000000001</v>
      </c>
      <c r="E310" s="18">
        <f t="shared" si="8"/>
        <v>34456.603999999999</v>
      </c>
      <c r="F310" s="18">
        <f t="shared" si="9"/>
        <v>31894.345000000001</v>
      </c>
    </row>
    <row r="311" spans="1:6" x14ac:dyDescent="0.2">
      <c r="A311">
        <v>2.5489999999999999</v>
      </c>
      <c r="B311">
        <v>34360.419000000002</v>
      </c>
      <c r="C311">
        <v>2.5019999999999998</v>
      </c>
      <c r="D311">
        <v>31707.853999999999</v>
      </c>
      <c r="E311" s="18">
        <f t="shared" si="8"/>
        <v>34360.419000000002</v>
      </c>
      <c r="F311" s="18">
        <f t="shared" si="9"/>
        <v>31707.853999999999</v>
      </c>
    </row>
    <row r="312" spans="1:6" x14ac:dyDescent="0.2">
      <c r="A312">
        <v>2.5960000000000001</v>
      </c>
      <c r="B312">
        <v>34221.875</v>
      </c>
      <c r="C312">
        <v>2.5489999999999999</v>
      </c>
      <c r="D312">
        <v>31508.647000000001</v>
      </c>
      <c r="E312" s="18">
        <f t="shared" si="8"/>
        <v>34221.875</v>
      </c>
      <c r="F312" s="18">
        <f t="shared" si="9"/>
        <v>31508.647000000001</v>
      </c>
    </row>
    <row r="313" spans="1:6" x14ac:dyDescent="0.2">
      <c r="A313">
        <v>2.6429999999999998</v>
      </c>
      <c r="B313">
        <v>33999.339</v>
      </c>
      <c r="C313">
        <v>2.5960000000000001</v>
      </c>
      <c r="D313">
        <v>31342.907999999999</v>
      </c>
      <c r="E313" s="18">
        <f t="shared" si="8"/>
        <v>33999.339</v>
      </c>
      <c r="F313" s="18">
        <f t="shared" si="9"/>
        <v>31342.907999999999</v>
      </c>
    </row>
    <row r="314" spans="1:6" x14ac:dyDescent="0.2">
      <c r="A314">
        <v>2.6909999999999998</v>
      </c>
      <c r="B314">
        <v>33865.839</v>
      </c>
      <c r="C314">
        <v>2.6429999999999998</v>
      </c>
      <c r="D314">
        <v>31174.008999999998</v>
      </c>
      <c r="E314" s="18">
        <f t="shared" si="8"/>
        <v>33865.839</v>
      </c>
      <c r="F314" s="18">
        <f t="shared" si="9"/>
        <v>31174.008999999998</v>
      </c>
    </row>
    <row r="315" spans="1:6" x14ac:dyDescent="0.2">
      <c r="A315">
        <v>2.738</v>
      </c>
      <c r="B315">
        <v>33771.411999999997</v>
      </c>
      <c r="C315">
        <v>2.6909999999999998</v>
      </c>
      <c r="D315">
        <v>30973.072</v>
      </c>
      <c r="E315" s="18">
        <f t="shared" si="8"/>
        <v>33771.411999999997</v>
      </c>
      <c r="F315" s="18">
        <f t="shared" si="9"/>
        <v>30973.072</v>
      </c>
    </row>
    <row r="316" spans="1:6" x14ac:dyDescent="0.2">
      <c r="A316">
        <v>2.7850000000000001</v>
      </c>
      <c r="B316">
        <v>33665.877</v>
      </c>
      <c r="C316">
        <v>2.738</v>
      </c>
      <c r="D316">
        <v>30762.591</v>
      </c>
      <c r="E316" s="18">
        <f t="shared" si="8"/>
        <v>33665.877</v>
      </c>
      <c r="F316" s="18">
        <f t="shared" si="9"/>
        <v>30762.591</v>
      </c>
    </row>
    <row r="317" spans="1:6" x14ac:dyDescent="0.2">
      <c r="A317">
        <v>2.8319999999999999</v>
      </c>
      <c r="B317">
        <v>33530.9</v>
      </c>
      <c r="C317">
        <v>2.7850000000000001</v>
      </c>
      <c r="D317">
        <v>30541.366000000002</v>
      </c>
      <c r="E317" s="18">
        <f t="shared" si="8"/>
        <v>33530.9</v>
      </c>
      <c r="F317" s="18">
        <f t="shared" si="9"/>
        <v>30541.366000000002</v>
      </c>
    </row>
    <row r="318" spans="1:6" x14ac:dyDescent="0.2">
      <c r="A318">
        <v>2.879</v>
      </c>
      <c r="B318">
        <v>33382.608</v>
      </c>
      <c r="C318">
        <v>2.8319999999999999</v>
      </c>
      <c r="D318">
        <v>30323.735000000001</v>
      </c>
      <c r="E318" s="18">
        <f t="shared" si="8"/>
        <v>33382.608</v>
      </c>
      <c r="F318" s="18">
        <f t="shared" si="9"/>
        <v>30323.735000000001</v>
      </c>
    </row>
    <row r="319" spans="1:6" x14ac:dyDescent="0.2">
      <c r="A319">
        <v>2.9260000000000002</v>
      </c>
      <c r="B319">
        <v>33220.398000000001</v>
      </c>
      <c r="C319">
        <v>2.879</v>
      </c>
      <c r="D319">
        <v>30113.284</v>
      </c>
      <c r="E319" s="18">
        <f t="shared" si="8"/>
        <v>33220.398000000001</v>
      </c>
      <c r="F319" s="18">
        <f t="shared" si="9"/>
        <v>30113.284</v>
      </c>
    </row>
    <row r="320" spans="1:6" x14ac:dyDescent="0.2">
      <c r="A320">
        <v>2.9729999999999999</v>
      </c>
      <c r="B320">
        <v>33002.014000000003</v>
      </c>
      <c r="C320">
        <v>2.9260000000000002</v>
      </c>
      <c r="D320">
        <v>29900.45</v>
      </c>
      <c r="E320" s="18">
        <f t="shared" si="8"/>
        <v>33002.014000000003</v>
      </c>
      <c r="F320" s="18">
        <f t="shared" si="9"/>
        <v>29900.45</v>
      </c>
    </row>
    <row r="321" spans="1:6" x14ac:dyDescent="0.2">
      <c r="A321">
        <v>3.02</v>
      </c>
      <c r="B321">
        <v>32795.201000000001</v>
      </c>
      <c r="C321">
        <v>2.9729999999999999</v>
      </c>
      <c r="D321">
        <v>29713.530999999999</v>
      </c>
      <c r="E321" s="18">
        <f t="shared" si="8"/>
        <v>32795.201000000001</v>
      </c>
      <c r="F321" s="18">
        <f t="shared" si="9"/>
        <v>29713.530999999999</v>
      </c>
    </row>
    <row r="322" spans="1:6" x14ac:dyDescent="0.2">
      <c r="A322">
        <v>3.0680000000000001</v>
      </c>
      <c r="B322">
        <v>32622.088</v>
      </c>
      <c r="C322">
        <v>3.02</v>
      </c>
      <c r="D322">
        <v>29490.745999999999</v>
      </c>
      <c r="E322" s="18">
        <f t="shared" ref="E322:E385" si="10">B322*$G$2</f>
        <v>32622.088</v>
      </c>
      <c r="F322" s="18">
        <f t="shared" ref="F322:F385" si="11">D322*$G$2</f>
        <v>29490.745999999999</v>
      </c>
    </row>
    <row r="323" spans="1:6" x14ac:dyDescent="0.2">
      <c r="A323">
        <v>3.1150000000000002</v>
      </c>
      <c r="B323">
        <v>32420.485000000001</v>
      </c>
      <c r="C323">
        <v>3.0680000000000001</v>
      </c>
      <c r="D323">
        <v>29283.312000000002</v>
      </c>
      <c r="E323" s="18">
        <f t="shared" si="10"/>
        <v>32420.485000000001</v>
      </c>
      <c r="F323" s="18">
        <f t="shared" si="11"/>
        <v>29283.312000000002</v>
      </c>
    </row>
    <row r="324" spans="1:6" x14ac:dyDescent="0.2">
      <c r="A324">
        <v>3.1619999999999999</v>
      </c>
      <c r="B324">
        <v>32214.705999999998</v>
      </c>
      <c r="C324">
        <v>3.1150000000000002</v>
      </c>
      <c r="D324">
        <v>29020.856</v>
      </c>
      <c r="E324" s="18">
        <f t="shared" si="10"/>
        <v>32214.705999999998</v>
      </c>
      <c r="F324" s="18">
        <f t="shared" si="11"/>
        <v>29020.856</v>
      </c>
    </row>
    <row r="325" spans="1:6" x14ac:dyDescent="0.2">
      <c r="A325">
        <v>3.2090000000000001</v>
      </c>
      <c r="B325">
        <v>32042.239000000001</v>
      </c>
      <c r="C325">
        <v>3.1619999999999999</v>
      </c>
      <c r="D325">
        <v>28794.477999999999</v>
      </c>
      <c r="E325" s="18">
        <f t="shared" si="10"/>
        <v>32042.239000000001</v>
      </c>
      <c r="F325" s="18">
        <f t="shared" si="11"/>
        <v>28794.477999999999</v>
      </c>
    </row>
    <row r="326" spans="1:6" x14ac:dyDescent="0.2">
      <c r="A326">
        <v>3.2559999999999998</v>
      </c>
      <c r="B326">
        <v>31834.685000000001</v>
      </c>
      <c r="C326">
        <v>3.2090000000000001</v>
      </c>
      <c r="D326">
        <v>28552.741000000002</v>
      </c>
      <c r="E326" s="18">
        <f t="shared" si="10"/>
        <v>31834.685000000001</v>
      </c>
      <c r="F326" s="18">
        <f t="shared" si="11"/>
        <v>28552.741000000002</v>
      </c>
    </row>
    <row r="327" spans="1:6" x14ac:dyDescent="0.2">
      <c r="A327">
        <v>3.3029999999999999</v>
      </c>
      <c r="B327">
        <v>31616.762999999999</v>
      </c>
      <c r="C327">
        <v>3.2559999999999998</v>
      </c>
      <c r="D327">
        <v>28336.523000000001</v>
      </c>
      <c r="E327" s="18">
        <f t="shared" si="10"/>
        <v>31616.762999999999</v>
      </c>
      <c r="F327" s="18">
        <f t="shared" si="11"/>
        <v>28336.523000000001</v>
      </c>
    </row>
    <row r="328" spans="1:6" x14ac:dyDescent="0.2">
      <c r="A328">
        <v>3.35</v>
      </c>
      <c r="B328">
        <v>31380.887999999999</v>
      </c>
      <c r="C328">
        <v>3.3029999999999999</v>
      </c>
      <c r="D328">
        <v>28083.199000000001</v>
      </c>
      <c r="E328" s="18">
        <f t="shared" si="10"/>
        <v>31380.887999999999</v>
      </c>
      <c r="F328" s="18">
        <f t="shared" si="11"/>
        <v>28083.199000000001</v>
      </c>
    </row>
    <row r="329" spans="1:6" x14ac:dyDescent="0.2">
      <c r="A329">
        <v>3.3969999999999998</v>
      </c>
      <c r="B329">
        <v>31169.35</v>
      </c>
      <c r="C329">
        <v>3.35</v>
      </c>
      <c r="D329">
        <v>27830.258000000002</v>
      </c>
      <c r="E329" s="18">
        <f t="shared" si="10"/>
        <v>31169.35</v>
      </c>
      <c r="F329" s="18">
        <f t="shared" si="11"/>
        <v>27830.258000000002</v>
      </c>
    </row>
    <row r="330" spans="1:6" x14ac:dyDescent="0.2">
      <c r="A330">
        <v>3.444</v>
      </c>
      <c r="B330">
        <v>30943.243999999999</v>
      </c>
      <c r="C330">
        <v>3.3969999999999998</v>
      </c>
      <c r="D330">
        <v>27578.495999999999</v>
      </c>
      <c r="E330" s="18">
        <f t="shared" si="10"/>
        <v>30943.243999999999</v>
      </c>
      <c r="F330" s="18">
        <f t="shared" si="11"/>
        <v>27578.495999999999</v>
      </c>
    </row>
    <row r="331" spans="1:6" x14ac:dyDescent="0.2">
      <c r="A331">
        <v>3.4910000000000001</v>
      </c>
      <c r="B331">
        <v>30711.942999999999</v>
      </c>
      <c r="C331">
        <v>3.444</v>
      </c>
      <c r="D331">
        <v>27331.904999999999</v>
      </c>
      <c r="E331" s="18">
        <f t="shared" si="10"/>
        <v>30711.942999999999</v>
      </c>
      <c r="F331" s="18">
        <f t="shared" si="11"/>
        <v>27331.904999999999</v>
      </c>
    </row>
    <row r="332" spans="1:6" x14ac:dyDescent="0.2">
      <c r="A332">
        <v>3.5379999999999998</v>
      </c>
      <c r="B332">
        <v>30481.032999999999</v>
      </c>
      <c r="C332">
        <v>3.4910000000000001</v>
      </c>
      <c r="D332">
        <v>27074.916000000001</v>
      </c>
      <c r="E332" s="18">
        <f t="shared" si="10"/>
        <v>30481.032999999999</v>
      </c>
      <c r="F332" s="18">
        <f t="shared" si="11"/>
        <v>27074.916000000001</v>
      </c>
    </row>
    <row r="333" spans="1:6" x14ac:dyDescent="0.2">
      <c r="A333">
        <v>3.585</v>
      </c>
      <c r="B333">
        <v>30297.233</v>
      </c>
      <c r="C333">
        <v>3.5379999999999998</v>
      </c>
      <c r="D333">
        <v>26844.055</v>
      </c>
      <c r="E333" s="18">
        <f t="shared" si="10"/>
        <v>30297.233</v>
      </c>
      <c r="F333" s="18">
        <f t="shared" si="11"/>
        <v>26844.055</v>
      </c>
    </row>
    <row r="334" spans="1:6" x14ac:dyDescent="0.2">
      <c r="A334">
        <v>3.6320000000000001</v>
      </c>
      <c r="B334">
        <v>30140.793000000001</v>
      </c>
      <c r="C334">
        <v>3.585</v>
      </c>
      <c r="D334">
        <v>26579.035</v>
      </c>
      <c r="E334" s="18">
        <f t="shared" si="10"/>
        <v>30140.793000000001</v>
      </c>
      <c r="F334" s="18">
        <f t="shared" si="11"/>
        <v>26579.035</v>
      </c>
    </row>
    <row r="335" spans="1:6" x14ac:dyDescent="0.2">
      <c r="A335">
        <v>3.6789999999999998</v>
      </c>
      <c r="B335">
        <v>29965.591</v>
      </c>
      <c r="C335">
        <v>3.6320000000000001</v>
      </c>
      <c r="D335">
        <v>26283.035</v>
      </c>
      <c r="E335" s="18">
        <f t="shared" si="10"/>
        <v>29965.591</v>
      </c>
      <c r="F335" s="18">
        <f t="shared" si="11"/>
        <v>26283.035</v>
      </c>
    </row>
    <row r="336" spans="1:6" x14ac:dyDescent="0.2">
      <c r="A336">
        <v>3.7269999999999999</v>
      </c>
      <c r="B336">
        <v>29765.423999999999</v>
      </c>
      <c r="C336">
        <v>3.6789999999999998</v>
      </c>
      <c r="D336">
        <v>26021.546999999999</v>
      </c>
      <c r="E336" s="18">
        <f t="shared" si="10"/>
        <v>29765.423999999999</v>
      </c>
      <c r="F336" s="18">
        <f t="shared" si="11"/>
        <v>26021.546999999999</v>
      </c>
    </row>
    <row r="337" spans="1:6" x14ac:dyDescent="0.2">
      <c r="A337">
        <v>3.774</v>
      </c>
      <c r="B337">
        <v>29545.074000000001</v>
      </c>
      <c r="C337">
        <v>3.7269999999999999</v>
      </c>
      <c r="D337">
        <v>25737.455000000002</v>
      </c>
      <c r="E337" s="18">
        <f t="shared" si="10"/>
        <v>29545.074000000001</v>
      </c>
      <c r="F337" s="18">
        <f t="shared" si="11"/>
        <v>25737.455000000002</v>
      </c>
    </row>
    <row r="338" spans="1:6" x14ac:dyDescent="0.2">
      <c r="A338">
        <v>3.8210000000000002</v>
      </c>
      <c r="B338">
        <v>29304.73</v>
      </c>
      <c r="C338">
        <v>3.774</v>
      </c>
      <c r="D338">
        <v>25430.148000000001</v>
      </c>
      <c r="E338" s="18">
        <f t="shared" si="10"/>
        <v>29304.73</v>
      </c>
      <c r="F338" s="18">
        <f t="shared" si="11"/>
        <v>25430.148000000001</v>
      </c>
    </row>
    <row r="339" spans="1:6" x14ac:dyDescent="0.2">
      <c r="A339">
        <v>3.8679999999999999</v>
      </c>
      <c r="B339">
        <v>29016.6</v>
      </c>
      <c r="C339">
        <v>3.8210000000000002</v>
      </c>
      <c r="D339">
        <v>25159.359</v>
      </c>
      <c r="E339" s="18">
        <f t="shared" si="10"/>
        <v>29016.6</v>
      </c>
      <c r="F339" s="18">
        <f t="shared" si="11"/>
        <v>25159.359</v>
      </c>
    </row>
    <row r="340" spans="1:6" x14ac:dyDescent="0.2">
      <c r="A340">
        <v>3.915</v>
      </c>
      <c r="B340">
        <v>28703.847000000002</v>
      </c>
      <c r="C340">
        <v>3.8679999999999999</v>
      </c>
      <c r="D340">
        <v>24876.339</v>
      </c>
      <c r="E340" s="18">
        <f t="shared" si="10"/>
        <v>28703.847000000002</v>
      </c>
      <c r="F340" s="18">
        <f t="shared" si="11"/>
        <v>24876.339</v>
      </c>
    </row>
    <row r="341" spans="1:6" x14ac:dyDescent="0.2">
      <c r="A341">
        <v>3.9620000000000002</v>
      </c>
      <c r="B341">
        <v>28433.428</v>
      </c>
      <c r="C341">
        <v>3.915</v>
      </c>
      <c r="D341">
        <v>24587.478999999999</v>
      </c>
      <c r="E341" s="18">
        <f t="shared" si="10"/>
        <v>28433.428</v>
      </c>
      <c r="F341" s="18">
        <f t="shared" si="11"/>
        <v>24587.478999999999</v>
      </c>
    </row>
    <row r="342" spans="1:6" x14ac:dyDescent="0.2">
      <c r="A342">
        <v>4.0090000000000003</v>
      </c>
      <c r="B342">
        <v>28175.57</v>
      </c>
      <c r="C342">
        <v>3.9620000000000002</v>
      </c>
      <c r="D342">
        <v>24319.360000000001</v>
      </c>
      <c r="E342" s="18">
        <f t="shared" si="10"/>
        <v>28175.57</v>
      </c>
      <c r="F342" s="18">
        <f t="shared" si="11"/>
        <v>24319.360000000001</v>
      </c>
    </row>
    <row r="343" spans="1:6" x14ac:dyDescent="0.2">
      <c r="A343">
        <v>4.056</v>
      </c>
      <c r="B343">
        <v>27868.281999999999</v>
      </c>
      <c r="C343">
        <v>4.0090000000000003</v>
      </c>
      <c r="D343">
        <v>24071.194</v>
      </c>
      <c r="E343" s="18">
        <f t="shared" si="10"/>
        <v>27868.281999999999</v>
      </c>
      <c r="F343" s="18">
        <f t="shared" si="11"/>
        <v>24071.194</v>
      </c>
    </row>
    <row r="344" spans="1:6" x14ac:dyDescent="0.2">
      <c r="A344">
        <v>4.1029999999999998</v>
      </c>
      <c r="B344">
        <v>27573.742999999999</v>
      </c>
      <c r="C344">
        <v>4.056</v>
      </c>
      <c r="D344">
        <v>23789.792000000001</v>
      </c>
      <c r="E344" s="18">
        <f t="shared" si="10"/>
        <v>27573.742999999999</v>
      </c>
      <c r="F344" s="18">
        <f t="shared" si="11"/>
        <v>23789.792000000001</v>
      </c>
    </row>
    <row r="345" spans="1:6" x14ac:dyDescent="0.2">
      <c r="A345">
        <v>4.1500000000000004</v>
      </c>
      <c r="B345">
        <v>27347.973999999998</v>
      </c>
      <c r="C345">
        <v>4.1029999999999998</v>
      </c>
      <c r="D345">
        <v>23502.738000000001</v>
      </c>
      <c r="E345" s="18">
        <f t="shared" si="10"/>
        <v>27347.973999999998</v>
      </c>
      <c r="F345" s="18">
        <f t="shared" si="11"/>
        <v>23502.738000000001</v>
      </c>
    </row>
    <row r="346" spans="1:6" x14ac:dyDescent="0.2">
      <c r="A346">
        <v>4.1970000000000001</v>
      </c>
      <c r="B346">
        <v>27080.76</v>
      </c>
      <c r="C346">
        <v>4.1500000000000004</v>
      </c>
      <c r="D346">
        <v>23230.234</v>
      </c>
      <c r="E346" s="18">
        <f t="shared" si="10"/>
        <v>27080.76</v>
      </c>
      <c r="F346" s="18">
        <f t="shared" si="11"/>
        <v>23230.234</v>
      </c>
    </row>
    <row r="347" spans="1:6" x14ac:dyDescent="0.2">
      <c r="A347">
        <v>4.2439999999999998</v>
      </c>
      <c r="B347">
        <v>26831.113000000001</v>
      </c>
      <c r="C347">
        <v>4.1970000000000001</v>
      </c>
      <c r="D347">
        <v>22989.491999999998</v>
      </c>
      <c r="E347" s="18">
        <f t="shared" si="10"/>
        <v>26831.113000000001</v>
      </c>
      <c r="F347" s="18">
        <f t="shared" si="11"/>
        <v>22989.491999999998</v>
      </c>
    </row>
    <row r="348" spans="1:6" x14ac:dyDescent="0.2">
      <c r="A348">
        <v>4.2910000000000004</v>
      </c>
      <c r="B348">
        <v>26589.635999999999</v>
      </c>
      <c r="C348">
        <v>4.2439999999999998</v>
      </c>
      <c r="D348">
        <v>22736.702000000001</v>
      </c>
      <c r="E348" s="18">
        <f t="shared" si="10"/>
        <v>26589.635999999999</v>
      </c>
      <c r="F348" s="18">
        <f t="shared" si="11"/>
        <v>22736.702000000001</v>
      </c>
    </row>
    <row r="349" spans="1:6" x14ac:dyDescent="0.2">
      <c r="A349">
        <v>4.3380000000000001</v>
      </c>
      <c r="B349">
        <v>26343.116000000002</v>
      </c>
      <c r="C349">
        <v>4.2910000000000004</v>
      </c>
      <c r="D349">
        <v>22420.812000000002</v>
      </c>
      <c r="E349" s="18">
        <f t="shared" si="10"/>
        <v>26343.116000000002</v>
      </c>
      <c r="F349" s="18">
        <f t="shared" si="11"/>
        <v>22420.812000000002</v>
      </c>
    </row>
    <row r="350" spans="1:6" x14ac:dyDescent="0.2">
      <c r="A350">
        <v>4.3849999999999998</v>
      </c>
      <c r="B350">
        <v>26026.473000000002</v>
      </c>
      <c r="C350">
        <v>4.3380000000000001</v>
      </c>
      <c r="D350">
        <v>22162.308000000001</v>
      </c>
      <c r="E350" s="18">
        <f t="shared" si="10"/>
        <v>26026.473000000002</v>
      </c>
      <c r="F350" s="18">
        <f t="shared" si="11"/>
        <v>22162.308000000001</v>
      </c>
    </row>
    <row r="351" spans="1:6" x14ac:dyDescent="0.2">
      <c r="A351">
        <v>4.431</v>
      </c>
      <c r="B351">
        <v>25770.044999999998</v>
      </c>
      <c r="C351">
        <v>4.3849999999999998</v>
      </c>
      <c r="D351">
        <v>21904.552</v>
      </c>
      <c r="E351" s="18">
        <f t="shared" si="10"/>
        <v>25770.044999999998</v>
      </c>
      <c r="F351" s="18">
        <f t="shared" si="11"/>
        <v>21904.552</v>
      </c>
    </row>
    <row r="352" spans="1:6" x14ac:dyDescent="0.2">
      <c r="A352">
        <v>4.4779999999999998</v>
      </c>
      <c r="B352">
        <v>25515.573</v>
      </c>
      <c r="C352">
        <v>4.431</v>
      </c>
      <c r="D352">
        <v>21690.001</v>
      </c>
      <c r="E352" s="18">
        <f t="shared" si="10"/>
        <v>25515.573</v>
      </c>
      <c r="F352" s="18">
        <f t="shared" si="11"/>
        <v>21690.001</v>
      </c>
    </row>
    <row r="353" spans="1:6" x14ac:dyDescent="0.2">
      <c r="A353">
        <v>4.5250000000000004</v>
      </c>
      <c r="B353">
        <v>25254.04</v>
      </c>
      <c r="C353">
        <v>4.4779999999999998</v>
      </c>
      <c r="D353">
        <v>21439.756000000001</v>
      </c>
      <c r="E353" s="18">
        <f t="shared" si="10"/>
        <v>25254.04</v>
      </c>
      <c r="F353" s="18">
        <f t="shared" si="11"/>
        <v>21439.756000000001</v>
      </c>
    </row>
    <row r="354" spans="1:6" x14ac:dyDescent="0.2">
      <c r="A354">
        <v>4.5720000000000001</v>
      </c>
      <c r="B354">
        <v>24963.399000000001</v>
      </c>
      <c r="C354">
        <v>4.5250000000000004</v>
      </c>
      <c r="D354">
        <v>21182.043000000001</v>
      </c>
      <c r="E354" s="18">
        <f t="shared" si="10"/>
        <v>24963.399000000001</v>
      </c>
      <c r="F354" s="18">
        <f t="shared" si="11"/>
        <v>21182.043000000001</v>
      </c>
    </row>
    <row r="355" spans="1:6" x14ac:dyDescent="0.2">
      <c r="A355">
        <v>4.6189999999999998</v>
      </c>
      <c r="B355">
        <v>24669.885999999999</v>
      </c>
      <c r="C355">
        <v>4.5720000000000001</v>
      </c>
      <c r="D355">
        <v>20914.651999999998</v>
      </c>
      <c r="E355" s="18">
        <f t="shared" si="10"/>
        <v>24669.885999999999</v>
      </c>
      <c r="F355" s="18">
        <f t="shared" si="11"/>
        <v>20914.651999999998</v>
      </c>
    </row>
    <row r="356" spans="1:6" x14ac:dyDescent="0.2">
      <c r="A356">
        <v>4.6660000000000004</v>
      </c>
      <c r="B356">
        <v>24372.095000000001</v>
      </c>
      <c r="C356">
        <v>4.6189999999999998</v>
      </c>
      <c r="D356">
        <v>20632.766</v>
      </c>
      <c r="E356" s="18">
        <f t="shared" si="10"/>
        <v>24372.095000000001</v>
      </c>
      <c r="F356" s="18">
        <f t="shared" si="11"/>
        <v>20632.766</v>
      </c>
    </row>
    <row r="357" spans="1:6" x14ac:dyDescent="0.2">
      <c r="A357">
        <v>4.7130000000000001</v>
      </c>
      <c r="B357">
        <v>24064.808000000001</v>
      </c>
      <c r="C357">
        <v>4.6660000000000004</v>
      </c>
      <c r="D357">
        <v>20273.425999999999</v>
      </c>
      <c r="E357" s="18">
        <f t="shared" si="10"/>
        <v>24064.808000000001</v>
      </c>
      <c r="F357" s="18">
        <f t="shared" si="11"/>
        <v>20273.425999999999</v>
      </c>
    </row>
    <row r="358" spans="1:6" x14ac:dyDescent="0.2">
      <c r="A358">
        <v>4.76</v>
      </c>
      <c r="B358">
        <v>23764.865000000002</v>
      </c>
      <c r="C358">
        <v>4.7130000000000001</v>
      </c>
      <c r="D358">
        <v>19934.834999999999</v>
      </c>
      <c r="E358" s="18">
        <f t="shared" si="10"/>
        <v>23764.865000000002</v>
      </c>
      <c r="F358" s="18">
        <f t="shared" si="11"/>
        <v>19934.834999999999</v>
      </c>
    </row>
    <row r="359" spans="1:6" x14ac:dyDescent="0.2">
      <c r="A359">
        <v>4.8070000000000004</v>
      </c>
      <c r="B359">
        <v>23481.294000000002</v>
      </c>
      <c r="C359">
        <v>4.76</v>
      </c>
      <c r="D359">
        <v>19610.585999999999</v>
      </c>
      <c r="E359" s="18">
        <f t="shared" si="10"/>
        <v>23481.294000000002</v>
      </c>
      <c r="F359" s="18">
        <f t="shared" si="11"/>
        <v>19610.585999999999</v>
      </c>
    </row>
    <row r="360" spans="1:6" x14ac:dyDescent="0.2">
      <c r="A360">
        <v>4.8540000000000001</v>
      </c>
      <c r="B360">
        <v>23236.575000000001</v>
      </c>
      <c r="C360">
        <v>4.8070000000000004</v>
      </c>
      <c r="D360">
        <v>19320.143</v>
      </c>
      <c r="E360" s="18">
        <f t="shared" si="10"/>
        <v>23236.575000000001</v>
      </c>
      <c r="F360" s="18">
        <f t="shared" si="11"/>
        <v>19320.143</v>
      </c>
    </row>
    <row r="361" spans="1:6" x14ac:dyDescent="0.2">
      <c r="A361">
        <v>4.9009999999999998</v>
      </c>
      <c r="B361">
        <v>22985.778999999999</v>
      </c>
      <c r="C361">
        <v>4.8540000000000001</v>
      </c>
      <c r="D361">
        <v>19024.601999999999</v>
      </c>
      <c r="E361" s="18">
        <f t="shared" si="10"/>
        <v>22985.778999999999</v>
      </c>
      <c r="F361" s="18">
        <f t="shared" si="11"/>
        <v>19024.601999999999</v>
      </c>
    </row>
    <row r="362" spans="1:6" x14ac:dyDescent="0.2">
      <c r="A362">
        <v>4.9480000000000004</v>
      </c>
      <c r="B362">
        <v>22737.732</v>
      </c>
      <c r="C362">
        <v>4.9009999999999998</v>
      </c>
      <c r="D362">
        <v>18739.811000000002</v>
      </c>
      <c r="E362" s="18">
        <f t="shared" si="10"/>
        <v>22737.732</v>
      </c>
      <c r="F362" s="18">
        <f t="shared" si="11"/>
        <v>18739.811000000002</v>
      </c>
    </row>
    <row r="363" spans="1:6" x14ac:dyDescent="0.2">
      <c r="A363">
        <v>4.9939999999999998</v>
      </c>
      <c r="B363">
        <v>22516.727999999999</v>
      </c>
      <c r="C363">
        <v>4.9480000000000004</v>
      </c>
      <c r="D363">
        <v>18464.370999999999</v>
      </c>
      <c r="E363" s="18">
        <f t="shared" si="10"/>
        <v>22516.727999999999</v>
      </c>
      <c r="F363" s="18">
        <f t="shared" si="11"/>
        <v>18464.370999999999</v>
      </c>
    </row>
    <row r="364" spans="1:6" x14ac:dyDescent="0.2">
      <c r="A364">
        <v>5.0410000000000004</v>
      </c>
      <c r="B364">
        <v>22266.353999999999</v>
      </c>
      <c r="C364">
        <v>4.9939999999999998</v>
      </c>
      <c r="D364">
        <v>18200.494999999999</v>
      </c>
      <c r="E364" s="18">
        <f t="shared" si="10"/>
        <v>22266.353999999999</v>
      </c>
      <c r="F364" s="18">
        <f t="shared" si="11"/>
        <v>18200.494999999999</v>
      </c>
    </row>
    <row r="365" spans="1:6" x14ac:dyDescent="0.2">
      <c r="A365">
        <v>5.0880000000000001</v>
      </c>
      <c r="B365">
        <v>21973.334999999999</v>
      </c>
      <c r="C365">
        <v>5.0410000000000004</v>
      </c>
      <c r="D365">
        <v>17948.588</v>
      </c>
      <c r="E365" s="18">
        <f t="shared" si="10"/>
        <v>21973.334999999999</v>
      </c>
      <c r="F365" s="18">
        <f t="shared" si="11"/>
        <v>17948.588</v>
      </c>
    </row>
    <row r="366" spans="1:6" x14ac:dyDescent="0.2">
      <c r="A366">
        <v>5.1349999999999998</v>
      </c>
      <c r="B366">
        <v>21676.615000000002</v>
      </c>
      <c r="C366">
        <v>5.0880000000000001</v>
      </c>
      <c r="D366">
        <v>17692.188999999998</v>
      </c>
      <c r="E366" s="18">
        <f t="shared" si="10"/>
        <v>21676.615000000002</v>
      </c>
      <c r="F366" s="18">
        <f t="shared" si="11"/>
        <v>17692.188999999998</v>
      </c>
    </row>
    <row r="367" spans="1:6" x14ac:dyDescent="0.2">
      <c r="A367">
        <v>5.1820000000000004</v>
      </c>
      <c r="B367">
        <v>21347.454000000002</v>
      </c>
      <c r="C367">
        <v>5.1349999999999998</v>
      </c>
      <c r="D367">
        <v>17431.293000000001</v>
      </c>
      <c r="E367" s="18">
        <f t="shared" si="10"/>
        <v>21347.454000000002</v>
      </c>
      <c r="F367" s="18">
        <f t="shared" si="11"/>
        <v>17431.293000000001</v>
      </c>
    </row>
    <row r="368" spans="1:6" x14ac:dyDescent="0.2">
      <c r="A368">
        <v>5.2290000000000001</v>
      </c>
      <c r="B368">
        <v>21020.800999999999</v>
      </c>
      <c r="C368">
        <v>5.1820000000000004</v>
      </c>
      <c r="D368">
        <v>17163.884999999998</v>
      </c>
      <c r="E368" s="18">
        <f t="shared" si="10"/>
        <v>21020.800999999999</v>
      </c>
      <c r="F368" s="18">
        <f t="shared" si="11"/>
        <v>17163.884999999998</v>
      </c>
    </row>
    <row r="369" spans="1:6" x14ac:dyDescent="0.2">
      <c r="A369">
        <v>5.2759999999999998</v>
      </c>
      <c r="B369">
        <v>20733.444</v>
      </c>
      <c r="C369">
        <v>5.2290000000000001</v>
      </c>
      <c r="D369">
        <v>16931.563999999998</v>
      </c>
      <c r="E369" s="18">
        <f t="shared" si="10"/>
        <v>20733.444</v>
      </c>
      <c r="F369" s="18">
        <f t="shared" si="11"/>
        <v>16931.563999999998</v>
      </c>
    </row>
    <row r="370" spans="1:6" x14ac:dyDescent="0.2">
      <c r="A370">
        <v>5.3220000000000001</v>
      </c>
      <c r="B370">
        <v>20481.789000000001</v>
      </c>
      <c r="C370">
        <v>5.2759999999999998</v>
      </c>
      <c r="D370">
        <v>16684.697</v>
      </c>
      <c r="E370" s="18">
        <f t="shared" si="10"/>
        <v>20481.789000000001</v>
      </c>
      <c r="F370" s="18">
        <f t="shared" si="11"/>
        <v>16684.697</v>
      </c>
    </row>
    <row r="371" spans="1:6" x14ac:dyDescent="0.2">
      <c r="A371">
        <v>5.3689999999999998</v>
      </c>
      <c r="B371">
        <v>20204.114000000001</v>
      </c>
      <c r="C371">
        <v>5.3220000000000001</v>
      </c>
      <c r="D371">
        <v>16436.947</v>
      </c>
      <c r="E371" s="18">
        <f t="shared" si="10"/>
        <v>20204.114000000001</v>
      </c>
      <c r="F371" s="18">
        <f t="shared" si="11"/>
        <v>16436.947</v>
      </c>
    </row>
    <row r="372" spans="1:6" x14ac:dyDescent="0.2">
      <c r="A372">
        <v>5.4160000000000004</v>
      </c>
      <c r="B372">
        <v>19901.807000000001</v>
      </c>
      <c r="C372">
        <v>5.3689999999999998</v>
      </c>
      <c r="D372">
        <v>16120.331</v>
      </c>
      <c r="E372" s="18">
        <f t="shared" si="10"/>
        <v>19901.807000000001</v>
      </c>
      <c r="F372" s="18">
        <f t="shared" si="11"/>
        <v>16120.331</v>
      </c>
    </row>
    <row r="373" spans="1:6" x14ac:dyDescent="0.2">
      <c r="A373">
        <v>5.4630000000000001</v>
      </c>
      <c r="B373">
        <v>19628.574000000001</v>
      </c>
      <c r="C373">
        <v>5.4160000000000004</v>
      </c>
      <c r="D373">
        <v>15855.502</v>
      </c>
      <c r="E373" s="18">
        <f t="shared" si="10"/>
        <v>19628.574000000001</v>
      </c>
      <c r="F373" s="18">
        <f t="shared" si="11"/>
        <v>15855.502</v>
      </c>
    </row>
    <row r="374" spans="1:6" x14ac:dyDescent="0.2">
      <c r="A374">
        <v>5.51</v>
      </c>
      <c r="B374">
        <v>19327.275000000001</v>
      </c>
      <c r="C374">
        <v>5.4630000000000001</v>
      </c>
      <c r="D374">
        <v>15636.458000000001</v>
      </c>
      <c r="E374" s="18">
        <f t="shared" si="10"/>
        <v>19327.275000000001</v>
      </c>
      <c r="F374" s="18">
        <f t="shared" si="11"/>
        <v>15636.458000000001</v>
      </c>
    </row>
    <row r="375" spans="1:6" x14ac:dyDescent="0.2">
      <c r="A375">
        <v>5.5570000000000004</v>
      </c>
      <c r="B375">
        <v>18986.213</v>
      </c>
      <c r="C375">
        <v>5.51</v>
      </c>
      <c r="D375">
        <v>15415.53</v>
      </c>
      <c r="E375" s="18">
        <f t="shared" si="10"/>
        <v>18986.213</v>
      </c>
      <c r="F375" s="18">
        <f t="shared" si="11"/>
        <v>15415.53</v>
      </c>
    </row>
    <row r="376" spans="1:6" x14ac:dyDescent="0.2">
      <c r="A376">
        <v>5.6029999999999998</v>
      </c>
      <c r="B376">
        <v>18672.611000000001</v>
      </c>
      <c r="C376">
        <v>5.5570000000000004</v>
      </c>
      <c r="D376">
        <v>15151.245000000001</v>
      </c>
      <c r="E376" s="18">
        <f t="shared" si="10"/>
        <v>18672.611000000001</v>
      </c>
      <c r="F376" s="18">
        <f t="shared" si="11"/>
        <v>15151.245000000001</v>
      </c>
    </row>
    <row r="377" spans="1:6" x14ac:dyDescent="0.2">
      <c r="A377">
        <v>5.65</v>
      </c>
      <c r="B377">
        <v>18422.740000000002</v>
      </c>
      <c r="C377">
        <v>5.6029999999999998</v>
      </c>
      <c r="D377">
        <v>14914.449000000001</v>
      </c>
      <c r="E377" s="18">
        <f t="shared" si="10"/>
        <v>18422.740000000002</v>
      </c>
      <c r="F377" s="18">
        <f t="shared" si="11"/>
        <v>14914.449000000001</v>
      </c>
    </row>
    <row r="378" spans="1:6" x14ac:dyDescent="0.2">
      <c r="A378">
        <v>5.6970000000000001</v>
      </c>
      <c r="B378">
        <v>18145.385999999999</v>
      </c>
      <c r="C378">
        <v>5.65</v>
      </c>
      <c r="D378">
        <v>14673.742</v>
      </c>
      <c r="E378" s="18">
        <f t="shared" si="10"/>
        <v>18145.385999999999</v>
      </c>
      <c r="F378" s="18">
        <f t="shared" si="11"/>
        <v>14673.742</v>
      </c>
    </row>
    <row r="379" spans="1:6" x14ac:dyDescent="0.2">
      <c r="A379">
        <v>5.7439999999999998</v>
      </c>
      <c r="B379">
        <v>17839.316999999999</v>
      </c>
      <c r="C379">
        <v>5.6970000000000001</v>
      </c>
      <c r="D379">
        <v>14399.101000000001</v>
      </c>
      <c r="E379" s="18">
        <f t="shared" si="10"/>
        <v>17839.316999999999</v>
      </c>
      <c r="F379" s="18">
        <f t="shared" si="11"/>
        <v>14399.101000000001</v>
      </c>
    </row>
    <row r="380" spans="1:6" x14ac:dyDescent="0.2">
      <c r="A380">
        <v>5.79</v>
      </c>
      <c r="B380">
        <v>17560.743999999999</v>
      </c>
      <c r="C380">
        <v>5.7439999999999998</v>
      </c>
      <c r="D380">
        <v>14145.714</v>
      </c>
      <c r="E380" s="18">
        <f t="shared" si="10"/>
        <v>17560.743999999999</v>
      </c>
      <c r="F380" s="18">
        <f t="shared" si="11"/>
        <v>14145.714</v>
      </c>
    </row>
    <row r="381" spans="1:6" x14ac:dyDescent="0.2">
      <c r="A381">
        <v>5.8369999999999997</v>
      </c>
      <c r="B381">
        <v>17299.002</v>
      </c>
      <c r="C381">
        <v>5.79</v>
      </c>
      <c r="D381">
        <v>13874.29</v>
      </c>
      <c r="E381" s="18">
        <f t="shared" si="10"/>
        <v>17299.002</v>
      </c>
      <c r="F381" s="18">
        <f t="shared" si="11"/>
        <v>13874.29</v>
      </c>
    </row>
    <row r="382" spans="1:6" x14ac:dyDescent="0.2">
      <c r="A382">
        <v>5.8840000000000003</v>
      </c>
      <c r="B382">
        <v>17050.27</v>
      </c>
      <c r="C382">
        <v>5.8369999999999997</v>
      </c>
      <c r="D382">
        <v>13592.879000000001</v>
      </c>
      <c r="E382" s="18">
        <f t="shared" si="10"/>
        <v>17050.27</v>
      </c>
      <c r="F382" s="18">
        <f t="shared" si="11"/>
        <v>13592.879000000001</v>
      </c>
    </row>
    <row r="383" spans="1:6" x14ac:dyDescent="0.2">
      <c r="A383">
        <v>5.931</v>
      </c>
      <c r="B383">
        <v>16826.859</v>
      </c>
      <c r="C383">
        <v>5.8840000000000003</v>
      </c>
      <c r="D383">
        <v>13321.638000000001</v>
      </c>
      <c r="E383" s="18">
        <f t="shared" si="10"/>
        <v>16826.859</v>
      </c>
      <c r="F383" s="18">
        <f t="shared" si="11"/>
        <v>13321.638000000001</v>
      </c>
    </row>
    <row r="384" spans="1:6" x14ac:dyDescent="0.2">
      <c r="A384">
        <v>5.9770000000000003</v>
      </c>
      <c r="B384">
        <v>16608.814999999999</v>
      </c>
      <c r="C384">
        <v>5.931</v>
      </c>
      <c r="D384">
        <v>13069.65</v>
      </c>
      <c r="E384" s="18">
        <f t="shared" si="10"/>
        <v>16608.814999999999</v>
      </c>
      <c r="F384" s="18">
        <f t="shared" si="11"/>
        <v>13069.65</v>
      </c>
    </row>
    <row r="385" spans="1:6" x14ac:dyDescent="0.2">
      <c r="A385">
        <v>6.024</v>
      </c>
      <c r="B385">
        <v>16373.941000000001</v>
      </c>
      <c r="C385">
        <v>5.9770000000000003</v>
      </c>
      <c r="D385">
        <v>12839.954</v>
      </c>
      <c r="E385" s="18">
        <f t="shared" si="10"/>
        <v>16373.941000000001</v>
      </c>
      <c r="F385" s="18">
        <f t="shared" si="11"/>
        <v>12839.954</v>
      </c>
    </row>
    <row r="386" spans="1:6" x14ac:dyDescent="0.2">
      <c r="A386">
        <v>6.0709999999999997</v>
      </c>
      <c r="B386">
        <v>16135.14</v>
      </c>
      <c r="C386">
        <v>6.024</v>
      </c>
      <c r="D386">
        <v>12645.279</v>
      </c>
      <c r="E386" s="18">
        <f t="shared" ref="E386:E447" si="12">B386*$G$2</f>
        <v>16135.14</v>
      </c>
      <c r="F386" s="18">
        <f t="shared" ref="F386:F447" si="13">D386*$G$2</f>
        <v>12645.279</v>
      </c>
    </row>
    <row r="387" spans="1:6" x14ac:dyDescent="0.2">
      <c r="A387">
        <v>6.1180000000000003</v>
      </c>
      <c r="B387">
        <v>15854.853999999999</v>
      </c>
      <c r="C387">
        <v>6.0709999999999997</v>
      </c>
      <c r="D387">
        <v>12437.811</v>
      </c>
      <c r="E387" s="18">
        <f t="shared" si="12"/>
        <v>15854.853999999999</v>
      </c>
      <c r="F387" s="18">
        <f t="shared" si="13"/>
        <v>12437.811</v>
      </c>
    </row>
    <row r="388" spans="1:6" x14ac:dyDescent="0.2">
      <c r="A388">
        <v>6.1639999999999997</v>
      </c>
      <c r="B388">
        <v>15577.278</v>
      </c>
      <c r="C388">
        <v>6.1180000000000003</v>
      </c>
      <c r="D388">
        <v>12217.74</v>
      </c>
      <c r="E388" s="18">
        <f t="shared" si="12"/>
        <v>15577.278</v>
      </c>
      <c r="F388" s="18">
        <f t="shared" si="13"/>
        <v>12217.74</v>
      </c>
    </row>
    <row r="389" spans="1:6" x14ac:dyDescent="0.2">
      <c r="A389">
        <v>6.2110000000000003</v>
      </c>
      <c r="B389">
        <v>15313.727000000001</v>
      </c>
      <c r="C389">
        <v>6.1639999999999997</v>
      </c>
      <c r="D389">
        <v>12015.956</v>
      </c>
      <c r="E389" s="18">
        <f t="shared" si="12"/>
        <v>15313.727000000001</v>
      </c>
      <c r="F389" s="18">
        <f t="shared" si="13"/>
        <v>12015.956</v>
      </c>
    </row>
    <row r="390" spans="1:6" x14ac:dyDescent="0.2">
      <c r="A390">
        <v>6.258</v>
      </c>
      <c r="B390">
        <v>15072.294</v>
      </c>
      <c r="C390">
        <v>6.2110000000000003</v>
      </c>
      <c r="D390">
        <v>11821.36</v>
      </c>
      <c r="E390" s="18">
        <f t="shared" si="12"/>
        <v>15072.294</v>
      </c>
      <c r="F390" s="18">
        <f t="shared" si="13"/>
        <v>11821.36</v>
      </c>
    </row>
    <row r="391" spans="1:6" x14ac:dyDescent="0.2">
      <c r="A391">
        <v>6.3040000000000003</v>
      </c>
      <c r="B391">
        <v>14789.523999999999</v>
      </c>
      <c r="C391">
        <v>6.258</v>
      </c>
      <c r="D391">
        <v>11602.233</v>
      </c>
      <c r="E391" s="18">
        <f t="shared" si="12"/>
        <v>14789.523999999999</v>
      </c>
      <c r="F391" s="18">
        <f t="shared" si="13"/>
        <v>11602.233</v>
      </c>
    </row>
    <row r="392" spans="1:6" x14ac:dyDescent="0.2">
      <c r="A392">
        <v>6.351</v>
      </c>
      <c r="B392">
        <v>14521.794</v>
      </c>
      <c r="C392">
        <v>6.3040000000000003</v>
      </c>
      <c r="D392">
        <v>11409.489</v>
      </c>
      <c r="E392" s="18">
        <f t="shared" si="12"/>
        <v>14521.794</v>
      </c>
      <c r="F392" s="18">
        <f t="shared" si="13"/>
        <v>11409.489</v>
      </c>
    </row>
    <row r="393" spans="1:6" x14ac:dyDescent="0.2">
      <c r="A393">
        <v>6.3979999999999997</v>
      </c>
      <c r="B393">
        <v>14278.619000000001</v>
      </c>
      <c r="C393">
        <v>6.351</v>
      </c>
      <c r="D393">
        <v>11234.253000000001</v>
      </c>
      <c r="E393" s="18">
        <f t="shared" si="12"/>
        <v>14278.619000000001</v>
      </c>
      <c r="F393" s="18">
        <f t="shared" si="13"/>
        <v>11234.253000000001</v>
      </c>
    </row>
    <row r="394" spans="1:6" x14ac:dyDescent="0.2">
      <c r="A394">
        <v>6.444</v>
      </c>
      <c r="B394">
        <v>14042.418</v>
      </c>
      <c r="C394">
        <v>6.3979999999999997</v>
      </c>
      <c r="D394">
        <v>11057.728999999999</v>
      </c>
      <c r="E394" s="18">
        <f t="shared" si="12"/>
        <v>14042.418</v>
      </c>
      <c r="F394" s="18">
        <f t="shared" si="13"/>
        <v>11057.728999999999</v>
      </c>
    </row>
    <row r="395" spans="1:6" x14ac:dyDescent="0.2">
      <c r="A395">
        <v>6.4909999999999997</v>
      </c>
      <c r="B395">
        <v>13795.388999999999</v>
      </c>
      <c r="C395">
        <v>6.444</v>
      </c>
      <c r="D395">
        <v>10885.174999999999</v>
      </c>
      <c r="E395" s="18">
        <f t="shared" si="12"/>
        <v>13795.388999999999</v>
      </c>
      <c r="F395" s="18">
        <f t="shared" si="13"/>
        <v>10885.174999999999</v>
      </c>
    </row>
    <row r="396" spans="1:6" x14ac:dyDescent="0.2">
      <c r="A396">
        <v>6.5380000000000003</v>
      </c>
      <c r="B396">
        <v>13575.169</v>
      </c>
      <c r="C396">
        <v>6.4909999999999997</v>
      </c>
      <c r="D396">
        <v>10703.036</v>
      </c>
      <c r="E396" s="18">
        <f t="shared" si="12"/>
        <v>13575.169</v>
      </c>
      <c r="F396" s="18">
        <f t="shared" si="13"/>
        <v>10703.036</v>
      </c>
    </row>
    <row r="397" spans="1:6" x14ac:dyDescent="0.2">
      <c r="A397">
        <v>6.5839999999999996</v>
      </c>
      <c r="B397">
        <v>13355.255999999999</v>
      </c>
      <c r="C397">
        <v>6.5380000000000003</v>
      </c>
      <c r="D397">
        <v>10508.468999999999</v>
      </c>
      <c r="E397" s="18">
        <f t="shared" si="12"/>
        <v>13355.255999999999</v>
      </c>
      <c r="F397" s="18">
        <f t="shared" si="13"/>
        <v>10508.468999999999</v>
      </c>
    </row>
    <row r="398" spans="1:6" x14ac:dyDescent="0.2">
      <c r="A398">
        <v>6.6310000000000002</v>
      </c>
      <c r="B398">
        <v>13121.674999999999</v>
      </c>
      <c r="C398">
        <v>6.5839999999999996</v>
      </c>
      <c r="D398">
        <v>10323.329</v>
      </c>
      <c r="E398" s="18">
        <f t="shared" si="12"/>
        <v>13121.674999999999</v>
      </c>
      <c r="F398" s="18">
        <f t="shared" si="13"/>
        <v>10323.329</v>
      </c>
    </row>
    <row r="399" spans="1:6" x14ac:dyDescent="0.2">
      <c r="A399">
        <v>6.6769999999999996</v>
      </c>
      <c r="B399">
        <v>12899.33</v>
      </c>
      <c r="C399">
        <v>6.6310000000000002</v>
      </c>
      <c r="D399">
        <v>10118.257</v>
      </c>
      <c r="E399" s="18">
        <f t="shared" si="12"/>
        <v>12899.33</v>
      </c>
      <c r="F399" s="18">
        <f t="shared" si="13"/>
        <v>10118.257</v>
      </c>
    </row>
    <row r="400" spans="1:6" x14ac:dyDescent="0.2">
      <c r="A400">
        <v>6.7240000000000002</v>
      </c>
      <c r="B400">
        <v>12680.936</v>
      </c>
      <c r="C400">
        <v>6.6769999999999996</v>
      </c>
      <c r="D400">
        <v>9922.8109999999997</v>
      </c>
      <c r="E400" s="18">
        <f t="shared" si="12"/>
        <v>12680.936</v>
      </c>
      <c r="F400" s="18">
        <f t="shared" si="13"/>
        <v>9922.8109999999997</v>
      </c>
    </row>
    <row r="401" spans="1:6" x14ac:dyDescent="0.2">
      <c r="A401">
        <v>6.7709999999999999</v>
      </c>
      <c r="B401">
        <v>12452.102000000001</v>
      </c>
      <c r="C401">
        <v>6.7240000000000002</v>
      </c>
      <c r="D401">
        <v>9740.241</v>
      </c>
      <c r="E401" s="18">
        <f t="shared" si="12"/>
        <v>12452.102000000001</v>
      </c>
      <c r="F401" s="18">
        <f t="shared" si="13"/>
        <v>9740.241</v>
      </c>
    </row>
    <row r="402" spans="1:6" x14ac:dyDescent="0.2">
      <c r="A402">
        <v>6.8170000000000002</v>
      </c>
      <c r="B402">
        <v>12225.592000000001</v>
      </c>
      <c r="C402">
        <v>6.7709999999999999</v>
      </c>
      <c r="D402">
        <v>9571.3680000000004</v>
      </c>
      <c r="E402" s="18">
        <f t="shared" si="12"/>
        <v>12225.592000000001</v>
      </c>
      <c r="F402" s="18">
        <f t="shared" si="13"/>
        <v>9571.3680000000004</v>
      </c>
    </row>
    <row r="403" spans="1:6" x14ac:dyDescent="0.2">
      <c r="A403">
        <v>6.8639999999999999</v>
      </c>
      <c r="B403">
        <v>12036.088</v>
      </c>
      <c r="C403">
        <v>6.8170000000000002</v>
      </c>
      <c r="D403">
        <v>9412.35</v>
      </c>
      <c r="E403" s="18">
        <f t="shared" si="12"/>
        <v>12036.088</v>
      </c>
      <c r="F403" s="18">
        <f t="shared" si="13"/>
        <v>9412.35</v>
      </c>
    </row>
    <row r="404" spans="1:6" x14ac:dyDescent="0.2">
      <c r="A404">
        <v>6.91</v>
      </c>
      <c r="B404">
        <v>11846.291999999999</v>
      </c>
      <c r="C404">
        <v>6.8639999999999999</v>
      </c>
      <c r="D404">
        <v>9266.8449999999993</v>
      </c>
      <c r="E404" s="18">
        <f t="shared" si="12"/>
        <v>11846.291999999999</v>
      </c>
      <c r="F404" s="18">
        <f t="shared" si="13"/>
        <v>9266.8449999999993</v>
      </c>
    </row>
    <row r="405" spans="1:6" x14ac:dyDescent="0.2">
      <c r="A405">
        <v>6.9569999999999999</v>
      </c>
      <c r="B405">
        <v>11655.594999999999</v>
      </c>
      <c r="C405">
        <v>6.91</v>
      </c>
      <c r="D405">
        <v>9117.0120000000006</v>
      </c>
      <c r="E405" s="18">
        <f t="shared" si="12"/>
        <v>11655.594999999999</v>
      </c>
      <c r="F405" s="18">
        <f t="shared" si="13"/>
        <v>9117.0120000000006</v>
      </c>
    </row>
    <row r="406" spans="1:6" x14ac:dyDescent="0.2">
      <c r="A406">
        <v>7.0030000000000001</v>
      </c>
      <c r="B406">
        <v>11482.263000000001</v>
      </c>
      <c r="C406">
        <v>6.9569999999999999</v>
      </c>
      <c r="D406">
        <v>8973.3979999999992</v>
      </c>
      <c r="E406" s="18">
        <f t="shared" si="12"/>
        <v>11482.263000000001</v>
      </c>
      <c r="F406" s="18">
        <f t="shared" si="13"/>
        <v>8973.3979999999992</v>
      </c>
    </row>
    <row r="407" spans="1:6" x14ac:dyDescent="0.2">
      <c r="A407">
        <v>7.05</v>
      </c>
      <c r="B407">
        <v>11302.555</v>
      </c>
      <c r="C407">
        <v>7.0030000000000001</v>
      </c>
      <c r="D407">
        <v>8816.9259999999995</v>
      </c>
      <c r="E407" s="18">
        <f t="shared" si="12"/>
        <v>11302.555</v>
      </c>
      <c r="F407" s="18">
        <f t="shared" si="13"/>
        <v>8816.9259999999995</v>
      </c>
    </row>
    <row r="408" spans="1:6" x14ac:dyDescent="0.2">
      <c r="A408">
        <v>7.0960000000000001</v>
      </c>
      <c r="B408">
        <v>11122.962</v>
      </c>
      <c r="C408">
        <v>7.05</v>
      </c>
      <c r="D408">
        <v>8645.9609999999993</v>
      </c>
      <c r="E408" s="18">
        <f t="shared" si="12"/>
        <v>11122.962</v>
      </c>
      <c r="F408" s="18">
        <f t="shared" si="13"/>
        <v>8645.9609999999993</v>
      </c>
    </row>
    <row r="409" spans="1:6" x14ac:dyDescent="0.2">
      <c r="A409">
        <v>7.1429999999999998</v>
      </c>
      <c r="B409">
        <v>10961.973</v>
      </c>
      <c r="C409">
        <v>7.0960000000000001</v>
      </c>
      <c r="D409">
        <v>8474.0959999999995</v>
      </c>
      <c r="E409" s="18">
        <f t="shared" si="12"/>
        <v>10961.973</v>
      </c>
      <c r="F409" s="18">
        <f t="shared" si="13"/>
        <v>8474.0959999999995</v>
      </c>
    </row>
    <row r="410" spans="1:6" x14ac:dyDescent="0.2">
      <c r="A410">
        <v>7.1890000000000001</v>
      </c>
      <c r="B410">
        <v>10795.419</v>
      </c>
      <c r="C410">
        <v>7.1429999999999998</v>
      </c>
      <c r="D410">
        <v>8337.902</v>
      </c>
      <c r="E410" s="18">
        <f t="shared" si="12"/>
        <v>10795.419</v>
      </c>
      <c r="F410" s="18">
        <f t="shared" si="13"/>
        <v>8337.902</v>
      </c>
    </row>
    <row r="411" spans="1:6" x14ac:dyDescent="0.2">
      <c r="A411">
        <v>7.2359999999999998</v>
      </c>
      <c r="B411">
        <v>10597.27</v>
      </c>
      <c r="C411">
        <v>7.1890000000000001</v>
      </c>
      <c r="D411">
        <v>8197.1689999999999</v>
      </c>
      <c r="E411" s="18">
        <f t="shared" si="12"/>
        <v>10597.27</v>
      </c>
      <c r="F411" s="18">
        <f t="shared" si="13"/>
        <v>8197.1689999999999</v>
      </c>
    </row>
    <row r="412" spans="1:6" x14ac:dyDescent="0.2">
      <c r="A412">
        <v>7.282</v>
      </c>
      <c r="B412">
        <v>10399.221</v>
      </c>
      <c r="C412">
        <v>7.2359999999999998</v>
      </c>
      <c r="D412">
        <v>8044.1660000000002</v>
      </c>
      <c r="E412" s="18">
        <f t="shared" si="12"/>
        <v>10399.221</v>
      </c>
      <c r="F412" s="18">
        <f t="shared" si="13"/>
        <v>8044.1660000000002</v>
      </c>
    </row>
    <row r="413" spans="1:6" x14ac:dyDescent="0.2">
      <c r="A413">
        <v>7.3289999999999997</v>
      </c>
      <c r="B413">
        <v>10203.714</v>
      </c>
      <c r="C413">
        <v>7.282</v>
      </c>
      <c r="D413">
        <v>7896.7780000000002</v>
      </c>
      <c r="E413" s="18">
        <f t="shared" si="12"/>
        <v>10203.714</v>
      </c>
      <c r="F413" s="18">
        <f t="shared" si="13"/>
        <v>7896.7780000000002</v>
      </c>
    </row>
    <row r="414" spans="1:6" x14ac:dyDescent="0.2">
      <c r="A414">
        <v>7.375</v>
      </c>
      <c r="B414">
        <v>10032.725</v>
      </c>
      <c r="C414">
        <v>7.3289999999999997</v>
      </c>
      <c r="D414">
        <v>7752.5680000000002</v>
      </c>
      <c r="E414" s="18">
        <f t="shared" si="12"/>
        <v>10032.725</v>
      </c>
      <c r="F414" s="18">
        <f t="shared" si="13"/>
        <v>7752.5680000000002</v>
      </c>
    </row>
    <row r="415" spans="1:6" x14ac:dyDescent="0.2">
      <c r="A415">
        <v>7.4219999999999997</v>
      </c>
      <c r="B415">
        <v>9853.9120000000003</v>
      </c>
      <c r="C415">
        <v>7.375</v>
      </c>
      <c r="D415">
        <v>7602.5839999999998</v>
      </c>
      <c r="E415" s="18">
        <f t="shared" si="12"/>
        <v>9853.9120000000003</v>
      </c>
      <c r="F415" s="18">
        <f t="shared" si="13"/>
        <v>7602.5839999999998</v>
      </c>
    </row>
    <row r="416" spans="1:6" x14ac:dyDescent="0.2">
      <c r="A416">
        <v>7.468</v>
      </c>
      <c r="B416">
        <v>9690.6830000000009</v>
      </c>
      <c r="C416">
        <v>7.4219999999999997</v>
      </c>
      <c r="D416">
        <v>7442.9520000000002</v>
      </c>
      <c r="E416" s="18">
        <f t="shared" si="12"/>
        <v>9690.6830000000009</v>
      </c>
      <c r="F416" s="18">
        <f t="shared" si="13"/>
        <v>7442.9520000000002</v>
      </c>
    </row>
    <row r="417" spans="1:6" x14ac:dyDescent="0.2">
      <c r="A417">
        <v>7.5149999999999997</v>
      </c>
      <c r="B417">
        <v>9536.7369999999992</v>
      </c>
      <c r="C417">
        <v>7.468</v>
      </c>
      <c r="D417">
        <v>7293.2110000000002</v>
      </c>
      <c r="E417" s="18">
        <f t="shared" si="12"/>
        <v>9536.7369999999992</v>
      </c>
      <c r="F417" s="18">
        <f t="shared" si="13"/>
        <v>7293.2110000000002</v>
      </c>
    </row>
    <row r="418" spans="1:6" x14ac:dyDescent="0.2">
      <c r="A418">
        <v>7.5609999999999999</v>
      </c>
      <c r="B418">
        <v>9353.3690000000006</v>
      </c>
      <c r="C418">
        <v>7.5149999999999997</v>
      </c>
      <c r="D418">
        <v>7151.942</v>
      </c>
      <c r="E418" s="18">
        <f t="shared" si="12"/>
        <v>9353.3690000000006</v>
      </c>
      <c r="F418" s="18">
        <f t="shared" si="13"/>
        <v>7151.942</v>
      </c>
    </row>
    <row r="419" spans="1:6" x14ac:dyDescent="0.2">
      <c r="A419">
        <v>7.6070000000000002</v>
      </c>
      <c r="B419">
        <v>9144.2189999999991</v>
      </c>
      <c r="C419">
        <v>7.5609999999999999</v>
      </c>
      <c r="D419">
        <v>7011.8180000000002</v>
      </c>
      <c r="E419" s="18">
        <f t="shared" si="12"/>
        <v>9144.2189999999991</v>
      </c>
      <c r="F419" s="18">
        <f t="shared" si="13"/>
        <v>7011.8180000000002</v>
      </c>
    </row>
    <row r="420" spans="1:6" x14ac:dyDescent="0.2">
      <c r="A420">
        <v>7.6539999999999999</v>
      </c>
      <c r="B420">
        <v>8977.7659999999996</v>
      </c>
      <c r="C420">
        <v>7.6070000000000002</v>
      </c>
      <c r="D420">
        <v>6873.0429999999997</v>
      </c>
      <c r="E420" s="18">
        <f t="shared" si="12"/>
        <v>8977.7659999999996</v>
      </c>
      <c r="F420" s="18">
        <f t="shared" si="13"/>
        <v>6873.0429999999997</v>
      </c>
    </row>
    <row r="421" spans="1:6" x14ac:dyDescent="0.2">
      <c r="A421">
        <v>7.7</v>
      </c>
      <c r="B421">
        <v>8831.4120000000003</v>
      </c>
      <c r="C421">
        <v>7.6539999999999999</v>
      </c>
      <c r="D421">
        <v>6757.8419999999996</v>
      </c>
      <c r="E421" s="18">
        <f t="shared" si="12"/>
        <v>8831.4120000000003</v>
      </c>
      <c r="F421" s="18">
        <f t="shared" si="13"/>
        <v>6757.8419999999996</v>
      </c>
    </row>
    <row r="422" spans="1:6" x14ac:dyDescent="0.2">
      <c r="A422">
        <v>7.7469999999999999</v>
      </c>
      <c r="B422">
        <v>8693.7510000000002</v>
      </c>
      <c r="C422">
        <v>7.7</v>
      </c>
      <c r="D422">
        <v>6665.2160000000003</v>
      </c>
      <c r="E422" s="18">
        <f t="shared" si="12"/>
        <v>8693.7510000000002</v>
      </c>
      <c r="F422" s="18">
        <f t="shared" si="13"/>
        <v>6665.2160000000003</v>
      </c>
    </row>
    <row r="423" spans="1:6" x14ac:dyDescent="0.2">
      <c r="A423">
        <v>7.7930000000000001</v>
      </c>
      <c r="B423">
        <v>8567.8510000000006</v>
      </c>
      <c r="C423">
        <v>7.7469999999999999</v>
      </c>
      <c r="D423">
        <v>6568.2579999999998</v>
      </c>
      <c r="E423" s="18">
        <f t="shared" si="12"/>
        <v>8567.8510000000006</v>
      </c>
      <c r="F423" s="18">
        <f t="shared" si="13"/>
        <v>6568.2579999999998</v>
      </c>
    </row>
    <row r="424" spans="1:6" x14ac:dyDescent="0.2">
      <c r="A424">
        <v>7.8390000000000004</v>
      </c>
      <c r="B424">
        <v>8421.8770000000004</v>
      </c>
      <c r="C424">
        <v>7.7930000000000001</v>
      </c>
      <c r="D424">
        <v>6460.4309999999996</v>
      </c>
      <c r="E424" s="18">
        <f t="shared" si="12"/>
        <v>8421.8770000000004</v>
      </c>
      <c r="F424" s="18">
        <f t="shared" si="13"/>
        <v>6460.4309999999996</v>
      </c>
    </row>
    <row r="425" spans="1:6" x14ac:dyDescent="0.2">
      <c r="A425">
        <v>7.8860000000000001</v>
      </c>
      <c r="B425">
        <v>8255.1929999999993</v>
      </c>
      <c r="C425">
        <v>7.8390000000000004</v>
      </c>
      <c r="D425">
        <v>6328.2489999999998</v>
      </c>
      <c r="E425" s="18">
        <f t="shared" si="12"/>
        <v>8255.1929999999993</v>
      </c>
      <c r="F425" s="18">
        <f t="shared" si="13"/>
        <v>6328.2489999999998</v>
      </c>
    </row>
    <row r="426" spans="1:6" x14ac:dyDescent="0.2">
      <c r="A426">
        <v>7.9320000000000004</v>
      </c>
      <c r="B426">
        <v>8088.616</v>
      </c>
      <c r="C426">
        <v>7.8860000000000001</v>
      </c>
      <c r="D426">
        <v>6210.2860000000001</v>
      </c>
      <c r="E426" s="18">
        <f t="shared" si="12"/>
        <v>8088.616</v>
      </c>
      <c r="F426" s="18">
        <f t="shared" si="13"/>
        <v>6210.2860000000001</v>
      </c>
    </row>
    <row r="427" spans="1:6" x14ac:dyDescent="0.2">
      <c r="A427">
        <v>7.9779999999999998</v>
      </c>
      <c r="B427">
        <v>7950.5529999999999</v>
      </c>
      <c r="C427">
        <v>7.9320000000000004</v>
      </c>
      <c r="D427">
        <v>6108.3940000000002</v>
      </c>
      <c r="E427" s="18">
        <f t="shared" si="12"/>
        <v>7950.5529999999999</v>
      </c>
      <c r="F427" s="18">
        <f t="shared" si="13"/>
        <v>6108.3940000000002</v>
      </c>
    </row>
    <row r="428" spans="1:6" x14ac:dyDescent="0.2">
      <c r="A428">
        <v>8.0250000000000004</v>
      </c>
      <c r="B428">
        <v>7818.5420000000004</v>
      </c>
      <c r="C428">
        <v>7.9779999999999998</v>
      </c>
      <c r="D428">
        <v>5997.6559999999999</v>
      </c>
      <c r="E428" s="18">
        <f t="shared" si="12"/>
        <v>7818.5420000000004</v>
      </c>
      <c r="F428" s="18">
        <f t="shared" si="13"/>
        <v>5997.6559999999999</v>
      </c>
    </row>
    <row r="429" spans="1:6" x14ac:dyDescent="0.2">
      <c r="A429">
        <v>8.0709999999999997</v>
      </c>
      <c r="B429">
        <v>7702.6120000000001</v>
      </c>
      <c r="C429">
        <v>8.0250000000000004</v>
      </c>
      <c r="D429">
        <v>5887.4679999999998</v>
      </c>
      <c r="E429" s="18">
        <f t="shared" si="12"/>
        <v>7702.6120000000001</v>
      </c>
      <c r="F429" s="18">
        <f t="shared" si="13"/>
        <v>5887.4679999999998</v>
      </c>
    </row>
    <row r="430" spans="1:6" x14ac:dyDescent="0.2">
      <c r="A430">
        <v>8.1170000000000009</v>
      </c>
      <c r="B430">
        <v>7590.7070000000003</v>
      </c>
      <c r="C430">
        <v>8.0709999999999997</v>
      </c>
      <c r="D430">
        <v>5790.098</v>
      </c>
      <c r="E430" s="18">
        <f t="shared" si="12"/>
        <v>7590.7070000000003</v>
      </c>
      <c r="F430" s="18">
        <f t="shared" si="13"/>
        <v>5790.098</v>
      </c>
    </row>
    <row r="431" spans="1:6" x14ac:dyDescent="0.2">
      <c r="A431">
        <v>8.1639999999999997</v>
      </c>
      <c r="B431">
        <v>7489.7889999999998</v>
      </c>
      <c r="C431">
        <v>8.1170000000000009</v>
      </c>
      <c r="D431">
        <v>5666.4870000000001</v>
      </c>
      <c r="E431" s="18">
        <f t="shared" si="12"/>
        <v>7489.7889999999998</v>
      </c>
      <c r="F431" s="18">
        <f t="shared" si="13"/>
        <v>5666.4870000000001</v>
      </c>
    </row>
    <row r="432" spans="1:6" x14ac:dyDescent="0.2">
      <c r="A432">
        <v>8.2100000000000009</v>
      </c>
      <c r="B432">
        <v>7377.1450000000004</v>
      </c>
      <c r="C432">
        <v>8.1639999999999997</v>
      </c>
      <c r="D432">
        <v>5547.5069999999996</v>
      </c>
      <c r="E432" s="18">
        <f t="shared" si="12"/>
        <v>7377.1450000000004</v>
      </c>
      <c r="F432" s="18">
        <f t="shared" si="13"/>
        <v>5547.5069999999996</v>
      </c>
    </row>
    <row r="433" spans="1:6" x14ac:dyDescent="0.2">
      <c r="A433">
        <v>8.2560000000000002</v>
      </c>
      <c r="B433">
        <v>7242.5240000000003</v>
      </c>
      <c r="C433">
        <v>8.2100000000000009</v>
      </c>
      <c r="D433">
        <v>5460.799</v>
      </c>
      <c r="E433" s="18">
        <f t="shared" si="12"/>
        <v>7242.5240000000003</v>
      </c>
      <c r="F433" s="18">
        <f t="shared" si="13"/>
        <v>5460.799</v>
      </c>
    </row>
    <row r="434" spans="1:6" x14ac:dyDescent="0.2">
      <c r="A434">
        <v>8.3019999999999996</v>
      </c>
      <c r="B434">
        <v>7087.7439999999997</v>
      </c>
      <c r="C434">
        <v>8.2560000000000002</v>
      </c>
      <c r="D434">
        <v>5369.5349999999999</v>
      </c>
      <c r="E434" s="18">
        <f t="shared" si="12"/>
        <v>7087.7439999999997</v>
      </c>
      <c r="F434" s="18">
        <f t="shared" si="13"/>
        <v>5369.5349999999999</v>
      </c>
    </row>
    <row r="435" spans="1:6" x14ac:dyDescent="0.2">
      <c r="A435">
        <v>8.3490000000000002</v>
      </c>
      <c r="B435">
        <v>6953.1570000000002</v>
      </c>
      <c r="C435">
        <v>8.3019999999999996</v>
      </c>
      <c r="D435">
        <v>5273.3</v>
      </c>
      <c r="E435" s="18">
        <f t="shared" si="12"/>
        <v>6953.1570000000002</v>
      </c>
      <c r="F435" s="18">
        <f t="shared" si="13"/>
        <v>5273.3</v>
      </c>
    </row>
    <row r="436" spans="1:6" x14ac:dyDescent="0.2">
      <c r="A436">
        <v>8.3949999999999996</v>
      </c>
      <c r="B436">
        <v>6828.326</v>
      </c>
      <c r="C436">
        <v>8.3490000000000002</v>
      </c>
      <c r="D436">
        <v>5205.0820000000003</v>
      </c>
      <c r="E436" s="18">
        <f t="shared" si="12"/>
        <v>6828.326</v>
      </c>
      <c r="F436" s="18">
        <f t="shared" si="13"/>
        <v>5205.0820000000003</v>
      </c>
    </row>
    <row r="437" spans="1:6" x14ac:dyDescent="0.2">
      <c r="A437">
        <v>8.4410000000000007</v>
      </c>
      <c r="B437">
        <v>6700.5469999999996</v>
      </c>
      <c r="C437">
        <v>8.3949999999999996</v>
      </c>
      <c r="D437">
        <v>5120.2190000000001</v>
      </c>
      <c r="E437" s="18">
        <f t="shared" si="12"/>
        <v>6700.5469999999996</v>
      </c>
      <c r="F437" s="18">
        <f t="shared" si="13"/>
        <v>5120.2190000000001</v>
      </c>
    </row>
    <row r="438" spans="1:6" x14ac:dyDescent="0.2">
      <c r="A438">
        <v>8.4870000000000001</v>
      </c>
      <c r="B438">
        <v>6581.51</v>
      </c>
      <c r="C438">
        <v>8.4410000000000007</v>
      </c>
      <c r="D438">
        <v>5013.567</v>
      </c>
      <c r="E438" s="18">
        <f t="shared" si="12"/>
        <v>6581.51</v>
      </c>
      <c r="F438" s="18">
        <f t="shared" si="13"/>
        <v>5013.567</v>
      </c>
    </row>
    <row r="439" spans="1:6" x14ac:dyDescent="0.2">
      <c r="A439">
        <v>8.5340000000000007</v>
      </c>
      <c r="B439">
        <v>6475.7380000000003</v>
      </c>
      <c r="C439">
        <v>8.4870000000000001</v>
      </c>
      <c r="D439">
        <v>4906.4359999999997</v>
      </c>
      <c r="E439" s="18">
        <f t="shared" si="12"/>
        <v>6475.7380000000003</v>
      </c>
      <c r="F439" s="18">
        <f t="shared" si="13"/>
        <v>4906.4359999999997</v>
      </c>
    </row>
    <row r="440" spans="1:6" x14ac:dyDescent="0.2">
      <c r="A440">
        <v>8.58</v>
      </c>
      <c r="B440">
        <v>6365.7950000000001</v>
      </c>
      <c r="C440">
        <v>8.5340000000000007</v>
      </c>
      <c r="D440">
        <v>4792.259</v>
      </c>
      <c r="E440" s="18">
        <f t="shared" si="12"/>
        <v>6365.7950000000001</v>
      </c>
      <c r="F440" s="18">
        <f t="shared" si="13"/>
        <v>4792.259</v>
      </c>
    </row>
    <row r="441" spans="1:6" x14ac:dyDescent="0.2">
      <c r="A441">
        <v>8.6259999999999994</v>
      </c>
      <c r="B441">
        <v>6243.2550000000001</v>
      </c>
      <c r="C441">
        <v>8.58</v>
      </c>
      <c r="D441">
        <v>4683.5510000000004</v>
      </c>
      <c r="E441" s="18">
        <f t="shared" si="12"/>
        <v>6243.2550000000001</v>
      </c>
      <c r="F441" s="18">
        <f t="shared" si="13"/>
        <v>4683.5510000000004</v>
      </c>
    </row>
    <row r="442" spans="1:6" x14ac:dyDescent="0.2">
      <c r="A442">
        <v>8.6720000000000006</v>
      </c>
      <c r="B442">
        <v>6138.7150000000001</v>
      </c>
      <c r="C442">
        <v>8.6259999999999994</v>
      </c>
      <c r="D442">
        <v>4602.2929999999997</v>
      </c>
      <c r="E442" s="18">
        <f t="shared" si="12"/>
        <v>6138.7150000000001</v>
      </c>
      <c r="F442" s="18">
        <f t="shared" si="13"/>
        <v>4602.2929999999997</v>
      </c>
    </row>
    <row r="443" spans="1:6" x14ac:dyDescent="0.2">
      <c r="A443">
        <v>8.718</v>
      </c>
      <c r="B443">
        <v>6040.2759999999998</v>
      </c>
      <c r="C443">
        <v>8.6720000000000006</v>
      </c>
      <c r="D443">
        <v>4531.4610000000002</v>
      </c>
      <c r="E443" s="18">
        <f t="shared" si="12"/>
        <v>6040.2759999999998</v>
      </c>
      <c r="F443" s="18">
        <f t="shared" si="13"/>
        <v>4531.4610000000002</v>
      </c>
    </row>
    <row r="444" spans="1:6" x14ac:dyDescent="0.2">
      <c r="A444">
        <v>8.7639999999999993</v>
      </c>
      <c r="B444">
        <v>5935.1949999999997</v>
      </c>
      <c r="C444">
        <v>8.718</v>
      </c>
      <c r="D444">
        <v>4464.6949999999997</v>
      </c>
      <c r="E444" s="18">
        <f t="shared" si="12"/>
        <v>5935.1949999999997</v>
      </c>
      <c r="F444" s="18">
        <f t="shared" si="13"/>
        <v>4464.6949999999997</v>
      </c>
    </row>
    <row r="445" spans="1:6" x14ac:dyDescent="0.2">
      <c r="A445">
        <v>8.8109999999999999</v>
      </c>
      <c r="B445">
        <v>5844.6490000000003</v>
      </c>
      <c r="C445">
        <v>8.7639999999999993</v>
      </c>
      <c r="D445">
        <v>4374.4480000000003</v>
      </c>
      <c r="E445" s="18">
        <f t="shared" si="12"/>
        <v>5844.6490000000003</v>
      </c>
      <c r="F445" s="18">
        <f t="shared" si="13"/>
        <v>4374.4480000000003</v>
      </c>
    </row>
    <row r="446" spans="1:6" x14ac:dyDescent="0.2">
      <c r="A446">
        <v>8.8569999999999993</v>
      </c>
      <c r="B446">
        <v>5756.3090000000002</v>
      </c>
      <c r="C446">
        <v>8.8109999999999999</v>
      </c>
      <c r="D446">
        <v>4283.5259999999998</v>
      </c>
      <c r="E446" s="18">
        <f t="shared" si="12"/>
        <v>5756.3090000000002</v>
      </c>
      <c r="F446" s="18">
        <f t="shared" si="13"/>
        <v>4283.5259999999998</v>
      </c>
    </row>
    <row r="447" spans="1:6" x14ac:dyDescent="0.2">
      <c r="A447">
        <v>8.9030000000000005</v>
      </c>
      <c r="B447">
        <v>5650.2110000000002</v>
      </c>
      <c r="C447">
        <v>8.8569999999999993</v>
      </c>
      <c r="D447">
        <v>4192.3360000000002</v>
      </c>
      <c r="E447" s="18">
        <f t="shared" si="12"/>
        <v>5650.2110000000002</v>
      </c>
      <c r="F447" s="18">
        <f t="shared" si="13"/>
        <v>4192.3360000000002</v>
      </c>
    </row>
    <row r="448" spans="1:6" x14ac:dyDescent="0.2">
      <c r="A448">
        <v>8.9489999999999998</v>
      </c>
      <c r="B448">
        <v>5540.7479999999996</v>
      </c>
      <c r="C448">
        <v>8.9030000000000005</v>
      </c>
      <c r="D448">
        <v>4115.0829999999996</v>
      </c>
      <c r="E448" s="18">
        <f t="shared" ref="E448:E511" si="14">B448*$G$2</f>
        <v>5540.7479999999996</v>
      </c>
      <c r="F448" s="18">
        <f t="shared" ref="F448:F511" si="15">D448*$G$2</f>
        <v>4115.0829999999996</v>
      </c>
    </row>
    <row r="449" spans="1:6" x14ac:dyDescent="0.2">
      <c r="A449">
        <v>8.9949999999999992</v>
      </c>
      <c r="B449">
        <v>5450.5739999999996</v>
      </c>
      <c r="C449">
        <v>8.9489999999999998</v>
      </c>
      <c r="D449">
        <v>4049.3090000000002</v>
      </c>
      <c r="E449" s="18">
        <f t="shared" si="14"/>
        <v>5450.5739999999996</v>
      </c>
      <c r="F449" s="18">
        <f t="shared" si="15"/>
        <v>4049.3090000000002</v>
      </c>
    </row>
    <row r="450" spans="1:6" x14ac:dyDescent="0.2">
      <c r="A450">
        <v>9.0410000000000004</v>
      </c>
      <c r="B450">
        <v>5356.8379999999997</v>
      </c>
      <c r="C450">
        <v>8.9949999999999992</v>
      </c>
      <c r="D450">
        <v>3985.14</v>
      </c>
      <c r="E450" s="18">
        <f t="shared" si="14"/>
        <v>5356.8379999999997</v>
      </c>
      <c r="F450" s="18">
        <f t="shared" si="15"/>
        <v>3985.14</v>
      </c>
    </row>
    <row r="451" spans="1:6" x14ac:dyDescent="0.2">
      <c r="A451">
        <v>9.0869999999999997</v>
      </c>
      <c r="B451">
        <v>5274.1719999999996</v>
      </c>
      <c r="C451">
        <v>9.0410000000000004</v>
      </c>
      <c r="D451">
        <v>3907.3290000000002</v>
      </c>
      <c r="E451" s="18">
        <f t="shared" si="14"/>
        <v>5274.1719999999996</v>
      </c>
      <c r="F451" s="18">
        <f t="shared" si="15"/>
        <v>3907.3290000000002</v>
      </c>
    </row>
    <row r="452" spans="1:6" x14ac:dyDescent="0.2">
      <c r="A452">
        <v>9.1329999999999991</v>
      </c>
      <c r="B452">
        <v>5205.8869999999997</v>
      </c>
      <c r="C452">
        <v>9.0869999999999997</v>
      </c>
      <c r="D452">
        <v>3840.596</v>
      </c>
      <c r="E452" s="18">
        <f t="shared" si="14"/>
        <v>5205.8869999999997</v>
      </c>
      <c r="F452" s="18">
        <f t="shared" si="15"/>
        <v>3840.596</v>
      </c>
    </row>
    <row r="453" spans="1:6" x14ac:dyDescent="0.2">
      <c r="A453">
        <v>9.1790000000000003</v>
      </c>
      <c r="B453">
        <v>5129.7179999999998</v>
      </c>
      <c r="C453">
        <v>9.1329999999999991</v>
      </c>
      <c r="D453">
        <v>3780.4189999999999</v>
      </c>
      <c r="E453" s="18">
        <f t="shared" si="14"/>
        <v>5129.7179999999998</v>
      </c>
      <c r="F453" s="18">
        <f t="shared" si="15"/>
        <v>3780.4189999999999</v>
      </c>
    </row>
    <row r="454" spans="1:6" x14ac:dyDescent="0.2">
      <c r="A454">
        <v>9.2249999999999996</v>
      </c>
      <c r="B454">
        <v>5057.42</v>
      </c>
      <c r="C454">
        <v>9.1790000000000003</v>
      </c>
      <c r="D454">
        <v>3709.6790000000001</v>
      </c>
      <c r="E454" s="18">
        <f t="shared" si="14"/>
        <v>5057.42</v>
      </c>
      <c r="F454" s="18">
        <f t="shared" si="15"/>
        <v>3709.6790000000001</v>
      </c>
    </row>
    <row r="455" spans="1:6" x14ac:dyDescent="0.2">
      <c r="A455">
        <v>9.2710000000000008</v>
      </c>
      <c r="B455">
        <v>4989.6170000000002</v>
      </c>
      <c r="C455">
        <v>9.2249999999999996</v>
      </c>
      <c r="D455">
        <v>3674.39</v>
      </c>
      <c r="E455" s="18">
        <f t="shared" si="14"/>
        <v>4989.6170000000002</v>
      </c>
      <c r="F455" s="18">
        <f t="shared" si="15"/>
        <v>3674.39</v>
      </c>
    </row>
    <row r="456" spans="1:6" x14ac:dyDescent="0.2">
      <c r="A456">
        <v>9.3170000000000002</v>
      </c>
      <c r="B456">
        <v>4909.5829999999996</v>
      </c>
      <c r="C456">
        <v>9.2710000000000008</v>
      </c>
      <c r="D456">
        <v>3636.6019999999999</v>
      </c>
      <c r="E456" s="18">
        <f t="shared" si="14"/>
        <v>4909.5829999999996</v>
      </c>
      <c r="F456" s="18">
        <f t="shared" si="15"/>
        <v>3636.6019999999999</v>
      </c>
    </row>
    <row r="457" spans="1:6" x14ac:dyDescent="0.2">
      <c r="A457">
        <v>9.3629999999999995</v>
      </c>
      <c r="B457">
        <v>4827.4269999999997</v>
      </c>
      <c r="C457">
        <v>9.3170000000000002</v>
      </c>
      <c r="D457">
        <v>3572.7649999999999</v>
      </c>
      <c r="E457" s="18">
        <f t="shared" si="14"/>
        <v>4827.4269999999997</v>
      </c>
      <c r="F457" s="18">
        <f t="shared" si="15"/>
        <v>3572.7649999999999</v>
      </c>
    </row>
    <row r="458" spans="1:6" x14ac:dyDescent="0.2">
      <c r="A458">
        <v>9.4090000000000007</v>
      </c>
      <c r="B458">
        <v>4741.7</v>
      </c>
      <c r="C458">
        <v>9.3629999999999995</v>
      </c>
      <c r="D458">
        <v>3512.6030000000001</v>
      </c>
      <c r="E458" s="18">
        <f t="shared" si="14"/>
        <v>4741.7</v>
      </c>
      <c r="F458" s="18">
        <f t="shared" si="15"/>
        <v>3512.6030000000001</v>
      </c>
    </row>
    <row r="459" spans="1:6" x14ac:dyDescent="0.2">
      <c r="A459">
        <v>9.4550000000000001</v>
      </c>
      <c r="B459">
        <v>4652.8109999999997</v>
      </c>
      <c r="C459">
        <v>9.4090000000000007</v>
      </c>
      <c r="D459">
        <v>3431.7269999999999</v>
      </c>
      <c r="E459" s="18">
        <f t="shared" si="14"/>
        <v>4652.8109999999997</v>
      </c>
      <c r="F459" s="18">
        <f t="shared" si="15"/>
        <v>3431.7269999999999</v>
      </c>
    </row>
    <row r="460" spans="1:6" x14ac:dyDescent="0.2">
      <c r="A460">
        <v>9.5009999999999994</v>
      </c>
      <c r="B460">
        <v>4554.1350000000002</v>
      </c>
      <c r="C460">
        <v>9.4550000000000001</v>
      </c>
      <c r="D460">
        <v>3342.9349999999999</v>
      </c>
      <c r="E460" s="18">
        <f t="shared" si="14"/>
        <v>4554.1350000000002</v>
      </c>
      <c r="F460" s="18">
        <f t="shared" si="15"/>
        <v>3342.9349999999999</v>
      </c>
    </row>
    <row r="461" spans="1:6" x14ac:dyDescent="0.2">
      <c r="A461">
        <v>9.5470000000000006</v>
      </c>
      <c r="B461">
        <v>4456.0079999999998</v>
      </c>
      <c r="C461">
        <v>9.5009999999999994</v>
      </c>
      <c r="D461">
        <v>3285.3159999999998</v>
      </c>
      <c r="E461" s="18">
        <f t="shared" si="14"/>
        <v>4456.0079999999998</v>
      </c>
      <c r="F461" s="18">
        <f t="shared" si="15"/>
        <v>3285.3159999999998</v>
      </c>
    </row>
    <row r="462" spans="1:6" x14ac:dyDescent="0.2">
      <c r="A462">
        <v>9.593</v>
      </c>
      <c r="B462">
        <v>4384.933</v>
      </c>
      <c r="C462">
        <v>9.5470000000000006</v>
      </c>
      <c r="D462">
        <v>3223.31</v>
      </c>
      <c r="E462" s="18">
        <f t="shared" si="14"/>
        <v>4384.933</v>
      </c>
      <c r="F462" s="18">
        <f t="shared" si="15"/>
        <v>3223.31</v>
      </c>
    </row>
    <row r="463" spans="1:6" x14ac:dyDescent="0.2">
      <c r="A463">
        <v>9.6389999999999993</v>
      </c>
      <c r="B463">
        <v>4322.9219999999996</v>
      </c>
      <c r="C463">
        <v>9.593</v>
      </c>
      <c r="D463">
        <v>3178.2379999999998</v>
      </c>
      <c r="E463" s="18">
        <f t="shared" si="14"/>
        <v>4322.9219999999996</v>
      </c>
      <c r="F463" s="18">
        <f t="shared" si="15"/>
        <v>3178.2379999999998</v>
      </c>
    </row>
    <row r="464" spans="1:6" x14ac:dyDescent="0.2">
      <c r="A464">
        <v>9.6850000000000005</v>
      </c>
      <c r="B464">
        <v>4262.5249999999996</v>
      </c>
      <c r="C464">
        <v>9.6389999999999993</v>
      </c>
      <c r="D464">
        <v>3151.9839999999999</v>
      </c>
      <c r="E464" s="18">
        <f t="shared" si="14"/>
        <v>4262.5249999999996</v>
      </c>
      <c r="F464" s="18">
        <f t="shared" si="15"/>
        <v>3151.9839999999999</v>
      </c>
    </row>
    <row r="465" spans="1:6" x14ac:dyDescent="0.2">
      <c r="A465">
        <v>9.7309999999999999</v>
      </c>
      <c r="B465">
        <v>4190.6840000000002</v>
      </c>
      <c r="C465">
        <v>9.6850000000000005</v>
      </c>
      <c r="D465">
        <v>3123.6419999999998</v>
      </c>
      <c r="E465" s="18">
        <f t="shared" si="14"/>
        <v>4190.6840000000002</v>
      </c>
      <c r="F465" s="18">
        <f t="shared" si="15"/>
        <v>3123.6419999999998</v>
      </c>
    </row>
    <row r="466" spans="1:6" x14ac:dyDescent="0.2">
      <c r="A466">
        <v>9.7769999999999992</v>
      </c>
      <c r="B466">
        <v>4128.9539999999997</v>
      </c>
      <c r="C466">
        <v>9.7309999999999999</v>
      </c>
      <c r="D466">
        <v>3090.72</v>
      </c>
      <c r="E466" s="18">
        <f t="shared" si="14"/>
        <v>4128.9539999999997</v>
      </c>
      <c r="F466" s="18">
        <f t="shared" si="15"/>
        <v>3090.72</v>
      </c>
    </row>
    <row r="467" spans="1:6" x14ac:dyDescent="0.2">
      <c r="A467">
        <v>9.8230000000000004</v>
      </c>
      <c r="B467">
        <v>4062.614</v>
      </c>
      <c r="C467">
        <v>9.7769999999999992</v>
      </c>
      <c r="D467">
        <v>3067.11</v>
      </c>
      <c r="E467" s="18">
        <f t="shared" si="14"/>
        <v>4062.614</v>
      </c>
      <c r="F467" s="18">
        <f t="shared" si="15"/>
        <v>3067.11</v>
      </c>
    </row>
    <row r="468" spans="1:6" x14ac:dyDescent="0.2">
      <c r="A468">
        <v>9.8680000000000003</v>
      </c>
      <c r="B468">
        <v>4001</v>
      </c>
      <c r="C468">
        <v>9.8230000000000004</v>
      </c>
      <c r="D468">
        <v>3010.2890000000002</v>
      </c>
      <c r="E468" s="18">
        <f t="shared" si="14"/>
        <v>4001</v>
      </c>
      <c r="F468" s="18">
        <f t="shared" si="15"/>
        <v>3010.2890000000002</v>
      </c>
    </row>
    <row r="469" spans="1:6" x14ac:dyDescent="0.2">
      <c r="A469">
        <v>9.9139999999999997</v>
      </c>
      <c r="B469">
        <v>3932.9050000000002</v>
      </c>
      <c r="C469">
        <v>9.8680000000000003</v>
      </c>
      <c r="D469">
        <v>2949.69</v>
      </c>
      <c r="E469" s="18">
        <f t="shared" si="14"/>
        <v>3932.9050000000002</v>
      </c>
      <c r="F469" s="18">
        <f t="shared" si="15"/>
        <v>2949.69</v>
      </c>
    </row>
    <row r="470" spans="1:6" x14ac:dyDescent="0.2">
      <c r="A470">
        <v>9.9600000000000009</v>
      </c>
      <c r="B470">
        <v>3871.8220000000001</v>
      </c>
      <c r="C470">
        <v>9.9139999999999997</v>
      </c>
      <c r="D470">
        <v>2909.1869999999999</v>
      </c>
      <c r="E470" s="18">
        <f t="shared" si="14"/>
        <v>3871.8220000000001</v>
      </c>
      <c r="F470" s="18">
        <f t="shared" si="15"/>
        <v>2909.1869999999999</v>
      </c>
    </row>
    <row r="471" spans="1:6" x14ac:dyDescent="0.2">
      <c r="A471">
        <v>10.006</v>
      </c>
      <c r="B471">
        <v>3807.576</v>
      </c>
      <c r="C471">
        <v>9.9600000000000009</v>
      </c>
      <c r="D471">
        <v>2862.4229999999998</v>
      </c>
      <c r="E471" s="18">
        <f t="shared" si="14"/>
        <v>3807.576</v>
      </c>
      <c r="F471" s="18">
        <f t="shared" si="15"/>
        <v>2862.4229999999998</v>
      </c>
    </row>
    <row r="472" spans="1:6" x14ac:dyDescent="0.2">
      <c r="A472">
        <v>10.052</v>
      </c>
      <c r="B472">
        <v>3747.0250000000001</v>
      </c>
      <c r="C472">
        <v>10.006</v>
      </c>
      <c r="D472">
        <v>2810.22</v>
      </c>
      <c r="E472" s="18">
        <f t="shared" si="14"/>
        <v>3747.0250000000001</v>
      </c>
      <c r="F472" s="18">
        <f t="shared" si="15"/>
        <v>2810.22</v>
      </c>
    </row>
    <row r="473" spans="1:6" x14ac:dyDescent="0.2">
      <c r="A473">
        <v>10.097</v>
      </c>
      <c r="B473">
        <v>3695.5810000000001</v>
      </c>
      <c r="C473">
        <v>10.052</v>
      </c>
      <c r="D473">
        <v>2767.7510000000002</v>
      </c>
      <c r="E473" s="18">
        <f t="shared" si="14"/>
        <v>3695.5810000000001</v>
      </c>
      <c r="F473" s="18">
        <f t="shared" si="15"/>
        <v>2767.7510000000002</v>
      </c>
    </row>
    <row r="474" spans="1:6" x14ac:dyDescent="0.2">
      <c r="A474">
        <v>10.143000000000001</v>
      </c>
      <c r="B474">
        <v>3652.0070000000001</v>
      </c>
      <c r="C474">
        <v>10.097</v>
      </c>
      <c r="D474">
        <v>2710.6889999999999</v>
      </c>
      <c r="E474" s="18">
        <f t="shared" si="14"/>
        <v>3652.0070000000001</v>
      </c>
      <c r="F474" s="18">
        <f t="shared" si="15"/>
        <v>2710.6889999999999</v>
      </c>
    </row>
    <row r="475" spans="1:6" x14ac:dyDescent="0.2">
      <c r="A475">
        <v>10.189</v>
      </c>
      <c r="B475">
        <v>3618.6019999999999</v>
      </c>
      <c r="C475">
        <v>10.143000000000001</v>
      </c>
      <c r="D475">
        <v>2655.04</v>
      </c>
      <c r="E475" s="18">
        <f t="shared" si="14"/>
        <v>3618.6019999999999</v>
      </c>
      <c r="F475" s="18">
        <f t="shared" si="15"/>
        <v>2655.04</v>
      </c>
    </row>
    <row r="476" spans="1:6" x14ac:dyDescent="0.2">
      <c r="A476">
        <v>10.234999999999999</v>
      </c>
      <c r="B476">
        <v>3574.761</v>
      </c>
      <c r="C476">
        <v>10.189</v>
      </c>
      <c r="D476">
        <v>2607.8829999999998</v>
      </c>
      <c r="E476" s="18">
        <f t="shared" si="14"/>
        <v>3574.761</v>
      </c>
      <c r="F476" s="18">
        <f t="shared" si="15"/>
        <v>2607.8829999999998</v>
      </c>
    </row>
    <row r="477" spans="1:6" x14ac:dyDescent="0.2">
      <c r="A477">
        <v>10.281000000000001</v>
      </c>
      <c r="B477">
        <v>3509.4270000000001</v>
      </c>
      <c r="C477">
        <v>10.234999999999999</v>
      </c>
      <c r="D477">
        <v>2566.3130000000001</v>
      </c>
      <c r="E477" s="18">
        <f t="shared" si="14"/>
        <v>3509.4270000000001</v>
      </c>
      <c r="F477" s="18">
        <f t="shared" si="15"/>
        <v>2566.3130000000001</v>
      </c>
    </row>
    <row r="478" spans="1:6" x14ac:dyDescent="0.2">
      <c r="A478">
        <v>10.326000000000001</v>
      </c>
      <c r="B478">
        <v>3430.4920000000002</v>
      </c>
      <c r="C478">
        <v>10.281000000000001</v>
      </c>
      <c r="D478">
        <v>2540.9639999999999</v>
      </c>
      <c r="E478" s="18">
        <f t="shared" si="14"/>
        <v>3430.4920000000002</v>
      </c>
      <c r="F478" s="18">
        <f t="shared" si="15"/>
        <v>2540.9639999999999</v>
      </c>
    </row>
    <row r="479" spans="1:6" x14ac:dyDescent="0.2">
      <c r="A479">
        <v>10.372</v>
      </c>
      <c r="B479">
        <v>3340.2330000000002</v>
      </c>
      <c r="C479">
        <v>10.326000000000001</v>
      </c>
      <c r="D479">
        <v>2518.9319999999998</v>
      </c>
      <c r="E479" s="18">
        <f t="shared" si="14"/>
        <v>3340.2330000000002</v>
      </c>
      <c r="F479" s="18">
        <f t="shared" si="15"/>
        <v>2518.9319999999998</v>
      </c>
    </row>
    <row r="480" spans="1:6" x14ac:dyDescent="0.2">
      <c r="A480">
        <v>10.417999999999999</v>
      </c>
      <c r="B480">
        <v>3260.9580000000001</v>
      </c>
      <c r="C480">
        <v>10.372</v>
      </c>
      <c r="D480">
        <v>2476.4479999999999</v>
      </c>
      <c r="E480" s="18">
        <f t="shared" si="14"/>
        <v>3260.9580000000001</v>
      </c>
      <c r="F480" s="18">
        <f t="shared" si="15"/>
        <v>2476.4479999999999</v>
      </c>
    </row>
    <row r="481" spans="1:6" x14ac:dyDescent="0.2">
      <c r="A481">
        <v>10.462999999999999</v>
      </c>
      <c r="B481">
        <v>3209.5880000000002</v>
      </c>
      <c r="C481">
        <v>10.417999999999999</v>
      </c>
      <c r="D481">
        <v>2447.4920000000002</v>
      </c>
      <c r="E481" s="18">
        <f t="shared" si="14"/>
        <v>3209.5880000000002</v>
      </c>
      <c r="F481" s="18">
        <f t="shared" si="15"/>
        <v>2447.4920000000002</v>
      </c>
    </row>
    <row r="482" spans="1:6" x14ac:dyDescent="0.2">
      <c r="A482">
        <v>10.509</v>
      </c>
      <c r="B482">
        <v>3164.2330000000002</v>
      </c>
      <c r="C482">
        <v>10.462999999999999</v>
      </c>
      <c r="D482">
        <v>2428.116</v>
      </c>
      <c r="E482" s="18">
        <f t="shared" si="14"/>
        <v>3164.2330000000002</v>
      </c>
      <c r="F482" s="18">
        <f t="shared" si="15"/>
        <v>2428.116</v>
      </c>
    </row>
    <row r="483" spans="1:6" x14ac:dyDescent="0.2">
      <c r="A483">
        <v>10.555</v>
      </c>
      <c r="B483">
        <v>3117.799</v>
      </c>
      <c r="C483">
        <v>10.509</v>
      </c>
      <c r="D483">
        <v>2384.9209999999998</v>
      </c>
      <c r="E483" s="18">
        <f t="shared" si="14"/>
        <v>3117.799</v>
      </c>
      <c r="F483" s="18">
        <f t="shared" si="15"/>
        <v>2384.9209999999998</v>
      </c>
    </row>
    <row r="484" spans="1:6" x14ac:dyDescent="0.2">
      <c r="A484">
        <v>10.6</v>
      </c>
      <c r="B484">
        <v>3078.2260000000001</v>
      </c>
      <c r="C484">
        <v>10.555</v>
      </c>
      <c r="D484">
        <v>2345.6610000000001</v>
      </c>
      <c r="E484" s="18">
        <f t="shared" si="14"/>
        <v>3078.2260000000001</v>
      </c>
      <c r="F484" s="18">
        <f t="shared" si="15"/>
        <v>2345.6610000000001</v>
      </c>
    </row>
    <row r="485" spans="1:6" x14ac:dyDescent="0.2">
      <c r="A485">
        <v>10.646000000000001</v>
      </c>
      <c r="B485">
        <v>3036.741</v>
      </c>
      <c r="C485">
        <v>10.6</v>
      </c>
      <c r="D485">
        <v>2301.9810000000002</v>
      </c>
      <c r="E485" s="18">
        <f t="shared" si="14"/>
        <v>3036.741</v>
      </c>
      <c r="F485" s="18">
        <f t="shared" si="15"/>
        <v>2301.9810000000002</v>
      </c>
    </row>
    <row r="486" spans="1:6" x14ac:dyDescent="0.2">
      <c r="A486">
        <v>10.692</v>
      </c>
      <c r="B486">
        <v>2992.085</v>
      </c>
      <c r="C486">
        <v>10.646000000000001</v>
      </c>
      <c r="D486">
        <v>2275.6210000000001</v>
      </c>
      <c r="E486" s="18">
        <f t="shared" si="14"/>
        <v>2992.085</v>
      </c>
      <c r="F486" s="18">
        <f t="shared" si="15"/>
        <v>2275.6210000000001</v>
      </c>
    </row>
    <row r="487" spans="1:6" x14ac:dyDescent="0.2">
      <c r="A487">
        <v>10.737</v>
      </c>
      <c r="B487">
        <v>2952.4169999999999</v>
      </c>
      <c r="C487">
        <v>10.692</v>
      </c>
      <c r="D487">
        <v>2234.3890000000001</v>
      </c>
      <c r="E487" s="18">
        <f t="shared" si="14"/>
        <v>2952.4169999999999</v>
      </c>
      <c r="F487" s="18">
        <f t="shared" si="15"/>
        <v>2234.3890000000001</v>
      </c>
    </row>
    <row r="488" spans="1:6" x14ac:dyDescent="0.2">
      <c r="A488">
        <v>10.782999999999999</v>
      </c>
      <c r="B488">
        <v>2900.9920000000002</v>
      </c>
      <c r="C488">
        <v>10.737</v>
      </c>
      <c r="D488">
        <v>2191.4479999999999</v>
      </c>
      <c r="E488" s="18">
        <f t="shared" si="14"/>
        <v>2900.9920000000002</v>
      </c>
      <c r="F488" s="18">
        <f t="shared" si="15"/>
        <v>2191.4479999999999</v>
      </c>
    </row>
    <row r="489" spans="1:6" x14ac:dyDescent="0.2">
      <c r="A489">
        <v>10.827999999999999</v>
      </c>
      <c r="B489">
        <v>2838.4229999999998</v>
      </c>
      <c r="C489">
        <v>10.782999999999999</v>
      </c>
      <c r="D489">
        <v>2145.1219999999998</v>
      </c>
      <c r="E489" s="18">
        <f t="shared" si="14"/>
        <v>2838.4229999999998</v>
      </c>
      <c r="F489" s="18">
        <f t="shared" si="15"/>
        <v>2145.1219999999998</v>
      </c>
    </row>
    <row r="490" spans="1:6" x14ac:dyDescent="0.2">
      <c r="A490">
        <v>10.874000000000001</v>
      </c>
      <c r="B490">
        <v>2783.346</v>
      </c>
      <c r="C490">
        <v>10.827999999999999</v>
      </c>
      <c r="D490">
        <v>2102.9470000000001</v>
      </c>
      <c r="E490" s="18">
        <f t="shared" si="14"/>
        <v>2783.346</v>
      </c>
      <c r="F490" s="18">
        <f t="shared" si="15"/>
        <v>2102.9470000000001</v>
      </c>
    </row>
    <row r="491" spans="1:6" x14ac:dyDescent="0.2">
      <c r="A491">
        <v>10.919</v>
      </c>
      <c r="B491">
        <v>2730.739</v>
      </c>
      <c r="C491">
        <v>10.874000000000001</v>
      </c>
      <c r="D491">
        <v>2082.7420000000002</v>
      </c>
      <c r="E491" s="18">
        <f t="shared" si="14"/>
        <v>2730.739</v>
      </c>
      <c r="F491" s="18">
        <f t="shared" si="15"/>
        <v>2082.7420000000002</v>
      </c>
    </row>
    <row r="492" spans="1:6" x14ac:dyDescent="0.2">
      <c r="A492">
        <v>10.965</v>
      </c>
      <c r="B492">
        <v>2691.0940000000001</v>
      </c>
      <c r="C492">
        <v>10.919</v>
      </c>
      <c r="D492">
        <v>2056.86</v>
      </c>
      <c r="E492" s="18">
        <f t="shared" si="14"/>
        <v>2691.0940000000001</v>
      </c>
      <c r="F492" s="18">
        <f t="shared" si="15"/>
        <v>2056.86</v>
      </c>
    </row>
    <row r="493" spans="1:6" x14ac:dyDescent="0.2">
      <c r="A493">
        <v>11.010999999999999</v>
      </c>
      <c r="B493">
        <v>2658.5509999999999</v>
      </c>
      <c r="C493">
        <v>10.965</v>
      </c>
      <c r="D493">
        <v>2031.798</v>
      </c>
      <c r="E493" s="18">
        <f t="shared" si="14"/>
        <v>2658.5509999999999</v>
      </c>
      <c r="F493" s="18">
        <f t="shared" si="15"/>
        <v>2031.798</v>
      </c>
    </row>
    <row r="494" spans="1:6" x14ac:dyDescent="0.2">
      <c r="A494">
        <v>11.055999999999999</v>
      </c>
      <c r="B494">
        <v>2622.4140000000002</v>
      </c>
      <c r="C494">
        <v>11.010999999999999</v>
      </c>
      <c r="D494">
        <v>2008.184</v>
      </c>
      <c r="E494" s="18">
        <f t="shared" si="14"/>
        <v>2622.4140000000002</v>
      </c>
      <c r="F494" s="18">
        <f t="shared" si="15"/>
        <v>2008.184</v>
      </c>
    </row>
    <row r="495" spans="1:6" x14ac:dyDescent="0.2">
      <c r="A495">
        <v>11.102</v>
      </c>
      <c r="B495">
        <v>2593.8090000000002</v>
      </c>
      <c r="C495">
        <v>11.055999999999999</v>
      </c>
      <c r="D495">
        <v>1975.7339999999999</v>
      </c>
      <c r="E495" s="18">
        <f t="shared" si="14"/>
        <v>2593.8090000000002</v>
      </c>
      <c r="F495" s="18">
        <f t="shared" si="15"/>
        <v>1975.7339999999999</v>
      </c>
    </row>
    <row r="496" spans="1:6" x14ac:dyDescent="0.2">
      <c r="A496">
        <v>11.147</v>
      </c>
      <c r="B496">
        <v>2576.1089999999999</v>
      </c>
      <c r="C496">
        <v>11.102</v>
      </c>
      <c r="D496">
        <v>1954.1790000000001</v>
      </c>
      <c r="E496" s="18">
        <f t="shared" si="14"/>
        <v>2576.1089999999999</v>
      </c>
      <c r="F496" s="18">
        <f t="shared" si="15"/>
        <v>1954.1790000000001</v>
      </c>
    </row>
    <row r="497" spans="1:6" x14ac:dyDescent="0.2">
      <c r="A497">
        <v>11.192</v>
      </c>
      <c r="B497">
        <v>2542.8389999999999</v>
      </c>
      <c r="C497">
        <v>11.147</v>
      </c>
      <c r="D497">
        <v>1927.5640000000001</v>
      </c>
      <c r="E497" s="18">
        <f t="shared" si="14"/>
        <v>2542.8389999999999</v>
      </c>
      <c r="F497" s="18">
        <f t="shared" si="15"/>
        <v>1927.5640000000001</v>
      </c>
    </row>
    <row r="498" spans="1:6" x14ac:dyDescent="0.2">
      <c r="A498">
        <v>11.238</v>
      </c>
      <c r="B498">
        <v>2497.971</v>
      </c>
      <c r="C498">
        <v>11.192</v>
      </c>
      <c r="D498">
        <v>1884.9469999999999</v>
      </c>
      <c r="E498" s="18">
        <f t="shared" si="14"/>
        <v>2497.971</v>
      </c>
      <c r="F498" s="18">
        <f t="shared" si="15"/>
        <v>1884.9469999999999</v>
      </c>
    </row>
    <row r="499" spans="1:6" x14ac:dyDescent="0.2">
      <c r="A499">
        <v>11.282999999999999</v>
      </c>
      <c r="B499">
        <v>2456.8530000000001</v>
      </c>
      <c r="C499">
        <v>11.238</v>
      </c>
      <c r="D499">
        <v>1839.769</v>
      </c>
      <c r="E499" s="18">
        <f t="shared" si="14"/>
        <v>2456.8530000000001</v>
      </c>
      <c r="F499" s="18">
        <f t="shared" si="15"/>
        <v>1839.769</v>
      </c>
    </row>
    <row r="500" spans="1:6" x14ac:dyDescent="0.2">
      <c r="A500">
        <v>11.329000000000001</v>
      </c>
      <c r="B500">
        <v>2413.384</v>
      </c>
      <c r="C500">
        <v>11.282999999999999</v>
      </c>
      <c r="D500">
        <v>1804.232</v>
      </c>
      <c r="E500" s="18">
        <f t="shared" si="14"/>
        <v>2413.384</v>
      </c>
      <c r="F500" s="18">
        <f t="shared" si="15"/>
        <v>1804.232</v>
      </c>
    </row>
    <row r="501" spans="1:6" x14ac:dyDescent="0.2">
      <c r="A501">
        <v>11.374000000000001</v>
      </c>
      <c r="B501">
        <v>2374.3009999999999</v>
      </c>
      <c r="C501">
        <v>11.329000000000001</v>
      </c>
      <c r="D501">
        <v>1772.2429999999999</v>
      </c>
      <c r="E501" s="18">
        <f t="shared" si="14"/>
        <v>2374.3009999999999</v>
      </c>
      <c r="F501" s="18">
        <f t="shared" si="15"/>
        <v>1772.2429999999999</v>
      </c>
    </row>
    <row r="502" spans="1:6" x14ac:dyDescent="0.2">
      <c r="A502">
        <v>11.374000000000001</v>
      </c>
      <c r="B502">
        <v>2374.3009999999999</v>
      </c>
      <c r="C502">
        <v>11.329000000000001</v>
      </c>
      <c r="D502">
        <v>1772.2429999999999</v>
      </c>
      <c r="E502" s="18">
        <f t="shared" si="14"/>
        <v>2374.3009999999999</v>
      </c>
      <c r="F502" s="18">
        <f t="shared" si="15"/>
        <v>1772.2429999999999</v>
      </c>
    </row>
    <row r="503" spans="1:6" x14ac:dyDescent="0.2">
      <c r="A503">
        <v>11.42</v>
      </c>
      <c r="B503">
        <v>2342.982</v>
      </c>
      <c r="C503">
        <v>11.374000000000001</v>
      </c>
      <c r="D503">
        <v>1749.4960000000001</v>
      </c>
      <c r="E503" s="18">
        <f t="shared" si="14"/>
        <v>2342.982</v>
      </c>
      <c r="F503" s="18">
        <f t="shared" si="15"/>
        <v>1749.4960000000001</v>
      </c>
    </row>
    <row r="504" spans="1:6" x14ac:dyDescent="0.2">
      <c r="A504">
        <v>11.465</v>
      </c>
      <c r="B504">
        <v>2317.5410000000002</v>
      </c>
      <c r="C504">
        <v>11.42</v>
      </c>
      <c r="D504">
        <v>1740.4290000000001</v>
      </c>
      <c r="E504" s="18">
        <f t="shared" si="14"/>
        <v>2317.5410000000002</v>
      </c>
      <c r="F504" s="18">
        <f t="shared" si="15"/>
        <v>1740.4290000000001</v>
      </c>
    </row>
    <row r="505" spans="1:6" x14ac:dyDescent="0.2">
      <c r="A505">
        <v>11.51</v>
      </c>
      <c r="B505">
        <v>2285.5390000000002</v>
      </c>
      <c r="C505">
        <v>11.465</v>
      </c>
      <c r="D505">
        <v>1728.614</v>
      </c>
      <c r="E505" s="18">
        <f t="shared" si="14"/>
        <v>2285.5390000000002</v>
      </c>
      <c r="F505" s="18">
        <f t="shared" si="15"/>
        <v>1728.614</v>
      </c>
    </row>
    <row r="506" spans="1:6" x14ac:dyDescent="0.2">
      <c r="A506">
        <v>11.555999999999999</v>
      </c>
      <c r="B506">
        <v>2255.1990000000001</v>
      </c>
      <c r="C506">
        <v>11.51</v>
      </c>
      <c r="D506">
        <v>1704.345</v>
      </c>
      <c r="E506" s="18">
        <f t="shared" si="14"/>
        <v>2255.1990000000001</v>
      </c>
      <c r="F506" s="18">
        <f t="shared" si="15"/>
        <v>1704.345</v>
      </c>
    </row>
    <row r="507" spans="1:6" x14ac:dyDescent="0.2">
      <c r="A507">
        <v>11.601000000000001</v>
      </c>
      <c r="B507">
        <v>2231.3780000000002</v>
      </c>
      <c r="C507">
        <v>11.555999999999999</v>
      </c>
      <c r="D507">
        <v>1669.079</v>
      </c>
      <c r="E507" s="18">
        <f t="shared" si="14"/>
        <v>2231.3780000000002</v>
      </c>
      <c r="F507" s="18">
        <f t="shared" si="15"/>
        <v>1669.079</v>
      </c>
    </row>
    <row r="508" spans="1:6" x14ac:dyDescent="0.2">
      <c r="A508">
        <v>11.646000000000001</v>
      </c>
      <c r="B508">
        <v>2208.172</v>
      </c>
      <c r="C508">
        <v>11.601000000000001</v>
      </c>
      <c r="D508">
        <v>1641.173</v>
      </c>
      <c r="E508" s="18">
        <f t="shared" si="14"/>
        <v>2208.172</v>
      </c>
      <c r="F508" s="18">
        <f t="shared" si="15"/>
        <v>1641.173</v>
      </c>
    </row>
    <row r="509" spans="1:6" x14ac:dyDescent="0.2">
      <c r="A509">
        <v>11.692</v>
      </c>
      <c r="B509">
        <v>2171.63</v>
      </c>
      <c r="C509">
        <v>11.646000000000001</v>
      </c>
      <c r="D509">
        <v>1609.8610000000001</v>
      </c>
      <c r="E509" s="18">
        <f t="shared" si="14"/>
        <v>2171.63</v>
      </c>
      <c r="F509" s="18">
        <f t="shared" si="15"/>
        <v>1609.8610000000001</v>
      </c>
    </row>
    <row r="510" spans="1:6" x14ac:dyDescent="0.2">
      <c r="A510">
        <v>11.737</v>
      </c>
      <c r="B510">
        <v>2136.1129999999998</v>
      </c>
      <c r="C510">
        <v>11.692</v>
      </c>
      <c r="D510">
        <v>1591.415</v>
      </c>
      <c r="E510" s="18">
        <f t="shared" si="14"/>
        <v>2136.1129999999998</v>
      </c>
      <c r="F510" s="18">
        <f t="shared" si="15"/>
        <v>1591.415</v>
      </c>
    </row>
    <row r="511" spans="1:6" x14ac:dyDescent="0.2">
      <c r="A511">
        <v>11.782</v>
      </c>
      <c r="B511">
        <v>2094.6390000000001</v>
      </c>
      <c r="C511">
        <v>11.737</v>
      </c>
      <c r="D511">
        <v>1353.865</v>
      </c>
      <c r="E511" s="18">
        <f t="shared" si="14"/>
        <v>2094.6390000000001</v>
      </c>
      <c r="F511" s="18">
        <f t="shared" si="15"/>
        <v>1353.865</v>
      </c>
    </row>
    <row r="512" spans="1:6" x14ac:dyDescent="0.2">
      <c r="A512">
        <v>11.827</v>
      </c>
      <c r="B512">
        <v>2056.3040000000001</v>
      </c>
      <c r="C512">
        <v>11.782</v>
      </c>
      <c r="D512">
        <v>971.78599999999994</v>
      </c>
      <c r="E512" s="18">
        <f>B512*$G$2</f>
        <v>2056.3040000000001</v>
      </c>
      <c r="F512" s="18">
        <f>D512*$G$2</f>
        <v>971.78599999999994</v>
      </c>
    </row>
    <row r="513" spans="1:6" x14ac:dyDescent="0.2">
      <c r="A513">
        <v>11.872999999999999</v>
      </c>
      <c r="B513">
        <v>2026.37</v>
      </c>
      <c r="C513">
        <v>11.827</v>
      </c>
      <c r="D513">
        <v>691.50300000000004</v>
      </c>
      <c r="E513" s="18">
        <f>B513*$G$2</f>
        <v>2026.37</v>
      </c>
      <c r="F513" s="18">
        <f>D513*$G$2</f>
        <v>691.50300000000004</v>
      </c>
    </row>
  </sheetData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topLeftCell="A3" zoomScale="90" zoomScaleNormal="90" workbookViewId="0">
      <selection sqref="A1:G9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-29.091000000000001</v>
      </c>
      <c r="B2">
        <v>89.427999999999997</v>
      </c>
      <c r="C2">
        <v>-28.113</v>
      </c>
      <c r="D2">
        <v>99.075000000000003</v>
      </c>
      <c r="E2" s="18">
        <f t="shared" ref="E2:E65" si="0">B2*$G$2</f>
        <v>89.427999999999997</v>
      </c>
      <c r="F2" s="18">
        <f t="shared" ref="F2:F65" si="1">D2*$G$2</f>
        <v>99.075000000000003</v>
      </c>
      <c r="G2" s="18">
        <v>1</v>
      </c>
    </row>
    <row r="3" spans="1:7" x14ac:dyDescent="0.2">
      <c r="A3">
        <v>-28.983000000000001</v>
      </c>
      <c r="B3">
        <v>89.024000000000001</v>
      </c>
      <c r="C3">
        <v>-28.003</v>
      </c>
      <c r="D3">
        <v>98.522999999999996</v>
      </c>
      <c r="E3" s="18">
        <f t="shared" si="0"/>
        <v>89.024000000000001</v>
      </c>
      <c r="F3" s="18">
        <f t="shared" si="1"/>
        <v>98.522999999999996</v>
      </c>
    </row>
    <row r="4" spans="1:7" x14ac:dyDescent="0.2">
      <c r="A4">
        <v>-28.875</v>
      </c>
      <c r="B4">
        <v>89.641000000000005</v>
      </c>
      <c r="C4">
        <v>-27.893000000000001</v>
      </c>
      <c r="D4">
        <v>98.564999999999998</v>
      </c>
      <c r="E4" s="18">
        <f t="shared" si="0"/>
        <v>89.641000000000005</v>
      </c>
      <c r="F4" s="18">
        <f t="shared" si="1"/>
        <v>98.564999999999998</v>
      </c>
    </row>
    <row r="5" spans="1:7" x14ac:dyDescent="0.2">
      <c r="A5">
        <v>-28.766999999999999</v>
      </c>
      <c r="B5">
        <v>91.826999999999998</v>
      </c>
      <c r="C5">
        <v>-27.782</v>
      </c>
      <c r="D5">
        <v>100.48699999999999</v>
      </c>
      <c r="E5" s="18">
        <f t="shared" si="0"/>
        <v>91.826999999999998</v>
      </c>
      <c r="F5" s="18">
        <f t="shared" si="1"/>
        <v>100.48699999999999</v>
      </c>
    </row>
    <row r="6" spans="1:7" x14ac:dyDescent="0.2">
      <c r="A6">
        <v>-28.658000000000001</v>
      </c>
      <c r="B6">
        <v>91.001999999999995</v>
      </c>
      <c r="C6">
        <v>-27.672000000000001</v>
      </c>
      <c r="D6">
        <v>103.273</v>
      </c>
      <c r="E6" s="18">
        <f t="shared" si="0"/>
        <v>91.001999999999995</v>
      </c>
      <c r="F6" s="18">
        <f t="shared" si="1"/>
        <v>103.273</v>
      </c>
    </row>
    <row r="7" spans="1:7" x14ac:dyDescent="0.2">
      <c r="A7">
        <v>-28.55</v>
      </c>
      <c r="B7">
        <v>90.66</v>
      </c>
      <c r="C7">
        <v>-27.561</v>
      </c>
      <c r="D7">
        <v>104.646</v>
      </c>
      <c r="E7" s="18">
        <f t="shared" si="0"/>
        <v>90.66</v>
      </c>
      <c r="F7" s="18">
        <f t="shared" si="1"/>
        <v>104.646</v>
      </c>
    </row>
    <row r="8" spans="1:7" x14ac:dyDescent="0.2">
      <c r="A8">
        <v>-28.440999999999999</v>
      </c>
      <c r="B8">
        <v>94.132999999999996</v>
      </c>
      <c r="C8">
        <v>-27.45</v>
      </c>
      <c r="D8">
        <v>106.474</v>
      </c>
      <c r="E8" s="18">
        <f t="shared" si="0"/>
        <v>94.132999999999996</v>
      </c>
      <c r="F8" s="18">
        <f t="shared" si="1"/>
        <v>106.474</v>
      </c>
    </row>
    <row r="9" spans="1:7" x14ac:dyDescent="0.2">
      <c r="A9">
        <v>-28.332000000000001</v>
      </c>
      <c r="B9">
        <v>96.516000000000005</v>
      </c>
      <c r="C9">
        <v>-27.338999999999999</v>
      </c>
      <c r="D9">
        <v>108.869</v>
      </c>
      <c r="E9" s="18">
        <f t="shared" si="0"/>
        <v>96.516000000000005</v>
      </c>
      <c r="F9" s="18">
        <f t="shared" si="1"/>
        <v>108.869</v>
      </c>
    </row>
    <row r="10" spans="1:7" x14ac:dyDescent="0.2">
      <c r="A10">
        <v>-28.222000000000001</v>
      </c>
      <c r="B10">
        <v>98.468999999999994</v>
      </c>
      <c r="C10">
        <v>-27.228000000000002</v>
      </c>
      <c r="D10">
        <v>110.904</v>
      </c>
      <c r="E10" s="18">
        <f t="shared" si="0"/>
        <v>98.468999999999994</v>
      </c>
      <c r="F10" s="18">
        <f t="shared" si="1"/>
        <v>110.904</v>
      </c>
    </row>
    <row r="11" spans="1:7" x14ac:dyDescent="0.2">
      <c r="A11">
        <v>-28.113</v>
      </c>
      <c r="B11">
        <v>99.76</v>
      </c>
      <c r="C11">
        <v>-27.116</v>
      </c>
      <c r="D11">
        <v>108.849</v>
      </c>
      <c r="E11" s="18">
        <f t="shared" si="0"/>
        <v>99.76</v>
      </c>
      <c r="F11" s="18">
        <f t="shared" si="1"/>
        <v>108.849</v>
      </c>
    </row>
    <row r="12" spans="1:7" x14ac:dyDescent="0.2">
      <c r="A12">
        <v>-28.003</v>
      </c>
      <c r="B12">
        <v>101.809</v>
      </c>
      <c r="C12">
        <v>-27.004000000000001</v>
      </c>
      <c r="D12">
        <v>109.096</v>
      </c>
      <c r="E12" s="18">
        <f t="shared" si="0"/>
        <v>101.809</v>
      </c>
      <c r="F12" s="18">
        <f t="shared" si="1"/>
        <v>109.096</v>
      </c>
    </row>
    <row r="13" spans="1:7" x14ac:dyDescent="0.2">
      <c r="A13">
        <v>-27.893000000000001</v>
      </c>
      <c r="B13">
        <v>100.501</v>
      </c>
      <c r="C13">
        <v>-26.891999999999999</v>
      </c>
      <c r="D13">
        <v>109.913</v>
      </c>
      <c r="E13" s="18">
        <f t="shared" si="0"/>
        <v>100.501</v>
      </c>
      <c r="F13" s="18">
        <f t="shared" si="1"/>
        <v>109.913</v>
      </c>
    </row>
    <row r="14" spans="1:7" x14ac:dyDescent="0.2">
      <c r="A14">
        <v>-27.782</v>
      </c>
      <c r="B14">
        <v>100.136</v>
      </c>
      <c r="C14">
        <v>-26.78</v>
      </c>
      <c r="D14">
        <v>111.807</v>
      </c>
      <c r="E14" s="18">
        <f t="shared" si="0"/>
        <v>100.136</v>
      </c>
      <c r="F14" s="18">
        <f t="shared" si="1"/>
        <v>111.807</v>
      </c>
    </row>
    <row r="15" spans="1:7" x14ac:dyDescent="0.2">
      <c r="A15">
        <v>-27.672000000000001</v>
      </c>
      <c r="B15">
        <v>103.623</v>
      </c>
      <c r="C15">
        <v>-26.667000000000002</v>
      </c>
      <c r="D15">
        <v>112.498</v>
      </c>
      <c r="E15" s="18">
        <f t="shared" si="0"/>
        <v>103.623</v>
      </c>
      <c r="F15" s="18">
        <f t="shared" si="1"/>
        <v>112.498</v>
      </c>
    </row>
    <row r="16" spans="1:7" x14ac:dyDescent="0.2">
      <c r="A16">
        <v>-27.561</v>
      </c>
      <c r="B16">
        <v>106.44799999999999</v>
      </c>
      <c r="C16">
        <v>-26.553999999999998</v>
      </c>
      <c r="D16">
        <v>114.712</v>
      </c>
      <c r="E16" s="18">
        <f t="shared" si="0"/>
        <v>106.44799999999999</v>
      </c>
      <c r="F16" s="18">
        <f t="shared" si="1"/>
        <v>114.712</v>
      </c>
    </row>
    <row r="17" spans="1:6" x14ac:dyDescent="0.2">
      <c r="A17">
        <v>-27.45</v>
      </c>
      <c r="B17">
        <v>106.59</v>
      </c>
      <c r="C17">
        <v>-26.440999999999999</v>
      </c>
      <c r="D17">
        <v>114.938</v>
      </c>
      <c r="E17" s="18">
        <f t="shared" si="0"/>
        <v>106.59</v>
      </c>
      <c r="F17" s="18">
        <f t="shared" si="1"/>
        <v>114.938</v>
      </c>
    </row>
    <row r="18" spans="1:6" x14ac:dyDescent="0.2">
      <c r="A18">
        <v>-27.338999999999999</v>
      </c>
      <c r="B18">
        <v>105.86499999999999</v>
      </c>
      <c r="C18">
        <v>-26.327999999999999</v>
      </c>
      <c r="D18">
        <v>115.22</v>
      </c>
      <c r="E18" s="18">
        <f t="shared" si="0"/>
        <v>105.86499999999999</v>
      </c>
      <c r="F18" s="18">
        <f t="shared" si="1"/>
        <v>115.22</v>
      </c>
    </row>
    <row r="19" spans="1:6" x14ac:dyDescent="0.2">
      <c r="A19">
        <v>-27.228000000000002</v>
      </c>
      <c r="B19">
        <v>106.065</v>
      </c>
      <c r="C19">
        <v>-26.327999999999999</v>
      </c>
      <c r="D19">
        <v>115.22</v>
      </c>
      <c r="E19" s="18">
        <f t="shared" si="0"/>
        <v>106.065</v>
      </c>
      <c r="F19" s="18">
        <f t="shared" si="1"/>
        <v>115.22</v>
      </c>
    </row>
    <row r="20" spans="1:6" x14ac:dyDescent="0.2">
      <c r="A20">
        <v>-27.116</v>
      </c>
      <c r="B20">
        <v>106.149</v>
      </c>
      <c r="C20">
        <v>-26.215</v>
      </c>
      <c r="D20">
        <v>115.66800000000001</v>
      </c>
      <c r="E20" s="18">
        <f t="shared" si="0"/>
        <v>106.149</v>
      </c>
      <c r="F20" s="18">
        <f t="shared" si="1"/>
        <v>115.66800000000001</v>
      </c>
    </row>
    <row r="21" spans="1:6" x14ac:dyDescent="0.2">
      <c r="A21">
        <v>-27.004000000000001</v>
      </c>
      <c r="B21">
        <v>105.03</v>
      </c>
      <c r="C21">
        <v>-26.100999999999999</v>
      </c>
      <c r="D21">
        <v>118.071</v>
      </c>
      <c r="E21" s="18">
        <f t="shared" si="0"/>
        <v>105.03</v>
      </c>
      <c r="F21" s="18">
        <f t="shared" si="1"/>
        <v>118.071</v>
      </c>
    </row>
    <row r="22" spans="1:6" x14ac:dyDescent="0.2">
      <c r="A22">
        <v>-26.891999999999999</v>
      </c>
      <c r="B22">
        <v>105.117</v>
      </c>
      <c r="C22">
        <v>-25.986999999999998</v>
      </c>
      <c r="D22">
        <v>118.899</v>
      </c>
      <c r="E22" s="18">
        <f t="shared" si="0"/>
        <v>105.117</v>
      </c>
      <c r="F22" s="18">
        <f t="shared" si="1"/>
        <v>118.899</v>
      </c>
    </row>
    <row r="23" spans="1:6" x14ac:dyDescent="0.2">
      <c r="A23">
        <v>-26.78</v>
      </c>
      <c r="B23">
        <v>108.05</v>
      </c>
      <c r="C23">
        <v>-25.873000000000001</v>
      </c>
      <c r="D23">
        <v>120.889</v>
      </c>
      <c r="E23" s="18">
        <f t="shared" si="0"/>
        <v>108.05</v>
      </c>
      <c r="F23" s="18">
        <f t="shared" si="1"/>
        <v>120.889</v>
      </c>
    </row>
    <row r="24" spans="1:6" x14ac:dyDescent="0.2">
      <c r="A24">
        <v>-26.667000000000002</v>
      </c>
      <c r="B24">
        <v>109.83</v>
      </c>
      <c r="C24">
        <v>-25.759</v>
      </c>
      <c r="D24">
        <v>121.593</v>
      </c>
      <c r="E24" s="18">
        <f t="shared" si="0"/>
        <v>109.83</v>
      </c>
      <c r="F24" s="18">
        <f t="shared" si="1"/>
        <v>121.593</v>
      </c>
    </row>
    <row r="25" spans="1:6" x14ac:dyDescent="0.2">
      <c r="A25">
        <v>-26.553999999999998</v>
      </c>
      <c r="B25">
        <v>112.392</v>
      </c>
      <c r="C25">
        <v>-25.643999999999998</v>
      </c>
      <c r="D25">
        <v>122.238</v>
      </c>
      <c r="E25" s="18">
        <f t="shared" si="0"/>
        <v>112.392</v>
      </c>
      <c r="F25" s="18">
        <f t="shared" si="1"/>
        <v>122.238</v>
      </c>
    </row>
    <row r="26" spans="1:6" x14ac:dyDescent="0.2">
      <c r="A26">
        <v>-26.440999999999999</v>
      </c>
      <c r="B26">
        <v>115.672</v>
      </c>
      <c r="C26">
        <v>-25.53</v>
      </c>
      <c r="D26">
        <v>123.651</v>
      </c>
      <c r="E26" s="18">
        <f t="shared" si="0"/>
        <v>115.672</v>
      </c>
      <c r="F26" s="18">
        <f t="shared" si="1"/>
        <v>123.651</v>
      </c>
    </row>
    <row r="27" spans="1:6" x14ac:dyDescent="0.2">
      <c r="A27">
        <v>-26.327999999999999</v>
      </c>
      <c r="B27">
        <v>117.751</v>
      </c>
      <c r="C27">
        <v>-25.414999999999999</v>
      </c>
      <c r="D27">
        <v>125.605</v>
      </c>
      <c r="E27" s="18">
        <f t="shared" si="0"/>
        <v>117.751</v>
      </c>
      <c r="F27" s="18">
        <f t="shared" si="1"/>
        <v>125.605</v>
      </c>
    </row>
    <row r="28" spans="1:6" x14ac:dyDescent="0.2">
      <c r="A28">
        <v>-26.215</v>
      </c>
      <c r="B28">
        <v>119.03400000000001</v>
      </c>
      <c r="C28">
        <v>-25.298999999999999</v>
      </c>
      <c r="D28">
        <v>126.89100000000001</v>
      </c>
      <c r="E28" s="18">
        <f t="shared" si="0"/>
        <v>119.03400000000001</v>
      </c>
      <c r="F28" s="18">
        <f t="shared" si="1"/>
        <v>126.89100000000001</v>
      </c>
    </row>
    <row r="29" spans="1:6" x14ac:dyDescent="0.2">
      <c r="A29">
        <v>-26.100999999999999</v>
      </c>
      <c r="B29">
        <v>119.301</v>
      </c>
      <c r="C29">
        <v>-25.184000000000001</v>
      </c>
      <c r="D29">
        <v>130.63</v>
      </c>
      <c r="E29" s="18">
        <f t="shared" si="0"/>
        <v>119.301</v>
      </c>
      <c r="F29" s="18">
        <f t="shared" si="1"/>
        <v>130.63</v>
      </c>
    </row>
    <row r="30" spans="1:6" x14ac:dyDescent="0.2">
      <c r="A30">
        <v>-25.986999999999998</v>
      </c>
      <c r="B30">
        <v>120.572</v>
      </c>
      <c r="C30">
        <v>-25.068000000000001</v>
      </c>
      <c r="D30">
        <v>133.965</v>
      </c>
      <c r="E30" s="18">
        <f t="shared" si="0"/>
        <v>120.572</v>
      </c>
      <c r="F30" s="18">
        <f t="shared" si="1"/>
        <v>133.965</v>
      </c>
    </row>
    <row r="31" spans="1:6" x14ac:dyDescent="0.2">
      <c r="A31">
        <v>-25.873000000000001</v>
      </c>
      <c r="B31">
        <v>125.004</v>
      </c>
      <c r="C31">
        <v>-24.952999999999999</v>
      </c>
      <c r="D31">
        <v>135.435</v>
      </c>
      <c r="E31" s="18">
        <f t="shared" si="0"/>
        <v>125.004</v>
      </c>
      <c r="F31" s="18">
        <f t="shared" si="1"/>
        <v>135.435</v>
      </c>
    </row>
    <row r="32" spans="1:6" x14ac:dyDescent="0.2">
      <c r="A32">
        <v>-25.759</v>
      </c>
      <c r="B32">
        <v>129.46700000000001</v>
      </c>
      <c r="C32">
        <v>-24.835999999999999</v>
      </c>
      <c r="D32">
        <v>134.67400000000001</v>
      </c>
      <c r="E32" s="18">
        <f t="shared" si="0"/>
        <v>129.46700000000001</v>
      </c>
      <c r="F32" s="18">
        <f t="shared" si="1"/>
        <v>134.67400000000001</v>
      </c>
    </row>
    <row r="33" spans="1:6" x14ac:dyDescent="0.2">
      <c r="A33">
        <v>-25.643999999999998</v>
      </c>
      <c r="B33">
        <v>131.69200000000001</v>
      </c>
      <c r="C33">
        <v>-24.72</v>
      </c>
      <c r="D33">
        <v>135.809</v>
      </c>
      <c r="E33" s="18">
        <f t="shared" si="0"/>
        <v>131.69200000000001</v>
      </c>
      <c r="F33" s="18">
        <f t="shared" si="1"/>
        <v>135.809</v>
      </c>
    </row>
    <row r="34" spans="1:6" x14ac:dyDescent="0.2">
      <c r="A34">
        <v>-25.53</v>
      </c>
      <c r="B34">
        <v>131.25800000000001</v>
      </c>
      <c r="C34">
        <v>-24.603999999999999</v>
      </c>
      <c r="D34">
        <v>135.80699999999999</v>
      </c>
      <c r="E34" s="18">
        <f t="shared" si="0"/>
        <v>131.25800000000001</v>
      </c>
      <c r="F34" s="18">
        <f t="shared" si="1"/>
        <v>135.80699999999999</v>
      </c>
    </row>
    <row r="35" spans="1:6" x14ac:dyDescent="0.2">
      <c r="A35">
        <v>-25.414999999999999</v>
      </c>
      <c r="B35">
        <v>132.75200000000001</v>
      </c>
      <c r="C35">
        <v>-24.486999999999998</v>
      </c>
      <c r="D35">
        <v>138.97499999999999</v>
      </c>
      <c r="E35" s="18">
        <f t="shared" si="0"/>
        <v>132.75200000000001</v>
      </c>
      <c r="F35" s="18">
        <f t="shared" si="1"/>
        <v>138.97499999999999</v>
      </c>
    </row>
    <row r="36" spans="1:6" x14ac:dyDescent="0.2">
      <c r="A36">
        <v>-25.298999999999999</v>
      </c>
      <c r="B36">
        <v>133.19499999999999</v>
      </c>
      <c r="C36">
        <v>-24.37</v>
      </c>
      <c r="D36">
        <v>141.322</v>
      </c>
      <c r="E36" s="18">
        <f t="shared" si="0"/>
        <v>133.19499999999999</v>
      </c>
      <c r="F36" s="18">
        <f t="shared" si="1"/>
        <v>141.322</v>
      </c>
    </row>
    <row r="37" spans="1:6" x14ac:dyDescent="0.2">
      <c r="A37">
        <v>-25.184000000000001</v>
      </c>
      <c r="B37">
        <v>133.30799999999999</v>
      </c>
      <c r="C37">
        <v>-24.253</v>
      </c>
      <c r="D37">
        <v>145.84800000000001</v>
      </c>
      <c r="E37" s="18">
        <f t="shared" si="0"/>
        <v>133.30799999999999</v>
      </c>
      <c r="F37" s="18">
        <f t="shared" si="1"/>
        <v>145.84800000000001</v>
      </c>
    </row>
    <row r="38" spans="1:6" x14ac:dyDescent="0.2">
      <c r="A38">
        <v>-25.068000000000001</v>
      </c>
      <c r="B38">
        <v>133.80199999999999</v>
      </c>
      <c r="C38">
        <v>-24.135999999999999</v>
      </c>
      <c r="D38">
        <v>149.17699999999999</v>
      </c>
      <c r="E38" s="18">
        <f t="shared" si="0"/>
        <v>133.80199999999999</v>
      </c>
      <c r="F38" s="18">
        <f t="shared" si="1"/>
        <v>149.17699999999999</v>
      </c>
    </row>
    <row r="39" spans="1:6" x14ac:dyDescent="0.2">
      <c r="A39">
        <v>-24.952999999999999</v>
      </c>
      <c r="B39">
        <v>139.07599999999999</v>
      </c>
      <c r="C39">
        <v>-24.018000000000001</v>
      </c>
      <c r="D39">
        <v>150.202</v>
      </c>
      <c r="E39" s="18">
        <f t="shared" si="0"/>
        <v>139.07599999999999</v>
      </c>
      <c r="F39" s="18">
        <f t="shared" si="1"/>
        <v>150.202</v>
      </c>
    </row>
    <row r="40" spans="1:6" x14ac:dyDescent="0.2">
      <c r="A40">
        <v>-24.835999999999999</v>
      </c>
      <c r="B40">
        <v>142.803</v>
      </c>
      <c r="C40">
        <v>-23.9</v>
      </c>
      <c r="D40">
        <v>151.328</v>
      </c>
      <c r="E40" s="18">
        <f t="shared" si="0"/>
        <v>142.803</v>
      </c>
      <c r="F40" s="18">
        <f t="shared" si="1"/>
        <v>151.328</v>
      </c>
    </row>
    <row r="41" spans="1:6" x14ac:dyDescent="0.2">
      <c r="A41">
        <v>-24.72</v>
      </c>
      <c r="B41">
        <v>144.56399999999999</v>
      </c>
      <c r="C41">
        <v>-23.782</v>
      </c>
      <c r="D41">
        <v>151.761</v>
      </c>
      <c r="E41" s="18">
        <f t="shared" si="0"/>
        <v>144.56399999999999</v>
      </c>
      <c r="F41" s="18">
        <f t="shared" si="1"/>
        <v>151.761</v>
      </c>
    </row>
    <row r="42" spans="1:6" x14ac:dyDescent="0.2">
      <c r="A42">
        <v>-24.603999999999999</v>
      </c>
      <c r="B42">
        <v>148.04</v>
      </c>
      <c r="C42">
        <v>-23.664000000000001</v>
      </c>
      <c r="D42">
        <v>151.77000000000001</v>
      </c>
      <c r="E42" s="18">
        <f t="shared" si="0"/>
        <v>148.04</v>
      </c>
      <c r="F42" s="18">
        <f t="shared" si="1"/>
        <v>151.77000000000001</v>
      </c>
    </row>
    <row r="43" spans="1:6" x14ac:dyDescent="0.2">
      <c r="A43">
        <v>-24.486999999999998</v>
      </c>
      <c r="B43">
        <v>151.71199999999999</v>
      </c>
      <c r="C43">
        <v>-23.545999999999999</v>
      </c>
      <c r="D43">
        <v>153.095</v>
      </c>
      <c r="E43" s="18">
        <f t="shared" si="0"/>
        <v>151.71199999999999</v>
      </c>
      <c r="F43" s="18">
        <f t="shared" si="1"/>
        <v>153.095</v>
      </c>
    </row>
    <row r="44" spans="1:6" x14ac:dyDescent="0.2">
      <c r="A44">
        <v>-24.37</v>
      </c>
      <c r="B44">
        <v>154.345</v>
      </c>
      <c r="C44">
        <v>-23.427</v>
      </c>
      <c r="D44">
        <v>154.202</v>
      </c>
      <c r="E44" s="18">
        <f t="shared" si="0"/>
        <v>154.345</v>
      </c>
      <c r="F44" s="18">
        <f t="shared" si="1"/>
        <v>154.202</v>
      </c>
    </row>
    <row r="45" spans="1:6" x14ac:dyDescent="0.2">
      <c r="A45">
        <v>-24.253</v>
      </c>
      <c r="B45">
        <v>155.89500000000001</v>
      </c>
      <c r="C45">
        <v>-23.308</v>
      </c>
      <c r="D45">
        <v>154.364</v>
      </c>
      <c r="E45" s="18">
        <f t="shared" si="0"/>
        <v>155.89500000000001</v>
      </c>
      <c r="F45" s="18">
        <f t="shared" si="1"/>
        <v>154.364</v>
      </c>
    </row>
    <row r="46" spans="1:6" x14ac:dyDescent="0.2">
      <c r="A46">
        <v>-24.135999999999999</v>
      </c>
      <c r="B46">
        <v>157.27799999999999</v>
      </c>
      <c r="C46">
        <v>-23.189</v>
      </c>
      <c r="D46">
        <v>154.62899999999999</v>
      </c>
      <c r="E46" s="18">
        <f t="shared" si="0"/>
        <v>157.27799999999999</v>
      </c>
      <c r="F46" s="18">
        <f t="shared" si="1"/>
        <v>154.62899999999999</v>
      </c>
    </row>
    <row r="47" spans="1:6" x14ac:dyDescent="0.2">
      <c r="A47">
        <v>-24.018000000000001</v>
      </c>
      <c r="B47">
        <v>160.93799999999999</v>
      </c>
      <c r="C47">
        <v>-23.07</v>
      </c>
      <c r="D47">
        <v>156.661</v>
      </c>
      <c r="E47" s="18">
        <f t="shared" si="0"/>
        <v>160.93799999999999</v>
      </c>
      <c r="F47" s="18">
        <f t="shared" si="1"/>
        <v>156.661</v>
      </c>
    </row>
    <row r="48" spans="1:6" x14ac:dyDescent="0.2">
      <c r="A48">
        <v>-23.9</v>
      </c>
      <c r="B48">
        <v>164.84399999999999</v>
      </c>
      <c r="C48">
        <v>-22.95</v>
      </c>
      <c r="D48">
        <v>158.37200000000001</v>
      </c>
      <c r="E48" s="18">
        <f t="shared" si="0"/>
        <v>164.84399999999999</v>
      </c>
      <c r="F48" s="18">
        <f t="shared" si="1"/>
        <v>158.37200000000001</v>
      </c>
    </row>
    <row r="49" spans="1:6" x14ac:dyDescent="0.2">
      <c r="A49">
        <v>-23.782</v>
      </c>
      <c r="B49">
        <v>169.892</v>
      </c>
      <c r="C49">
        <v>-22.83</v>
      </c>
      <c r="D49">
        <v>162.50700000000001</v>
      </c>
      <c r="E49" s="18">
        <f t="shared" si="0"/>
        <v>169.892</v>
      </c>
      <c r="F49" s="18">
        <f t="shared" si="1"/>
        <v>162.50700000000001</v>
      </c>
    </row>
    <row r="50" spans="1:6" x14ac:dyDescent="0.2">
      <c r="A50">
        <v>-23.664000000000001</v>
      </c>
      <c r="B50">
        <v>171.59200000000001</v>
      </c>
      <c r="C50">
        <v>-22.71</v>
      </c>
      <c r="D50">
        <v>167.239</v>
      </c>
      <c r="E50" s="18">
        <f t="shared" si="0"/>
        <v>171.59200000000001</v>
      </c>
      <c r="F50" s="18">
        <f t="shared" si="1"/>
        <v>167.239</v>
      </c>
    </row>
    <row r="51" spans="1:6" x14ac:dyDescent="0.2">
      <c r="A51">
        <v>-23.545999999999999</v>
      </c>
      <c r="B51">
        <v>172.179</v>
      </c>
      <c r="C51">
        <v>-22.59</v>
      </c>
      <c r="D51">
        <v>171.124</v>
      </c>
      <c r="E51" s="18">
        <f t="shared" si="0"/>
        <v>172.179</v>
      </c>
      <c r="F51" s="18">
        <f t="shared" si="1"/>
        <v>171.124</v>
      </c>
    </row>
    <row r="52" spans="1:6" x14ac:dyDescent="0.2">
      <c r="A52">
        <v>-23.427</v>
      </c>
      <c r="B52">
        <v>175.22800000000001</v>
      </c>
      <c r="C52">
        <v>-22.59</v>
      </c>
      <c r="D52">
        <v>171.124</v>
      </c>
      <c r="E52" s="18">
        <f t="shared" si="0"/>
        <v>175.22800000000001</v>
      </c>
      <c r="F52" s="18">
        <f t="shared" si="1"/>
        <v>171.124</v>
      </c>
    </row>
    <row r="53" spans="1:6" x14ac:dyDescent="0.2">
      <c r="A53">
        <v>-23.308</v>
      </c>
      <c r="B53">
        <v>181.29300000000001</v>
      </c>
      <c r="C53">
        <v>-22.47</v>
      </c>
      <c r="D53">
        <v>175.75899999999999</v>
      </c>
      <c r="E53" s="18">
        <f t="shared" si="0"/>
        <v>181.29300000000001</v>
      </c>
      <c r="F53" s="18">
        <f t="shared" si="1"/>
        <v>175.75899999999999</v>
      </c>
    </row>
    <row r="54" spans="1:6" x14ac:dyDescent="0.2">
      <c r="A54">
        <v>-23.189</v>
      </c>
      <c r="B54">
        <v>185.45</v>
      </c>
      <c r="C54">
        <v>-22.349</v>
      </c>
      <c r="D54">
        <v>178.374</v>
      </c>
      <c r="E54" s="18">
        <f t="shared" si="0"/>
        <v>185.45</v>
      </c>
      <c r="F54" s="18">
        <f t="shared" si="1"/>
        <v>178.374</v>
      </c>
    </row>
    <row r="55" spans="1:6" x14ac:dyDescent="0.2">
      <c r="A55">
        <v>-23.07</v>
      </c>
      <c r="B55">
        <v>187.29599999999999</v>
      </c>
      <c r="C55">
        <v>-22.228999999999999</v>
      </c>
      <c r="D55">
        <v>180.72</v>
      </c>
      <c r="E55" s="18">
        <f t="shared" si="0"/>
        <v>187.29599999999999</v>
      </c>
      <c r="F55" s="18">
        <f t="shared" si="1"/>
        <v>180.72</v>
      </c>
    </row>
    <row r="56" spans="1:6" x14ac:dyDescent="0.2">
      <c r="A56">
        <v>-22.95</v>
      </c>
      <c r="B56">
        <v>188.511</v>
      </c>
      <c r="C56">
        <v>-22.108000000000001</v>
      </c>
      <c r="D56">
        <v>183.05600000000001</v>
      </c>
      <c r="E56" s="18">
        <f t="shared" si="0"/>
        <v>188.511</v>
      </c>
      <c r="F56" s="18">
        <f t="shared" si="1"/>
        <v>183.05600000000001</v>
      </c>
    </row>
    <row r="57" spans="1:6" x14ac:dyDescent="0.2">
      <c r="A57">
        <v>-22.83</v>
      </c>
      <c r="B57">
        <v>190.96199999999999</v>
      </c>
      <c r="C57">
        <v>-21.986999999999998</v>
      </c>
      <c r="D57">
        <v>183.958</v>
      </c>
      <c r="E57" s="18">
        <f t="shared" si="0"/>
        <v>190.96199999999999</v>
      </c>
      <c r="F57" s="18">
        <f t="shared" si="1"/>
        <v>183.958</v>
      </c>
    </row>
    <row r="58" spans="1:6" x14ac:dyDescent="0.2">
      <c r="A58">
        <v>-22.71</v>
      </c>
      <c r="B58">
        <v>195.31</v>
      </c>
      <c r="C58">
        <v>-21.864999999999998</v>
      </c>
      <c r="D58">
        <v>186.98400000000001</v>
      </c>
      <c r="E58" s="18">
        <f t="shared" si="0"/>
        <v>195.31</v>
      </c>
      <c r="F58" s="18">
        <f t="shared" si="1"/>
        <v>186.98400000000001</v>
      </c>
    </row>
    <row r="59" spans="1:6" x14ac:dyDescent="0.2">
      <c r="A59">
        <v>-22.59</v>
      </c>
      <c r="B59">
        <v>199.12100000000001</v>
      </c>
      <c r="C59">
        <v>-21.744</v>
      </c>
      <c r="D59">
        <v>192.119</v>
      </c>
      <c r="E59" s="18">
        <f t="shared" si="0"/>
        <v>199.12100000000001</v>
      </c>
      <c r="F59" s="18">
        <f t="shared" si="1"/>
        <v>192.119</v>
      </c>
    </row>
    <row r="60" spans="1:6" x14ac:dyDescent="0.2">
      <c r="A60">
        <v>-22.47</v>
      </c>
      <c r="B60">
        <v>202.34800000000001</v>
      </c>
      <c r="C60">
        <v>-21.622</v>
      </c>
      <c r="D60">
        <v>197.078</v>
      </c>
      <c r="E60" s="18">
        <f t="shared" si="0"/>
        <v>202.34800000000001</v>
      </c>
      <c r="F60" s="18">
        <f t="shared" si="1"/>
        <v>197.078</v>
      </c>
    </row>
    <row r="61" spans="1:6" x14ac:dyDescent="0.2">
      <c r="A61">
        <v>-22.349</v>
      </c>
      <c r="B61">
        <v>205.09899999999999</v>
      </c>
      <c r="C61">
        <v>-21.5</v>
      </c>
      <c r="D61">
        <v>202.012</v>
      </c>
      <c r="E61" s="18">
        <f t="shared" si="0"/>
        <v>205.09899999999999</v>
      </c>
      <c r="F61" s="18">
        <f t="shared" si="1"/>
        <v>202.012</v>
      </c>
    </row>
    <row r="62" spans="1:6" x14ac:dyDescent="0.2">
      <c r="A62">
        <v>-22.228999999999999</v>
      </c>
      <c r="B62">
        <v>212.483</v>
      </c>
      <c r="C62">
        <v>-21.378</v>
      </c>
      <c r="D62">
        <v>205.91900000000001</v>
      </c>
      <c r="E62" s="18">
        <f t="shared" si="0"/>
        <v>212.483</v>
      </c>
      <c r="F62" s="18">
        <f t="shared" si="1"/>
        <v>205.91900000000001</v>
      </c>
    </row>
    <row r="63" spans="1:6" x14ac:dyDescent="0.2">
      <c r="A63">
        <v>-22.108000000000001</v>
      </c>
      <c r="B63">
        <v>217.99700000000001</v>
      </c>
      <c r="C63">
        <v>-21.254999999999999</v>
      </c>
      <c r="D63">
        <v>208.00700000000001</v>
      </c>
      <c r="E63" s="18">
        <f t="shared" si="0"/>
        <v>217.99700000000001</v>
      </c>
      <c r="F63" s="18">
        <f t="shared" si="1"/>
        <v>208.00700000000001</v>
      </c>
    </row>
    <row r="64" spans="1:6" x14ac:dyDescent="0.2">
      <c r="A64">
        <v>-21.986999999999998</v>
      </c>
      <c r="B64">
        <v>221.90799999999999</v>
      </c>
      <c r="C64">
        <v>-21.132000000000001</v>
      </c>
      <c r="D64">
        <v>209.68600000000001</v>
      </c>
      <c r="E64" s="18">
        <f t="shared" si="0"/>
        <v>221.90799999999999</v>
      </c>
      <c r="F64" s="18">
        <f t="shared" si="1"/>
        <v>209.68600000000001</v>
      </c>
    </row>
    <row r="65" spans="1:6" x14ac:dyDescent="0.2">
      <c r="A65">
        <v>-21.864999999999998</v>
      </c>
      <c r="B65">
        <v>226.96600000000001</v>
      </c>
      <c r="C65">
        <v>-21.01</v>
      </c>
      <c r="D65">
        <v>213.648</v>
      </c>
      <c r="E65" s="18">
        <f t="shared" si="0"/>
        <v>226.96600000000001</v>
      </c>
      <c r="F65" s="18">
        <f t="shared" si="1"/>
        <v>213.648</v>
      </c>
    </row>
    <row r="66" spans="1:6" x14ac:dyDescent="0.2">
      <c r="A66">
        <v>-21.744</v>
      </c>
      <c r="B66">
        <v>232.30199999999999</v>
      </c>
      <c r="C66">
        <v>-20.887</v>
      </c>
      <c r="D66">
        <v>216.84700000000001</v>
      </c>
      <c r="E66" s="18">
        <f t="shared" ref="E66:E129" si="2">B66*$G$2</f>
        <v>232.30199999999999</v>
      </c>
      <c r="F66" s="18">
        <f t="shared" ref="F66:F129" si="3">D66*$G$2</f>
        <v>216.84700000000001</v>
      </c>
    </row>
    <row r="67" spans="1:6" x14ac:dyDescent="0.2">
      <c r="A67">
        <v>-21.622</v>
      </c>
      <c r="B67">
        <v>236.1</v>
      </c>
      <c r="C67">
        <v>-20.763000000000002</v>
      </c>
      <c r="D67">
        <v>223.15299999999999</v>
      </c>
      <c r="E67" s="18">
        <f t="shared" si="2"/>
        <v>236.1</v>
      </c>
      <c r="F67" s="18">
        <f t="shared" si="3"/>
        <v>223.15299999999999</v>
      </c>
    </row>
    <row r="68" spans="1:6" x14ac:dyDescent="0.2">
      <c r="A68">
        <v>-21.5</v>
      </c>
      <c r="B68">
        <v>239.779</v>
      </c>
      <c r="C68">
        <v>-20.64</v>
      </c>
      <c r="D68">
        <v>230.46700000000001</v>
      </c>
      <c r="E68" s="18">
        <f t="shared" si="2"/>
        <v>239.779</v>
      </c>
      <c r="F68" s="18">
        <f t="shared" si="3"/>
        <v>230.46700000000001</v>
      </c>
    </row>
    <row r="69" spans="1:6" x14ac:dyDescent="0.2">
      <c r="A69">
        <v>-21.378</v>
      </c>
      <c r="B69">
        <v>244.244</v>
      </c>
      <c r="C69">
        <v>-20.515999999999998</v>
      </c>
      <c r="D69">
        <v>233.309</v>
      </c>
      <c r="E69" s="18">
        <f t="shared" si="2"/>
        <v>244.244</v>
      </c>
      <c r="F69" s="18">
        <f t="shared" si="3"/>
        <v>233.309</v>
      </c>
    </row>
    <row r="70" spans="1:6" x14ac:dyDescent="0.2">
      <c r="A70">
        <v>-21.254999999999999</v>
      </c>
      <c r="B70">
        <v>248.88800000000001</v>
      </c>
      <c r="C70">
        <v>-20.391999999999999</v>
      </c>
      <c r="D70">
        <v>235.74600000000001</v>
      </c>
      <c r="E70" s="18">
        <f t="shared" si="2"/>
        <v>248.88800000000001</v>
      </c>
      <c r="F70" s="18">
        <f t="shared" si="3"/>
        <v>235.74600000000001</v>
      </c>
    </row>
    <row r="71" spans="1:6" x14ac:dyDescent="0.2">
      <c r="A71">
        <v>-21.132000000000001</v>
      </c>
      <c r="B71">
        <v>255.107</v>
      </c>
      <c r="C71">
        <v>-20.268000000000001</v>
      </c>
      <c r="D71">
        <v>240.43</v>
      </c>
      <c r="E71" s="18">
        <f t="shared" si="2"/>
        <v>255.107</v>
      </c>
      <c r="F71" s="18">
        <f t="shared" si="3"/>
        <v>240.43</v>
      </c>
    </row>
    <row r="72" spans="1:6" x14ac:dyDescent="0.2">
      <c r="A72">
        <v>-21.01</v>
      </c>
      <c r="B72">
        <v>260.5</v>
      </c>
      <c r="C72">
        <v>-20.143999999999998</v>
      </c>
      <c r="D72">
        <v>246.41399999999999</v>
      </c>
      <c r="E72" s="18">
        <f t="shared" si="2"/>
        <v>260.5</v>
      </c>
      <c r="F72" s="18">
        <f t="shared" si="3"/>
        <v>246.41399999999999</v>
      </c>
    </row>
    <row r="73" spans="1:6" x14ac:dyDescent="0.2">
      <c r="A73">
        <v>-20.887</v>
      </c>
      <c r="B73">
        <v>266.41500000000002</v>
      </c>
      <c r="C73">
        <v>-20.02</v>
      </c>
      <c r="D73">
        <v>252.03</v>
      </c>
      <c r="E73" s="18">
        <f t="shared" si="2"/>
        <v>266.41500000000002</v>
      </c>
      <c r="F73" s="18">
        <f t="shared" si="3"/>
        <v>252.03</v>
      </c>
    </row>
    <row r="74" spans="1:6" x14ac:dyDescent="0.2">
      <c r="A74">
        <v>-20.763000000000002</v>
      </c>
      <c r="B74">
        <v>276.01799999999997</v>
      </c>
      <c r="C74">
        <v>-19.895</v>
      </c>
      <c r="D74">
        <v>259.76400000000001</v>
      </c>
      <c r="E74" s="18">
        <f t="shared" si="2"/>
        <v>276.01799999999997</v>
      </c>
      <c r="F74" s="18">
        <f t="shared" si="3"/>
        <v>259.76400000000001</v>
      </c>
    </row>
    <row r="75" spans="1:6" x14ac:dyDescent="0.2">
      <c r="A75">
        <v>-20.64</v>
      </c>
      <c r="B75">
        <v>286.11900000000003</v>
      </c>
      <c r="C75">
        <v>-19.77</v>
      </c>
      <c r="D75">
        <v>267.464</v>
      </c>
      <c r="E75" s="18">
        <f t="shared" si="2"/>
        <v>286.11900000000003</v>
      </c>
      <c r="F75" s="18">
        <f t="shared" si="3"/>
        <v>267.464</v>
      </c>
    </row>
    <row r="76" spans="1:6" x14ac:dyDescent="0.2">
      <c r="A76">
        <v>-20.515999999999998</v>
      </c>
      <c r="B76">
        <v>293.95400000000001</v>
      </c>
      <c r="C76">
        <v>-19.645</v>
      </c>
      <c r="D76">
        <v>273.43200000000002</v>
      </c>
      <c r="E76" s="18">
        <f t="shared" si="2"/>
        <v>293.95400000000001</v>
      </c>
      <c r="F76" s="18">
        <f t="shared" si="3"/>
        <v>273.43200000000002</v>
      </c>
    </row>
    <row r="77" spans="1:6" x14ac:dyDescent="0.2">
      <c r="A77">
        <v>-20.391999999999999</v>
      </c>
      <c r="B77">
        <v>300.08100000000002</v>
      </c>
      <c r="C77">
        <v>-19.52</v>
      </c>
      <c r="D77">
        <v>277.68099999999998</v>
      </c>
      <c r="E77" s="18">
        <f t="shared" si="2"/>
        <v>300.08100000000002</v>
      </c>
      <c r="F77" s="18">
        <f t="shared" si="3"/>
        <v>277.68099999999998</v>
      </c>
    </row>
    <row r="78" spans="1:6" x14ac:dyDescent="0.2">
      <c r="A78">
        <v>-20.268000000000001</v>
      </c>
      <c r="B78">
        <v>309.41800000000001</v>
      </c>
      <c r="C78">
        <v>-19.395</v>
      </c>
      <c r="D78">
        <v>280.51299999999998</v>
      </c>
      <c r="E78" s="18">
        <f t="shared" si="2"/>
        <v>309.41800000000001</v>
      </c>
      <c r="F78" s="18">
        <f t="shared" si="3"/>
        <v>280.51299999999998</v>
      </c>
    </row>
    <row r="79" spans="1:6" x14ac:dyDescent="0.2">
      <c r="A79">
        <v>-20.143999999999998</v>
      </c>
      <c r="B79">
        <v>315.483</v>
      </c>
      <c r="C79">
        <v>-19.268999999999998</v>
      </c>
      <c r="D79">
        <v>284.73</v>
      </c>
      <c r="E79" s="18">
        <f t="shared" si="2"/>
        <v>315.483</v>
      </c>
      <c r="F79" s="18">
        <f t="shared" si="3"/>
        <v>284.73</v>
      </c>
    </row>
    <row r="80" spans="1:6" x14ac:dyDescent="0.2">
      <c r="A80">
        <v>-20.02</v>
      </c>
      <c r="B80">
        <v>319.274</v>
      </c>
      <c r="C80">
        <v>-19.143000000000001</v>
      </c>
      <c r="D80">
        <v>292.24400000000003</v>
      </c>
      <c r="E80" s="18">
        <f t="shared" si="2"/>
        <v>319.274</v>
      </c>
      <c r="F80" s="18">
        <f t="shared" si="3"/>
        <v>292.24400000000003</v>
      </c>
    </row>
    <row r="81" spans="1:6" x14ac:dyDescent="0.2">
      <c r="A81">
        <v>-19.895</v>
      </c>
      <c r="B81">
        <v>325.82600000000002</v>
      </c>
      <c r="C81">
        <v>-19.016999999999999</v>
      </c>
      <c r="D81">
        <v>301.45299999999997</v>
      </c>
      <c r="E81" s="18">
        <f t="shared" si="2"/>
        <v>325.82600000000002</v>
      </c>
      <c r="F81" s="18">
        <f t="shared" si="3"/>
        <v>301.45299999999997</v>
      </c>
    </row>
    <row r="82" spans="1:6" x14ac:dyDescent="0.2">
      <c r="A82">
        <v>-19.77</v>
      </c>
      <c r="B82">
        <v>337.35500000000002</v>
      </c>
      <c r="C82">
        <v>-18.890999999999998</v>
      </c>
      <c r="D82">
        <v>311.38600000000002</v>
      </c>
      <c r="E82" s="18">
        <f t="shared" si="2"/>
        <v>337.35500000000002</v>
      </c>
      <c r="F82" s="18">
        <f t="shared" si="3"/>
        <v>311.38600000000002</v>
      </c>
    </row>
    <row r="83" spans="1:6" x14ac:dyDescent="0.2">
      <c r="A83">
        <v>-19.645</v>
      </c>
      <c r="B83">
        <v>347.572</v>
      </c>
      <c r="C83">
        <v>-18.765000000000001</v>
      </c>
      <c r="D83">
        <v>319.89400000000001</v>
      </c>
      <c r="E83" s="18">
        <f t="shared" si="2"/>
        <v>347.572</v>
      </c>
      <c r="F83" s="18">
        <f t="shared" si="3"/>
        <v>319.89400000000001</v>
      </c>
    </row>
    <row r="84" spans="1:6" x14ac:dyDescent="0.2">
      <c r="A84">
        <v>-19.52</v>
      </c>
      <c r="B84">
        <v>358.08300000000003</v>
      </c>
      <c r="C84">
        <v>-18.638000000000002</v>
      </c>
      <c r="D84">
        <v>327.55700000000002</v>
      </c>
      <c r="E84" s="18">
        <f t="shared" si="2"/>
        <v>358.08300000000003</v>
      </c>
      <c r="F84" s="18">
        <f t="shared" si="3"/>
        <v>327.55700000000002</v>
      </c>
    </row>
    <row r="85" spans="1:6" x14ac:dyDescent="0.2">
      <c r="A85">
        <v>-19.395</v>
      </c>
      <c r="B85">
        <v>369.80200000000002</v>
      </c>
      <c r="C85">
        <v>-18.638000000000002</v>
      </c>
      <c r="D85">
        <v>327.55700000000002</v>
      </c>
      <c r="E85" s="18">
        <f t="shared" si="2"/>
        <v>369.80200000000002</v>
      </c>
      <c r="F85" s="18">
        <f t="shared" si="3"/>
        <v>327.55700000000002</v>
      </c>
    </row>
    <row r="86" spans="1:6" x14ac:dyDescent="0.2">
      <c r="A86">
        <v>-19.268999999999998</v>
      </c>
      <c r="B86">
        <v>378.00200000000001</v>
      </c>
      <c r="C86">
        <v>-18.512</v>
      </c>
      <c r="D86">
        <v>335.52</v>
      </c>
      <c r="E86" s="18">
        <f t="shared" si="2"/>
        <v>378.00200000000001</v>
      </c>
      <c r="F86" s="18">
        <f t="shared" si="3"/>
        <v>335.52</v>
      </c>
    </row>
    <row r="87" spans="1:6" x14ac:dyDescent="0.2">
      <c r="A87">
        <v>-19.143000000000001</v>
      </c>
      <c r="B87">
        <v>389.387</v>
      </c>
      <c r="C87">
        <v>-18.385000000000002</v>
      </c>
      <c r="D87">
        <v>344.209</v>
      </c>
      <c r="E87" s="18">
        <f t="shared" si="2"/>
        <v>389.387</v>
      </c>
      <c r="F87" s="18">
        <f t="shared" si="3"/>
        <v>344.209</v>
      </c>
    </row>
    <row r="88" spans="1:6" x14ac:dyDescent="0.2">
      <c r="A88">
        <v>-19.016999999999999</v>
      </c>
      <c r="B88">
        <v>401.25</v>
      </c>
      <c r="C88">
        <v>-18.257000000000001</v>
      </c>
      <c r="D88">
        <v>352.62700000000001</v>
      </c>
      <c r="E88" s="18">
        <f t="shared" si="2"/>
        <v>401.25</v>
      </c>
      <c r="F88" s="18">
        <f t="shared" si="3"/>
        <v>352.62700000000001</v>
      </c>
    </row>
    <row r="89" spans="1:6" x14ac:dyDescent="0.2">
      <c r="A89">
        <v>-18.890999999999998</v>
      </c>
      <c r="B89">
        <v>419.75700000000001</v>
      </c>
      <c r="C89">
        <v>-18.13</v>
      </c>
      <c r="D89">
        <v>359.54700000000003</v>
      </c>
      <c r="E89" s="18">
        <f t="shared" si="2"/>
        <v>419.75700000000001</v>
      </c>
      <c r="F89" s="18">
        <f t="shared" si="3"/>
        <v>359.54700000000003</v>
      </c>
    </row>
    <row r="90" spans="1:6" x14ac:dyDescent="0.2">
      <c r="A90">
        <v>-18.765000000000001</v>
      </c>
      <c r="B90">
        <v>430.21600000000001</v>
      </c>
      <c r="C90">
        <v>-18.003</v>
      </c>
      <c r="D90">
        <v>368.88900000000001</v>
      </c>
      <c r="E90" s="18">
        <f t="shared" si="2"/>
        <v>430.21600000000001</v>
      </c>
      <c r="F90" s="18">
        <f t="shared" si="3"/>
        <v>368.88900000000001</v>
      </c>
    </row>
    <row r="91" spans="1:6" x14ac:dyDescent="0.2">
      <c r="A91">
        <v>-18.638000000000002</v>
      </c>
      <c r="B91">
        <v>443.48700000000002</v>
      </c>
      <c r="C91">
        <v>-17.875</v>
      </c>
      <c r="D91">
        <v>380.96600000000001</v>
      </c>
      <c r="E91" s="18">
        <f t="shared" si="2"/>
        <v>443.48700000000002</v>
      </c>
      <c r="F91" s="18">
        <f t="shared" si="3"/>
        <v>380.96600000000001</v>
      </c>
    </row>
    <row r="92" spans="1:6" x14ac:dyDescent="0.2">
      <c r="A92">
        <v>-18.512</v>
      </c>
      <c r="B92">
        <v>456.18</v>
      </c>
      <c r="C92">
        <v>-17.747</v>
      </c>
      <c r="D92">
        <v>391.16500000000002</v>
      </c>
      <c r="E92" s="18">
        <f t="shared" si="2"/>
        <v>456.18</v>
      </c>
      <c r="F92" s="18">
        <f t="shared" si="3"/>
        <v>391.16500000000002</v>
      </c>
    </row>
    <row r="93" spans="1:6" x14ac:dyDescent="0.2">
      <c r="A93">
        <v>-18.385000000000002</v>
      </c>
      <c r="B93">
        <v>472.70699999999999</v>
      </c>
      <c r="C93">
        <v>-17.619</v>
      </c>
      <c r="D93">
        <v>400.99700000000001</v>
      </c>
      <c r="E93" s="18">
        <f t="shared" si="2"/>
        <v>472.70699999999999</v>
      </c>
      <c r="F93" s="18">
        <f t="shared" si="3"/>
        <v>400.99700000000001</v>
      </c>
    </row>
    <row r="94" spans="1:6" x14ac:dyDescent="0.2">
      <c r="A94">
        <v>-18.257000000000001</v>
      </c>
      <c r="B94">
        <v>487.79399999999998</v>
      </c>
      <c r="C94">
        <v>-17.491</v>
      </c>
      <c r="D94">
        <v>412.09800000000001</v>
      </c>
      <c r="E94" s="18">
        <f t="shared" si="2"/>
        <v>487.79399999999998</v>
      </c>
      <c r="F94" s="18">
        <f t="shared" si="3"/>
        <v>412.09800000000001</v>
      </c>
    </row>
    <row r="95" spans="1:6" x14ac:dyDescent="0.2">
      <c r="A95">
        <v>-18.13</v>
      </c>
      <c r="B95">
        <v>502.44099999999997</v>
      </c>
      <c r="C95">
        <v>-17.361999999999998</v>
      </c>
      <c r="D95">
        <v>424.74</v>
      </c>
      <c r="E95" s="18">
        <f t="shared" si="2"/>
        <v>502.44099999999997</v>
      </c>
      <c r="F95" s="18">
        <f t="shared" si="3"/>
        <v>424.74</v>
      </c>
    </row>
    <row r="96" spans="1:6" x14ac:dyDescent="0.2">
      <c r="A96">
        <v>-18.003</v>
      </c>
      <c r="B96">
        <v>519.33600000000001</v>
      </c>
      <c r="C96">
        <v>-17.234000000000002</v>
      </c>
      <c r="D96">
        <v>437.00700000000001</v>
      </c>
      <c r="E96" s="18">
        <f t="shared" si="2"/>
        <v>519.33600000000001</v>
      </c>
      <c r="F96" s="18">
        <f t="shared" si="3"/>
        <v>437.00700000000001</v>
      </c>
    </row>
    <row r="97" spans="1:6" x14ac:dyDescent="0.2">
      <c r="A97">
        <v>-17.875</v>
      </c>
      <c r="B97">
        <v>538.98099999999999</v>
      </c>
      <c r="C97">
        <v>-17.105</v>
      </c>
      <c r="D97">
        <v>453.077</v>
      </c>
      <c r="E97" s="18">
        <f t="shared" si="2"/>
        <v>538.98099999999999</v>
      </c>
      <c r="F97" s="18">
        <f t="shared" si="3"/>
        <v>453.077</v>
      </c>
    </row>
    <row r="98" spans="1:6" x14ac:dyDescent="0.2">
      <c r="A98">
        <v>-17.747</v>
      </c>
      <c r="B98">
        <v>555.54600000000005</v>
      </c>
      <c r="C98">
        <v>-16.975999999999999</v>
      </c>
      <c r="D98">
        <v>466.77100000000002</v>
      </c>
      <c r="E98" s="18">
        <f t="shared" si="2"/>
        <v>555.54600000000005</v>
      </c>
      <c r="F98" s="18">
        <f t="shared" si="3"/>
        <v>466.77100000000002</v>
      </c>
    </row>
    <row r="99" spans="1:6" x14ac:dyDescent="0.2">
      <c r="A99">
        <v>-17.619</v>
      </c>
      <c r="B99">
        <v>573.822</v>
      </c>
      <c r="C99">
        <v>-16.847000000000001</v>
      </c>
      <c r="D99">
        <v>478.65699999999998</v>
      </c>
      <c r="E99" s="18">
        <f t="shared" si="2"/>
        <v>573.822</v>
      </c>
      <c r="F99" s="18">
        <f t="shared" si="3"/>
        <v>478.65699999999998</v>
      </c>
    </row>
    <row r="100" spans="1:6" x14ac:dyDescent="0.2">
      <c r="A100">
        <v>-17.491</v>
      </c>
      <c r="B100">
        <v>593.00699999999995</v>
      </c>
      <c r="C100">
        <v>-16.718</v>
      </c>
      <c r="D100">
        <v>492.94200000000001</v>
      </c>
      <c r="E100" s="18">
        <f t="shared" si="2"/>
        <v>593.00699999999995</v>
      </c>
      <c r="F100" s="18">
        <f t="shared" si="3"/>
        <v>492.94200000000001</v>
      </c>
    </row>
    <row r="101" spans="1:6" x14ac:dyDescent="0.2">
      <c r="A101">
        <v>-17.361999999999998</v>
      </c>
      <c r="B101">
        <v>612.90700000000004</v>
      </c>
      <c r="C101">
        <v>-16.588000000000001</v>
      </c>
      <c r="D101">
        <v>509.10700000000003</v>
      </c>
      <c r="E101" s="18">
        <f t="shared" si="2"/>
        <v>612.90700000000004</v>
      </c>
      <c r="F101" s="18">
        <f t="shared" si="3"/>
        <v>509.10700000000003</v>
      </c>
    </row>
    <row r="102" spans="1:6" x14ac:dyDescent="0.2">
      <c r="A102">
        <v>-17.234000000000002</v>
      </c>
      <c r="B102">
        <v>631.84699999999998</v>
      </c>
      <c r="C102">
        <v>-16.459</v>
      </c>
      <c r="D102">
        <v>525.02800000000002</v>
      </c>
      <c r="E102" s="18">
        <f t="shared" si="2"/>
        <v>631.84699999999998</v>
      </c>
      <c r="F102" s="18">
        <f t="shared" si="3"/>
        <v>525.02800000000002</v>
      </c>
    </row>
    <row r="103" spans="1:6" x14ac:dyDescent="0.2">
      <c r="A103">
        <v>-17.105</v>
      </c>
      <c r="B103">
        <v>654.19299999999998</v>
      </c>
      <c r="C103">
        <v>-16.329000000000001</v>
      </c>
      <c r="D103">
        <v>544.87800000000004</v>
      </c>
      <c r="E103" s="18">
        <f t="shared" si="2"/>
        <v>654.19299999999998</v>
      </c>
      <c r="F103" s="18">
        <f t="shared" si="3"/>
        <v>544.87800000000004</v>
      </c>
    </row>
    <row r="104" spans="1:6" x14ac:dyDescent="0.2">
      <c r="A104">
        <v>-16.975999999999999</v>
      </c>
      <c r="B104">
        <v>679.18399999999997</v>
      </c>
      <c r="C104">
        <v>-16.199000000000002</v>
      </c>
      <c r="D104">
        <v>566.57500000000005</v>
      </c>
      <c r="E104" s="18">
        <f t="shared" si="2"/>
        <v>679.18399999999997</v>
      </c>
      <c r="F104" s="18">
        <f t="shared" si="3"/>
        <v>566.57500000000005</v>
      </c>
    </row>
    <row r="105" spans="1:6" x14ac:dyDescent="0.2">
      <c r="A105">
        <v>-16.847000000000001</v>
      </c>
      <c r="B105">
        <v>706.89599999999996</v>
      </c>
      <c r="C105">
        <v>-16.068999999999999</v>
      </c>
      <c r="D105">
        <v>586.50400000000002</v>
      </c>
      <c r="E105" s="18">
        <f t="shared" si="2"/>
        <v>706.89599999999996</v>
      </c>
      <c r="F105" s="18">
        <f t="shared" si="3"/>
        <v>586.50400000000002</v>
      </c>
    </row>
    <row r="106" spans="1:6" x14ac:dyDescent="0.2">
      <c r="A106">
        <v>-16.718</v>
      </c>
      <c r="B106">
        <v>732.98099999999999</v>
      </c>
      <c r="C106">
        <v>-15.938000000000001</v>
      </c>
      <c r="D106">
        <v>604.21900000000005</v>
      </c>
      <c r="E106" s="18">
        <f t="shared" si="2"/>
        <v>732.98099999999999</v>
      </c>
      <c r="F106" s="18">
        <f t="shared" si="3"/>
        <v>604.21900000000005</v>
      </c>
    </row>
    <row r="107" spans="1:6" x14ac:dyDescent="0.2">
      <c r="A107">
        <v>-16.588000000000001</v>
      </c>
      <c r="B107">
        <v>759.65700000000004</v>
      </c>
      <c r="C107">
        <v>-15.808</v>
      </c>
      <c r="D107">
        <v>623.05399999999997</v>
      </c>
      <c r="E107" s="18">
        <f t="shared" si="2"/>
        <v>759.65700000000004</v>
      </c>
      <c r="F107" s="18">
        <f t="shared" si="3"/>
        <v>623.05399999999997</v>
      </c>
    </row>
    <row r="108" spans="1:6" x14ac:dyDescent="0.2">
      <c r="A108">
        <v>-16.459</v>
      </c>
      <c r="B108">
        <v>789.08100000000002</v>
      </c>
      <c r="C108">
        <v>-15.677</v>
      </c>
      <c r="D108">
        <v>641.77700000000004</v>
      </c>
      <c r="E108" s="18">
        <f t="shared" si="2"/>
        <v>789.08100000000002</v>
      </c>
      <c r="F108" s="18">
        <f t="shared" si="3"/>
        <v>641.77700000000004</v>
      </c>
    </row>
    <row r="109" spans="1:6" x14ac:dyDescent="0.2">
      <c r="A109">
        <v>-16.329000000000001</v>
      </c>
      <c r="B109">
        <v>818.44</v>
      </c>
      <c r="C109">
        <v>-15.545999999999999</v>
      </c>
      <c r="D109">
        <v>663.42399999999998</v>
      </c>
      <c r="E109" s="18">
        <f t="shared" si="2"/>
        <v>818.44</v>
      </c>
      <c r="F109" s="18">
        <f t="shared" si="3"/>
        <v>663.42399999999998</v>
      </c>
    </row>
    <row r="110" spans="1:6" x14ac:dyDescent="0.2">
      <c r="A110">
        <v>-16.199000000000002</v>
      </c>
      <c r="B110">
        <v>848.42200000000003</v>
      </c>
      <c r="C110">
        <v>-15.414999999999999</v>
      </c>
      <c r="D110">
        <v>689.51800000000003</v>
      </c>
      <c r="E110" s="18">
        <f t="shared" si="2"/>
        <v>848.42200000000003</v>
      </c>
      <c r="F110" s="18">
        <f t="shared" si="3"/>
        <v>689.51800000000003</v>
      </c>
    </row>
    <row r="111" spans="1:6" x14ac:dyDescent="0.2">
      <c r="A111">
        <v>-16.068999999999999</v>
      </c>
      <c r="B111">
        <v>879.25400000000002</v>
      </c>
      <c r="C111">
        <v>-15.284000000000001</v>
      </c>
      <c r="D111">
        <v>716.51300000000003</v>
      </c>
      <c r="E111" s="18">
        <f t="shared" si="2"/>
        <v>879.25400000000002</v>
      </c>
      <c r="F111" s="18">
        <f t="shared" si="3"/>
        <v>716.51300000000003</v>
      </c>
    </row>
    <row r="112" spans="1:6" x14ac:dyDescent="0.2">
      <c r="A112">
        <v>-15.938000000000001</v>
      </c>
      <c r="B112">
        <v>911.88699999999994</v>
      </c>
      <c r="C112">
        <v>-15.153</v>
      </c>
      <c r="D112">
        <v>744.04600000000005</v>
      </c>
      <c r="E112" s="18">
        <f t="shared" si="2"/>
        <v>911.88699999999994</v>
      </c>
      <c r="F112" s="18">
        <f t="shared" si="3"/>
        <v>744.04600000000005</v>
      </c>
    </row>
    <row r="113" spans="1:6" x14ac:dyDescent="0.2">
      <c r="A113">
        <v>-15.808</v>
      </c>
      <c r="B113">
        <v>942.947</v>
      </c>
      <c r="C113">
        <v>-15.021000000000001</v>
      </c>
      <c r="D113">
        <v>768.697</v>
      </c>
      <c r="E113" s="18">
        <f t="shared" si="2"/>
        <v>942.947</v>
      </c>
      <c r="F113" s="18">
        <f t="shared" si="3"/>
        <v>768.697</v>
      </c>
    </row>
    <row r="114" spans="1:6" x14ac:dyDescent="0.2">
      <c r="A114">
        <v>-15.677</v>
      </c>
      <c r="B114">
        <v>976.34799999999996</v>
      </c>
      <c r="C114">
        <v>-14.89</v>
      </c>
      <c r="D114">
        <v>794.971</v>
      </c>
      <c r="E114" s="18">
        <f t="shared" si="2"/>
        <v>976.34799999999996</v>
      </c>
      <c r="F114" s="18">
        <f t="shared" si="3"/>
        <v>794.971</v>
      </c>
    </row>
    <row r="115" spans="1:6" x14ac:dyDescent="0.2">
      <c r="A115">
        <v>-15.545999999999999</v>
      </c>
      <c r="B115">
        <v>1012.033</v>
      </c>
      <c r="C115">
        <v>-14.757999999999999</v>
      </c>
      <c r="D115">
        <v>821.74</v>
      </c>
      <c r="E115" s="18">
        <f t="shared" si="2"/>
        <v>1012.033</v>
      </c>
      <c r="F115" s="18">
        <f t="shared" si="3"/>
        <v>821.74</v>
      </c>
    </row>
    <row r="116" spans="1:6" x14ac:dyDescent="0.2">
      <c r="A116">
        <v>-15.414999999999999</v>
      </c>
      <c r="B116">
        <v>1048.9929999999999</v>
      </c>
      <c r="C116">
        <v>-14.625999999999999</v>
      </c>
      <c r="D116">
        <v>850.97</v>
      </c>
      <c r="E116" s="18">
        <f t="shared" si="2"/>
        <v>1048.9929999999999</v>
      </c>
      <c r="F116" s="18">
        <f t="shared" si="3"/>
        <v>850.97</v>
      </c>
    </row>
    <row r="117" spans="1:6" x14ac:dyDescent="0.2">
      <c r="A117">
        <v>-15.284000000000001</v>
      </c>
      <c r="B117">
        <v>1089.933</v>
      </c>
      <c r="C117">
        <v>-14.494</v>
      </c>
      <c r="D117">
        <v>883.72</v>
      </c>
      <c r="E117" s="18">
        <f t="shared" si="2"/>
        <v>1089.933</v>
      </c>
      <c r="F117" s="18">
        <f t="shared" si="3"/>
        <v>883.72</v>
      </c>
    </row>
    <row r="118" spans="1:6" x14ac:dyDescent="0.2">
      <c r="A118">
        <v>-15.153</v>
      </c>
      <c r="B118">
        <v>1134.3340000000001</v>
      </c>
      <c r="C118">
        <v>-14.361000000000001</v>
      </c>
      <c r="D118">
        <v>922.86800000000005</v>
      </c>
      <c r="E118" s="18">
        <f t="shared" si="2"/>
        <v>1134.3340000000001</v>
      </c>
      <c r="F118" s="18">
        <f t="shared" si="3"/>
        <v>922.86800000000005</v>
      </c>
    </row>
    <row r="119" spans="1:6" x14ac:dyDescent="0.2">
      <c r="A119">
        <v>-15.021000000000001</v>
      </c>
      <c r="B119">
        <v>1179.481</v>
      </c>
      <c r="C119">
        <v>-14.361000000000001</v>
      </c>
      <c r="D119">
        <v>922.86800000000005</v>
      </c>
      <c r="E119" s="18">
        <f t="shared" si="2"/>
        <v>1179.481</v>
      </c>
      <c r="F119" s="18">
        <f t="shared" si="3"/>
        <v>922.86800000000005</v>
      </c>
    </row>
    <row r="120" spans="1:6" x14ac:dyDescent="0.2">
      <c r="A120">
        <v>-14.89</v>
      </c>
      <c r="B120">
        <v>1226.046</v>
      </c>
      <c r="C120">
        <v>-14.228999999999999</v>
      </c>
      <c r="D120">
        <v>957.97400000000005</v>
      </c>
      <c r="E120" s="18">
        <f t="shared" si="2"/>
        <v>1226.046</v>
      </c>
      <c r="F120" s="18">
        <f t="shared" si="3"/>
        <v>957.97400000000005</v>
      </c>
    </row>
    <row r="121" spans="1:6" x14ac:dyDescent="0.2">
      <c r="A121">
        <v>-14.757999999999999</v>
      </c>
      <c r="B121">
        <v>1277.9639999999999</v>
      </c>
      <c r="C121">
        <v>-14.096</v>
      </c>
      <c r="D121">
        <v>998.29600000000005</v>
      </c>
      <c r="E121" s="18">
        <f t="shared" si="2"/>
        <v>1277.9639999999999</v>
      </c>
      <c r="F121" s="18">
        <f t="shared" si="3"/>
        <v>998.29600000000005</v>
      </c>
    </row>
    <row r="122" spans="1:6" x14ac:dyDescent="0.2">
      <c r="A122">
        <v>-14.625999999999999</v>
      </c>
      <c r="B122">
        <v>1328.769</v>
      </c>
      <c r="C122">
        <v>-13.964</v>
      </c>
      <c r="D122">
        <v>1036.672</v>
      </c>
      <c r="E122" s="18">
        <f t="shared" si="2"/>
        <v>1328.769</v>
      </c>
      <c r="F122" s="18">
        <f t="shared" si="3"/>
        <v>1036.672</v>
      </c>
    </row>
    <row r="123" spans="1:6" x14ac:dyDescent="0.2">
      <c r="A123">
        <v>-14.494</v>
      </c>
      <c r="B123">
        <v>1382.04</v>
      </c>
      <c r="C123">
        <v>-13.831</v>
      </c>
      <c r="D123">
        <v>1077.672</v>
      </c>
      <c r="E123" s="18">
        <f t="shared" si="2"/>
        <v>1382.04</v>
      </c>
      <c r="F123" s="18">
        <f t="shared" si="3"/>
        <v>1077.672</v>
      </c>
    </row>
    <row r="124" spans="1:6" x14ac:dyDescent="0.2">
      <c r="A124">
        <v>-14.361000000000001</v>
      </c>
      <c r="B124">
        <v>1436.2950000000001</v>
      </c>
      <c r="C124">
        <v>-13.698</v>
      </c>
      <c r="D124">
        <v>1115.894</v>
      </c>
      <c r="E124" s="18">
        <f t="shared" si="2"/>
        <v>1436.2950000000001</v>
      </c>
      <c r="F124" s="18">
        <f t="shared" si="3"/>
        <v>1115.894</v>
      </c>
    </row>
    <row r="125" spans="1:6" x14ac:dyDescent="0.2">
      <c r="A125">
        <v>-14.228999999999999</v>
      </c>
      <c r="B125">
        <v>1488.018</v>
      </c>
      <c r="C125">
        <v>-13.564</v>
      </c>
      <c r="D125">
        <v>1161.981</v>
      </c>
      <c r="E125" s="18">
        <f t="shared" si="2"/>
        <v>1488.018</v>
      </c>
      <c r="F125" s="18">
        <f t="shared" si="3"/>
        <v>1161.981</v>
      </c>
    </row>
    <row r="126" spans="1:6" x14ac:dyDescent="0.2">
      <c r="A126">
        <v>-14.096</v>
      </c>
      <c r="B126">
        <v>1539.8869999999999</v>
      </c>
      <c r="C126">
        <v>-13.430999999999999</v>
      </c>
      <c r="D126">
        <v>1206.519</v>
      </c>
      <c r="E126" s="18">
        <f t="shared" si="2"/>
        <v>1539.8869999999999</v>
      </c>
      <c r="F126" s="18">
        <f t="shared" si="3"/>
        <v>1206.519</v>
      </c>
    </row>
    <row r="127" spans="1:6" x14ac:dyDescent="0.2">
      <c r="A127">
        <v>-13.964</v>
      </c>
      <c r="B127">
        <v>1601.9649999999999</v>
      </c>
      <c r="C127">
        <v>-13.297000000000001</v>
      </c>
      <c r="D127">
        <v>1252.33</v>
      </c>
      <c r="E127" s="18">
        <f t="shared" si="2"/>
        <v>1601.9649999999999</v>
      </c>
      <c r="F127" s="18">
        <f t="shared" si="3"/>
        <v>1252.33</v>
      </c>
    </row>
    <row r="128" spans="1:6" x14ac:dyDescent="0.2">
      <c r="A128">
        <v>-13.831</v>
      </c>
      <c r="B128">
        <v>1669.865</v>
      </c>
      <c r="C128">
        <v>-13.164</v>
      </c>
      <c r="D128">
        <v>1300.5940000000001</v>
      </c>
      <c r="E128" s="18">
        <f t="shared" si="2"/>
        <v>1669.865</v>
      </c>
      <c r="F128" s="18">
        <f t="shared" si="3"/>
        <v>1300.5940000000001</v>
      </c>
    </row>
    <row r="129" spans="1:6" x14ac:dyDescent="0.2">
      <c r="A129">
        <v>-13.698</v>
      </c>
      <c r="B129">
        <v>1732.9590000000001</v>
      </c>
      <c r="C129">
        <v>-13.03</v>
      </c>
      <c r="D129">
        <v>1353.01</v>
      </c>
      <c r="E129" s="18">
        <f t="shared" si="2"/>
        <v>1732.9590000000001</v>
      </c>
      <c r="F129" s="18">
        <f t="shared" si="3"/>
        <v>1353.01</v>
      </c>
    </row>
    <row r="130" spans="1:6" x14ac:dyDescent="0.2">
      <c r="A130">
        <v>-13.564</v>
      </c>
      <c r="B130">
        <v>1803.3130000000001</v>
      </c>
      <c r="C130">
        <v>-12.896000000000001</v>
      </c>
      <c r="D130">
        <v>1404.4860000000001</v>
      </c>
      <c r="E130" s="18">
        <f t="shared" ref="E130:E193" si="4">B130*$G$2</f>
        <v>1803.3130000000001</v>
      </c>
      <c r="F130" s="18">
        <f t="shared" ref="F130:F193" si="5">D130*$G$2</f>
        <v>1404.4860000000001</v>
      </c>
    </row>
    <row r="131" spans="1:6" x14ac:dyDescent="0.2">
      <c r="A131">
        <v>-13.430999999999999</v>
      </c>
      <c r="B131">
        <v>1875.9169999999999</v>
      </c>
      <c r="C131">
        <v>-12.762</v>
      </c>
      <c r="D131">
        <v>1456.95</v>
      </c>
      <c r="E131" s="18">
        <f t="shared" si="4"/>
        <v>1875.9169999999999</v>
      </c>
      <c r="F131" s="18">
        <f t="shared" si="5"/>
        <v>1456.95</v>
      </c>
    </row>
    <row r="132" spans="1:6" x14ac:dyDescent="0.2">
      <c r="A132">
        <v>-13.297000000000001</v>
      </c>
      <c r="B132">
        <v>1950.2370000000001</v>
      </c>
      <c r="C132">
        <v>-12.628</v>
      </c>
      <c r="D132">
        <v>1515.1079999999999</v>
      </c>
      <c r="E132" s="18">
        <f t="shared" si="4"/>
        <v>1950.2370000000001</v>
      </c>
      <c r="F132" s="18">
        <f t="shared" si="5"/>
        <v>1515.1079999999999</v>
      </c>
    </row>
    <row r="133" spans="1:6" x14ac:dyDescent="0.2">
      <c r="A133">
        <v>-13.164</v>
      </c>
      <c r="B133">
        <v>2020.2560000000001</v>
      </c>
      <c r="C133">
        <v>-12.493</v>
      </c>
      <c r="D133">
        <v>1573.364</v>
      </c>
      <c r="E133" s="18">
        <f t="shared" si="4"/>
        <v>2020.2560000000001</v>
      </c>
      <c r="F133" s="18">
        <f t="shared" si="5"/>
        <v>1573.364</v>
      </c>
    </row>
    <row r="134" spans="1:6" x14ac:dyDescent="0.2">
      <c r="A134">
        <v>-13.03</v>
      </c>
      <c r="B134">
        <v>2095.2840000000001</v>
      </c>
      <c r="C134">
        <v>-12.359</v>
      </c>
      <c r="D134">
        <v>1638.4559999999999</v>
      </c>
      <c r="E134" s="18">
        <f t="shared" si="4"/>
        <v>2095.2840000000001</v>
      </c>
      <c r="F134" s="18">
        <f t="shared" si="5"/>
        <v>1638.4559999999999</v>
      </c>
    </row>
    <row r="135" spans="1:6" x14ac:dyDescent="0.2">
      <c r="A135">
        <v>-12.896000000000001</v>
      </c>
      <c r="B135">
        <v>2179.6729999999998</v>
      </c>
      <c r="C135">
        <v>-12.224</v>
      </c>
      <c r="D135">
        <v>1704.498</v>
      </c>
      <c r="E135" s="18">
        <f t="shared" si="4"/>
        <v>2179.6729999999998</v>
      </c>
      <c r="F135" s="18">
        <f t="shared" si="5"/>
        <v>1704.498</v>
      </c>
    </row>
    <row r="136" spans="1:6" x14ac:dyDescent="0.2">
      <c r="A136">
        <v>-12.762</v>
      </c>
      <c r="B136">
        <v>2270.0639999999999</v>
      </c>
      <c r="C136">
        <v>-12.089</v>
      </c>
      <c r="D136">
        <v>1772.527</v>
      </c>
      <c r="E136" s="18">
        <f t="shared" si="4"/>
        <v>2270.0639999999999</v>
      </c>
      <c r="F136" s="18">
        <f t="shared" si="5"/>
        <v>1772.527</v>
      </c>
    </row>
    <row r="137" spans="1:6" x14ac:dyDescent="0.2">
      <c r="A137">
        <v>-12.628</v>
      </c>
      <c r="B137">
        <v>2361.0250000000001</v>
      </c>
      <c r="C137">
        <v>-11.954000000000001</v>
      </c>
      <c r="D137">
        <v>1846.3440000000001</v>
      </c>
      <c r="E137" s="18">
        <f t="shared" si="4"/>
        <v>2361.0250000000001</v>
      </c>
      <c r="F137" s="18">
        <f t="shared" si="5"/>
        <v>1846.3440000000001</v>
      </c>
    </row>
    <row r="138" spans="1:6" x14ac:dyDescent="0.2">
      <c r="A138">
        <v>-12.493</v>
      </c>
      <c r="B138">
        <v>2457.998</v>
      </c>
      <c r="C138">
        <v>-11.819000000000001</v>
      </c>
      <c r="D138">
        <v>1924.1130000000001</v>
      </c>
      <c r="E138" s="18">
        <f t="shared" si="4"/>
        <v>2457.998</v>
      </c>
      <c r="F138" s="18">
        <f t="shared" si="5"/>
        <v>1924.1130000000001</v>
      </c>
    </row>
    <row r="139" spans="1:6" x14ac:dyDescent="0.2">
      <c r="A139">
        <v>-12.359</v>
      </c>
      <c r="B139">
        <v>2555.1799999999998</v>
      </c>
      <c r="C139">
        <v>-11.683999999999999</v>
      </c>
      <c r="D139">
        <v>1994.518</v>
      </c>
      <c r="E139" s="18">
        <f t="shared" si="4"/>
        <v>2555.1799999999998</v>
      </c>
      <c r="F139" s="18">
        <f t="shared" si="5"/>
        <v>1994.518</v>
      </c>
    </row>
    <row r="140" spans="1:6" x14ac:dyDescent="0.2">
      <c r="A140">
        <v>-12.224</v>
      </c>
      <c r="B140">
        <v>2651.6190000000001</v>
      </c>
      <c r="C140">
        <v>-11.548999999999999</v>
      </c>
      <c r="D140">
        <v>2071.808</v>
      </c>
      <c r="E140" s="18">
        <f t="shared" si="4"/>
        <v>2651.6190000000001</v>
      </c>
      <c r="F140" s="18">
        <f t="shared" si="5"/>
        <v>2071.808</v>
      </c>
    </row>
    <row r="141" spans="1:6" x14ac:dyDescent="0.2">
      <c r="A141">
        <v>-12.089</v>
      </c>
      <c r="B141">
        <v>2752.2620000000002</v>
      </c>
      <c r="C141">
        <v>-11.413</v>
      </c>
      <c r="D141">
        <v>2154.623</v>
      </c>
      <c r="E141" s="18">
        <f t="shared" si="4"/>
        <v>2752.2620000000002</v>
      </c>
      <c r="F141" s="18">
        <f t="shared" si="5"/>
        <v>2154.623</v>
      </c>
    </row>
    <row r="142" spans="1:6" x14ac:dyDescent="0.2">
      <c r="A142">
        <v>-11.954000000000001</v>
      </c>
      <c r="B142">
        <v>2853.6770000000001</v>
      </c>
      <c r="C142">
        <v>-11.278</v>
      </c>
      <c r="D142">
        <v>2245.5630000000001</v>
      </c>
      <c r="E142" s="18">
        <f t="shared" si="4"/>
        <v>2853.6770000000001</v>
      </c>
      <c r="F142" s="18">
        <f t="shared" si="5"/>
        <v>2245.5630000000001</v>
      </c>
    </row>
    <row r="143" spans="1:6" x14ac:dyDescent="0.2">
      <c r="A143">
        <v>-11.819000000000001</v>
      </c>
      <c r="B143">
        <v>2962.17</v>
      </c>
      <c r="C143">
        <v>-11.141999999999999</v>
      </c>
      <c r="D143">
        <v>2332.0749999999998</v>
      </c>
      <c r="E143" s="18">
        <f t="shared" si="4"/>
        <v>2962.17</v>
      </c>
      <c r="F143" s="18">
        <f t="shared" si="5"/>
        <v>2332.0749999999998</v>
      </c>
    </row>
    <row r="144" spans="1:6" x14ac:dyDescent="0.2">
      <c r="A144">
        <v>-11.683999999999999</v>
      </c>
      <c r="B144">
        <v>3078.6210000000001</v>
      </c>
      <c r="C144">
        <v>-11.006</v>
      </c>
      <c r="D144">
        <v>2423.174</v>
      </c>
      <c r="E144" s="18">
        <f t="shared" si="4"/>
        <v>3078.6210000000001</v>
      </c>
      <c r="F144" s="18">
        <f t="shared" si="5"/>
        <v>2423.174</v>
      </c>
    </row>
    <row r="145" spans="1:6" x14ac:dyDescent="0.2">
      <c r="A145">
        <v>-11.548999999999999</v>
      </c>
      <c r="B145">
        <v>3198.9520000000002</v>
      </c>
      <c r="C145">
        <v>-10.87</v>
      </c>
      <c r="D145">
        <v>2517.0070000000001</v>
      </c>
      <c r="E145" s="18">
        <f t="shared" si="4"/>
        <v>3198.9520000000002</v>
      </c>
      <c r="F145" s="18">
        <f t="shared" si="5"/>
        <v>2517.0070000000001</v>
      </c>
    </row>
    <row r="146" spans="1:6" x14ac:dyDescent="0.2">
      <c r="A146">
        <v>-11.413</v>
      </c>
      <c r="B146">
        <v>3326.5920000000001</v>
      </c>
      <c r="C146">
        <v>-10.734</v>
      </c>
      <c r="D146">
        <v>2619.5889999999999</v>
      </c>
      <c r="E146" s="18">
        <f t="shared" si="4"/>
        <v>3326.5920000000001</v>
      </c>
      <c r="F146" s="18">
        <f t="shared" si="5"/>
        <v>2619.5889999999999</v>
      </c>
    </row>
    <row r="147" spans="1:6" x14ac:dyDescent="0.2">
      <c r="A147">
        <v>-11.278</v>
      </c>
      <c r="B147">
        <v>3460.6550000000002</v>
      </c>
      <c r="C147">
        <v>-10.598000000000001</v>
      </c>
      <c r="D147">
        <v>2727.0070000000001</v>
      </c>
      <c r="E147" s="18">
        <f t="shared" si="4"/>
        <v>3460.6550000000002</v>
      </c>
      <c r="F147" s="18">
        <f t="shared" si="5"/>
        <v>2727.0070000000001</v>
      </c>
    </row>
    <row r="148" spans="1:6" x14ac:dyDescent="0.2">
      <c r="A148">
        <v>-11.141999999999999</v>
      </c>
      <c r="B148">
        <v>3589.114</v>
      </c>
      <c r="C148">
        <v>-10.461</v>
      </c>
      <c r="D148">
        <v>2839.46</v>
      </c>
      <c r="E148" s="18">
        <f t="shared" si="4"/>
        <v>3589.114</v>
      </c>
      <c r="F148" s="18">
        <f t="shared" si="5"/>
        <v>2839.46</v>
      </c>
    </row>
    <row r="149" spans="1:6" x14ac:dyDescent="0.2">
      <c r="A149">
        <v>-11.006</v>
      </c>
      <c r="B149">
        <v>3718.2060000000001</v>
      </c>
      <c r="C149">
        <v>-10.324999999999999</v>
      </c>
      <c r="D149">
        <v>2953.1469999999999</v>
      </c>
      <c r="E149" s="18">
        <f t="shared" si="4"/>
        <v>3718.2060000000001</v>
      </c>
      <c r="F149" s="18">
        <f t="shared" si="5"/>
        <v>2953.1469999999999</v>
      </c>
    </row>
    <row r="150" spans="1:6" x14ac:dyDescent="0.2">
      <c r="A150">
        <v>-10.87</v>
      </c>
      <c r="B150">
        <v>3843.145</v>
      </c>
      <c r="C150">
        <v>-10.188000000000001</v>
      </c>
      <c r="D150">
        <v>3068.5790000000002</v>
      </c>
      <c r="E150" s="18">
        <f t="shared" si="4"/>
        <v>3843.145</v>
      </c>
      <c r="F150" s="18">
        <f t="shared" si="5"/>
        <v>3068.5790000000002</v>
      </c>
    </row>
    <row r="151" spans="1:6" x14ac:dyDescent="0.2">
      <c r="A151">
        <v>-10.734</v>
      </c>
      <c r="B151">
        <v>3975.6570000000002</v>
      </c>
      <c r="C151">
        <v>-10.052</v>
      </c>
      <c r="D151">
        <v>3182.8690000000001</v>
      </c>
      <c r="E151" s="18">
        <f t="shared" si="4"/>
        <v>3975.6570000000002</v>
      </c>
      <c r="F151" s="18">
        <f t="shared" si="5"/>
        <v>3182.8690000000001</v>
      </c>
    </row>
    <row r="152" spans="1:6" x14ac:dyDescent="0.2">
      <c r="A152">
        <v>-10.598000000000001</v>
      </c>
      <c r="B152">
        <v>4116.1000000000004</v>
      </c>
      <c r="C152">
        <v>-10.052</v>
      </c>
      <c r="D152">
        <v>3182.8690000000001</v>
      </c>
      <c r="E152" s="18">
        <f t="shared" si="4"/>
        <v>4116.1000000000004</v>
      </c>
      <c r="F152" s="18">
        <f t="shared" si="5"/>
        <v>3182.8690000000001</v>
      </c>
    </row>
    <row r="153" spans="1:6" x14ac:dyDescent="0.2">
      <c r="A153">
        <v>-10.461</v>
      </c>
      <c r="B153">
        <v>4257.8900000000003</v>
      </c>
      <c r="C153">
        <v>-9.9149999999999991</v>
      </c>
      <c r="D153">
        <v>3302.8919999999998</v>
      </c>
      <c r="E153" s="18">
        <f t="shared" si="4"/>
        <v>4257.8900000000003</v>
      </c>
      <c r="F153" s="18">
        <f t="shared" si="5"/>
        <v>3302.8919999999998</v>
      </c>
    </row>
    <row r="154" spans="1:6" x14ac:dyDescent="0.2">
      <c r="A154">
        <v>-10.324999999999999</v>
      </c>
      <c r="B154">
        <v>4408.0469999999996</v>
      </c>
      <c r="C154">
        <v>-9.7780000000000005</v>
      </c>
      <c r="D154">
        <v>3429.4349999999999</v>
      </c>
      <c r="E154" s="18">
        <f t="shared" si="4"/>
        <v>4408.0469999999996</v>
      </c>
      <c r="F154" s="18">
        <f t="shared" si="5"/>
        <v>3429.4349999999999</v>
      </c>
    </row>
    <row r="155" spans="1:6" x14ac:dyDescent="0.2">
      <c r="A155">
        <v>-10.188000000000001</v>
      </c>
      <c r="B155">
        <v>4561.8720000000003</v>
      </c>
      <c r="C155">
        <v>-9.641</v>
      </c>
      <c r="D155">
        <v>3565.567</v>
      </c>
      <c r="E155" s="18">
        <f t="shared" si="4"/>
        <v>4561.8720000000003</v>
      </c>
      <c r="F155" s="18">
        <f t="shared" si="5"/>
        <v>3565.567</v>
      </c>
    </row>
    <row r="156" spans="1:6" x14ac:dyDescent="0.2">
      <c r="A156">
        <v>-10.052</v>
      </c>
      <c r="B156">
        <v>4723.4309999999996</v>
      </c>
      <c r="C156">
        <v>-9.5039999999999996</v>
      </c>
      <c r="D156">
        <v>3708.346</v>
      </c>
      <c r="E156" s="18">
        <f t="shared" si="4"/>
        <v>4723.4309999999996</v>
      </c>
      <c r="F156" s="18">
        <f t="shared" si="5"/>
        <v>3708.346</v>
      </c>
    </row>
    <row r="157" spans="1:6" x14ac:dyDescent="0.2">
      <c r="A157">
        <v>-9.9149999999999991</v>
      </c>
      <c r="B157">
        <v>4893.1260000000002</v>
      </c>
      <c r="C157">
        <v>-9.3659999999999997</v>
      </c>
      <c r="D157">
        <v>3864.6280000000002</v>
      </c>
      <c r="E157" s="18">
        <f t="shared" si="4"/>
        <v>4893.1260000000002</v>
      </c>
      <c r="F157" s="18">
        <f t="shared" si="5"/>
        <v>3864.6280000000002</v>
      </c>
    </row>
    <row r="158" spans="1:6" x14ac:dyDescent="0.2">
      <c r="A158">
        <v>-9.7780000000000005</v>
      </c>
      <c r="B158">
        <v>5068.8599999999997</v>
      </c>
      <c r="C158">
        <v>-9.2289999999999992</v>
      </c>
      <c r="D158">
        <v>4013.0590000000002</v>
      </c>
      <c r="E158" s="18">
        <f t="shared" si="4"/>
        <v>5068.8599999999997</v>
      </c>
      <c r="F158" s="18">
        <f t="shared" si="5"/>
        <v>4013.0590000000002</v>
      </c>
    </row>
    <row r="159" spans="1:6" x14ac:dyDescent="0.2">
      <c r="A159">
        <v>-9.641</v>
      </c>
      <c r="B159">
        <v>5246.0550000000003</v>
      </c>
      <c r="C159">
        <v>-9.0920000000000005</v>
      </c>
      <c r="D159">
        <v>4168.9040000000005</v>
      </c>
      <c r="E159" s="18">
        <f t="shared" si="4"/>
        <v>5246.0550000000003</v>
      </c>
      <c r="F159" s="18">
        <f t="shared" si="5"/>
        <v>4168.9040000000005</v>
      </c>
    </row>
    <row r="160" spans="1:6" x14ac:dyDescent="0.2">
      <c r="A160">
        <v>-9.5039999999999996</v>
      </c>
      <c r="B160">
        <v>5425.8109999999997</v>
      </c>
      <c r="C160">
        <v>-8.9540000000000006</v>
      </c>
      <c r="D160">
        <v>4328.5739999999996</v>
      </c>
      <c r="E160" s="18">
        <f t="shared" si="4"/>
        <v>5425.8109999999997</v>
      </c>
      <c r="F160" s="18">
        <f t="shared" si="5"/>
        <v>4328.5739999999996</v>
      </c>
    </row>
    <row r="161" spans="1:6" x14ac:dyDescent="0.2">
      <c r="A161">
        <v>-9.3659999999999997</v>
      </c>
      <c r="B161">
        <v>5615.2960000000003</v>
      </c>
      <c r="C161">
        <v>-8.8160000000000007</v>
      </c>
      <c r="D161">
        <v>4493.741</v>
      </c>
      <c r="E161" s="18">
        <f t="shared" si="4"/>
        <v>5615.2960000000003</v>
      </c>
      <c r="F161" s="18">
        <f t="shared" si="5"/>
        <v>4493.741</v>
      </c>
    </row>
    <row r="162" spans="1:6" x14ac:dyDescent="0.2">
      <c r="A162">
        <v>-9.2289999999999992</v>
      </c>
      <c r="B162">
        <v>5792.625</v>
      </c>
      <c r="C162">
        <v>-8.6790000000000003</v>
      </c>
      <c r="D162">
        <v>4655.5910000000003</v>
      </c>
      <c r="E162" s="18">
        <f t="shared" si="4"/>
        <v>5792.625</v>
      </c>
      <c r="F162" s="18">
        <f t="shared" si="5"/>
        <v>4655.5910000000003</v>
      </c>
    </row>
    <row r="163" spans="1:6" x14ac:dyDescent="0.2">
      <c r="A163">
        <v>-9.0920000000000005</v>
      </c>
      <c r="B163">
        <v>5972.9949999999999</v>
      </c>
      <c r="C163">
        <v>-8.5410000000000004</v>
      </c>
      <c r="D163">
        <v>4824.0680000000002</v>
      </c>
      <c r="E163" s="18">
        <f t="shared" si="4"/>
        <v>5972.9949999999999</v>
      </c>
      <c r="F163" s="18">
        <f t="shared" si="5"/>
        <v>4824.0680000000002</v>
      </c>
    </row>
    <row r="164" spans="1:6" x14ac:dyDescent="0.2">
      <c r="A164">
        <v>-8.9540000000000006</v>
      </c>
      <c r="B164">
        <v>6160.9</v>
      </c>
      <c r="C164">
        <v>-8.4030000000000005</v>
      </c>
      <c r="D164">
        <v>4993.8469999999998</v>
      </c>
      <c r="E164" s="18">
        <f t="shared" si="4"/>
        <v>6160.9</v>
      </c>
      <c r="F164" s="18">
        <f t="shared" si="5"/>
        <v>4993.8469999999998</v>
      </c>
    </row>
    <row r="165" spans="1:6" x14ac:dyDescent="0.2">
      <c r="A165">
        <v>-8.8160000000000007</v>
      </c>
      <c r="B165">
        <v>6364.5940000000001</v>
      </c>
      <c r="C165">
        <v>-8.2650000000000006</v>
      </c>
      <c r="D165">
        <v>5173.2049999999999</v>
      </c>
      <c r="E165" s="18">
        <f t="shared" si="4"/>
        <v>6364.5940000000001</v>
      </c>
      <c r="F165" s="18">
        <f t="shared" si="5"/>
        <v>5173.2049999999999</v>
      </c>
    </row>
    <row r="166" spans="1:6" x14ac:dyDescent="0.2">
      <c r="A166">
        <v>-8.6790000000000003</v>
      </c>
      <c r="B166">
        <v>6565.7520000000004</v>
      </c>
      <c r="C166">
        <v>-8.1259999999999994</v>
      </c>
      <c r="D166">
        <v>5371.3090000000002</v>
      </c>
      <c r="E166" s="18">
        <f t="shared" si="4"/>
        <v>6565.7520000000004</v>
      </c>
      <c r="F166" s="18">
        <f t="shared" si="5"/>
        <v>5371.3090000000002</v>
      </c>
    </row>
    <row r="167" spans="1:6" x14ac:dyDescent="0.2">
      <c r="A167">
        <v>-8.5410000000000004</v>
      </c>
      <c r="B167">
        <v>6780.0569999999998</v>
      </c>
      <c r="C167">
        <v>-7.9880000000000004</v>
      </c>
      <c r="D167">
        <v>5568.5469999999996</v>
      </c>
      <c r="E167" s="18">
        <f t="shared" si="4"/>
        <v>6780.0569999999998</v>
      </c>
      <c r="F167" s="18">
        <f t="shared" si="5"/>
        <v>5568.5469999999996</v>
      </c>
    </row>
    <row r="168" spans="1:6" x14ac:dyDescent="0.2">
      <c r="A168">
        <v>-8.4030000000000005</v>
      </c>
      <c r="B168">
        <v>7001.451</v>
      </c>
      <c r="C168">
        <v>-7.85</v>
      </c>
      <c r="D168">
        <v>5769.1819999999998</v>
      </c>
      <c r="E168" s="18">
        <f t="shared" si="4"/>
        <v>7001.451</v>
      </c>
      <c r="F168" s="18">
        <f t="shared" si="5"/>
        <v>5769.1819999999998</v>
      </c>
    </row>
    <row r="169" spans="1:6" x14ac:dyDescent="0.2">
      <c r="A169">
        <v>-8.2650000000000006</v>
      </c>
      <c r="B169">
        <v>7221.9</v>
      </c>
      <c r="C169">
        <v>-7.7110000000000003</v>
      </c>
      <c r="D169">
        <v>5974.0050000000001</v>
      </c>
      <c r="E169" s="18">
        <f t="shared" si="4"/>
        <v>7221.9</v>
      </c>
      <c r="F169" s="18">
        <f t="shared" si="5"/>
        <v>5974.0050000000001</v>
      </c>
    </row>
    <row r="170" spans="1:6" x14ac:dyDescent="0.2">
      <c r="A170">
        <v>-8.1259999999999994</v>
      </c>
      <c r="B170">
        <v>7446.5519999999997</v>
      </c>
      <c r="C170">
        <v>-7.5730000000000004</v>
      </c>
      <c r="D170">
        <v>6187.4219999999996</v>
      </c>
      <c r="E170" s="18">
        <f t="shared" si="4"/>
        <v>7446.5519999999997</v>
      </c>
      <c r="F170" s="18">
        <f t="shared" si="5"/>
        <v>6187.4219999999996</v>
      </c>
    </row>
    <row r="171" spans="1:6" x14ac:dyDescent="0.2">
      <c r="A171">
        <v>-7.9880000000000004</v>
      </c>
      <c r="B171">
        <v>7671.1930000000002</v>
      </c>
      <c r="C171">
        <v>-7.4340000000000002</v>
      </c>
      <c r="D171">
        <v>6400.8620000000001</v>
      </c>
      <c r="E171" s="18">
        <f t="shared" si="4"/>
        <v>7671.1930000000002</v>
      </c>
      <c r="F171" s="18">
        <f t="shared" si="5"/>
        <v>6400.8620000000001</v>
      </c>
    </row>
    <row r="172" spans="1:6" x14ac:dyDescent="0.2">
      <c r="A172">
        <v>-7.85</v>
      </c>
      <c r="B172">
        <v>7897.9179999999997</v>
      </c>
      <c r="C172">
        <v>-7.2949999999999999</v>
      </c>
      <c r="D172">
        <v>6619.9369999999999</v>
      </c>
      <c r="E172" s="18">
        <f t="shared" si="4"/>
        <v>7897.9179999999997</v>
      </c>
      <c r="F172" s="18">
        <f t="shared" si="5"/>
        <v>6619.9369999999999</v>
      </c>
    </row>
    <row r="173" spans="1:6" x14ac:dyDescent="0.2">
      <c r="A173">
        <v>-7.7110000000000003</v>
      </c>
      <c r="B173">
        <v>8142.3819999999996</v>
      </c>
      <c r="C173">
        <v>-7.1559999999999997</v>
      </c>
      <c r="D173">
        <v>6844.27</v>
      </c>
      <c r="E173" s="18">
        <f t="shared" si="4"/>
        <v>8142.3819999999996</v>
      </c>
      <c r="F173" s="18">
        <f t="shared" si="5"/>
        <v>6844.27</v>
      </c>
    </row>
    <row r="174" spans="1:6" x14ac:dyDescent="0.2">
      <c r="A174">
        <v>-7.5730000000000004</v>
      </c>
      <c r="B174">
        <v>8393.07</v>
      </c>
      <c r="C174">
        <v>-7.0179999999999998</v>
      </c>
      <c r="D174">
        <v>7067.2290000000003</v>
      </c>
      <c r="E174" s="18">
        <f t="shared" si="4"/>
        <v>8393.07</v>
      </c>
      <c r="F174" s="18">
        <f t="shared" si="5"/>
        <v>7067.2290000000003</v>
      </c>
    </row>
    <row r="175" spans="1:6" x14ac:dyDescent="0.2">
      <c r="A175">
        <v>-7.4340000000000002</v>
      </c>
      <c r="B175">
        <v>8636.3070000000007</v>
      </c>
      <c r="C175">
        <v>-6.8789999999999996</v>
      </c>
      <c r="D175">
        <v>7294.9160000000002</v>
      </c>
      <c r="E175" s="18">
        <f t="shared" si="4"/>
        <v>8636.3070000000007</v>
      </c>
      <c r="F175" s="18">
        <f t="shared" si="5"/>
        <v>7294.9160000000002</v>
      </c>
    </row>
    <row r="176" spans="1:6" x14ac:dyDescent="0.2">
      <c r="A176">
        <v>-7.2949999999999999</v>
      </c>
      <c r="B176">
        <v>8883.5830000000005</v>
      </c>
      <c r="C176">
        <v>-6.7389999999999999</v>
      </c>
      <c r="D176">
        <v>7536.3429999999998</v>
      </c>
      <c r="E176" s="18">
        <f t="shared" si="4"/>
        <v>8883.5830000000005</v>
      </c>
      <c r="F176" s="18">
        <f t="shared" si="5"/>
        <v>7536.3429999999998</v>
      </c>
    </row>
    <row r="177" spans="1:6" x14ac:dyDescent="0.2">
      <c r="A177">
        <v>-7.1559999999999997</v>
      </c>
      <c r="B177">
        <v>9138.5059999999994</v>
      </c>
      <c r="C177">
        <v>-6.6</v>
      </c>
      <c r="D177">
        <v>7775.9939999999997</v>
      </c>
      <c r="E177" s="18">
        <f t="shared" si="4"/>
        <v>9138.5059999999994</v>
      </c>
      <c r="F177" s="18">
        <f t="shared" si="5"/>
        <v>7775.9939999999997</v>
      </c>
    </row>
    <row r="178" spans="1:6" x14ac:dyDescent="0.2">
      <c r="A178">
        <v>-7.0179999999999998</v>
      </c>
      <c r="B178">
        <v>9393.4470000000001</v>
      </c>
      <c r="C178">
        <v>-6.4610000000000003</v>
      </c>
      <c r="D178">
        <v>8030.1109999999999</v>
      </c>
      <c r="E178" s="18">
        <f t="shared" si="4"/>
        <v>9393.4470000000001</v>
      </c>
      <c r="F178" s="18">
        <f t="shared" si="5"/>
        <v>8030.1109999999999</v>
      </c>
    </row>
    <row r="179" spans="1:6" x14ac:dyDescent="0.2">
      <c r="A179">
        <v>-6.8789999999999996</v>
      </c>
      <c r="B179">
        <v>9653.5930000000008</v>
      </c>
      <c r="C179">
        <v>-6.3220000000000001</v>
      </c>
      <c r="D179">
        <v>8290.5849999999991</v>
      </c>
      <c r="E179" s="18">
        <f t="shared" si="4"/>
        <v>9653.5930000000008</v>
      </c>
      <c r="F179" s="18">
        <f t="shared" si="5"/>
        <v>8290.5849999999991</v>
      </c>
    </row>
    <row r="180" spans="1:6" x14ac:dyDescent="0.2">
      <c r="A180">
        <v>-6.7389999999999999</v>
      </c>
      <c r="B180">
        <v>9917.0400000000009</v>
      </c>
      <c r="C180">
        <v>-6.1820000000000004</v>
      </c>
      <c r="D180">
        <v>8561.0409999999993</v>
      </c>
      <c r="E180" s="18">
        <f t="shared" si="4"/>
        <v>9917.0400000000009</v>
      </c>
      <c r="F180" s="18">
        <f t="shared" si="5"/>
        <v>8561.0409999999993</v>
      </c>
    </row>
    <row r="181" spans="1:6" x14ac:dyDescent="0.2">
      <c r="A181">
        <v>-6.6</v>
      </c>
      <c r="B181">
        <v>10180.531000000001</v>
      </c>
      <c r="C181">
        <v>-6.0430000000000001</v>
      </c>
      <c r="D181">
        <v>8821.4950000000008</v>
      </c>
      <c r="E181" s="18">
        <f t="shared" si="4"/>
        <v>10180.531000000001</v>
      </c>
      <c r="F181" s="18">
        <f t="shared" si="5"/>
        <v>8821.4950000000008</v>
      </c>
    </row>
    <row r="182" spans="1:6" x14ac:dyDescent="0.2">
      <c r="A182">
        <v>-6.4610000000000003</v>
      </c>
      <c r="B182">
        <v>10450.808000000001</v>
      </c>
      <c r="C182">
        <v>-5.9029999999999996</v>
      </c>
      <c r="D182">
        <v>9087.2520000000004</v>
      </c>
      <c r="E182" s="18">
        <f t="shared" si="4"/>
        <v>10450.808000000001</v>
      </c>
      <c r="F182" s="18">
        <f t="shared" si="5"/>
        <v>9087.2520000000004</v>
      </c>
    </row>
    <row r="183" spans="1:6" x14ac:dyDescent="0.2">
      <c r="A183">
        <v>-6.3220000000000001</v>
      </c>
      <c r="B183">
        <v>10726.589</v>
      </c>
      <c r="C183">
        <v>-5.7640000000000002</v>
      </c>
      <c r="D183">
        <v>9348.7739999999994</v>
      </c>
      <c r="E183" s="18">
        <f t="shared" si="4"/>
        <v>10726.589</v>
      </c>
      <c r="F183" s="18">
        <f t="shared" si="5"/>
        <v>9348.7739999999994</v>
      </c>
    </row>
    <row r="184" spans="1:6" x14ac:dyDescent="0.2">
      <c r="A184">
        <v>-6.1820000000000004</v>
      </c>
      <c r="B184">
        <v>10992.708000000001</v>
      </c>
      <c r="C184">
        <v>-5.6239999999999997</v>
      </c>
      <c r="D184">
        <v>9611.4660000000003</v>
      </c>
      <c r="E184" s="18">
        <f t="shared" si="4"/>
        <v>10992.708000000001</v>
      </c>
      <c r="F184" s="18">
        <f t="shared" si="5"/>
        <v>9611.4660000000003</v>
      </c>
    </row>
    <row r="185" spans="1:6" x14ac:dyDescent="0.2">
      <c r="A185">
        <v>-6.0430000000000001</v>
      </c>
      <c r="B185">
        <v>11258.016</v>
      </c>
      <c r="C185">
        <v>-5.6239999999999997</v>
      </c>
      <c r="D185">
        <v>9611.4660000000003</v>
      </c>
      <c r="E185" s="18">
        <f t="shared" si="4"/>
        <v>11258.016</v>
      </c>
      <c r="F185" s="18">
        <f t="shared" si="5"/>
        <v>9611.4660000000003</v>
      </c>
    </row>
    <row r="186" spans="1:6" x14ac:dyDescent="0.2">
      <c r="A186">
        <v>-5.9029999999999996</v>
      </c>
      <c r="B186">
        <v>11533.189</v>
      </c>
      <c r="C186">
        <v>-5.484</v>
      </c>
      <c r="D186">
        <v>9889.2219999999998</v>
      </c>
      <c r="E186" s="18">
        <f t="shared" si="4"/>
        <v>11533.189</v>
      </c>
      <c r="F186" s="18">
        <f t="shared" si="5"/>
        <v>9889.2219999999998</v>
      </c>
    </row>
    <row r="187" spans="1:6" x14ac:dyDescent="0.2">
      <c r="A187">
        <v>-5.7640000000000002</v>
      </c>
      <c r="B187">
        <v>11797.86</v>
      </c>
      <c r="C187">
        <v>-5.3449999999999998</v>
      </c>
      <c r="D187">
        <v>10173.324000000001</v>
      </c>
      <c r="E187" s="18">
        <f t="shared" si="4"/>
        <v>11797.86</v>
      </c>
      <c r="F187" s="18">
        <f t="shared" si="5"/>
        <v>10173.324000000001</v>
      </c>
    </row>
    <row r="188" spans="1:6" x14ac:dyDescent="0.2">
      <c r="A188">
        <v>-5.6239999999999997</v>
      </c>
      <c r="B188">
        <v>12061.151</v>
      </c>
      <c r="C188">
        <v>-5.2050000000000001</v>
      </c>
      <c r="D188">
        <v>10452.045</v>
      </c>
      <c r="E188" s="18">
        <f t="shared" si="4"/>
        <v>12061.151</v>
      </c>
      <c r="F188" s="18">
        <f t="shared" si="5"/>
        <v>10452.045</v>
      </c>
    </row>
    <row r="189" spans="1:6" x14ac:dyDescent="0.2">
      <c r="A189">
        <v>-5.484</v>
      </c>
      <c r="B189">
        <v>12364.187</v>
      </c>
      <c r="C189">
        <v>-5.0650000000000004</v>
      </c>
      <c r="D189">
        <v>10729.344999999999</v>
      </c>
      <c r="E189" s="18">
        <f t="shared" si="4"/>
        <v>12364.187</v>
      </c>
      <c r="F189" s="18">
        <f t="shared" si="5"/>
        <v>10729.344999999999</v>
      </c>
    </row>
    <row r="190" spans="1:6" x14ac:dyDescent="0.2">
      <c r="A190">
        <v>-5.3449999999999998</v>
      </c>
      <c r="B190">
        <v>12637.913</v>
      </c>
      <c r="C190">
        <v>-4.9249999999999998</v>
      </c>
      <c r="D190">
        <v>11029.203</v>
      </c>
      <c r="E190" s="18">
        <f t="shared" si="4"/>
        <v>12637.913</v>
      </c>
      <c r="F190" s="18">
        <f t="shared" si="5"/>
        <v>11029.203</v>
      </c>
    </row>
    <row r="191" spans="1:6" x14ac:dyDescent="0.2">
      <c r="A191">
        <v>-5.2050000000000001</v>
      </c>
      <c r="B191">
        <v>12897.415999999999</v>
      </c>
      <c r="C191">
        <v>-4.7850000000000001</v>
      </c>
      <c r="D191">
        <v>11306.728999999999</v>
      </c>
      <c r="E191" s="18">
        <f t="shared" si="4"/>
        <v>12897.415999999999</v>
      </c>
      <c r="F191" s="18">
        <f t="shared" si="5"/>
        <v>11306.728999999999</v>
      </c>
    </row>
    <row r="192" spans="1:6" x14ac:dyDescent="0.2">
      <c r="A192">
        <v>-5.0650000000000004</v>
      </c>
      <c r="B192">
        <v>13163.476000000001</v>
      </c>
      <c r="C192">
        <v>-4.6449999999999996</v>
      </c>
      <c r="D192">
        <v>11572.126</v>
      </c>
      <c r="E192" s="18">
        <f t="shared" si="4"/>
        <v>13163.476000000001</v>
      </c>
      <c r="F192" s="18">
        <f t="shared" si="5"/>
        <v>11572.126</v>
      </c>
    </row>
    <row r="193" spans="1:6" x14ac:dyDescent="0.2">
      <c r="A193">
        <v>-4.9249999999999998</v>
      </c>
      <c r="B193">
        <v>13453.788</v>
      </c>
      <c r="C193">
        <v>-4.5049999999999999</v>
      </c>
      <c r="D193">
        <v>11838.554</v>
      </c>
      <c r="E193" s="18">
        <f t="shared" si="4"/>
        <v>13453.788</v>
      </c>
      <c r="F193" s="18">
        <f t="shared" si="5"/>
        <v>11838.554</v>
      </c>
    </row>
    <row r="194" spans="1:6" x14ac:dyDescent="0.2">
      <c r="A194">
        <v>-4.7850000000000001</v>
      </c>
      <c r="B194">
        <v>13742.534</v>
      </c>
      <c r="C194">
        <v>-4.3639999999999999</v>
      </c>
      <c r="D194">
        <v>12116.73</v>
      </c>
      <c r="E194" s="18">
        <f t="shared" ref="E194:E257" si="6">B194*$G$2</f>
        <v>13742.534</v>
      </c>
      <c r="F194" s="18">
        <f t="shared" ref="F194:F257" si="7">D194*$G$2</f>
        <v>12116.73</v>
      </c>
    </row>
    <row r="195" spans="1:6" x14ac:dyDescent="0.2">
      <c r="A195">
        <v>-4.6449999999999996</v>
      </c>
      <c r="B195">
        <v>14032.557000000001</v>
      </c>
      <c r="C195">
        <v>-4.2240000000000002</v>
      </c>
      <c r="D195">
        <v>12390.806</v>
      </c>
      <c r="E195" s="18">
        <f t="shared" si="6"/>
        <v>14032.557000000001</v>
      </c>
      <c r="F195" s="18">
        <f t="shared" si="7"/>
        <v>12390.806</v>
      </c>
    </row>
    <row r="196" spans="1:6" x14ac:dyDescent="0.2">
      <c r="A196">
        <v>-4.5049999999999999</v>
      </c>
      <c r="B196">
        <v>14311.931</v>
      </c>
      <c r="C196">
        <v>-4.0839999999999996</v>
      </c>
      <c r="D196">
        <v>12667.004999999999</v>
      </c>
      <c r="E196" s="18">
        <f t="shared" si="6"/>
        <v>14311.931</v>
      </c>
      <c r="F196" s="18">
        <f t="shared" si="7"/>
        <v>12667.004999999999</v>
      </c>
    </row>
    <row r="197" spans="1:6" x14ac:dyDescent="0.2">
      <c r="A197">
        <v>-4.3639999999999999</v>
      </c>
      <c r="B197">
        <v>14575.257</v>
      </c>
      <c r="C197">
        <v>-3.9430000000000001</v>
      </c>
      <c r="D197">
        <v>12942.078</v>
      </c>
      <c r="E197" s="18">
        <f t="shared" si="6"/>
        <v>14575.257</v>
      </c>
      <c r="F197" s="18">
        <f t="shared" si="7"/>
        <v>12942.078</v>
      </c>
    </row>
    <row r="198" spans="1:6" x14ac:dyDescent="0.2">
      <c r="A198">
        <v>-4.2240000000000002</v>
      </c>
      <c r="B198">
        <v>14823.147000000001</v>
      </c>
      <c r="C198">
        <v>-3.8029999999999999</v>
      </c>
      <c r="D198">
        <v>13244.216</v>
      </c>
      <c r="E198" s="18">
        <f t="shared" si="6"/>
        <v>14823.147000000001</v>
      </c>
      <c r="F198" s="18">
        <f t="shared" si="7"/>
        <v>13244.216</v>
      </c>
    </row>
    <row r="199" spans="1:6" x14ac:dyDescent="0.2">
      <c r="A199">
        <v>-4.0839999999999996</v>
      </c>
      <c r="B199">
        <v>15070.05</v>
      </c>
      <c r="C199">
        <v>-3.6619999999999999</v>
      </c>
      <c r="D199">
        <v>13548.289000000001</v>
      </c>
      <c r="E199" s="18">
        <f t="shared" si="6"/>
        <v>15070.05</v>
      </c>
      <c r="F199" s="18">
        <f t="shared" si="7"/>
        <v>13548.289000000001</v>
      </c>
    </row>
    <row r="200" spans="1:6" x14ac:dyDescent="0.2">
      <c r="A200">
        <v>-3.9430000000000001</v>
      </c>
      <c r="B200">
        <v>15308.189</v>
      </c>
      <c r="C200">
        <v>-3.5219999999999998</v>
      </c>
      <c r="D200">
        <v>13849.138999999999</v>
      </c>
      <c r="E200" s="18">
        <f t="shared" si="6"/>
        <v>15308.189</v>
      </c>
      <c r="F200" s="18">
        <f t="shared" si="7"/>
        <v>13849.138999999999</v>
      </c>
    </row>
    <row r="201" spans="1:6" x14ac:dyDescent="0.2">
      <c r="A201">
        <v>-3.8029999999999999</v>
      </c>
      <c r="B201">
        <v>15552.433000000001</v>
      </c>
      <c r="C201">
        <v>-3.3809999999999998</v>
      </c>
      <c r="D201">
        <v>14137.789000000001</v>
      </c>
      <c r="E201" s="18">
        <f t="shared" si="6"/>
        <v>15552.433000000001</v>
      </c>
      <c r="F201" s="18">
        <f t="shared" si="7"/>
        <v>14137.789000000001</v>
      </c>
    </row>
    <row r="202" spans="1:6" x14ac:dyDescent="0.2">
      <c r="A202">
        <v>-3.6619999999999999</v>
      </c>
      <c r="B202">
        <v>15824.548000000001</v>
      </c>
      <c r="C202">
        <v>-3.2410000000000001</v>
      </c>
      <c r="D202">
        <v>14413.293</v>
      </c>
      <c r="E202" s="18">
        <f t="shared" si="6"/>
        <v>15824.548000000001</v>
      </c>
      <c r="F202" s="18">
        <f t="shared" si="7"/>
        <v>14413.293</v>
      </c>
    </row>
    <row r="203" spans="1:6" x14ac:dyDescent="0.2">
      <c r="A203">
        <v>-3.5219999999999998</v>
      </c>
      <c r="B203">
        <v>16060.555</v>
      </c>
      <c r="C203">
        <v>-3.1</v>
      </c>
      <c r="D203">
        <v>14687.847</v>
      </c>
      <c r="E203" s="18">
        <f t="shared" si="6"/>
        <v>16060.555</v>
      </c>
      <c r="F203" s="18">
        <f t="shared" si="7"/>
        <v>14687.847</v>
      </c>
    </row>
    <row r="204" spans="1:6" x14ac:dyDescent="0.2">
      <c r="A204">
        <v>-3.3809999999999998</v>
      </c>
      <c r="B204">
        <v>16268.742</v>
      </c>
      <c r="C204">
        <v>-2.96</v>
      </c>
      <c r="D204">
        <v>14946.992</v>
      </c>
      <c r="E204" s="18">
        <f t="shared" si="6"/>
        <v>16268.742</v>
      </c>
      <c r="F204" s="18">
        <f t="shared" si="7"/>
        <v>14946.992</v>
      </c>
    </row>
    <row r="205" spans="1:6" x14ac:dyDescent="0.2">
      <c r="A205">
        <v>-3.2410000000000001</v>
      </c>
      <c r="B205">
        <v>16481.189999999999</v>
      </c>
      <c r="C205">
        <v>-2.819</v>
      </c>
      <c r="D205">
        <v>15206.857</v>
      </c>
      <c r="E205" s="18">
        <f t="shared" si="6"/>
        <v>16481.189999999999</v>
      </c>
      <c r="F205" s="18">
        <f t="shared" si="7"/>
        <v>15206.857</v>
      </c>
    </row>
    <row r="206" spans="1:6" x14ac:dyDescent="0.2">
      <c r="A206">
        <v>-3.1</v>
      </c>
      <c r="B206">
        <v>16678.334999999999</v>
      </c>
      <c r="C206">
        <v>-2.6779999999999999</v>
      </c>
      <c r="D206">
        <v>15483.710999999999</v>
      </c>
      <c r="E206" s="18">
        <f t="shared" si="6"/>
        <v>16678.334999999999</v>
      </c>
      <c r="F206" s="18">
        <f t="shared" si="7"/>
        <v>15483.710999999999</v>
      </c>
    </row>
    <row r="207" spans="1:6" x14ac:dyDescent="0.2">
      <c r="A207">
        <v>-2.96</v>
      </c>
      <c r="B207">
        <v>16870.13</v>
      </c>
      <c r="C207">
        <v>-2.5369999999999999</v>
      </c>
      <c r="D207">
        <v>15731.484</v>
      </c>
      <c r="E207" s="18">
        <f t="shared" si="6"/>
        <v>16870.13</v>
      </c>
      <c r="F207" s="18">
        <f t="shared" si="7"/>
        <v>15731.484</v>
      </c>
    </row>
    <row r="208" spans="1:6" x14ac:dyDescent="0.2">
      <c r="A208">
        <v>-2.819</v>
      </c>
      <c r="B208">
        <v>17092.449000000001</v>
      </c>
      <c r="C208">
        <v>-2.3969999999999998</v>
      </c>
      <c r="D208">
        <v>16007.683999999999</v>
      </c>
      <c r="E208" s="18">
        <f t="shared" si="6"/>
        <v>17092.449000000001</v>
      </c>
      <c r="F208" s="18">
        <f t="shared" si="7"/>
        <v>16007.683999999999</v>
      </c>
    </row>
    <row r="209" spans="1:6" x14ac:dyDescent="0.2">
      <c r="A209">
        <v>-2.6779999999999999</v>
      </c>
      <c r="B209">
        <v>17268.503000000001</v>
      </c>
      <c r="C209">
        <v>-2.2559999999999998</v>
      </c>
      <c r="D209">
        <v>16253.511</v>
      </c>
      <c r="E209" s="18">
        <f t="shared" si="6"/>
        <v>17268.503000000001</v>
      </c>
      <c r="F209" s="18">
        <f t="shared" si="7"/>
        <v>16253.511</v>
      </c>
    </row>
    <row r="210" spans="1:6" x14ac:dyDescent="0.2">
      <c r="A210">
        <v>-2.5369999999999999</v>
      </c>
      <c r="B210">
        <v>17445.234</v>
      </c>
      <c r="C210">
        <v>-2.1150000000000002</v>
      </c>
      <c r="D210">
        <v>16499.974999999999</v>
      </c>
      <c r="E210" s="18">
        <f t="shared" si="6"/>
        <v>17445.234</v>
      </c>
      <c r="F210" s="18">
        <f t="shared" si="7"/>
        <v>16499.974999999999</v>
      </c>
    </row>
    <row r="211" spans="1:6" x14ac:dyDescent="0.2">
      <c r="A211">
        <v>-2.3969999999999998</v>
      </c>
      <c r="B211">
        <v>17609.614000000001</v>
      </c>
      <c r="C211">
        <v>-1.974</v>
      </c>
      <c r="D211">
        <v>16732.724999999999</v>
      </c>
      <c r="E211" s="18">
        <f t="shared" si="6"/>
        <v>17609.614000000001</v>
      </c>
      <c r="F211" s="18">
        <f t="shared" si="7"/>
        <v>16732.724999999999</v>
      </c>
    </row>
    <row r="212" spans="1:6" x14ac:dyDescent="0.2">
      <c r="A212">
        <v>-2.2559999999999998</v>
      </c>
      <c r="B212">
        <v>17769.173999999999</v>
      </c>
      <c r="C212">
        <v>-1.833</v>
      </c>
      <c r="D212">
        <v>16950.73</v>
      </c>
      <c r="E212" s="18">
        <f t="shared" si="6"/>
        <v>17769.173999999999</v>
      </c>
      <c r="F212" s="18">
        <f t="shared" si="7"/>
        <v>16950.73</v>
      </c>
    </row>
    <row r="213" spans="1:6" x14ac:dyDescent="0.2">
      <c r="A213">
        <v>-2.1150000000000002</v>
      </c>
      <c r="B213">
        <v>17891.946</v>
      </c>
      <c r="C213">
        <v>-1.6919999999999999</v>
      </c>
      <c r="D213">
        <v>17167.356</v>
      </c>
      <c r="E213" s="18">
        <f t="shared" si="6"/>
        <v>17891.946</v>
      </c>
      <c r="F213" s="18">
        <f t="shared" si="7"/>
        <v>17167.356</v>
      </c>
    </row>
    <row r="214" spans="1:6" x14ac:dyDescent="0.2">
      <c r="A214">
        <v>-1.974</v>
      </c>
      <c r="B214">
        <v>18015.541000000001</v>
      </c>
      <c r="C214">
        <v>-1.5509999999999999</v>
      </c>
      <c r="D214">
        <v>17352.164000000001</v>
      </c>
      <c r="E214" s="18">
        <f t="shared" si="6"/>
        <v>18015.541000000001</v>
      </c>
      <c r="F214" s="18">
        <f t="shared" si="7"/>
        <v>17352.164000000001</v>
      </c>
    </row>
    <row r="215" spans="1:6" x14ac:dyDescent="0.2">
      <c r="A215">
        <v>-1.833</v>
      </c>
      <c r="B215">
        <v>18132.705000000002</v>
      </c>
      <c r="C215">
        <v>-1.41</v>
      </c>
      <c r="D215">
        <v>17546.496999999999</v>
      </c>
      <c r="E215" s="18">
        <f t="shared" si="6"/>
        <v>18132.705000000002</v>
      </c>
      <c r="F215" s="18">
        <f t="shared" si="7"/>
        <v>17546.496999999999</v>
      </c>
    </row>
    <row r="216" spans="1:6" x14ac:dyDescent="0.2">
      <c r="A216">
        <v>-1.6919999999999999</v>
      </c>
      <c r="B216">
        <v>18252.371999999999</v>
      </c>
      <c r="C216">
        <v>-1.2689999999999999</v>
      </c>
      <c r="D216">
        <v>17709.094000000001</v>
      </c>
      <c r="E216" s="18">
        <f t="shared" si="6"/>
        <v>18252.371999999999</v>
      </c>
      <c r="F216" s="18">
        <f t="shared" si="7"/>
        <v>17709.094000000001</v>
      </c>
    </row>
    <row r="217" spans="1:6" x14ac:dyDescent="0.2">
      <c r="A217">
        <v>-1.5509999999999999</v>
      </c>
      <c r="B217">
        <v>18338.823</v>
      </c>
      <c r="C217">
        <v>-1.1279999999999999</v>
      </c>
      <c r="D217">
        <v>17862.8</v>
      </c>
      <c r="E217" s="18">
        <f t="shared" si="6"/>
        <v>18338.823</v>
      </c>
      <c r="F217" s="18">
        <f t="shared" si="7"/>
        <v>17862.8</v>
      </c>
    </row>
    <row r="218" spans="1:6" x14ac:dyDescent="0.2">
      <c r="A218">
        <v>-1.41</v>
      </c>
      <c r="B218">
        <v>18443.166000000001</v>
      </c>
      <c r="C218">
        <v>-1.1279999999999999</v>
      </c>
      <c r="D218">
        <v>17862.8</v>
      </c>
      <c r="E218" s="18">
        <f t="shared" si="6"/>
        <v>18443.166000000001</v>
      </c>
      <c r="F218" s="18">
        <f t="shared" si="7"/>
        <v>17862.8</v>
      </c>
    </row>
    <row r="219" spans="1:6" x14ac:dyDescent="0.2">
      <c r="A219">
        <v>-1.2689999999999999</v>
      </c>
      <c r="B219">
        <v>18537.509999999998</v>
      </c>
      <c r="C219">
        <v>-0.98699999999999999</v>
      </c>
      <c r="D219">
        <v>18003.492999999999</v>
      </c>
      <c r="E219" s="18">
        <f t="shared" si="6"/>
        <v>18537.509999999998</v>
      </c>
      <c r="F219" s="18">
        <f t="shared" si="7"/>
        <v>18003.492999999999</v>
      </c>
    </row>
    <row r="220" spans="1:6" x14ac:dyDescent="0.2">
      <c r="A220">
        <v>-1.1279999999999999</v>
      </c>
      <c r="B220">
        <v>18653.882000000001</v>
      </c>
      <c r="C220">
        <v>-0.84599999999999997</v>
      </c>
      <c r="D220">
        <v>18149.096000000001</v>
      </c>
      <c r="E220" s="18">
        <f t="shared" si="6"/>
        <v>18653.882000000001</v>
      </c>
      <c r="F220" s="18">
        <f t="shared" si="7"/>
        <v>18149.096000000001</v>
      </c>
    </row>
    <row r="221" spans="1:6" x14ac:dyDescent="0.2">
      <c r="A221">
        <v>-0.98699999999999999</v>
      </c>
      <c r="B221">
        <v>18711.597000000002</v>
      </c>
      <c r="C221">
        <v>-0.70499999999999996</v>
      </c>
      <c r="D221">
        <v>18319.914000000001</v>
      </c>
      <c r="E221" s="18">
        <f t="shared" si="6"/>
        <v>18711.597000000002</v>
      </c>
      <c r="F221" s="18">
        <f t="shared" si="7"/>
        <v>18319.914000000001</v>
      </c>
    </row>
    <row r="222" spans="1:6" x14ac:dyDescent="0.2">
      <c r="A222">
        <v>-0.84599999999999997</v>
      </c>
      <c r="B222">
        <v>18748.121999999999</v>
      </c>
      <c r="C222">
        <v>-0.56399999999999995</v>
      </c>
      <c r="D222">
        <v>18493.464</v>
      </c>
      <c r="E222" s="18">
        <f t="shared" si="6"/>
        <v>18748.121999999999</v>
      </c>
      <c r="F222" s="18">
        <f t="shared" si="7"/>
        <v>18493.464</v>
      </c>
    </row>
    <row r="223" spans="1:6" x14ac:dyDescent="0.2">
      <c r="A223">
        <v>-0.70499999999999996</v>
      </c>
      <c r="B223">
        <v>18728.866999999998</v>
      </c>
      <c r="C223">
        <v>-0.42299999999999999</v>
      </c>
      <c r="D223">
        <v>18623.169999999998</v>
      </c>
      <c r="E223" s="18">
        <f t="shared" si="6"/>
        <v>18728.866999999998</v>
      </c>
      <c r="F223" s="18">
        <f t="shared" si="7"/>
        <v>18623.169999999998</v>
      </c>
    </row>
    <row r="224" spans="1:6" x14ac:dyDescent="0.2">
      <c r="A224">
        <v>-0.56399999999999995</v>
      </c>
      <c r="B224">
        <v>18744.187000000002</v>
      </c>
      <c r="C224">
        <v>-0.28199999999999997</v>
      </c>
      <c r="D224">
        <v>18695.965</v>
      </c>
      <c r="E224" s="18">
        <f t="shared" si="6"/>
        <v>18744.187000000002</v>
      </c>
      <c r="F224" s="18">
        <f t="shared" si="7"/>
        <v>18695.965</v>
      </c>
    </row>
    <row r="225" spans="1:6" x14ac:dyDescent="0.2">
      <c r="A225">
        <v>-0.42299999999999999</v>
      </c>
      <c r="B225">
        <v>18784.191999999999</v>
      </c>
      <c r="C225">
        <v>-0.14099999999999999</v>
      </c>
      <c r="D225">
        <v>18774.32</v>
      </c>
      <c r="E225" s="18">
        <f t="shared" si="6"/>
        <v>18784.191999999999</v>
      </c>
      <c r="F225" s="18">
        <f t="shared" si="7"/>
        <v>18774.32</v>
      </c>
    </row>
    <row r="226" spans="1:6" x14ac:dyDescent="0.2">
      <c r="A226">
        <v>-0.28199999999999997</v>
      </c>
      <c r="B226">
        <v>18816.796999999999</v>
      </c>
      <c r="C226">
        <v>0</v>
      </c>
      <c r="D226">
        <v>18835.150000000001</v>
      </c>
      <c r="E226" s="18">
        <f t="shared" si="6"/>
        <v>18816.796999999999</v>
      </c>
      <c r="F226" s="18">
        <f t="shared" si="7"/>
        <v>18835.150000000001</v>
      </c>
    </row>
    <row r="227" spans="1:6" x14ac:dyDescent="0.2">
      <c r="A227">
        <v>-0.14099999999999999</v>
      </c>
      <c r="B227">
        <v>18828.03</v>
      </c>
      <c r="C227">
        <v>0.14099999999999999</v>
      </c>
      <c r="D227">
        <v>18870.115000000002</v>
      </c>
      <c r="E227" s="18">
        <f t="shared" si="6"/>
        <v>18828.03</v>
      </c>
      <c r="F227" s="18">
        <f t="shared" si="7"/>
        <v>18870.115000000002</v>
      </c>
    </row>
    <row r="228" spans="1:6" x14ac:dyDescent="0.2">
      <c r="A228">
        <v>0</v>
      </c>
      <c r="B228">
        <v>18835.150000000001</v>
      </c>
      <c r="C228">
        <v>0.28199999999999997</v>
      </c>
      <c r="D228">
        <v>18913.972000000002</v>
      </c>
      <c r="E228" s="18">
        <f t="shared" si="6"/>
        <v>18835.150000000001</v>
      </c>
      <c r="F228" s="18">
        <f t="shared" si="7"/>
        <v>18913.972000000002</v>
      </c>
    </row>
    <row r="229" spans="1:6" x14ac:dyDescent="0.2">
      <c r="A229">
        <v>0.14099999999999999</v>
      </c>
      <c r="B229">
        <v>18820.699000000001</v>
      </c>
      <c r="C229">
        <v>0.42299999999999999</v>
      </c>
      <c r="D229">
        <v>18942.986000000001</v>
      </c>
      <c r="E229" s="18">
        <f t="shared" si="6"/>
        <v>18820.699000000001</v>
      </c>
      <c r="F229" s="18">
        <f t="shared" si="7"/>
        <v>18942.986000000001</v>
      </c>
    </row>
    <row r="230" spans="1:6" x14ac:dyDescent="0.2">
      <c r="A230">
        <v>0.28199999999999997</v>
      </c>
      <c r="B230">
        <v>18789.170999999998</v>
      </c>
      <c r="C230">
        <v>0.56399999999999995</v>
      </c>
      <c r="D230">
        <v>18948.445</v>
      </c>
      <c r="E230" s="18">
        <f t="shared" si="6"/>
        <v>18789.170999999998</v>
      </c>
      <c r="F230" s="18">
        <f t="shared" si="7"/>
        <v>18948.445</v>
      </c>
    </row>
    <row r="231" spans="1:6" x14ac:dyDescent="0.2">
      <c r="A231">
        <v>0.42299999999999999</v>
      </c>
      <c r="B231">
        <v>18752.96</v>
      </c>
      <c r="C231">
        <v>0.70499999999999996</v>
      </c>
      <c r="D231">
        <v>18983.663</v>
      </c>
      <c r="E231" s="18">
        <f t="shared" si="6"/>
        <v>18752.96</v>
      </c>
      <c r="F231" s="18">
        <f t="shared" si="7"/>
        <v>18983.663</v>
      </c>
    </row>
    <row r="232" spans="1:6" x14ac:dyDescent="0.2">
      <c r="A232">
        <v>0.56399999999999995</v>
      </c>
      <c r="B232">
        <v>18731.547999999999</v>
      </c>
      <c r="C232">
        <v>0.84599999999999997</v>
      </c>
      <c r="D232">
        <v>18993.907999999999</v>
      </c>
      <c r="E232" s="18">
        <f t="shared" si="6"/>
        <v>18731.547999999999</v>
      </c>
      <c r="F232" s="18">
        <f t="shared" si="7"/>
        <v>18993.907999999999</v>
      </c>
    </row>
    <row r="233" spans="1:6" x14ac:dyDescent="0.2">
      <c r="A233">
        <v>0.70499999999999996</v>
      </c>
      <c r="B233">
        <v>18710.879000000001</v>
      </c>
      <c r="C233">
        <v>0.98699999999999999</v>
      </c>
      <c r="D233">
        <v>18992.829000000002</v>
      </c>
      <c r="E233" s="18">
        <f t="shared" si="6"/>
        <v>18710.879000000001</v>
      </c>
      <c r="F233" s="18">
        <f t="shared" si="7"/>
        <v>18992.829000000002</v>
      </c>
    </row>
    <row r="234" spans="1:6" x14ac:dyDescent="0.2">
      <c r="A234">
        <v>0.84599999999999997</v>
      </c>
      <c r="B234">
        <v>18645.528999999999</v>
      </c>
      <c r="C234">
        <v>1.1279999999999999</v>
      </c>
      <c r="D234">
        <v>18989.339</v>
      </c>
      <c r="E234" s="18">
        <f t="shared" si="6"/>
        <v>18645.528999999999</v>
      </c>
      <c r="F234" s="18">
        <f t="shared" si="7"/>
        <v>18989.339</v>
      </c>
    </row>
    <row r="235" spans="1:6" x14ac:dyDescent="0.2">
      <c r="A235">
        <v>0.98699999999999999</v>
      </c>
      <c r="B235">
        <v>18569.239000000001</v>
      </c>
      <c r="C235">
        <v>1.2689999999999999</v>
      </c>
      <c r="D235">
        <v>18950.562000000002</v>
      </c>
      <c r="E235" s="18">
        <f t="shared" si="6"/>
        <v>18569.239000000001</v>
      </c>
      <c r="F235" s="18">
        <f t="shared" si="7"/>
        <v>18950.562000000002</v>
      </c>
    </row>
    <row r="236" spans="1:6" x14ac:dyDescent="0.2">
      <c r="A236">
        <v>1.1279999999999999</v>
      </c>
      <c r="B236">
        <v>18482.202000000001</v>
      </c>
      <c r="C236">
        <v>1.41</v>
      </c>
      <c r="D236">
        <v>18870.034</v>
      </c>
      <c r="E236" s="18">
        <f t="shared" si="6"/>
        <v>18482.202000000001</v>
      </c>
      <c r="F236" s="18">
        <f t="shared" si="7"/>
        <v>18870.034</v>
      </c>
    </row>
    <row r="237" spans="1:6" x14ac:dyDescent="0.2">
      <c r="A237">
        <v>1.2689999999999999</v>
      </c>
      <c r="B237">
        <v>18390.974999999999</v>
      </c>
      <c r="C237">
        <v>1.5509999999999999</v>
      </c>
      <c r="D237">
        <v>18806.808000000001</v>
      </c>
      <c r="E237" s="18">
        <f t="shared" si="6"/>
        <v>18390.974999999999</v>
      </c>
      <c r="F237" s="18">
        <f t="shared" si="7"/>
        <v>18806.808000000001</v>
      </c>
    </row>
    <row r="238" spans="1:6" x14ac:dyDescent="0.2">
      <c r="A238">
        <v>1.41</v>
      </c>
      <c r="B238">
        <v>18287.606</v>
      </c>
      <c r="C238">
        <v>1.6919999999999999</v>
      </c>
      <c r="D238">
        <v>18727.107</v>
      </c>
      <c r="E238" s="18">
        <f t="shared" si="6"/>
        <v>18287.606</v>
      </c>
      <c r="F238" s="18">
        <f t="shared" si="7"/>
        <v>18727.107</v>
      </c>
    </row>
    <row r="239" spans="1:6" x14ac:dyDescent="0.2">
      <c r="A239">
        <v>1.5509999999999999</v>
      </c>
      <c r="B239">
        <v>18193.330000000002</v>
      </c>
      <c r="C239">
        <v>1.833</v>
      </c>
      <c r="D239">
        <v>18621.583999999999</v>
      </c>
      <c r="E239" s="18">
        <f t="shared" si="6"/>
        <v>18193.330000000002</v>
      </c>
      <c r="F239" s="18">
        <f t="shared" si="7"/>
        <v>18621.583999999999</v>
      </c>
    </row>
    <row r="240" spans="1:6" x14ac:dyDescent="0.2">
      <c r="A240">
        <v>1.6919999999999999</v>
      </c>
      <c r="B240">
        <v>18085.231</v>
      </c>
      <c r="C240">
        <v>1.974</v>
      </c>
      <c r="D240">
        <v>18481.532999999999</v>
      </c>
      <c r="E240" s="18">
        <f t="shared" si="6"/>
        <v>18085.231</v>
      </c>
      <c r="F240" s="18">
        <f t="shared" si="7"/>
        <v>18481.532999999999</v>
      </c>
    </row>
    <row r="241" spans="1:6" x14ac:dyDescent="0.2">
      <c r="A241">
        <v>1.833</v>
      </c>
      <c r="B241">
        <v>17974.329000000002</v>
      </c>
      <c r="C241">
        <v>2.1150000000000002</v>
      </c>
      <c r="D241">
        <v>18316.701000000001</v>
      </c>
      <c r="E241" s="18">
        <f t="shared" si="6"/>
        <v>17974.329000000002</v>
      </c>
      <c r="F241" s="18">
        <f t="shared" si="7"/>
        <v>18316.701000000001</v>
      </c>
    </row>
    <row r="242" spans="1:6" x14ac:dyDescent="0.2">
      <c r="A242">
        <v>1.974</v>
      </c>
      <c r="B242">
        <v>17849.456999999999</v>
      </c>
      <c r="C242">
        <v>2.2559999999999998</v>
      </c>
      <c r="D242">
        <v>18170.906999999999</v>
      </c>
      <c r="E242" s="18">
        <f t="shared" si="6"/>
        <v>17849.456999999999</v>
      </c>
      <c r="F242" s="18">
        <f t="shared" si="7"/>
        <v>18170.906999999999</v>
      </c>
    </row>
    <row r="243" spans="1:6" x14ac:dyDescent="0.2">
      <c r="A243">
        <v>2.1150000000000002</v>
      </c>
      <c r="B243">
        <v>17709.460999999999</v>
      </c>
      <c r="C243">
        <v>2.3969999999999998</v>
      </c>
      <c r="D243">
        <v>18035.143</v>
      </c>
      <c r="E243" s="18">
        <f t="shared" si="6"/>
        <v>17709.460999999999</v>
      </c>
      <c r="F243" s="18">
        <f t="shared" si="7"/>
        <v>18035.143</v>
      </c>
    </row>
    <row r="244" spans="1:6" x14ac:dyDescent="0.2">
      <c r="A244">
        <v>2.2559999999999998</v>
      </c>
      <c r="B244">
        <v>17556.717000000001</v>
      </c>
      <c r="C244">
        <v>2.5369999999999999</v>
      </c>
      <c r="D244">
        <v>17847.987000000001</v>
      </c>
      <c r="E244" s="18">
        <f t="shared" si="6"/>
        <v>17556.717000000001</v>
      </c>
      <c r="F244" s="18">
        <f t="shared" si="7"/>
        <v>17847.987000000001</v>
      </c>
    </row>
    <row r="245" spans="1:6" x14ac:dyDescent="0.2">
      <c r="A245">
        <v>2.3969999999999998</v>
      </c>
      <c r="B245">
        <v>17402.453000000001</v>
      </c>
      <c r="C245">
        <v>2.6779999999999999</v>
      </c>
      <c r="D245">
        <v>17650.746999999999</v>
      </c>
      <c r="E245" s="18">
        <f t="shared" si="6"/>
        <v>17402.453000000001</v>
      </c>
      <c r="F245" s="18">
        <f t="shared" si="7"/>
        <v>17650.746999999999</v>
      </c>
    </row>
    <row r="246" spans="1:6" x14ac:dyDescent="0.2">
      <c r="A246">
        <v>2.5369999999999999</v>
      </c>
      <c r="B246">
        <v>17230.736000000001</v>
      </c>
      <c r="C246">
        <v>2.819</v>
      </c>
      <c r="D246">
        <v>17472.023000000001</v>
      </c>
      <c r="E246" s="18">
        <f t="shared" si="6"/>
        <v>17230.736000000001</v>
      </c>
      <c r="F246" s="18">
        <f t="shared" si="7"/>
        <v>17472.023000000001</v>
      </c>
    </row>
    <row r="247" spans="1:6" x14ac:dyDescent="0.2">
      <c r="A247">
        <v>2.6779999999999999</v>
      </c>
      <c r="B247">
        <v>17049.951000000001</v>
      </c>
      <c r="C247">
        <v>2.96</v>
      </c>
      <c r="D247">
        <v>17264.16</v>
      </c>
      <c r="E247" s="18">
        <f t="shared" si="6"/>
        <v>17049.951000000001</v>
      </c>
      <c r="F247" s="18">
        <f t="shared" si="7"/>
        <v>17264.16</v>
      </c>
    </row>
    <row r="248" spans="1:6" x14ac:dyDescent="0.2">
      <c r="A248">
        <v>2.819</v>
      </c>
      <c r="B248">
        <v>16854.062000000002</v>
      </c>
      <c r="C248">
        <v>3.1</v>
      </c>
      <c r="D248">
        <v>17064.706999999999</v>
      </c>
      <c r="E248" s="18">
        <f t="shared" si="6"/>
        <v>16854.062000000002</v>
      </c>
      <c r="F248" s="18">
        <f t="shared" si="7"/>
        <v>17064.706999999999</v>
      </c>
    </row>
    <row r="249" spans="1:6" x14ac:dyDescent="0.2">
      <c r="A249">
        <v>2.96</v>
      </c>
      <c r="B249">
        <v>16655.201000000001</v>
      </c>
      <c r="C249">
        <v>3.2410000000000001</v>
      </c>
      <c r="D249">
        <v>16854.491999999998</v>
      </c>
      <c r="E249" s="18">
        <f t="shared" si="6"/>
        <v>16655.201000000001</v>
      </c>
      <c r="F249" s="18">
        <f t="shared" si="7"/>
        <v>16854.491999999998</v>
      </c>
    </row>
    <row r="250" spans="1:6" x14ac:dyDescent="0.2">
      <c r="A250">
        <v>3.1</v>
      </c>
      <c r="B250">
        <v>16460.718000000001</v>
      </c>
      <c r="C250">
        <v>3.3809999999999998</v>
      </c>
      <c r="D250">
        <v>16639.027999999998</v>
      </c>
      <c r="E250" s="18">
        <f t="shared" si="6"/>
        <v>16460.718000000001</v>
      </c>
      <c r="F250" s="18">
        <f t="shared" si="7"/>
        <v>16639.027999999998</v>
      </c>
    </row>
    <row r="251" spans="1:6" x14ac:dyDescent="0.2">
      <c r="A251">
        <v>3.2410000000000001</v>
      </c>
      <c r="B251">
        <v>16250.867</v>
      </c>
      <c r="C251">
        <v>3.3809999999999998</v>
      </c>
      <c r="D251">
        <v>16639.027999999998</v>
      </c>
      <c r="E251" s="18">
        <f t="shared" si="6"/>
        <v>16250.867</v>
      </c>
      <c r="F251" s="18">
        <f t="shared" si="7"/>
        <v>16639.027999999998</v>
      </c>
    </row>
    <row r="252" spans="1:6" x14ac:dyDescent="0.2">
      <c r="A252">
        <v>3.3809999999999998</v>
      </c>
      <c r="B252">
        <v>16037.874</v>
      </c>
      <c r="C252">
        <v>3.5219999999999998</v>
      </c>
      <c r="D252">
        <v>16401.024000000001</v>
      </c>
      <c r="E252" s="18">
        <f t="shared" si="6"/>
        <v>16037.874</v>
      </c>
      <c r="F252" s="18">
        <f t="shared" si="7"/>
        <v>16401.024000000001</v>
      </c>
    </row>
    <row r="253" spans="1:6" x14ac:dyDescent="0.2">
      <c r="A253">
        <v>3.5219999999999998</v>
      </c>
      <c r="B253">
        <v>15839.522999999999</v>
      </c>
      <c r="C253">
        <v>3.6619999999999999</v>
      </c>
      <c r="D253">
        <v>16162.973</v>
      </c>
      <c r="E253" s="18">
        <f t="shared" si="6"/>
        <v>15839.522999999999</v>
      </c>
      <c r="F253" s="18">
        <f t="shared" si="7"/>
        <v>16162.973</v>
      </c>
    </row>
    <row r="254" spans="1:6" x14ac:dyDescent="0.2">
      <c r="A254">
        <v>3.6619999999999999</v>
      </c>
      <c r="B254">
        <v>15634.877</v>
      </c>
      <c r="C254">
        <v>3.8029999999999999</v>
      </c>
      <c r="D254">
        <v>15921.356</v>
      </c>
      <c r="E254" s="18">
        <f t="shared" si="6"/>
        <v>15634.877</v>
      </c>
      <c r="F254" s="18">
        <f t="shared" si="7"/>
        <v>15921.356</v>
      </c>
    </row>
    <row r="255" spans="1:6" x14ac:dyDescent="0.2">
      <c r="A255">
        <v>3.8029999999999999</v>
      </c>
      <c r="B255">
        <v>15402.547</v>
      </c>
      <c r="C255">
        <v>3.9430000000000001</v>
      </c>
      <c r="D255">
        <v>15690.84</v>
      </c>
      <c r="E255" s="18">
        <f t="shared" si="6"/>
        <v>15402.547</v>
      </c>
      <c r="F255" s="18">
        <f t="shared" si="7"/>
        <v>15690.84</v>
      </c>
    </row>
    <row r="256" spans="1:6" x14ac:dyDescent="0.2">
      <c r="A256">
        <v>3.9430000000000001</v>
      </c>
      <c r="B256">
        <v>15156.924000000001</v>
      </c>
      <c r="C256">
        <v>4.0839999999999996</v>
      </c>
      <c r="D256">
        <v>15439.797</v>
      </c>
      <c r="E256" s="18">
        <f t="shared" si="6"/>
        <v>15156.924000000001</v>
      </c>
      <c r="F256" s="18">
        <f t="shared" si="7"/>
        <v>15439.797</v>
      </c>
    </row>
    <row r="257" spans="1:6" x14ac:dyDescent="0.2">
      <c r="A257">
        <v>4.0839999999999996</v>
      </c>
      <c r="B257">
        <v>14904.83</v>
      </c>
      <c r="C257">
        <v>4.2240000000000002</v>
      </c>
      <c r="D257">
        <v>15192.723</v>
      </c>
      <c r="E257" s="18">
        <f t="shared" si="6"/>
        <v>14904.83</v>
      </c>
      <c r="F257" s="18">
        <f t="shared" si="7"/>
        <v>15192.723</v>
      </c>
    </row>
    <row r="258" spans="1:6" x14ac:dyDescent="0.2">
      <c r="A258">
        <v>4.2240000000000002</v>
      </c>
      <c r="B258">
        <v>14657.308000000001</v>
      </c>
      <c r="C258">
        <v>4.3639999999999999</v>
      </c>
      <c r="D258">
        <v>14958.275</v>
      </c>
      <c r="E258" s="18">
        <f t="shared" ref="E258:E321" si="8">B258*$G$2</f>
        <v>14657.308000000001</v>
      </c>
      <c r="F258" s="18">
        <f t="shared" ref="F258:F321" si="9">D258*$G$2</f>
        <v>14958.275</v>
      </c>
    </row>
    <row r="259" spans="1:6" x14ac:dyDescent="0.2">
      <c r="A259">
        <v>4.3639999999999999</v>
      </c>
      <c r="B259">
        <v>14416.803</v>
      </c>
      <c r="C259">
        <v>4.5049999999999999</v>
      </c>
      <c r="D259">
        <v>14702.159</v>
      </c>
      <c r="E259" s="18">
        <f t="shared" si="8"/>
        <v>14416.803</v>
      </c>
      <c r="F259" s="18">
        <f t="shared" si="9"/>
        <v>14702.159</v>
      </c>
    </row>
    <row r="260" spans="1:6" x14ac:dyDescent="0.2">
      <c r="A260">
        <v>4.5049999999999999</v>
      </c>
      <c r="B260">
        <v>14165.897000000001</v>
      </c>
      <c r="C260">
        <v>4.6449999999999996</v>
      </c>
      <c r="D260">
        <v>14419.004999999999</v>
      </c>
      <c r="E260" s="18">
        <f t="shared" si="8"/>
        <v>14165.897000000001</v>
      </c>
      <c r="F260" s="18">
        <f t="shared" si="9"/>
        <v>14419.004999999999</v>
      </c>
    </row>
    <row r="261" spans="1:6" x14ac:dyDescent="0.2">
      <c r="A261">
        <v>4.6449999999999996</v>
      </c>
      <c r="B261">
        <v>13907.218000000001</v>
      </c>
      <c r="C261">
        <v>4.7850000000000001</v>
      </c>
      <c r="D261">
        <v>14150.091</v>
      </c>
      <c r="E261" s="18">
        <f t="shared" si="8"/>
        <v>13907.218000000001</v>
      </c>
      <c r="F261" s="18">
        <f t="shared" si="9"/>
        <v>14150.091</v>
      </c>
    </row>
    <row r="262" spans="1:6" x14ac:dyDescent="0.2">
      <c r="A262">
        <v>4.7850000000000001</v>
      </c>
      <c r="B262">
        <v>13652.034</v>
      </c>
      <c r="C262">
        <v>4.9249999999999998</v>
      </c>
      <c r="D262">
        <v>13862.663</v>
      </c>
      <c r="E262" s="18">
        <f t="shared" si="8"/>
        <v>13652.034</v>
      </c>
      <c r="F262" s="18">
        <f t="shared" si="9"/>
        <v>13862.663</v>
      </c>
    </row>
    <row r="263" spans="1:6" x14ac:dyDescent="0.2">
      <c r="A263">
        <v>4.9249999999999998</v>
      </c>
      <c r="B263">
        <v>13389.648999999999</v>
      </c>
      <c r="C263">
        <v>5.0650000000000004</v>
      </c>
      <c r="D263">
        <v>13582.121999999999</v>
      </c>
      <c r="E263" s="18">
        <f t="shared" si="8"/>
        <v>13389.648999999999</v>
      </c>
      <c r="F263" s="18">
        <f t="shared" si="9"/>
        <v>13582.121999999999</v>
      </c>
    </row>
    <row r="264" spans="1:6" x14ac:dyDescent="0.2">
      <c r="A264">
        <v>5.0650000000000004</v>
      </c>
      <c r="B264">
        <v>13128.107</v>
      </c>
      <c r="C264">
        <v>5.2050000000000001</v>
      </c>
      <c r="D264">
        <v>13303.132</v>
      </c>
      <c r="E264" s="18">
        <f t="shared" si="8"/>
        <v>13128.107</v>
      </c>
      <c r="F264" s="18">
        <f t="shared" si="9"/>
        <v>13303.132</v>
      </c>
    </row>
    <row r="265" spans="1:6" x14ac:dyDescent="0.2">
      <c r="A265">
        <v>5.2050000000000001</v>
      </c>
      <c r="B265">
        <v>12862.967000000001</v>
      </c>
      <c r="C265">
        <v>5.3449999999999998</v>
      </c>
      <c r="D265">
        <v>13024.903</v>
      </c>
      <c r="E265" s="18">
        <f t="shared" si="8"/>
        <v>12862.967000000001</v>
      </c>
      <c r="F265" s="18">
        <f t="shared" si="9"/>
        <v>13024.903</v>
      </c>
    </row>
    <row r="266" spans="1:6" x14ac:dyDescent="0.2">
      <c r="A266">
        <v>5.3449999999999998</v>
      </c>
      <c r="B266">
        <v>12586.532999999999</v>
      </c>
      <c r="C266">
        <v>5.484</v>
      </c>
      <c r="D266">
        <v>12726.888000000001</v>
      </c>
      <c r="E266" s="18">
        <f t="shared" si="8"/>
        <v>12586.532999999999</v>
      </c>
      <c r="F266" s="18">
        <f t="shared" si="9"/>
        <v>12726.888000000001</v>
      </c>
    </row>
    <row r="267" spans="1:6" x14ac:dyDescent="0.2">
      <c r="A267">
        <v>5.484</v>
      </c>
      <c r="B267">
        <v>12315.892</v>
      </c>
      <c r="C267">
        <v>5.6239999999999997</v>
      </c>
      <c r="D267">
        <v>12441.246999999999</v>
      </c>
      <c r="E267" s="18">
        <f t="shared" si="8"/>
        <v>12315.892</v>
      </c>
      <c r="F267" s="18">
        <f t="shared" si="9"/>
        <v>12441.246999999999</v>
      </c>
    </row>
    <row r="268" spans="1:6" x14ac:dyDescent="0.2">
      <c r="A268">
        <v>5.6239999999999997</v>
      </c>
      <c r="B268">
        <v>12048.946</v>
      </c>
      <c r="C268">
        <v>5.7640000000000002</v>
      </c>
      <c r="D268">
        <v>12149.773999999999</v>
      </c>
      <c r="E268" s="18">
        <f t="shared" si="8"/>
        <v>12048.946</v>
      </c>
      <c r="F268" s="18">
        <f t="shared" si="9"/>
        <v>12149.773999999999</v>
      </c>
    </row>
    <row r="269" spans="1:6" x14ac:dyDescent="0.2">
      <c r="A269">
        <v>5.7640000000000002</v>
      </c>
      <c r="B269">
        <v>11768.166999999999</v>
      </c>
      <c r="C269">
        <v>5.9029999999999996</v>
      </c>
      <c r="D269">
        <v>11847.337</v>
      </c>
      <c r="E269" s="18">
        <f t="shared" si="8"/>
        <v>11768.166999999999</v>
      </c>
      <c r="F269" s="18">
        <f t="shared" si="9"/>
        <v>11847.337</v>
      </c>
    </row>
    <row r="270" spans="1:6" x14ac:dyDescent="0.2">
      <c r="A270">
        <v>5.9029999999999996</v>
      </c>
      <c r="B270">
        <v>11477.833000000001</v>
      </c>
      <c r="C270">
        <v>6.0430000000000001</v>
      </c>
      <c r="D270">
        <v>11538.218999999999</v>
      </c>
      <c r="E270" s="18">
        <f t="shared" si="8"/>
        <v>11477.833000000001</v>
      </c>
      <c r="F270" s="18">
        <f t="shared" si="9"/>
        <v>11538.218999999999</v>
      </c>
    </row>
    <row r="271" spans="1:6" x14ac:dyDescent="0.2">
      <c r="A271">
        <v>6.0430000000000001</v>
      </c>
      <c r="B271">
        <v>11194.01</v>
      </c>
      <c r="C271">
        <v>6.1820000000000004</v>
      </c>
      <c r="D271">
        <v>11236.279</v>
      </c>
      <c r="E271" s="18">
        <f t="shared" si="8"/>
        <v>11194.01</v>
      </c>
      <c r="F271" s="18">
        <f t="shared" si="9"/>
        <v>11236.279</v>
      </c>
    </row>
    <row r="272" spans="1:6" x14ac:dyDescent="0.2">
      <c r="A272">
        <v>6.1820000000000004</v>
      </c>
      <c r="B272">
        <v>10908.537</v>
      </c>
      <c r="C272">
        <v>6.3220000000000001</v>
      </c>
      <c r="D272">
        <v>10951.048000000001</v>
      </c>
      <c r="E272" s="18">
        <f t="shared" si="8"/>
        <v>10908.537</v>
      </c>
      <c r="F272" s="18">
        <f t="shared" si="9"/>
        <v>10951.048000000001</v>
      </c>
    </row>
    <row r="273" spans="1:6" x14ac:dyDescent="0.2">
      <c r="A273">
        <v>6.3220000000000001</v>
      </c>
      <c r="B273">
        <v>10631.913</v>
      </c>
      <c r="C273">
        <v>6.4610000000000003</v>
      </c>
      <c r="D273">
        <v>10660.587</v>
      </c>
      <c r="E273" s="18">
        <f t="shared" si="8"/>
        <v>10631.913</v>
      </c>
      <c r="F273" s="18">
        <f t="shared" si="9"/>
        <v>10660.587</v>
      </c>
    </row>
    <row r="274" spans="1:6" x14ac:dyDescent="0.2">
      <c r="A274">
        <v>6.4610000000000003</v>
      </c>
      <c r="B274">
        <v>10362.246999999999</v>
      </c>
      <c r="C274">
        <v>6.6</v>
      </c>
      <c r="D274">
        <v>10373.337</v>
      </c>
      <c r="E274" s="18">
        <f t="shared" si="8"/>
        <v>10362.246999999999</v>
      </c>
      <c r="F274" s="18">
        <f t="shared" si="9"/>
        <v>10373.337</v>
      </c>
    </row>
    <row r="275" spans="1:6" x14ac:dyDescent="0.2">
      <c r="A275">
        <v>6.6</v>
      </c>
      <c r="B275">
        <v>10088.632</v>
      </c>
      <c r="C275">
        <v>6.7389999999999999</v>
      </c>
      <c r="D275">
        <v>10077.297</v>
      </c>
      <c r="E275" s="18">
        <f t="shared" si="8"/>
        <v>10088.632</v>
      </c>
      <c r="F275" s="18">
        <f t="shared" si="9"/>
        <v>10077.297</v>
      </c>
    </row>
    <row r="276" spans="1:6" x14ac:dyDescent="0.2">
      <c r="A276">
        <v>6.7389999999999999</v>
      </c>
      <c r="B276">
        <v>9824.3189999999995</v>
      </c>
      <c r="C276">
        <v>6.8789999999999996</v>
      </c>
      <c r="D276">
        <v>9789.4429999999993</v>
      </c>
      <c r="E276" s="18">
        <f t="shared" si="8"/>
        <v>9824.3189999999995</v>
      </c>
      <c r="F276" s="18">
        <f t="shared" si="9"/>
        <v>9789.4429999999993</v>
      </c>
    </row>
    <row r="277" spans="1:6" x14ac:dyDescent="0.2">
      <c r="A277">
        <v>6.8789999999999996</v>
      </c>
      <c r="B277">
        <v>9567.9509999999991</v>
      </c>
      <c r="C277">
        <v>7.0179999999999998</v>
      </c>
      <c r="D277">
        <v>9508.4969999999994</v>
      </c>
      <c r="E277" s="18">
        <f t="shared" si="8"/>
        <v>9567.9509999999991</v>
      </c>
      <c r="F277" s="18">
        <f t="shared" si="9"/>
        <v>9508.4969999999994</v>
      </c>
    </row>
    <row r="278" spans="1:6" x14ac:dyDescent="0.2">
      <c r="A278">
        <v>7.0179999999999998</v>
      </c>
      <c r="B278">
        <v>9317.6730000000007</v>
      </c>
      <c r="C278">
        <v>7.1559999999999997</v>
      </c>
      <c r="D278">
        <v>9230.77</v>
      </c>
      <c r="E278" s="18">
        <f t="shared" si="8"/>
        <v>9317.6730000000007</v>
      </c>
      <c r="F278" s="18">
        <f t="shared" si="9"/>
        <v>9230.77</v>
      </c>
    </row>
    <row r="279" spans="1:6" x14ac:dyDescent="0.2">
      <c r="A279">
        <v>7.1559999999999997</v>
      </c>
      <c r="B279">
        <v>9072.9060000000009</v>
      </c>
      <c r="C279">
        <v>7.2949999999999999</v>
      </c>
      <c r="D279">
        <v>8963.4380000000001</v>
      </c>
      <c r="E279" s="18">
        <f t="shared" si="8"/>
        <v>9072.9060000000009</v>
      </c>
      <c r="F279" s="18">
        <f t="shared" si="9"/>
        <v>8963.4380000000001</v>
      </c>
    </row>
    <row r="280" spans="1:6" x14ac:dyDescent="0.2">
      <c r="A280">
        <v>7.2949999999999999</v>
      </c>
      <c r="B280">
        <v>8827.1360000000004</v>
      </c>
      <c r="C280">
        <v>7.4340000000000002</v>
      </c>
      <c r="D280">
        <v>8703.6910000000007</v>
      </c>
      <c r="E280" s="18">
        <f t="shared" si="8"/>
        <v>8827.1360000000004</v>
      </c>
      <c r="F280" s="18">
        <f t="shared" si="9"/>
        <v>8703.6910000000007</v>
      </c>
    </row>
    <row r="281" spans="1:6" x14ac:dyDescent="0.2">
      <c r="A281">
        <v>7.4340000000000002</v>
      </c>
      <c r="B281">
        <v>8597.4210000000003</v>
      </c>
      <c r="C281">
        <v>7.5730000000000004</v>
      </c>
      <c r="D281">
        <v>8429.0810000000001</v>
      </c>
      <c r="E281" s="18">
        <f t="shared" si="8"/>
        <v>8597.4210000000003</v>
      </c>
      <c r="F281" s="18">
        <f t="shared" si="9"/>
        <v>8429.0810000000001</v>
      </c>
    </row>
    <row r="282" spans="1:6" x14ac:dyDescent="0.2">
      <c r="A282">
        <v>7.5730000000000004</v>
      </c>
      <c r="B282">
        <v>8364.8340000000007</v>
      </c>
      <c r="C282">
        <v>7.7110000000000003</v>
      </c>
      <c r="D282">
        <v>8170.3119999999999</v>
      </c>
      <c r="E282" s="18">
        <f t="shared" si="8"/>
        <v>8364.8340000000007</v>
      </c>
      <c r="F282" s="18">
        <f t="shared" si="9"/>
        <v>8170.3119999999999</v>
      </c>
    </row>
    <row r="283" spans="1:6" x14ac:dyDescent="0.2">
      <c r="A283">
        <v>7.7110000000000003</v>
      </c>
      <c r="B283">
        <v>8123.3180000000002</v>
      </c>
      <c r="C283">
        <v>7.85</v>
      </c>
      <c r="D283">
        <v>7924.0839999999998</v>
      </c>
      <c r="E283" s="18">
        <f t="shared" si="8"/>
        <v>8123.3180000000002</v>
      </c>
      <c r="F283" s="18">
        <f t="shared" si="9"/>
        <v>7924.0839999999998</v>
      </c>
    </row>
    <row r="284" spans="1:6" x14ac:dyDescent="0.2">
      <c r="A284">
        <v>7.85</v>
      </c>
      <c r="B284">
        <v>7875.7929999999997</v>
      </c>
      <c r="C284">
        <v>7.9880000000000004</v>
      </c>
      <c r="D284">
        <v>7688.585</v>
      </c>
      <c r="E284" s="18">
        <f t="shared" si="8"/>
        <v>7875.7929999999997</v>
      </c>
      <c r="F284" s="18">
        <f t="shared" si="9"/>
        <v>7688.585</v>
      </c>
    </row>
    <row r="285" spans="1:6" x14ac:dyDescent="0.2">
      <c r="A285">
        <v>7.9880000000000004</v>
      </c>
      <c r="B285">
        <v>7642.8320000000003</v>
      </c>
      <c r="C285">
        <v>7.9880000000000004</v>
      </c>
      <c r="D285">
        <v>7688.585</v>
      </c>
      <c r="E285" s="18">
        <f t="shared" si="8"/>
        <v>7642.8320000000003</v>
      </c>
      <c r="F285" s="18">
        <f t="shared" si="9"/>
        <v>7688.585</v>
      </c>
    </row>
    <row r="286" spans="1:6" x14ac:dyDescent="0.2">
      <c r="A286">
        <v>8.1259999999999994</v>
      </c>
      <c r="B286">
        <v>7407.1809999999996</v>
      </c>
      <c r="C286">
        <v>8.1259999999999994</v>
      </c>
      <c r="D286">
        <v>7450.643</v>
      </c>
      <c r="E286" s="18">
        <f t="shared" si="8"/>
        <v>7407.1809999999996</v>
      </c>
      <c r="F286" s="18">
        <f t="shared" si="9"/>
        <v>7450.643</v>
      </c>
    </row>
    <row r="287" spans="1:6" x14ac:dyDescent="0.2">
      <c r="A287">
        <v>8.2650000000000006</v>
      </c>
      <c r="B287">
        <v>7174.7150000000001</v>
      </c>
      <c r="C287">
        <v>8.2650000000000006</v>
      </c>
      <c r="D287">
        <v>7217.1360000000004</v>
      </c>
      <c r="E287" s="18">
        <f t="shared" si="8"/>
        <v>7174.7150000000001</v>
      </c>
      <c r="F287" s="18">
        <f t="shared" si="9"/>
        <v>7217.1360000000004</v>
      </c>
    </row>
    <row r="288" spans="1:6" x14ac:dyDescent="0.2">
      <c r="A288">
        <v>8.4030000000000005</v>
      </c>
      <c r="B288">
        <v>6956.4340000000002</v>
      </c>
      <c r="C288">
        <v>8.4030000000000005</v>
      </c>
      <c r="D288">
        <v>6982.4989999999998</v>
      </c>
      <c r="E288" s="18">
        <f t="shared" si="8"/>
        <v>6956.4340000000002</v>
      </c>
      <c r="F288" s="18">
        <f t="shared" si="9"/>
        <v>6982.4989999999998</v>
      </c>
    </row>
    <row r="289" spans="1:6" x14ac:dyDescent="0.2">
      <c r="A289">
        <v>8.5410000000000004</v>
      </c>
      <c r="B289">
        <v>6741.9849999999997</v>
      </c>
      <c r="C289">
        <v>8.5410000000000004</v>
      </c>
      <c r="D289">
        <v>6758.0680000000002</v>
      </c>
      <c r="E289" s="18">
        <f t="shared" si="8"/>
        <v>6741.9849999999997</v>
      </c>
      <c r="F289" s="18">
        <f t="shared" si="9"/>
        <v>6758.0680000000002</v>
      </c>
    </row>
    <row r="290" spans="1:6" x14ac:dyDescent="0.2">
      <c r="A290">
        <v>8.6790000000000003</v>
      </c>
      <c r="B290">
        <v>6532.2510000000002</v>
      </c>
      <c r="C290">
        <v>8.6790000000000003</v>
      </c>
      <c r="D290">
        <v>6537.4080000000004</v>
      </c>
      <c r="E290" s="18">
        <f t="shared" si="8"/>
        <v>6532.2510000000002</v>
      </c>
      <c r="F290" s="18">
        <f t="shared" si="9"/>
        <v>6537.4080000000004</v>
      </c>
    </row>
    <row r="291" spans="1:6" x14ac:dyDescent="0.2">
      <c r="A291">
        <v>8.8160000000000007</v>
      </c>
      <c r="B291">
        <v>6331.3069999999998</v>
      </c>
      <c r="C291">
        <v>8.8160000000000007</v>
      </c>
      <c r="D291">
        <v>6325.0529999999999</v>
      </c>
      <c r="E291" s="18">
        <f t="shared" si="8"/>
        <v>6331.3069999999998</v>
      </c>
      <c r="F291" s="18">
        <f t="shared" si="9"/>
        <v>6325.0529999999999</v>
      </c>
    </row>
    <row r="292" spans="1:6" x14ac:dyDescent="0.2">
      <c r="A292">
        <v>8.9540000000000006</v>
      </c>
      <c r="B292">
        <v>6134.09</v>
      </c>
      <c r="C292">
        <v>8.9540000000000006</v>
      </c>
      <c r="D292">
        <v>6110.5150000000003</v>
      </c>
      <c r="E292" s="18">
        <f t="shared" si="8"/>
        <v>6134.09</v>
      </c>
      <c r="F292" s="18">
        <f t="shared" si="9"/>
        <v>6110.5150000000003</v>
      </c>
    </row>
    <row r="293" spans="1:6" x14ac:dyDescent="0.2">
      <c r="A293">
        <v>9.0920000000000005</v>
      </c>
      <c r="B293">
        <v>5933.7849999999999</v>
      </c>
      <c r="C293">
        <v>9.0920000000000005</v>
      </c>
      <c r="D293">
        <v>5909.5940000000001</v>
      </c>
      <c r="E293" s="18">
        <f t="shared" si="8"/>
        <v>5933.7849999999999</v>
      </c>
      <c r="F293" s="18">
        <f t="shared" si="9"/>
        <v>5909.5940000000001</v>
      </c>
    </row>
    <row r="294" spans="1:6" x14ac:dyDescent="0.2">
      <c r="A294">
        <v>9.2289999999999992</v>
      </c>
      <c r="B294">
        <v>5732.3090000000002</v>
      </c>
      <c r="C294">
        <v>9.2289999999999992</v>
      </c>
      <c r="D294">
        <v>5707.6689999999999</v>
      </c>
      <c r="E294" s="18">
        <f t="shared" si="8"/>
        <v>5732.3090000000002</v>
      </c>
      <c r="F294" s="18">
        <f t="shared" si="9"/>
        <v>5707.6689999999999</v>
      </c>
    </row>
    <row r="295" spans="1:6" x14ac:dyDescent="0.2">
      <c r="A295">
        <v>9.3659999999999997</v>
      </c>
      <c r="B295">
        <v>5538.9690000000001</v>
      </c>
      <c r="C295">
        <v>9.3659999999999997</v>
      </c>
      <c r="D295">
        <v>5516.1130000000003</v>
      </c>
      <c r="E295" s="18">
        <f t="shared" si="8"/>
        <v>5538.9690000000001</v>
      </c>
      <c r="F295" s="18">
        <f t="shared" si="9"/>
        <v>5516.1130000000003</v>
      </c>
    </row>
    <row r="296" spans="1:6" x14ac:dyDescent="0.2">
      <c r="A296">
        <v>9.5039999999999996</v>
      </c>
      <c r="B296">
        <v>5357.7520000000004</v>
      </c>
      <c r="C296">
        <v>9.5039999999999996</v>
      </c>
      <c r="D296">
        <v>5325.116</v>
      </c>
      <c r="E296" s="18">
        <f t="shared" si="8"/>
        <v>5357.7520000000004</v>
      </c>
      <c r="F296" s="18">
        <f t="shared" si="9"/>
        <v>5325.116</v>
      </c>
    </row>
    <row r="297" spans="1:6" x14ac:dyDescent="0.2">
      <c r="A297">
        <v>9.641</v>
      </c>
      <c r="B297">
        <v>5181.3379999999997</v>
      </c>
      <c r="C297">
        <v>9.641</v>
      </c>
      <c r="D297">
        <v>5144.1390000000001</v>
      </c>
      <c r="E297" s="18">
        <f t="shared" si="8"/>
        <v>5181.3379999999997</v>
      </c>
      <c r="F297" s="18">
        <f t="shared" si="9"/>
        <v>5144.1390000000001</v>
      </c>
    </row>
    <row r="298" spans="1:6" x14ac:dyDescent="0.2">
      <c r="A298">
        <v>9.7780000000000005</v>
      </c>
      <c r="B298">
        <v>5005.0370000000003</v>
      </c>
      <c r="C298">
        <v>9.7780000000000005</v>
      </c>
      <c r="D298">
        <v>4959.6670000000004</v>
      </c>
      <c r="E298" s="18">
        <f t="shared" si="8"/>
        <v>5005.0370000000003</v>
      </c>
      <c r="F298" s="18">
        <f t="shared" si="9"/>
        <v>4959.6670000000004</v>
      </c>
    </row>
    <row r="299" spans="1:6" x14ac:dyDescent="0.2">
      <c r="A299">
        <v>9.9149999999999991</v>
      </c>
      <c r="B299">
        <v>4835.6220000000003</v>
      </c>
      <c r="C299">
        <v>9.9149999999999991</v>
      </c>
      <c r="D299">
        <v>4781.2539999999999</v>
      </c>
      <c r="E299" s="18">
        <f t="shared" si="8"/>
        <v>4835.6220000000003</v>
      </c>
      <c r="F299" s="18">
        <f t="shared" si="9"/>
        <v>4781.2539999999999</v>
      </c>
    </row>
    <row r="300" spans="1:6" x14ac:dyDescent="0.2">
      <c r="A300">
        <v>10.052</v>
      </c>
      <c r="B300">
        <v>4672.8130000000001</v>
      </c>
      <c r="C300">
        <v>10.052</v>
      </c>
      <c r="D300">
        <v>4616.8909999999996</v>
      </c>
      <c r="E300" s="18">
        <f t="shared" si="8"/>
        <v>4672.8130000000001</v>
      </c>
      <c r="F300" s="18">
        <f t="shared" si="9"/>
        <v>4616.8909999999996</v>
      </c>
    </row>
    <row r="301" spans="1:6" x14ac:dyDescent="0.2">
      <c r="A301">
        <v>10.188000000000001</v>
      </c>
      <c r="B301">
        <v>4505.5810000000001</v>
      </c>
      <c r="C301">
        <v>10.188000000000001</v>
      </c>
      <c r="D301">
        <v>4451.16</v>
      </c>
      <c r="E301" s="18">
        <f t="shared" si="8"/>
        <v>4505.5810000000001</v>
      </c>
      <c r="F301" s="18">
        <f t="shared" si="9"/>
        <v>4451.16</v>
      </c>
    </row>
    <row r="302" spans="1:6" x14ac:dyDescent="0.2">
      <c r="A302">
        <v>10.324999999999999</v>
      </c>
      <c r="B302">
        <v>4340.4960000000001</v>
      </c>
      <c r="C302">
        <v>10.324999999999999</v>
      </c>
      <c r="D302">
        <v>4282.1760000000004</v>
      </c>
      <c r="E302" s="18">
        <f t="shared" si="8"/>
        <v>4340.4960000000001</v>
      </c>
      <c r="F302" s="18">
        <f t="shared" si="9"/>
        <v>4282.1760000000004</v>
      </c>
    </row>
    <row r="303" spans="1:6" x14ac:dyDescent="0.2">
      <c r="A303">
        <v>10.461</v>
      </c>
      <c r="B303">
        <v>4187.4390000000003</v>
      </c>
      <c r="C303">
        <v>10.461</v>
      </c>
      <c r="D303">
        <v>4137.5190000000002</v>
      </c>
      <c r="E303" s="18">
        <f t="shared" si="8"/>
        <v>4187.4390000000003</v>
      </c>
      <c r="F303" s="18">
        <f t="shared" si="9"/>
        <v>4137.5190000000002</v>
      </c>
    </row>
    <row r="304" spans="1:6" x14ac:dyDescent="0.2">
      <c r="A304">
        <v>10.598000000000001</v>
      </c>
      <c r="B304">
        <v>4035.2339999999999</v>
      </c>
      <c r="C304">
        <v>10.598000000000001</v>
      </c>
      <c r="D304">
        <v>3985.674</v>
      </c>
      <c r="E304" s="18">
        <f t="shared" si="8"/>
        <v>4035.2339999999999</v>
      </c>
      <c r="F304" s="18">
        <f t="shared" si="9"/>
        <v>3985.674</v>
      </c>
    </row>
    <row r="305" spans="1:6" x14ac:dyDescent="0.2">
      <c r="A305">
        <v>10.734</v>
      </c>
      <c r="B305">
        <v>3891.6930000000002</v>
      </c>
      <c r="C305">
        <v>10.734</v>
      </c>
      <c r="D305">
        <v>3841.7240000000002</v>
      </c>
      <c r="E305" s="18">
        <f t="shared" si="8"/>
        <v>3891.6930000000002</v>
      </c>
      <c r="F305" s="18">
        <f t="shared" si="9"/>
        <v>3841.7240000000002</v>
      </c>
    </row>
    <row r="306" spans="1:6" x14ac:dyDescent="0.2">
      <c r="A306">
        <v>10.87</v>
      </c>
      <c r="B306">
        <v>3754.4050000000002</v>
      </c>
      <c r="C306">
        <v>10.87</v>
      </c>
      <c r="D306">
        <v>3706.721</v>
      </c>
      <c r="E306" s="18">
        <f t="shared" si="8"/>
        <v>3754.4050000000002</v>
      </c>
      <c r="F306" s="18">
        <f t="shared" si="9"/>
        <v>3706.721</v>
      </c>
    </row>
    <row r="307" spans="1:6" x14ac:dyDescent="0.2">
      <c r="A307">
        <v>11.006</v>
      </c>
      <c r="B307">
        <v>3618.9369999999999</v>
      </c>
      <c r="C307">
        <v>11.006</v>
      </c>
      <c r="D307">
        <v>3572.3429999999998</v>
      </c>
      <c r="E307" s="18">
        <f t="shared" si="8"/>
        <v>3618.9369999999999</v>
      </c>
      <c r="F307" s="18">
        <f t="shared" si="9"/>
        <v>3572.3429999999998</v>
      </c>
    </row>
    <row r="308" spans="1:6" x14ac:dyDescent="0.2">
      <c r="A308">
        <v>11.141999999999999</v>
      </c>
      <c r="B308">
        <v>3486.748</v>
      </c>
      <c r="C308">
        <v>11.141999999999999</v>
      </c>
      <c r="D308">
        <v>3437.902</v>
      </c>
      <c r="E308" s="18">
        <f t="shared" si="8"/>
        <v>3486.748</v>
      </c>
      <c r="F308" s="18">
        <f t="shared" si="9"/>
        <v>3437.902</v>
      </c>
    </row>
    <row r="309" spans="1:6" x14ac:dyDescent="0.2">
      <c r="A309">
        <v>11.278</v>
      </c>
      <c r="B309">
        <v>3363.5990000000002</v>
      </c>
      <c r="C309">
        <v>11.278</v>
      </c>
      <c r="D309">
        <v>3313.1379999999999</v>
      </c>
      <c r="E309" s="18">
        <f t="shared" si="8"/>
        <v>3363.5990000000002</v>
      </c>
      <c r="F309" s="18">
        <f t="shared" si="9"/>
        <v>3313.1379999999999</v>
      </c>
    </row>
    <row r="310" spans="1:6" x14ac:dyDescent="0.2">
      <c r="A310">
        <v>11.413</v>
      </c>
      <c r="B310">
        <v>3240.9659999999999</v>
      </c>
      <c r="C310">
        <v>11.413</v>
      </c>
      <c r="D310">
        <v>3194.433</v>
      </c>
      <c r="E310" s="18">
        <f t="shared" si="8"/>
        <v>3240.9659999999999</v>
      </c>
      <c r="F310" s="18">
        <f t="shared" si="9"/>
        <v>3194.433</v>
      </c>
    </row>
    <row r="311" spans="1:6" x14ac:dyDescent="0.2">
      <c r="A311">
        <v>11.548999999999999</v>
      </c>
      <c r="B311">
        <v>3118.63</v>
      </c>
      <c r="C311">
        <v>11.548999999999999</v>
      </c>
      <c r="D311">
        <v>3076.2930000000001</v>
      </c>
      <c r="E311" s="18">
        <f t="shared" si="8"/>
        <v>3118.63</v>
      </c>
      <c r="F311" s="18">
        <f t="shared" si="9"/>
        <v>3076.2930000000001</v>
      </c>
    </row>
    <row r="312" spans="1:6" x14ac:dyDescent="0.2">
      <c r="A312">
        <v>11.683999999999999</v>
      </c>
      <c r="B312">
        <v>3001.848</v>
      </c>
      <c r="C312">
        <v>11.683999999999999</v>
      </c>
      <c r="D312">
        <v>2959.665</v>
      </c>
      <c r="E312" s="18">
        <f t="shared" si="8"/>
        <v>3001.848</v>
      </c>
      <c r="F312" s="18">
        <f t="shared" si="9"/>
        <v>2959.665</v>
      </c>
    </row>
    <row r="313" spans="1:6" x14ac:dyDescent="0.2">
      <c r="A313">
        <v>11.819000000000001</v>
      </c>
      <c r="B313">
        <v>2883.8150000000001</v>
      </c>
      <c r="C313">
        <v>11.819000000000001</v>
      </c>
      <c r="D313">
        <v>2851.5050000000001</v>
      </c>
      <c r="E313" s="18">
        <f t="shared" si="8"/>
        <v>2883.8150000000001</v>
      </c>
      <c r="F313" s="18">
        <f t="shared" si="9"/>
        <v>2851.5050000000001</v>
      </c>
    </row>
    <row r="314" spans="1:6" x14ac:dyDescent="0.2">
      <c r="A314">
        <v>11.954000000000001</v>
      </c>
      <c r="B314">
        <v>2769.451</v>
      </c>
      <c r="C314">
        <v>11.954000000000001</v>
      </c>
      <c r="D314">
        <v>2741.7649999999999</v>
      </c>
      <c r="E314" s="18">
        <f t="shared" si="8"/>
        <v>2769.451</v>
      </c>
      <c r="F314" s="18">
        <f t="shared" si="9"/>
        <v>2741.7649999999999</v>
      </c>
    </row>
    <row r="315" spans="1:6" x14ac:dyDescent="0.2">
      <c r="A315">
        <v>12.089</v>
      </c>
      <c r="B315">
        <v>2662.7109999999998</v>
      </c>
      <c r="C315">
        <v>12.089</v>
      </c>
      <c r="D315">
        <v>2636.5859999999998</v>
      </c>
      <c r="E315" s="18">
        <f t="shared" si="8"/>
        <v>2662.7109999999998</v>
      </c>
      <c r="F315" s="18">
        <f t="shared" si="9"/>
        <v>2636.5859999999998</v>
      </c>
    </row>
    <row r="316" spans="1:6" x14ac:dyDescent="0.2">
      <c r="A316">
        <v>12.224</v>
      </c>
      <c r="B316">
        <v>2566.7910000000002</v>
      </c>
      <c r="C316">
        <v>12.224</v>
      </c>
      <c r="D316">
        <v>2536.982</v>
      </c>
      <c r="E316" s="18">
        <f t="shared" si="8"/>
        <v>2566.7910000000002</v>
      </c>
      <c r="F316" s="18">
        <f t="shared" si="9"/>
        <v>2536.982</v>
      </c>
    </row>
    <row r="317" spans="1:6" x14ac:dyDescent="0.2">
      <c r="A317">
        <v>12.359</v>
      </c>
      <c r="B317">
        <v>2478.0880000000002</v>
      </c>
      <c r="C317">
        <v>12.359</v>
      </c>
      <c r="D317">
        <v>2446.19</v>
      </c>
      <c r="E317" s="18">
        <f t="shared" si="8"/>
        <v>2478.0880000000002</v>
      </c>
      <c r="F317" s="18">
        <f t="shared" si="9"/>
        <v>2446.19</v>
      </c>
    </row>
    <row r="318" spans="1:6" x14ac:dyDescent="0.2">
      <c r="A318">
        <v>12.493</v>
      </c>
      <c r="B318">
        <v>2384.5720000000001</v>
      </c>
      <c r="C318">
        <v>12.359</v>
      </c>
      <c r="D318">
        <v>2446.19</v>
      </c>
      <c r="E318" s="18">
        <f t="shared" si="8"/>
        <v>2384.5720000000001</v>
      </c>
      <c r="F318" s="18">
        <f t="shared" si="9"/>
        <v>2446.19</v>
      </c>
    </row>
    <row r="319" spans="1:6" x14ac:dyDescent="0.2">
      <c r="A319">
        <v>12.628</v>
      </c>
      <c r="B319">
        <v>2286.2199999999998</v>
      </c>
      <c r="C319">
        <v>12.493</v>
      </c>
      <c r="D319">
        <v>2355.759</v>
      </c>
      <c r="E319" s="18">
        <f t="shared" si="8"/>
        <v>2286.2199999999998</v>
      </c>
      <c r="F319" s="18">
        <f t="shared" si="9"/>
        <v>2355.759</v>
      </c>
    </row>
    <row r="320" spans="1:6" x14ac:dyDescent="0.2">
      <c r="A320">
        <v>12.762</v>
      </c>
      <c r="B320">
        <v>2193.6120000000001</v>
      </c>
      <c r="C320">
        <v>12.628</v>
      </c>
      <c r="D320">
        <v>2273.2730000000001</v>
      </c>
      <c r="E320" s="18">
        <f t="shared" si="8"/>
        <v>2193.6120000000001</v>
      </c>
      <c r="F320" s="18">
        <f t="shared" si="9"/>
        <v>2273.2730000000001</v>
      </c>
    </row>
    <row r="321" spans="1:6" x14ac:dyDescent="0.2">
      <c r="A321">
        <v>12.896000000000001</v>
      </c>
      <c r="B321">
        <v>2114.5129999999999</v>
      </c>
      <c r="C321">
        <v>12.762</v>
      </c>
      <c r="D321">
        <v>2194.9650000000001</v>
      </c>
      <c r="E321" s="18">
        <f t="shared" si="8"/>
        <v>2114.5129999999999</v>
      </c>
      <c r="F321" s="18">
        <f t="shared" si="9"/>
        <v>2194.9650000000001</v>
      </c>
    </row>
    <row r="322" spans="1:6" x14ac:dyDescent="0.2">
      <c r="A322">
        <v>13.03</v>
      </c>
      <c r="B322">
        <v>2030.8510000000001</v>
      </c>
      <c r="C322">
        <v>12.896000000000001</v>
      </c>
      <c r="D322">
        <v>2113.6819999999998</v>
      </c>
      <c r="E322" s="18">
        <f t="shared" ref="E322:E385" si="10">B322*$G$2</f>
        <v>2030.8510000000001</v>
      </c>
      <c r="F322" s="18">
        <f t="shared" ref="F322:F385" si="11">D322*$G$2</f>
        <v>2113.6819999999998</v>
      </c>
    </row>
    <row r="323" spans="1:6" x14ac:dyDescent="0.2">
      <c r="A323">
        <v>13.164</v>
      </c>
      <c r="B323">
        <v>1955.454</v>
      </c>
      <c r="C323">
        <v>13.03</v>
      </c>
      <c r="D323">
        <v>2036.8520000000001</v>
      </c>
      <c r="E323" s="18">
        <f t="shared" si="10"/>
        <v>1955.454</v>
      </c>
      <c r="F323" s="18">
        <f t="shared" si="11"/>
        <v>2036.8520000000001</v>
      </c>
    </row>
    <row r="324" spans="1:6" x14ac:dyDescent="0.2">
      <c r="A324">
        <v>13.297000000000001</v>
      </c>
      <c r="B324">
        <v>1883.1320000000001</v>
      </c>
      <c r="C324">
        <v>13.164</v>
      </c>
      <c r="D324">
        <v>1959.579</v>
      </c>
      <c r="E324" s="18">
        <f t="shared" si="10"/>
        <v>1883.1320000000001</v>
      </c>
      <c r="F324" s="18">
        <f t="shared" si="11"/>
        <v>1959.579</v>
      </c>
    </row>
    <row r="325" spans="1:6" x14ac:dyDescent="0.2">
      <c r="A325">
        <v>13.430999999999999</v>
      </c>
      <c r="B325">
        <v>1814.2470000000001</v>
      </c>
      <c r="C325">
        <v>13.297000000000001</v>
      </c>
      <c r="D325">
        <v>1881.5060000000001</v>
      </c>
      <c r="E325" s="18">
        <f t="shared" si="10"/>
        <v>1814.2470000000001</v>
      </c>
      <c r="F325" s="18">
        <f t="shared" si="11"/>
        <v>1881.5060000000001</v>
      </c>
    </row>
    <row r="326" spans="1:6" x14ac:dyDescent="0.2">
      <c r="A326">
        <v>13.564</v>
      </c>
      <c r="B326">
        <v>1740.9649999999999</v>
      </c>
      <c r="C326">
        <v>13.430999999999999</v>
      </c>
      <c r="D326">
        <v>1813.1020000000001</v>
      </c>
      <c r="E326" s="18">
        <f t="shared" si="10"/>
        <v>1740.9649999999999</v>
      </c>
      <c r="F326" s="18">
        <f t="shared" si="11"/>
        <v>1813.1020000000001</v>
      </c>
    </row>
    <row r="327" spans="1:6" x14ac:dyDescent="0.2">
      <c r="A327">
        <v>13.698</v>
      </c>
      <c r="B327">
        <v>1676.116</v>
      </c>
      <c r="C327">
        <v>13.564</v>
      </c>
      <c r="D327">
        <v>1745.242</v>
      </c>
      <c r="E327" s="18">
        <f t="shared" si="10"/>
        <v>1676.116</v>
      </c>
      <c r="F327" s="18">
        <f t="shared" si="11"/>
        <v>1745.242</v>
      </c>
    </row>
    <row r="328" spans="1:6" x14ac:dyDescent="0.2">
      <c r="A328">
        <v>13.831</v>
      </c>
      <c r="B328">
        <v>1612.7470000000001</v>
      </c>
      <c r="C328">
        <v>13.698</v>
      </c>
      <c r="D328">
        <v>1679.163</v>
      </c>
      <c r="E328" s="18">
        <f t="shared" si="10"/>
        <v>1612.7470000000001</v>
      </c>
      <c r="F328" s="18">
        <f t="shared" si="11"/>
        <v>1679.163</v>
      </c>
    </row>
    <row r="329" spans="1:6" x14ac:dyDescent="0.2">
      <c r="A329">
        <v>13.964</v>
      </c>
      <c r="B329">
        <v>1549.402</v>
      </c>
      <c r="C329">
        <v>13.831</v>
      </c>
      <c r="D329">
        <v>1612.924</v>
      </c>
      <c r="E329" s="18">
        <f t="shared" si="10"/>
        <v>1549.402</v>
      </c>
      <c r="F329" s="18">
        <f t="shared" si="11"/>
        <v>1612.924</v>
      </c>
    </row>
    <row r="330" spans="1:6" x14ac:dyDescent="0.2">
      <c r="A330">
        <v>14.096</v>
      </c>
      <c r="B330">
        <v>1490.7850000000001</v>
      </c>
      <c r="C330">
        <v>13.964</v>
      </c>
      <c r="D330">
        <v>1545.768</v>
      </c>
      <c r="E330" s="18">
        <f t="shared" si="10"/>
        <v>1490.7850000000001</v>
      </c>
      <c r="F330" s="18">
        <f t="shared" si="11"/>
        <v>1545.768</v>
      </c>
    </row>
    <row r="331" spans="1:6" x14ac:dyDescent="0.2">
      <c r="A331">
        <v>14.228999999999999</v>
      </c>
      <c r="B331">
        <v>1438.607</v>
      </c>
      <c r="C331">
        <v>14.096</v>
      </c>
      <c r="D331">
        <v>1483.6369999999999</v>
      </c>
      <c r="E331" s="18">
        <f t="shared" si="10"/>
        <v>1438.607</v>
      </c>
      <c r="F331" s="18">
        <f t="shared" si="11"/>
        <v>1483.6369999999999</v>
      </c>
    </row>
    <row r="332" spans="1:6" x14ac:dyDescent="0.2">
      <c r="A332">
        <v>14.361000000000001</v>
      </c>
      <c r="B332">
        <v>1390.539</v>
      </c>
      <c r="C332">
        <v>14.228999999999999</v>
      </c>
      <c r="D332">
        <v>1426.866</v>
      </c>
      <c r="E332" s="18">
        <f t="shared" si="10"/>
        <v>1390.539</v>
      </c>
      <c r="F332" s="18">
        <f t="shared" si="11"/>
        <v>1426.866</v>
      </c>
    </row>
    <row r="333" spans="1:6" x14ac:dyDescent="0.2">
      <c r="A333">
        <v>14.494</v>
      </c>
      <c r="B333">
        <v>1345.04</v>
      </c>
      <c r="C333">
        <v>14.361000000000001</v>
      </c>
      <c r="D333">
        <v>1370.981</v>
      </c>
      <c r="E333" s="18">
        <f t="shared" si="10"/>
        <v>1345.04</v>
      </c>
      <c r="F333" s="18">
        <f t="shared" si="11"/>
        <v>1370.981</v>
      </c>
    </row>
    <row r="334" spans="1:6" x14ac:dyDescent="0.2">
      <c r="A334">
        <v>14.625999999999999</v>
      </c>
      <c r="B334">
        <v>1298.0070000000001</v>
      </c>
      <c r="C334">
        <v>14.494</v>
      </c>
      <c r="D334">
        <v>1317.011</v>
      </c>
      <c r="E334" s="18">
        <f t="shared" si="10"/>
        <v>1298.0070000000001</v>
      </c>
      <c r="F334" s="18">
        <f t="shared" si="11"/>
        <v>1317.011</v>
      </c>
    </row>
    <row r="335" spans="1:6" x14ac:dyDescent="0.2">
      <c r="A335">
        <v>14.757999999999999</v>
      </c>
      <c r="B335">
        <v>1248.3109999999999</v>
      </c>
      <c r="C335">
        <v>14.625999999999999</v>
      </c>
      <c r="D335">
        <v>1261.7</v>
      </c>
      <c r="E335" s="18">
        <f t="shared" si="10"/>
        <v>1248.3109999999999</v>
      </c>
      <c r="F335" s="18">
        <f t="shared" si="11"/>
        <v>1261.7</v>
      </c>
    </row>
    <row r="336" spans="1:6" x14ac:dyDescent="0.2">
      <c r="A336">
        <v>14.89</v>
      </c>
      <c r="B336">
        <v>1199.884</v>
      </c>
      <c r="C336">
        <v>14.757999999999999</v>
      </c>
      <c r="D336">
        <v>1216.9100000000001</v>
      </c>
      <c r="E336" s="18">
        <f t="shared" si="10"/>
        <v>1199.884</v>
      </c>
      <c r="F336" s="18">
        <f t="shared" si="11"/>
        <v>1216.9100000000001</v>
      </c>
    </row>
    <row r="337" spans="1:6" x14ac:dyDescent="0.2">
      <c r="A337">
        <v>15.021000000000001</v>
      </c>
      <c r="B337">
        <v>1153.405</v>
      </c>
      <c r="C337">
        <v>14.89</v>
      </c>
      <c r="D337">
        <v>1175.1569999999999</v>
      </c>
      <c r="E337" s="18">
        <f t="shared" si="10"/>
        <v>1153.405</v>
      </c>
      <c r="F337" s="18">
        <f t="shared" si="11"/>
        <v>1175.1569999999999</v>
      </c>
    </row>
    <row r="338" spans="1:6" x14ac:dyDescent="0.2">
      <c r="A338">
        <v>15.153</v>
      </c>
      <c r="B338">
        <v>1108.9749999999999</v>
      </c>
      <c r="C338">
        <v>15.021000000000001</v>
      </c>
      <c r="D338">
        <v>1134.973</v>
      </c>
      <c r="E338" s="18">
        <f t="shared" si="10"/>
        <v>1108.9749999999999</v>
      </c>
      <c r="F338" s="18">
        <f t="shared" si="11"/>
        <v>1134.973</v>
      </c>
    </row>
    <row r="339" spans="1:6" x14ac:dyDescent="0.2">
      <c r="A339">
        <v>15.284000000000001</v>
      </c>
      <c r="B339">
        <v>1067.279</v>
      </c>
      <c r="C339">
        <v>15.153</v>
      </c>
      <c r="D339">
        <v>1091.364</v>
      </c>
      <c r="E339" s="18">
        <f t="shared" si="10"/>
        <v>1067.279</v>
      </c>
      <c r="F339" s="18">
        <f t="shared" si="11"/>
        <v>1091.364</v>
      </c>
    </row>
    <row r="340" spans="1:6" x14ac:dyDescent="0.2">
      <c r="A340">
        <v>15.414999999999999</v>
      </c>
      <c r="B340">
        <v>1026.9760000000001</v>
      </c>
      <c r="C340">
        <v>15.284000000000001</v>
      </c>
      <c r="D340">
        <v>1054.8699999999999</v>
      </c>
      <c r="E340" s="18">
        <f t="shared" si="10"/>
        <v>1026.9760000000001</v>
      </c>
      <c r="F340" s="18">
        <f t="shared" si="11"/>
        <v>1054.8699999999999</v>
      </c>
    </row>
    <row r="341" spans="1:6" x14ac:dyDescent="0.2">
      <c r="A341">
        <v>15.545999999999999</v>
      </c>
      <c r="B341">
        <v>988.34199999999998</v>
      </c>
      <c r="C341">
        <v>15.414999999999999</v>
      </c>
      <c r="D341">
        <v>1016.441</v>
      </c>
      <c r="E341" s="18">
        <f t="shared" si="10"/>
        <v>988.34199999999998</v>
      </c>
      <c r="F341" s="18">
        <f t="shared" si="11"/>
        <v>1016.441</v>
      </c>
    </row>
    <row r="342" spans="1:6" x14ac:dyDescent="0.2">
      <c r="A342">
        <v>15.677</v>
      </c>
      <c r="B342">
        <v>955.74400000000003</v>
      </c>
      <c r="C342">
        <v>15.545999999999999</v>
      </c>
      <c r="D342">
        <v>974.70799999999997</v>
      </c>
      <c r="E342" s="18">
        <f t="shared" si="10"/>
        <v>955.74400000000003</v>
      </c>
      <c r="F342" s="18">
        <f t="shared" si="11"/>
        <v>974.70799999999997</v>
      </c>
    </row>
    <row r="343" spans="1:6" x14ac:dyDescent="0.2">
      <c r="A343">
        <v>15.808</v>
      </c>
      <c r="B343">
        <v>926.62300000000005</v>
      </c>
      <c r="C343">
        <v>15.677</v>
      </c>
      <c r="D343">
        <v>934.86699999999996</v>
      </c>
      <c r="E343" s="18">
        <f t="shared" si="10"/>
        <v>926.62300000000005</v>
      </c>
      <c r="F343" s="18">
        <f t="shared" si="11"/>
        <v>934.86699999999996</v>
      </c>
    </row>
    <row r="344" spans="1:6" x14ac:dyDescent="0.2">
      <c r="A344">
        <v>15.938000000000001</v>
      </c>
      <c r="B344">
        <v>897.76300000000003</v>
      </c>
      <c r="C344">
        <v>15.808</v>
      </c>
      <c r="D344">
        <v>901.06799999999998</v>
      </c>
      <c r="E344" s="18">
        <f t="shared" si="10"/>
        <v>897.76300000000003</v>
      </c>
      <c r="F344" s="18">
        <f t="shared" si="11"/>
        <v>901.06799999999998</v>
      </c>
    </row>
    <row r="345" spans="1:6" x14ac:dyDescent="0.2">
      <c r="A345">
        <v>16.068999999999999</v>
      </c>
      <c r="B345">
        <v>867.97799999999995</v>
      </c>
      <c r="C345">
        <v>15.938000000000001</v>
      </c>
      <c r="D345">
        <v>869.47</v>
      </c>
      <c r="E345" s="18">
        <f t="shared" si="10"/>
        <v>867.97799999999995</v>
      </c>
      <c r="F345" s="18">
        <f t="shared" si="11"/>
        <v>869.47</v>
      </c>
    </row>
    <row r="346" spans="1:6" x14ac:dyDescent="0.2">
      <c r="A346">
        <v>16.199000000000002</v>
      </c>
      <c r="B346">
        <v>839.22900000000004</v>
      </c>
      <c r="C346">
        <v>16.068999999999999</v>
      </c>
      <c r="D346">
        <v>840.08600000000001</v>
      </c>
      <c r="E346" s="18">
        <f t="shared" si="10"/>
        <v>839.22900000000004</v>
      </c>
      <c r="F346" s="18">
        <f t="shared" si="11"/>
        <v>840.08600000000001</v>
      </c>
    </row>
    <row r="347" spans="1:6" x14ac:dyDescent="0.2">
      <c r="A347">
        <v>16.329000000000001</v>
      </c>
      <c r="B347">
        <v>809.54899999999998</v>
      </c>
      <c r="C347">
        <v>16.199000000000002</v>
      </c>
      <c r="D347">
        <v>810.779</v>
      </c>
      <c r="E347" s="18">
        <f t="shared" si="10"/>
        <v>809.54899999999998</v>
      </c>
      <c r="F347" s="18">
        <f t="shared" si="11"/>
        <v>810.779</v>
      </c>
    </row>
    <row r="348" spans="1:6" x14ac:dyDescent="0.2">
      <c r="A348">
        <v>16.459</v>
      </c>
      <c r="B348">
        <v>779.11599999999999</v>
      </c>
      <c r="C348">
        <v>16.329000000000001</v>
      </c>
      <c r="D348">
        <v>782.46299999999997</v>
      </c>
      <c r="E348" s="18">
        <f t="shared" si="10"/>
        <v>779.11599999999999</v>
      </c>
      <c r="F348" s="18">
        <f t="shared" si="11"/>
        <v>782.46299999999997</v>
      </c>
    </row>
    <row r="349" spans="1:6" x14ac:dyDescent="0.2">
      <c r="A349">
        <v>16.588000000000001</v>
      </c>
      <c r="B349">
        <v>747.279</v>
      </c>
      <c r="C349">
        <v>16.459</v>
      </c>
      <c r="D349">
        <v>756.29200000000003</v>
      </c>
      <c r="E349" s="18">
        <f t="shared" si="10"/>
        <v>747.279</v>
      </c>
      <c r="F349" s="18">
        <f t="shared" si="11"/>
        <v>756.29200000000003</v>
      </c>
    </row>
    <row r="350" spans="1:6" x14ac:dyDescent="0.2">
      <c r="A350">
        <v>16.718</v>
      </c>
      <c r="B350">
        <v>720.02499999999998</v>
      </c>
      <c r="C350">
        <v>16.588000000000001</v>
      </c>
      <c r="D350">
        <v>732.279</v>
      </c>
      <c r="E350" s="18">
        <f t="shared" si="10"/>
        <v>720.02499999999998</v>
      </c>
      <c r="F350" s="18">
        <f t="shared" si="11"/>
        <v>732.279</v>
      </c>
    </row>
    <row r="351" spans="1:6" x14ac:dyDescent="0.2">
      <c r="A351">
        <v>16.847000000000001</v>
      </c>
      <c r="B351">
        <v>696.27</v>
      </c>
      <c r="C351">
        <v>16.588000000000001</v>
      </c>
      <c r="D351">
        <v>732.279</v>
      </c>
      <c r="E351" s="18">
        <f t="shared" si="10"/>
        <v>696.27</v>
      </c>
      <c r="F351" s="18">
        <f t="shared" si="11"/>
        <v>732.279</v>
      </c>
    </row>
    <row r="352" spans="1:6" x14ac:dyDescent="0.2">
      <c r="A352">
        <v>16.975999999999999</v>
      </c>
      <c r="B352">
        <v>674.87800000000004</v>
      </c>
      <c r="C352">
        <v>16.718</v>
      </c>
      <c r="D352">
        <v>706.28499999999997</v>
      </c>
      <c r="E352" s="18">
        <f t="shared" si="10"/>
        <v>674.87800000000004</v>
      </c>
      <c r="F352" s="18">
        <f t="shared" si="11"/>
        <v>706.28499999999997</v>
      </c>
    </row>
    <row r="353" spans="1:6" x14ac:dyDescent="0.2">
      <c r="A353">
        <v>17.105</v>
      </c>
      <c r="B353">
        <v>652.10500000000002</v>
      </c>
      <c r="C353">
        <v>16.847000000000001</v>
      </c>
      <c r="D353">
        <v>682.87099999999998</v>
      </c>
      <c r="E353" s="18">
        <f t="shared" si="10"/>
        <v>652.10500000000002</v>
      </c>
      <c r="F353" s="18">
        <f t="shared" si="11"/>
        <v>682.87099999999998</v>
      </c>
    </row>
    <row r="354" spans="1:6" x14ac:dyDescent="0.2">
      <c r="A354">
        <v>17.234000000000002</v>
      </c>
      <c r="B354">
        <v>633.93899999999996</v>
      </c>
      <c r="C354">
        <v>16.975999999999999</v>
      </c>
      <c r="D354">
        <v>657.42399999999998</v>
      </c>
      <c r="E354" s="18">
        <f t="shared" si="10"/>
        <v>633.93899999999996</v>
      </c>
      <c r="F354" s="18">
        <f t="shared" si="11"/>
        <v>657.42399999999998</v>
      </c>
    </row>
    <row r="355" spans="1:6" x14ac:dyDescent="0.2">
      <c r="A355">
        <v>17.361999999999998</v>
      </c>
      <c r="B355">
        <v>616.12199999999996</v>
      </c>
      <c r="C355">
        <v>17.105</v>
      </c>
      <c r="D355">
        <v>629.37199999999996</v>
      </c>
      <c r="E355" s="18">
        <f t="shared" si="10"/>
        <v>616.12199999999996</v>
      </c>
      <c r="F355" s="18">
        <f t="shared" si="11"/>
        <v>629.37199999999996</v>
      </c>
    </row>
    <row r="356" spans="1:6" x14ac:dyDescent="0.2">
      <c r="A356">
        <v>17.491</v>
      </c>
      <c r="B356">
        <v>596.18100000000004</v>
      </c>
      <c r="C356">
        <v>17.234000000000002</v>
      </c>
      <c r="D356">
        <v>606.60299999999995</v>
      </c>
      <c r="E356" s="18">
        <f t="shared" si="10"/>
        <v>596.18100000000004</v>
      </c>
      <c r="F356" s="18">
        <f t="shared" si="11"/>
        <v>606.60299999999995</v>
      </c>
    </row>
    <row r="357" spans="1:6" x14ac:dyDescent="0.2">
      <c r="A357">
        <v>17.619</v>
      </c>
      <c r="B357">
        <v>576.81700000000001</v>
      </c>
      <c r="C357">
        <v>17.361999999999998</v>
      </c>
      <c r="D357">
        <v>584.02300000000002</v>
      </c>
      <c r="E357" s="18">
        <f t="shared" si="10"/>
        <v>576.81700000000001</v>
      </c>
      <c r="F357" s="18">
        <f t="shared" si="11"/>
        <v>584.02300000000002</v>
      </c>
    </row>
    <row r="358" spans="1:6" x14ac:dyDescent="0.2">
      <c r="A358">
        <v>17.747</v>
      </c>
      <c r="B358">
        <v>557.79600000000005</v>
      </c>
      <c r="C358">
        <v>17.491</v>
      </c>
      <c r="D358">
        <v>563.59500000000003</v>
      </c>
      <c r="E358" s="18">
        <f t="shared" si="10"/>
        <v>557.79600000000005</v>
      </c>
      <c r="F358" s="18">
        <f t="shared" si="11"/>
        <v>563.59500000000003</v>
      </c>
    </row>
    <row r="359" spans="1:6" x14ac:dyDescent="0.2">
      <c r="A359">
        <v>17.875</v>
      </c>
      <c r="B359">
        <v>539.59199999999998</v>
      </c>
      <c r="C359">
        <v>17.619</v>
      </c>
      <c r="D359">
        <v>546.07899999999995</v>
      </c>
      <c r="E359" s="18">
        <f t="shared" si="10"/>
        <v>539.59199999999998</v>
      </c>
      <c r="F359" s="18">
        <f t="shared" si="11"/>
        <v>546.07899999999995</v>
      </c>
    </row>
    <row r="360" spans="1:6" x14ac:dyDescent="0.2">
      <c r="A360">
        <v>18.003</v>
      </c>
      <c r="B360">
        <v>522.67899999999997</v>
      </c>
      <c r="C360">
        <v>17.747</v>
      </c>
      <c r="D360">
        <v>531.58699999999999</v>
      </c>
      <c r="E360" s="18">
        <f t="shared" si="10"/>
        <v>522.67899999999997</v>
      </c>
      <c r="F360" s="18">
        <f t="shared" si="11"/>
        <v>531.58699999999999</v>
      </c>
    </row>
    <row r="361" spans="1:6" x14ac:dyDescent="0.2">
      <c r="A361">
        <v>18.13</v>
      </c>
      <c r="B361">
        <v>506.02800000000002</v>
      </c>
      <c r="C361">
        <v>17.875</v>
      </c>
      <c r="D361">
        <v>514.07799999999997</v>
      </c>
      <c r="E361" s="18">
        <f t="shared" si="10"/>
        <v>506.02800000000002</v>
      </c>
      <c r="F361" s="18">
        <f t="shared" si="11"/>
        <v>514.07799999999997</v>
      </c>
    </row>
    <row r="362" spans="1:6" x14ac:dyDescent="0.2">
      <c r="A362">
        <v>18.257000000000001</v>
      </c>
      <c r="B362">
        <v>488.88200000000001</v>
      </c>
      <c r="C362">
        <v>18.003</v>
      </c>
      <c r="D362">
        <v>499.27600000000001</v>
      </c>
      <c r="E362" s="18">
        <f t="shared" si="10"/>
        <v>488.88200000000001</v>
      </c>
      <c r="F362" s="18">
        <f t="shared" si="11"/>
        <v>499.27600000000001</v>
      </c>
    </row>
    <row r="363" spans="1:6" x14ac:dyDescent="0.2">
      <c r="A363">
        <v>18.385000000000002</v>
      </c>
      <c r="B363">
        <v>472.09100000000001</v>
      </c>
      <c r="C363">
        <v>18.13</v>
      </c>
      <c r="D363">
        <v>482.43200000000002</v>
      </c>
      <c r="E363" s="18">
        <f t="shared" si="10"/>
        <v>472.09100000000001</v>
      </c>
      <c r="F363" s="18">
        <f t="shared" si="11"/>
        <v>482.43200000000002</v>
      </c>
    </row>
    <row r="364" spans="1:6" x14ac:dyDescent="0.2">
      <c r="A364">
        <v>18.512</v>
      </c>
      <c r="B364">
        <v>458.12799999999999</v>
      </c>
      <c r="C364">
        <v>18.257000000000001</v>
      </c>
      <c r="D364">
        <v>466.60599999999999</v>
      </c>
      <c r="E364" s="18">
        <f t="shared" si="10"/>
        <v>458.12799999999999</v>
      </c>
      <c r="F364" s="18">
        <f t="shared" si="11"/>
        <v>466.60599999999999</v>
      </c>
    </row>
    <row r="365" spans="1:6" x14ac:dyDescent="0.2">
      <c r="A365">
        <v>18.638000000000002</v>
      </c>
      <c r="B365">
        <v>446.24799999999999</v>
      </c>
      <c r="C365">
        <v>18.385000000000002</v>
      </c>
      <c r="D365">
        <v>451.04599999999999</v>
      </c>
      <c r="E365" s="18">
        <f t="shared" si="10"/>
        <v>446.24799999999999</v>
      </c>
      <c r="F365" s="18">
        <f t="shared" si="11"/>
        <v>451.04599999999999</v>
      </c>
    </row>
    <row r="366" spans="1:6" x14ac:dyDescent="0.2">
      <c r="A366">
        <v>18.765000000000001</v>
      </c>
      <c r="B366">
        <v>435.41699999999997</v>
      </c>
      <c r="C366">
        <v>18.512</v>
      </c>
      <c r="D366">
        <v>438.60399999999998</v>
      </c>
      <c r="E366" s="18">
        <f t="shared" si="10"/>
        <v>435.41699999999997</v>
      </c>
      <c r="F366" s="18">
        <f t="shared" si="11"/>
        <v>438.60399999999998</v>
      </c>
    </row>
    <row r="367" spans="1:6" x14ac:dyDescent="0.2">
      <c r="A367">
        <v>18.890999999999998</v>
      </c>
      <c r="B367">
        <v>423.05700000000002</v>
      </c>
      <c r="C367">
        <v>18.638000000000002</v>
      </c>
      <c r="D367">
        <v>427.10899999999998</v>
      </c>
      <c r="E367" s="18">
        <f t="shared" si="10"/>
        <v>423.05700000000002</v>
      </c>
      <c r="F367" s="18">
        <f t="shared" si="11"/>
        <v>427.10899999999998</v>
      </c>
    </row>
    <row r="368" spans="1:6" x14ac:dyDescent="0.2">
      <c r="A368">
        <v>19.016999999999999</v>
      </c>
      <c r="B368">
        <v>411.74700000000001</v>
      </c>
      <c r="C368">
        <v>18.765000000000001</v>
      </c>
      <c r="D368">
        <v>412.89400000000001</v>
      </c>
      <c r="E368" s="18">
        <f t="shared" si="10"/>
        <v>411.74700000000001</v>
      </c>
      <c r="F368" s="18">
        <f t="shared" si="11"/>
        <v>412.89400000000001</v>
      </c>
    </row>
    <row r="369" spans="1:6" x14ac:dyDescent="0.2">
      <c r="A369">
        <v>19.143000000000001</v>
      </c>
      <c r="B369">
        <v>401.68599999999998</v>
      </c>
      <c r="C369">
        <v>18.890999999999998</v>
      </c>
      <c r="D369">
        <v>401.77499999999998</v>
      </c>
      <c r="E369" s="18">
        <f t="shared" si="10"/>
        <v>401.68599999999998</v>
      </c>
      <c r="F369" s="18">
        <f t="shared" si="11"/>
        <v>401.77499999999998</v>
      </c>
    </row>
    <row r="370" spans="1:6" x14ac:dyDescent="0.2">
      <c r="A370">
        <v>19.268999999999998</v>
      </c>
      <c r="B370">
        <v>391.63</v>
      </c>
      <c r="C370">
        <v>19.016999999999999</v>
      </c>
      <c r="D370">
        <v>391.23200000000003</v>
      </c>
      <c r="E370" s="18">
        <f t="shared" si="10"/>
        <v>391.63</v>
      </c>
      <c r="F370" s="18">
        <f t="shared" si="11"/>
        <v>391.23200000000003</v>
      </c>
    </row>
    <row r="371" spans="1:6" x14ac:dyDescent="0.2">
      <c r="A371">
        <v>19.395</v>
      </c>
      <c r="B371">
        <v>382.20600000000002</v>
      </c>
      <c r="C371">
        <v>19.143000000000001</v>
      </c>
      <c r="D371">
        <v>378.86500000000001</v>
      </c>
      <c r="E371" s="18">
        <f t="shared" si="10"/>
        <v>382.20600000000002</v>
      </c>
      <c r="F371" s="18">
        <f t="shared" si="11"/>
        <v>378.86500000000001</v>
      </c>
    </row>
    <row r="372" spans="1:6" x14ac:dyDescent="0.2">
      <c r="A372">
        <v>19.52</v>
      </c>
      <c r="B372">
        <v>372.35399999999998</v>
      </c>
      <c r="C372">
        <v>19.268999999999998</v>
      </c>
      <c r="D372">
        <v>365.24200000000002</v>
      </c>
      <c r="E372" s="18">
        <f t="shared" si="10"/>
        <v>372.35399999999998</v>
      </c>
      <c r="F372" s="18">
        <f t="shared" si="11"/>
        <v>365.24200000000002</v>
      </c>
    </row>
    <row r="373" spans="1:6" x14ac:dyDescent="0.2">
      <c r="A373">
        <v>19.645</v>
      </c>
      <c r="B373">
        <v>363.04</v>
      </c>
      <c r="C373">
        <v>19.395</v>
      </c>
      <c r="D373">
        <v>356.38400000000001</v>
      </c>
      <c r="E373" s="18">
        <f t="shared" si="10"/>
        <v>363.04</v>
      </c>
      <c r="F373" s="18">
        <f t="shared" si="11"/>
        <v>356.38400000000001</v>
      </c>
    </row>
    <row r="374" spans="1:6" x14ac:dyDescent="0.2">
      <c r="A374">
        <v>19.77</v>
      </c>
      <c r="B374">
        <v>354.26900000000001</v>
      </c>
      <c r="C374">
        <v>19.52</v>
      </c>
      <c r="D374">
        <v>347.44</v>
      </c>
      <c r="E374" s="18">
        <f t="shared" si="10"/>
        <v>354.26900000000001</v>
      </c>
      <c r="F374" s="18">
        <f t="shared" si="11"/>
        <v>347.44</v>
      </c>
    </row>
    <row r="375" spans="1:6" x14ac:dyDescent="0.2">
      <c r="A375">
        <v>19.895</v>
      </c>
      <c r="B375">
        <v>344.923</v>
      </c>
      <c r="C375">
        <v>19.645</v>
      </c>
      <c r="D375">
        <v>336.71100000000001</v>
      </c>
      <c r="E375" s="18">
        <f t="shared" si="10"/>
        <v>344.923</v>
      </c>
      <c r="F375" s="18">
        <f t="shared" si="11"/>
        <v>336.71100000000001</v>
      </c>
    </row>
    <row r="376" spans="1:6" x14ac:dyDescent="0.2">
      <c r="A376">
        <v>20.02</v>
      </c>
      <c r="B376">
        <v>334.51</v>
      </c>
      <c r="C376">
        <v>19.77</v>
      </c>
      <c r="D376">
        <v>325.88499999999999</v>
      </c>
      <c r="E376" s="18">
        <f t="shared" si="10"/>
        <v>334.51</v>
      </c>
      <c r="F376" s="18">
        <f t="shared" si="11"/>
        <v>325.88499999999999</v>
      </c>
    </row>
    <row r="377" spans="1:6" x14ac:dyDescent="0.2">
      <c r="A377">
        <v>20.143999999999998</v>
      </c>
      <c r="B377">
        <v>322.72699999999998</v>
      </c>
      <c r="C377">
        <v>19.895</v>
      </c>
      <c r="D377">
        <v>316.66699999999997</v>
      </c>
      <c r="E377" s="18">
        <f t="shared" si="10"/>
        <v>322.72699999999998</v>
      </c>
      <c r="F377" s="18">
        <f t="shared" si="11"/>
        <v>316.66699999999997</v>
      </c>
    </row>
    <row r="378" spans="1:6" x14ac:dyDescent="0.2">
      <c r="A378">
        <v>20.268000000000001</v>
      </c>
      <c r="B378">
        <v>312.46100000000001</v>
      </c>
      <c r="C378">
        <v>20.02</v>
      </c>
      <c r="D378">
        <v>308.67700000000002</v>
      </c>
      <c r="E378" s="18">
        <f t="shared" si="10"/>
        <v>312.46100000000001</v>
      </c>
      <c r="F378" s="18">
        <f t="shared" si="11"/>
        <v>308.67700000000002</v>
      </c>
    </row>
    <row r="379" spans="1:6" x14ac:dyDescent="0.2">
      <c r="A379">
        <v>20.391999999999999</v>
      </c>
      <c r="B379">
        <v>304.50799999999998</v>
      </c>
      <c r="C379">
        <v>20.143999999999998</v>
      </c>
      <c r="D379">
        <v>301.67899999999997</v>
      </c>
      <c r="E379" s="18">
        <f t="shared" si="10"/>
        <v>304.50799999999998</v>
      </c>
      <c r="F379" s="18">
        <f t="shared" si="11"/>
        <v>301.67899999999997</v>
      </c>
    </row>
    <row r="380" spans="1:6" x14ac:dyDescent="0.2">
      <c r="A380">
        <v>20.515999999999998</v>
      </c>
      <c r="B380">
        <v>298.34199999999998</v>
      </c>
      <c r="C380">
        <v>20.268000000000001</v>
      </c>
      <c r="D380">
        <v>294.50200000000001</v>
      </c>
      <c r="E380" s="18">
        <f t="shared" si="10"/>
        <v>298.34199999999998</v>
      </c>
      <c r="F380" s="18">
        <f t="shared" si="11"/>
        <v>294.50200000000001</v>
      </c>
    </row>
    <row r="381" spans="1:6" x14ac:dyDescent="0.2">
      <c r="A381">
        <v>20.64</v>
      </c>
      <c r="B381">
        <v>293.483</v>
      </c>
      <c r="C381">
        <v>20.391999999999999</v>
      </c>
      <c r="D381">
        <v>286.75200000000001</v>
      </c>
      <c r="E381" s="18">
        <f t="shared" si="10"/>
        <v>293.483</v>
      </c>
      <c r="F381" s="18">
        <f t="shared" si="11"/>
        <v>286.75200000000001</v>
      </c>
    </row>
    <row r="382" spans="1:6" x14ac:dyDescent="0.2">
      <c r="A382">
        <v>20.763000000000002</v>
      </c>
      <c r="B382">
        <v>290.089</v>
      </c>
      <c r="C382">
        <v>20.515999999999998</v>
      </c>
      <c r="D382">
        <v>281.92399999999998</v>
      </c>
      <c r="E382" s="18">
        <f t="shared" si="10"/>
        <v>290.089</v>
      </c>
      <c r="F382" s="18">
        <f t="shared" si="11"/>
        <v>281.92399999999998</v>
      </c>
    </row>
    <row r="383" spans="1:6" x14ac:dyDescent="0.2">
      <c r="A383">
        <v>20.887</v>
      </c>
      <c r="B383">
        <v>283.649</v>
      </c>
      <c r="C383">
        <v>20.64</v>
      </c>
      <c r="D383">
        <v>276.48099999999999</v>
      </c>
      <c r="E383" s="18">
        <f t="shared" si="10"/>
        <v>283.649</v>
      </c>
      <c r="F383" s="18">
        <f t="shared" si="11"/>
        <v>276.48099999999999</v>
      </c>
    </row>
    <row r="384" spans="1:6" x14ac:dyDescent="0.2">
      <c r="A384">
        <v>21.01</v>
      </c>
      <c r="B384">
        <v>275.13799999999998</v>
      </c>
      <c r="C384">
        <v>20.64</v>
      </c>
      <c r="D384">
        <v>276.48099999999999</v>
      </c>
      <c r="E384" s="18">
        <f t="shared" si="10"/>
        <v>275.13799999999998</v>
      </c>
      <c r="F384" s="18">
        <f t="shared" si="11"/>
        <v>276.48099999999999</v>
      </c>
    </row>
    <row r="385" spans="1:6" x14ac:dyDescent="0.2">
      <c r="A385">
        <v>21.132000000000001</v>
      </c>
      <c r="B385">
        <v>265.19</v>
      </c>
      <c r="C385">
        <v>20.763000000000002</v>
      </c>
      <c r="D385">
        <v>269.52699999999999</v>
      </c>
      <c r="E385" s="18">
        <f t="shared" si="10"/>
        <v>265.19</v>
      </c>
      <c r="F385" s="18">
        <f t="shared" si="11"/>
        <v>269.52699999999999</v>
      </c>
    </row>
    <row r="386" spans="1:6" x14ac:dyDescent="0.2">
      <c r="A386">
        <v>21.254999999999999</v>
      </c>
      <c r="B386">
        <v>255.59299999999999</v>
      </c>
      <c r="C386">
        <v>20.887</v>
      </c>
      <c r="D386">
        <v>264.37799999999999</v>
      </c>
      <c r="E386" s="18">
        <f t="shared" ref="E386:E447" si="12">B386*$G$2</f>
        <v>255.59299999999999</v>
      </c>
      <c r="F386" s="18">
        <f t="shared" ref="F386:F447" si="13">D386*$G$2</f>
        <v>264.37799999999999</v>
      </c>
    </row>
    <row r="387" spans="1:6" x14ac:dyDescent="0.2">
      <c r="A387">
        <v>21.378</v>
      </c>
      <c r="B387">
        <v>248.05600000000001</v>
      </c>
      <c r="C387">
        <v>21.01</v>
      </c>
      <c r="D387">
        <v>260.30099999999999</v>
      </c>
      <c r="E387" s="18">
        <f t="shared" si="12"/>
        <v>248.05600000000001</v>
      </c>
      <c r="F387" s="18">
        <f t="shared" si="13"/>
        <v>260.30099999999999</v>
      </c>
    </row>
    <row r="388" spans="1:6" x14ac:dyDescent="0.2">
      <c r="A388">
        <v>21.5</v>
      </c>
      <c r="B388">
        <v>243.09800000000001</v>
      </c>
      <c r="C388">
        <v>21.132000000000001</v>
      </c>
      <c r="D388">
        <v>253.85900000000001</v>
      </c>
      <c r="E388" s="18">
        <f t="shared" si="12"/>
        <v>243.09800000000001</v>
      </c>
      <c r="F388" s="18">
        <f t="shared" si="13"/>
        <v>253.85900000000001</v>
      </c>
    </row>
    <row r="389" spans="1:6" x14ac:dyDescent="0.2">
      <c r="A389">
        <v>21.622</v>
      </c>
      <c r="B389">
        <v>242.452</v>
      </c>
      <c r="C389">
        <v>21.254999999999999</v>
      </c>
      <c r="D389">
        <v>248.58799999999999</v>
      </c>
      <c r="E389" s="18">
        <f t="shared" si="12"/>
        <v>242.452</v>
      </c>
      <c r="F389" s="18">
        <f t="shared" si="13"/>
        <v>248.58799999999999</v>
      </c>
    </row>
    <row r="390" spans="1:6" x14ac:dyDescent="0.2">
      <c r="A390">
        <v>21.744</v>
      </c>
      <c r="B390">
        <v>240.59100000000001</v>
      </c>
      <c r="C390">
        <v>21.378</v>
      </c>
      <c r="D390">
        <v>242.94</v>
      </c>
      <c r="E390" s="18">
        <f t="shared" si="12"/>
        <v>240.59100000000001</v>
      </c>
      <c r="F390" s="18">
        <f t="shared" si="13"/>
        <v>242.94</v>
      </c>
    </row>
    <row r="391" spans="1:6" x14ac:dyDescent="0.2">
      <c r="A391">
        <v>21.864999999999998</v>
      </c>
      <c r="B391">
        <v>236.54300000000001</v>
      </c>
      <c r="C391">
        <v>21.5</v>
      </c>
      <c r="D391">
        <v>236.15799999999999</v>
      </c>
      <c r="E391" s="18">
        <f t="shared" si="12"/>
        <v>236.54300000000001</v>
      </c>
      <c r="F391" s="18">
        <f t="shared" si="13"/>
        <v>236.15799999999999</v>
      </c>
    </row>
    <row r="392" spans="1:6" x14ac:dyDescent="0.2">
      <c r="A392">
        <v>21.986999999999998</v>
      </c>
      <c r="B392">
        <v>231.61099999999999</v>
      </c>
      <c r="C392">
        <v>21.622</v>
      </c>
      <c r="D392">
        <v>229.24299999999999</v>
      </c>
      <c r="E392" s="18">
        <f t="shared" si="12"/>
        <v>231.61099999999999</v>
      </c>
      <c r="F392" s="18">
        <f t="shared" si="13"/>
        <v>229.24299999999999</v>
      </c>
    </row>
    <row r="393" spans="1:6" x14ac:dyDescent="0.2">
      <c r="A393">
        <v>22.108000000000001</v>
      </c>
      <c r="B393">
        <v>225.28</v>
      </c>
      <c r="C393">
        <v>21.744</v>
      </c>
      <c r="D393">
        <v>220.98</v>
      </c>
      <c r="E393" s="18">
        <f t="shared" si="12"/>
        <v>225.28</v>
      </c>
      <c r="F393" s="18">
        <f t="shared" si="13"/>
        <v>220.98</v>
      </c>
    </row>
    <row r="394" spans="1:6" x14ac:dyDescent="0.2">
      <c r="A394">
        <v>22.228999999999999</v>
      </c>
      <c r="B394">
        <v>221.726</v>
      </c>
      <c r="C394">
        <v>21.864999999999998</v>
      </c>
      <c r="D394">
        <v>213.58799999999999</v>
      </c>
      <c r="E394" s="18">
        <f t="shared" si="12"/>
        <v>221.726</v>
      </c>
      <c r="F394" s="18">
        <f t="shared" si="13"/>
        <v>213.58799999999999</v>
      </c>
    </row>
    <row r="395" spans="1:6" x14ac:dyDescent="0.2">
      <c r="A395">
        <v>22.349</v>
      </c>
      <c r="B395">
        <v>219.38300000000001</v>
      </c>
      <c r="C395">
        <v>21.986999999999998</v>
      </c>
      <c r="D395">
        <v>207.785</v>
      </c>
      <c r="E395" s="18">
        <f t="shared" si="12"/>
        <v>219.38300000000001</v>
      </c>
      <c r="F395" s="18">
        <f t="shared" si="13"/>
        <v>207.785</v>
      </c>
    </row>
    <row r="396" spans="1:6" x14ac:dyDescent="0.2">
      <c r="A396">
        <v>22.47</v>
      </c>
      <c r="B396">
        <v>216.61799999999999</v>
      </c>
      <c r="C396">
        <v>22.108000000000001</v>
      </c>
      <c r="D396">
        <v>204.75399999999999</v>
      </c>
      <c r="E396" s="18">
        <f t="shared" si="12"/>
        <v>216.61799999999999</v>
      </c>
      <c r="F396" s="18">
        <f t="shared" si="13"/>
        <v>204.75399999999999</v>
      </c>
    </row>
    <row r="397" spans="1:6" x14ac:dyDescent="0.2">
      <c r="A397">
        <v>22.59</v>
      </c>
      <c r="B397">
        <v>212.65600000000001</v>
      </c>
      <c r="C397">
        <v>22.228999999999999</v>
      </c>
      <c r="D397">
        <v>201.19800000000001</v>
      </c>
      <c r="E397" s="18">
        <f t="shared" si="12"/>
        <v>212.65600000000001</v>
      </c>
      <c r="F397" s="18">
        <f t="shared" si="13"/>
        <v>201.19800000000001</v>
      </c>
    </row>
    <row r="398" spans="1:6" x14ac:dyDescent="0.2">
      <c r="A398">
        <v>22.71</v>
      </c>
      <c r="B398">
        <v>210.22300000000001</v>
      </c>
      <c r="C398">
        <v>22.349</v>
      </c>
      <c r="D398">
        <v>196.03700000000001</v>
      </c>
      <c r="E398" s="18">
        <f t="shared" si="12"/>
        <v>210.22300000000001</v>
      </c>
      <c r="F398" s="18">
        <f t="shared" si="13"/>
        <v>196.03700000000001</v>
      </c>
    </row>
    <row r="399" spans="1:6" x14ac:dyDescent="0.2">
      <c r="A399">
        <v>22.83</v>
      </c>
      <c r="B399">
        <v>207.72499999999999</v>
      </c>
      <c r="C399">
        <v>22.47</v>
      </c>
      <c r="D399">
        <v>190.85</v>
      </c>
      <c r="E399" s="18">
        <f t="shared" si="12"/>
        <v>207.72499999999999</v>
      </c>
      <c r="F399" s="18">
        <f t="shared" si="13"/>
        <v>190.85</v>
      </c>
    </row>
    <row r="400" spans="1:6" x14ac:dyDescent="0.2">
      <c r="A400">
        <v>22.95</v>
      </c>
      <c r="B400">
        <v>205.267</v>
      </c>
      <c r="C400">
        <v>22.59</v>
      </c>
      <c r="D400">
        <v>187.18100000000001</v>
      </c>
      <c r="E400" s="18">
        <f t="shared" si="12"/>
        <v>205.267</v>
      </c>
      <c r="F400" s="18">
        <f t="shared" si="13"/>
        <v>187.18100000000001</v>
      </c>
    </row>
    <row r="401" spans="1:6" x14ac:dyDescent="0.2">
      <c r="A401">
        <v>23.07</v>
      </c>
      <c r="B401">
        <v>203.57599999999999</v>
      </c>
      <c r="C401">
        <v>22.71</v>
      </c>
      <c r="D401">
        <v>184.577</v>
      </c>
      <c r="E401" s="18">
        <f t="shared" si="12"/>
        <v>203.57599999999999</v>
      </c>
      <c r="F401" s="18">
        <f t="shared" si="13"/>
        <v>184.577</v>
      </c>
    </row>
    <row r="402" spans="1:6" x14ac:dyDescent="0.2">
      <c r="A402">
        <v>23.189</v>
      </c>
      <c r="B402">
        <v>199.322</v>
      </c>
      <c r="C402">
        <v>22.83</v>
      </c>
      <c r="D402">
        <v>182.839</v>
      </c>
      <c r="E402" s="18">
        <f t="shared" si="12"/>
        <v>199.322</v>
      </c>
      <c r="F402" s="18">
        <f t="shared" si="13"/>
        <v>182.839</v>
      </c>
    </row>
    <row r="403" spans="1:6" x14ac:dyDescent="0.2">
      <c r="A403">
        <v>23.308</v>
      </c>
      <c r="B403">
        <v>194.523</v>
      </c>
      <c r="C403">
        <v>22.95</v>
      </c>
      <c r="D403">
        <v>178.499</v>
      </c>
      <c r="E403" s="18">
        <f t="shared" si="12"/>
        <v>194.523</v>
      </c>
      <c r="F403" s="18">
        <f t="shared" si="13"/>
        <v>178.499</v>
      </c>
    </row>
    <row r="404" spans="1:6" x14ac:dyDescent="0.2">
      <c r="A404">
        <v>23.427</v>
      </c>
      <c r="B404">
        <v>190.328</v>
      </c>
      <c r="C404">
        <v>23.07</v>
      </c>
      <c r="D404">
        <v>172.52500000000001</v>
      </c>
      <c r="E404" s="18">
        <f t="shared" si="12"/>
        <v>190.328</v>
      </c>
      <c r="F404" s="18">
        <f t="shared" si="13"/>
        <v>172.52500000000001</v>
      </c>
    </row>
    <row r="405" spans="1:6" x14ac:dyDescent="0.2">
      <c r="A405">
        <v>23.545999999999999</v>
      </c>
      <c r="B405">
        <v>184.48099999999999</v>
      </c>
      <c r="C405">
        <v>23.189</v>
      </c>
      <c r="D405">
        <v>166.988</v>
      </c>
      <c r="E405" s="18">
        <f t="shared" si="12"/>
        <v>184.48099999999999</v>
      </c>
      <c r="F405" s="18">
        <f t="shared" si="13"/>
        <v>166.988</v>
      </c>
    </row>
    <row r="406" spans="1:6" x14ac:dyDescent="0.2">
      <c r="A406">
        <v>23.664000000000001</v>
      </c>
      <c r="B406">
        <v>177.86500000000001</v>
      </c>
      <c r="C406">
        <v>23.308</v>
      </c>
      <c r="D406">
        <v>162.887</v>
      </c>
      <c r="E406" s="18">
        <f t="shared" si="12"/>
        <v>177.86500000000001</v>
      </c>
      <c r="F406" s="18">
        <f t="shared" si="13"/>
        <v>162.887</v>
      </c>
    </row>
    <row r="407" spans="1:6" x14ac:dyDescent="0.2">
      <c r="A407">
        <v>23.782</v>
      </c>
      <c r="B407">
        <v>174.12100000000001</v>
      </c>
      <c r="C407">
        <v>23.427</v>
      </c>
      <c r="D407">
        <v>160.494</v>
      </c>
      <c r="E407" s="18">
        <f t="shared" si="12"/>
        <v>174.12100000000001</v>
      </c>
      <c r="F407" s="18">
        <f t="shared" si="13"/>
        <v>160.494</v>
      </c>
    </row>
    <row r="408" spans="1:6" x14ac:dyDescent="0.2">
      <c r="A408">
        <v>23.9</v>
      </c>
      <c r="B408">
        <v>173.59</v>
      </c>
      <c r="C408">
        <v>23.545999999999999</v>
      </c>
      <c r="D408">
        <v>161.71700000000001</v>
      </c>
      <c r="E408" s="18">
        <f t="shared" si="12"/>
        <v>173.59</v>
      </c>
      <c r="F408" s="18">
        <f t="shared" si="13"/>
        <v>161.71700000000001</v>
      </c>
    </row>
    <row r="409" spans="1:6" x14ac:dyDescent="0.2">
      <c r="A409">
        <v>24.018000000000001</v>
      </c>
      <c r="B409">
        <v>173.00299999999999</v>
      </c>
      <c r="C409">
        <v>23.664000000000001</v>
      </c>
      <c r="D409">
        <v>162.73500000000001</v>
      </c>
      <c r="E409" s="18">
        <f t="shared" si="12"/>
        <v>173.00299999999999</v>
      </c>
      <c r="F409" s="18">
        <f t="shared" si="13"/>
        <v>162.73500000000001</v>
      </c>
    </row>
    <row r="410" spans="1:6" x14ac:dyDescent="0.2">
      <c r="A410">
        <v>24.135999999999999</v>
      </c>
      <c r="B410">
        <v>171.29499999999999</v>
      </c>
      <c r="C410">
        <v>23.782</v>
      </c>
      <c r="D410">
        <v>160.85300000000001</v>
      </c>
      <c r="E410" s="18">
        <f t="shared" si="12"/>
        <v>171.29499999999999</v>
      </c>
      <c r="F410" s="18">
        <f t="shared" si="13"/>
        <v>160.85300000000001</v>
      </c>
    </row>
    <row r="411" spans="1:6" x14ac:dyDescent="0.2">
      <c r="A411">
        <v>24.253</v>
      </c>
      <c r="B411">
        <v>166.798</v>
      </c>
      <c r="C411">
        <v>23.9</v>
      </c>
      <c r="D411">
        <v>158.32400000000001</v>
      </c>
      <c r="E411" s="18">
        <f t="shared" si="12"/>
        <v>166.798</v>
      </c>
      <c r="F411" s="18">
        <f t="shared" si="13"/>
        <v>158.32400000000001</v>
      </c>
    </row>
    <row r="412" spans="1:6" x14ac:dyDescent="0.2">
      <c r="A412">
        <v>24.37</v>
      </c>
      <c r="B412">
        <v>163.99199999999999</v>
      </c>
      <c r="C412">
        <v>24.018000000000001</v>
      </c>
      <c r="D412">
        <v>154.13499999999999</v>
      </c>
      <c r="E412" s="18">
        <f t="shared" si="12"/>
        <v>163.99199999999999</v>
      </c>
      <c r="F412" s="18">
        <f t="shared" si="13"/>
        <v>154.13499999999999</v>
      </c>
    </row>
    <row r="413" spans="1:6" x14ac:dyDescent="0.2">
      <c r="A413">
        <v>24.486999999999998</v>
      </c>
      <c r="B413">
        <v>162.94399999999999</v>
      </c>
      <c r="C413">
        <v>24.135999999999999</v>
      </c>
      <c r="D413">
        <v>147.684</v>
      </c>
      <c r="E413" s="18">
        <f t="shared" si="12"/>
        <v>162.94399999999999</v>
      </c>
      <c r="F413" s="18">
        <f t="shared" si="13"/>
        <v>147.684</v>
      </c>
    </row>
    <row r="414" spans="1:6" x14ac:dyDescent="0.2">
      <c r="A414">
        <v>24.603999999999999</v>
      </c>
      <c r="B414">
        <v>161.351</v>
      </c>
      <c r="C414">
        <v>24.253</v>
      </c>
      <c r="D414">
        <v>142.428</v>
      </c>
      <c r="E414" s="18">
        <f t="shared" si="12"/>
        <v>161.351</v>
      </c>
      <c r="F414" s="18">
        <f t="shared" si="13"/>
        <v>142.428</v>
      </c>
    </row>
    <row r="415" spans="1:6" x14ac:dyDescent="0.2">
      <c r="A415">
        <v>24.72</v>
      </c>
      <c r="B415">
        <v>162.23599999999999</v>
      </c>
      <c r="C415">
        <v>24.37</v>
      </c>
      <c r="D415">
        <v>140.465</v>
      </c>
      <c r="E415" s="18">
        <f t="shared" si="12"/>
        <v>162.23599999999999</v>
      </c>
      <c r="F415" s="18">
        <f t="shared" si="13"/>
        <v>140.465</v>
      </c>
    </row>
    <row r="416" spans="1:6" x14ac:dyDescent="0.2">
      <c r="A416">
        <v>24.835999999999999</v>
      </c>
      <c r="B416">
        <v>162.36699999999999</v>
      </c>
      <c r="C416">
        <v>24.486999999999998</v>
      </c>
      <c r="D416">
        <v>137.79300000000001</v>
      </c>
      <c r="E416" s="18">
        <f t="shared" si="12"/>
        <v>162.36699999999999</v>
      </c>
      <c r="F416" s="18">
        <f t="shared" si="13"/>
        <v>137.79300000000001</v>
      </c>
    </row>
    <row r="417" spans="1:6" x14ac:dyDescent="0.2">
      <c r="A417">
        <v>24.952999999999999</v>
      </c>
      <c r="B417">
        <v>157.446</v>
      </c>
      <c r="C417">
        <v>24.603999999999999</v>
      </c>
      <c r="D417">
        <v>136.184</v>
      </c>
      <c r="E417" s="18">
        <f t="shared" si="12"/>
        <v>157.446</v>
      </c>
      <c r="F417" s="18">
        <f t="shared" si="13"/>
        <v>136.184</v>
      </c>
    </row>
    <row r="418" spans="1:6" x14ac:dyDescent="0.2">
      <c r="A418">
        <v>25.068000000000001</v>
      </c>
      <c r="B418">
        <v>151.351</v>
      </c>
      <c r="C418">
        <v>24.603999999999999</v>
      </c>
      <c r="D418">
        <v>136.184</v>
      </c>
      <c r="E418" s="18">
        <f t="shared" si="12"/>
        <v>151.351</v>
      </c>
      <c r="F418" s="18">
        <f t="shared" si="13"/>
        <v>136.184</v>
      </c>
    </row>
    <row r="419" spans="1:6" x14ac:dyDescent="0.2">
      <c r="A419">
        <v>25.184000000000001</v>
      </c>
      <c r="B419">
        <v>146.97200000000001</v>
      </c>
      <c r="C419">
        <v>24.72</v>
      </c>
      <c r="D419">
        <v>134.78200000000001</v>
      </c>
      <c r="E419" s="18">
        <f t="shared" si="12"/>
        <v>146.97200000000001</v>
      </c>
      <c r="F419" s="18">
        <f t="shared" si="13"/>
        <v>134.78200000000001</v>
      </c>
    </row>
    <row r="420" spans="1:6" x14ac:dyDescent="0.2">
      <c r="A420">
        <v>25.298999999999999</v>
      </c>
      <c r="B420">
        <v>143.06100000000001</v>
      </c>
      <c r="C420">
        <v>24.835999999999999</v>
      </c>
      <c r="D420">
        <v>133.59</v>
      </c>
      <c r="E420" s="18">
        <f t="shared" si="12"/>
        <v>143.06100000000001</v>
      </c>
      <c r="F420" s="18">
        <f t="shared" si="13"/>
        <v>133.59</v>
      </c>
    </row>
    <row r="421" spans="1:6" x14ac:dyDescent="0.2">
      <c r="A421">
        <v>25.414999999999999</v>
      </c>
      <c r="B421">
        <v>140.94200000000001</v>
      </c>
      <c r="C421">
        <v>24.952999999999999</v>
      </c>
      <c r="D421">
        <v>131.57599999999999</v>
      </c>
      <c r="E421" s="18">
        <f t="shared" si="12"/>
        <v>140.94200000000001</v>
      </c>
      <c r="F421" s="18">
        <f t="shared" si="13"/>
        <v>131.57599999999999</v>
      </c>
    </row>
    <row r="422" spans="1:6" x14ac:dyDescent="0.2">
      <c r="A422">
        <v>25.53</v>
      </c>
      <c r="B422">
        <v>141.18100000000001</v>
      </c>
      <c r="C422">
        <v>25.068000000000001</v>
      </c>
      <c r="D422">
        <v>126.989</v>
      </c>
      <c r="E422" s="18">
        <f t="shared" si="12"/>
        <v>141.18100000000001</v>
      </c>
      <c r="F422" s="18">
        <f t="shared" si="13"/>
        <v>126.989</v>
      </c>
    </row>
    <row r="423" spans="1:6" x14ac:dyDescent="0.2">
      <c r="A423">
        <v>25.643999999999998</v>
      </c>
      <c r="B423">
        <v>142.30699999999999</v>
      </c>
      <c r="C423">
        <v>25.184000000000001</v>
      </c>
      <c r="D423">
        <v>123.087</v>
      </c>
      <c r="E423" s="18">
        <f t="shared" si="12"/>
        <v>142.30699999999999</v>
      </c>
      <c r="F423" s="18">
        <f t="shared" si="13"/>
        <v>123.087</v>
      </c>
    </row>
    <row r="424" spans="1:6" x14ac:dyDescent="0.2">
      <c r="A424">
        <v>25.759</v>
      </c>
      <c r="B424">
        <v>142.94</v>
      </c>
      <c r="C424">
        <v>25.298999999999999</v>
      </c>
      <c r="D424">
        <v>119.601</v>
      </c>
      <c r="E424" s="18">
        <f t="shared" si="12"/>
        <v>142.94</v>
      </c>
      <c r="F424" s="18">
        <f t="shared" si="13"/>
        <v>119.601</v>
      </c>
    </row>
    <row r="425" spans="1:6" x14ac:dyDescent="0.2">
      <c r="A425">
        <v>25.873000000000001</v>
      </c>
      <c r="B425">
        <v>142.63200000000001</v>
      </c>
      <c r="C425">
        <v>25.414999999999999</v>
      </c>
      <c r="D425">
        <v>118.35</v>
      </c>
      <c r="E425" s="18">
        <f t="shared" si="12"/>
        <v>142.63200000000001</v>
      </c>
      <c r="F425" s="18">
        <f t="shared" si="13"/>
        <v>118.35</v>
      </c>
    </row>
    <row r="426" spans="1:6" x14ac:dyDescent="0.2">
      <c r="A426">
        <v>25.986999999999998</v>
      </c>
      <c r="B426">
        <v>140.92699999999999</v>
      </c>
      <c r="C426">
        <v>25.53</v>
      </c>
      <c r="D426">
        <v>117.42100000000001</v>
      </c>
      <c r="E426" s="18">
        <f t="shared" si="12"/>
        <v>140.92699999999999</v>
      </c>
      <c r="F426" s="18">
        <f t="shared" si="13"/>
        <v>117.42100000000001</v>
      </c>
    </row>
    <row r="427" spans="1:6" x14ac:dyDescent="0.2">
      <c r="A427">
        <v>26.100999999999999</v>
      </c>
      <c r="B427">
        <v>137.36699999999999</v>
      </c>
      <c r="C427">
        <v>25.643999999999998</v>
      </c>
      <c r="D427">
        <v>115.438</v>
      </c>
      <c r="E427" s="18">
        <f t="shared" si="12"/>
        <v>137.36699999999999</v>
      </c>
      <c r="F427" s="18">
        <f t="shared" si="13"/>
        <v>115.438</v>
      </c>
    </row>
    <row r="428" spans="1:6" x14ac:dyDescent="0.2">
      <c r="A428">
        <v>26.215</v>
      </c>
      <c r="B428">
        <v>135.077</v>
      </c>
      <c r="C428">
        <v>25.759</v>
      </c>
      <c r="D428">
        <v>111.336</v>
      </c>
      <c r="E428" s="18">
        <f t="shared" si="12"/>
        <v>135.077</v>
      </c>
      <c r="F428" s="18">
        <f t="shared" si="13"/>
        <v>111.336</v>
      </c>
    </row>
    <row r="429" spans="1:6" x14ac:dyDescent="0.2">
      <c r="A429">
        <v>26.327999999999999</v>
      </c>
      <c r="B429">
        <v>134.34800000000001</v>
      </c>
      <c r="C429">
        <v>25.873000000000001</v>
      </c>
      <c r="D429">
        <v>109.879</v>
      </c>
      <c r="E429" s="18">
        <f t="shared" si="12"/>
        <v>134.34800000000001</v>
      </c>
      <c r="F429" s="18">
        <f t="shared" si="13"/>
        <v>109.879</v>
      </c>
    </row>
    <row r="430" spans="1:6" x14ac:dyDescent="0.2">
      <c r="A430">
        <v>26.440999999999999</v>
      </c>
      <c r="B430">
        <v>133.333</v>
      </c>
      <c r="C430">
        <v>25.986999999999998</v>
      </c>
      <c r="D430">
        <v>108.916</v>
      </c>
      <c r="E430" s="18">
        <f t="shared" si="12"/>
        <v>133.333</v>
      </c>
      <c r="F430" s="18">
        <f t="shared" si="13"/>
        <v>108.916</v>
      </c>
    </row>
    <row r="431" spans="1:6" x14ac:dyDescent="0.2">
      <c r="A431">
        <v>26.553999999999998</v>
      </c>
      <c r="B431">
        <v>130.67099999999999</v>
      </c>
      <c r="C431">
        <v>26.100999999999999</v>
      </c>
      <c r="D431">
        <v>106.214</v>
      </c>
      <c r="E431" s="18">
        <f t="shared" si="12"/>
        <v>130.67099999999999</v>
      </c>
      <c r="F431" s="18">
        <f t="shared" si="13"/>
        <v>106.214</v>
      </c>
    </row>
    <row r="432" spans="1:6" x14ac:dyDescent="0.2">
      <c r="A432">
        <v>26.667000000000002</v>
      </c>
      <c r="B432">
        <v>125.779</v>
      </c>
      <c r="C432">
        <v>26.215</v>
      </c>
      <c r="D432">
        <v>105.01</v>
      </c>
      <c r="E432" s="18">
        <f t="shared" si="12"/>
        <v>125.779</v>
      </c>
      <c r="F432" s="18">
        <f t="shared" si="13"/>
        <v>105.01</v>
      </c>
    </row>
    <row r="433" spans="1:6" x14ac:dyDescent="0.2">
      <c r="A433">
        <v>26.78</v>
      </c>
      <c r="B433">
        <v>121.94</v>
      </c>
      <c r="C433">
        <v>26.327999999999999</v>
      </c>
      <c r="D433">
        <v>104.249</v>
      </c>
      <c r="E433" s="18">
        <f t="shared" si="12"/>
        <v>121.94</v>
      </c>
      <c r="F433" s="18">
        <f t="shared" si="13"/>
        <v>104.249</v>
      </c>
    </row>
    <row r="434" spans="1:6" x14ac:dyDescent="0.2">
      <c r="A434">
        <v>26.891999999999999</v>
      </c>
      <c r="B434">
        <v>118.706</v>
      </c>
      <c r="C434">
        <v>26.440999999999999</v>
      </c>
      <c r="D434">
        <v>101.678</v>
      </c>
      <c r="E434" s="18">
        <f t="shared" si="12"/>
        <v>118.706</v>
      </c>
      <c r="F434" s="18">
        <f t="shared" si="13"/>
        <v>101.678</v>
      </c>
    </row>
    <row r="435" spans="1:6" x14ac:dyDescent="0.2">
      <c r="A435">
        <v>27.004000000000001</v>
      </c>
      <c r="B435">
        <v>117.229</v>
      </c>
      <c r="C435">
        <v>26.553999999999998</v>
      </c>
      <c r="D435">
        <v>100.79</v>
      </c>
      <c r="E435" s="18">
        <f t="shared" si="12"/>
        <v>117.229</v>
      </c>
      <c r="F435" s="18">
        <f t="shared" si="13"/>
        <v>100.79</v>
      </c>
    </row>
    <row r="436" spans="1:6" x14ac:dyDescent="0.2">
      <c r="A436">
        <v>27.116</v>
      </c>
      <c r="B436">
        <v>118.556</v>
      </c>
      <c r="C436">
        <v>26.667000000000002</v>
      </c>
      <c r="D436">
        <v>98.647999999999996</v>
      </c>
      <c r="E436" s="18">
        <f t="shared" si="12"/>
        <v>118.556</v>
      </c>
      <c r="F436" s="18">
        <f t="shared" si="13"/>
        <v>98.647999999999996</v>
      </c>
    </row>
    <row r="437" spans="1:6" x14ac:dyDescent="0.2">
      <c r="A437">
        <v>27.228000000000002</v>
      </c>
      <c r="B437">
        <v>119.08499999999999</v>
      </c>
      <c r="C437">
        <v>26.78</v>
      </c>
      <c r="D437">
        <v>97.460999999999999</v>
      </c>
      <c r="E437" s="18">
        <f t="shared" si="12"/>
        <v>119.08499999999999</v>
      </c>
      <c r="F437" s="18">
        <f t="shared" si="13"/>
        <v>97.460999999999999</v>
      </c>
    </row>
    <row r="438" spans="1:6" x14ac:dyDescent="0.2">
      <c r="A438">
        <v>27.338999999999999</v>
      </c>
      <c r="B438">
        <v>116.324</v>
      </c>
      <c r="C438">
        <v>26.891999999999999</v>
      </c>
      <c r="D438">
        <v>94.953999999999994</v>
      </c>
      <c r="E438" s="18">
        <f t="shared" si="12"/>
        <v>116.324</v>
      </c>
      <c r="F438" s="18">
        <f t="shared" si="13"/>
        <v>94.953999999999994</v>
      </c>
    </row>
    <row r="439" spans="1:6" x14ac:dyDescent="0.2">
      <c r="A439">
        <v>27.45</v>
      </c>
      <c r="B439">
        <v>115.28400000000001</v>
      </c>
      <c r="C439">
        <v>27.004000000000001</v>
      </c>
      <c r="D439">
        <v>93.405000000000001</v>
      </c>
      <c r="E439" s="18">
        <f t="shared" si="12"/>
        <v>115.28400000000001</v>
      </c>
      <c r="F439" s="18">
        <f t="shared" si="13"/>
        <v>93.405000000000001</v>
      </c>
    </row>
    <row r="440" spans="1:6" x14ac:dyDescent="0.2">
      <c r="A440">
        <v>27.561</v>
      </c>
      <c r="B440">
        <v>116.56399999999999</v>
      </c>
      <c r="C440">
        <v>27.116</v>
      </c>
      <c r="D440">
        <v>91.962000000000003</v>
      </c>
      <c r="E440" s="18">
        <f t="shared" si="12"/>
        <v>116.56399999999999</v>
      </c>
      <c r="F440" s="18">
        <f t="shared" si="13"/>
        <v>91.962000000000003</v>
      </c>
    </row>
    <row r="441" spans="1:6" x14ac:dyDescent="0.2">
      <c r="A441">
        <v>27.672000000000001</v>
      </c>
      <c r="B441">
        <v>116.04300000000001</v>
      </c>
      <c r="C441">
        <v>27.228000000000002</v>
      </c>
      <c r="D441">
        <v>90.625</v>
      </c>
      <c r="E441" s="18">
        <f t="shared" si="12"/>
        <v>116.04300000000001</v>
      </c>
      <c r="F441" s="18">
        <f t="shared" si="13"/>
        <v>90.625</v>
      </c>
    </row>
    <row r="442" spans="1:6" x14ac:dyDescent="0.2">
      <c r="A442">
        <v>27.782</v>
      </c>
      <c r="B442">
        <v>114.584</v>
      </c>
      <c r="C442">
        <v>27.338999999999999</v>
      </c>
      <c r="D442">
        <v>93.671999999999997</v>
      </c>
      <c r="E442" s="18">
        <f t="shared" si="12"/>
        <v>114.584</v>
      </c>
      <c r="F442" s="18">
        <f t="shared" si="13"/>
        <v>93.671999999999997</v>
      </c>
    </row>
    <row r="443" spans="1:6" x14ac:dyDescent="0.2">
      <c r="A443">
        <v>27.893000000000001</v>
      </c>
      <c r="B443">
        <v>112.70399999999999</v>
      </c>
      <c r="C443">
        <v>27.45</v>
      </c>
      <c r="D443">
        <v>92.331999999999994</v>
      </c>
      <c r="E443" s="18">
        <f t="shared" si="12"/>
        <v>112.70399999999999</v>
      </c>
      <c r="F443" s="18">
        <f t="shared" si="13"/>
        <v>92.331999999999994</v>
      </c>
    </row>
    <row r="444" spans="1:6" x14ac:dyDescent="0.2">
      <c r="A444">
        <v>28.003</v>
      </c>
      <c r="B444">
        <v>111.401</v>
      </c>
      <c r="C444">
        <v>27.561</v>
      </c>
      <c r="D444">
        <v>89.414000000000001</v>
      </c>
      <c r="E444" s="18">
        <f t="shared" si="12"/>
        <v>111.401</v>
      </c>
      <c r="F444" s="18">
        <f t="shared" si="13"/>
        <v>89.414000000000001</v>
      </c>
    </row>
    <row r="445" spans="1:6" x14ac:dyDescent="0.2">
      <c r="A445">
        <v>28.113</v>
      </c>
      <c r="B445">
        <v>110.917</v>
      </c>
      <c r="C445">
        <v>27.672000000000001</v>
      </c>
      <c r="D445">
        <v>87.236999999999995</v>
      </c>
      <c r="E445" s="18">
        <f t="shared" si="12"/>
        <v>110.917</v>
      </c>
      <c r="F445" s="18">
        <f t="shared" si="13"/>
        <v>87.236999999999995</v>
      </c>
    </row>
    <row r="446" spans="1:6" x14ac:dyDescent="0.2">
      <c r="A446">
        <v>28.222000000000001</v>
      </c>
      <c r="B446">
        <v>108.476</v>
      </c>
      <c r="C446">
        <v>27.782</v>
      </c>
      <c r="D446">
        <v>87.326999999999998</v>
      </c>
      <c r="E446" s="18">
        <f t="shared" si="12"/>
        <v>108.476</v>
      </c>
      <c r="F446" s="18">
        <f t="shared" si="13"/>
        <v>87.326999999999998</v>
      </c>
    </row>
    <row r="447" spans="1:6" x14ac:dyDescent="0.2">
      <c r="A447">
        <v>28.332000000000001</v>
      </c>
      <c r="B447">
        <v>106.642</v>
      </c>
      <c r="C447">
        <v>27.893000000000001</v>
      </c>
      <c r="D447">
        <v>84.191000000000003</v>
      </c>
      <c r="E447" s="18">
        <f t="shared" si="12"/>
        <v>106.642</v>
      </c>
      <c r="F447" s="18">
        <f t="shared" si="13"/>
        <v>84.191000000000003</v>
      </c>
    </row>
    <row r="448" spans="1:6" x14ac:dyDescent="0.2">
      <c r="A448">
        <v>28.440999999999999</v>
      </c>
      <c r="B448">
        <v>105.866</v>
      </c>
      <c r="C448"/>
      <c r="D448"/>
    </row>
    <row r="449" spans="1:4" x14ac:dyDescent="0.2">
      <c r="A449"/>
      <c r="B449"/>
      <c r="C449"/>
      <c r="D449"/>
    </row>
    <row r="450" spans="1:4" x14ac:dyDescent="0.2">
      <c r="A450"/>
      <c r="B450"/>
      <c r="C450"/>
      <c r="D450"/>
    </row>
    <row r="451" spans="1:4" x14ac:dyDescent="0.2">
      <c r="A451"/>
      <c r="B451"/>
      <c r="C451"/>
      <c r="D451"/>
    </row>
    <row r="452" spans="1:4" x14ac:dyDescent="0.2">
      <c r="A452"/>
      <c r="B452"/>
      <c r="C452"/>
      <c r="D452"/>
    </row>
    <row r="453" spans="1:4" x14ac:dyDescent="0.2">
      <c r="A453"/>
      <c r="B453"/>
      <c r="C453"/>
      <c r="D453"/>
    </row>
    <row r="454" spans="1:4" x14ac:dyDescent="0.2">
      <c r="A454"/>
      <c r="B454"/>
      <c r="C454"/>
      <c r="D454"/>
    </row>
    <row r="455" spans="1:4" x14ac:dyDescent="0.2">
      <c r="A455"/>
      <c r="B455"/>
      <c r="C455"/>
      <c r="D455"/>
    </row>
    <row r="456" spans="1:4" x14ac:dyDescent="0.2">
      <c r="A456"/>
      <c r="B456"/>
      <c r="C456"/>
      <c r="D456"/>
    </row>
    <row r="457" spans="1:4" x14ac:dyDescent="0.2">
      <c r="A457"/>
      <c r="B457"/>
      <c r="C457"/>
      <c r="D457"/>
    </row>
    <row r="458" spans="1:4" x14ac:dyDescent="0.2">
      <c r="A458"/>
      <c r="B458"/>
      <c r="C458"/>
      <c r="D458"/>
    </row>
    <row r="459" spans="1:4" x14ac:dyDescent="0.2">
      <c r="A459"/>
      <c r="B459"/>
      <c r="C459"/>
      <c r="D459"/>
    </row>
    <row r="460" spans="1:4" x14ac:dyDescent="0.2">
      <c r="A460"/>
      <c r="B460"/>
      <c r="C460"/>
      <c r="D460"/>
    </row>
    <row r="461" spans="1:4" x14ac:dyDescent="0.2">
      <c r="A461"/>
      <c r="B461"/>
      <c r="C461"/>
      <c r="D461"/>
    </row>
    <row r="462" spans="1:4" x14ac:dyDescent="0.2">
      <c r="A462"/>
      <c r="B462"/>
      <c r="C462"/>
      <c r="D462"/>
    </row>
    <row r="463" spans="1:4" x14ac:dyDescent="0.2">
      <c r="A463"/>
      <c r="B463"/>
      <c r="C463"/>
      <c r="D463"/>
    </row>
    <row r="464" spans="1:4" x14ac:dyDescent="0.2">
      <c r="A464"/>
      <c r="B464"/>
      <c r="C464"/>
      <c r="D464"/>
    </row>
    <row r="465" spans="1:4" x14ac:dyDescent="0.2">
      <c r="A465"/>
      <c r="B465"/>
      <c r="C465"/>
      <c r="D465"/>
    </row>
    <row r="466" spans="1:4" x14ac:dyDescent="0.2">
      <c r="A466"/>
      <c r="B466"/>
      <c r="C466"/>
      <c r="D466"/>
    </row>
    <row r="467" spans="1:4" x14ac:dyDescent="0.2">
      <c r="A467"/>
      <c r="B467"/>
      <c r="C467"/>
      <c r="D467"/>
    </row>
    <row r="468" spans="1:4" x14ac:dyDescent="0.2">
      <c r="A468"/>
      <c r="B468"/>
      <c r="C468"/>
      <c r="D468"/>
    </row>
    <row r="469" spans="1:4" x14ac:dyDescent="0.2">
      <c r="A469"/>
      <c r="B469"/>
      <c r="C469"/>
      <c r="D469"/>
    </row>
    <row r="470" spans="1:4" x14ac:dyDescent="0.2">
      <c r="A470"/>
      <c r="B470"/>
      <c r="C470"/>
      <c r="D470"/>
    </row>
    <row r="471" spans="1:4" x14ac:dyDescent="0.2">
      <c r="A471"/>
      <c r="B471"/>
      <c r="C471"/>
      <c r="D471"/>
    </row>
    <row r="472" spans="1:4" x14ac:dyDescent="0.2">
      <c r="A472"/>
      <c r="B472"/>
      <c r="C472"/>
      <c r="D472"/>
    </row>
    <row r="473" spans="1:4" x14ac:dyDescent="0.2">
      <c r="A473"/>
      <c r="B473"/>
      <c r="C473"/>
      <c r="D473"/>
    </row>
    <row r="474" spans="1:4" x14ac:dyDescent="0.2">
      <c r="A474"/>
      <c r="B474"/>
      <c r="C474"/>
      <c r="D474"/>
    </row>
    <row r="475" spans="1:4" x14ac:dyDescent="0.2">
      <c r="A475"/>
      <c r="B475"/>
      <c r="C475"/>
      <c r="D475"/>
    </row>
    <row r="476" spans="1:4" x14ac:dyDescent="0.2">
      <c r="A476"/>
      <c r="B476"/>
      <c r="C476"/>
      <c r="D476"/>
    </row>
    <row r="477" spans="1:4" x14ac:dyDescent="0.2">
      <c r="A477"/>
      <c r="B477"/>
      <c r="C477"/>
      <c r="D477"/>
    </row>
    <row r="478" spans="1:4" x14ac:dyDescent="0.2">
      <c r="A478"/>
      <c r="B478"/>
      <c r="C478"/>
      <c r="D478"/>
    </row>
    <row r="479" spans="1:4" x14ac:dyDescent="0.2">
      <c r="A479"/>
      <c r="B479"/>
      <c r="C479"/>
      <c r="D479"/>
    </row>
    <row r="480" spans="1:4" x14ac:dyDescent="0.2">
      <c r="A480"/>
      <c r="B480"/>
      <c r="C480"/>
      <c r="D480"/>
    </row>
    <row r="481" spans="1:4" x14ac:dyDescent="0.2">
      <c r="A481"/>
      <c r="B481"/>
      <c r="C481"/>
      <c r="D481"/>
    </row>
    <row r="482" spans="1:4" x14ac:dyDescent="0.2">
      <c r="A482"/>
      <c r="B482"/>
      <c r="C482"/>
      <c r="D482"/>
    </row>
    <row r="483" spans="1:4" x14ac:dyDescent="0.2">
      <c r="A483"/>
      <c r="B483"/>
      <c r="C483"/>
      <c r="D483"/>
    </row>
    <row r="484" spans="1:4" x14ac:dyDescent="0.2">
      <c r="A484"/>
      <c r="B484"/>
      <c r="C484"/>
      <c r="D484"/>
    </row>
    <row r="485" spans="1:4" x14ac:dyDescent="0.2">
      <c r="A485"/>
      <c r="B485"/>
      <c r="C485"/>
      <c r="D485"/>
    </row>
    <row r="486" spans="1:4" x14ac:dyDescent="0.2">
      <c r="A486"/>
      <c r="B486"/>
      <c r="C486"/>
      <c r="D486"/>
    </row>
    <row r="487" spans="1:4" x14ac:dyDescent="0.2">
      <c r="A487"/>
      <c r="B487"/>
      <c r="C487"/>
      <c r="D487"/>
    </row>
    <row r="488" spans="1:4" x14ac:dyDescent="0.2">
      <c r="A488"/>
      <c r="B488"/>
      <c r="C488"/>
      <c r="D488"/>
    </row>
    <row r="489" spans="1:4" x14ac:dyDescent="0.2">
      <c r="A489"/>
      <c r="B489"/>
      <c r="C489"/>
      <c r="D489"/>
    </row>
    <row r="490" spans="1:4" x14ac:dyDescent="0.2">
      <c r="A490"/>
      <c r="B490"/>
      <c r="C490"/>
      <c r="D490"/>
    </row>
    <row r="491" spans="1:4" x14ac:dyDescent="0.2">
      <c r="A491"/>
      <c r="B491"/>
      <c r="C491"/>
      <c r="D491"/>
    </row>
    <row r="492" spans="1:4" x14ac:dyDescent="0.2">
      <c r="A492"/>
      <c r="B492"/>
      <c r="C492"/>
      <c r="D492"/>
    </row>
    <row r="493" spans="1:4" x14ac:dyDescent="0.2">
      <c r="A493"/>
      <c r="B493"/>
      <c r="C493"/>
      <c r="D493"/>
    </row>
    <row r="494" spans="1:4" x14ac:dyDescent="0.2">
      <c r="A494"/>
      <c r="B494"/>
      <c r="C494"/>
      <c r="D494"/>
    </row>
    <row r="495" spans="1:4" x14ac:dyDescent="0.2">
      <c r="A495"/>
      <c r="B495"/>
      <c r="C495"/>
      <c r="D495"/>
    </row>
    <row r="496" spans="1:4" x14ac:dyDescent="0.2">
      <c r="A496"/>
      <c r="B496"/>
      <c r="C496"/>
      <c r="D496"/>
    </row>
    <row r="497" spans="1:4" x14ac:dyDescent="0.2">
      <c r="A497"/>
      <c r="B497"/>
      <c r="C497"/>
      <c r="D497"/>
    </row>
    <row r="498" spans="1:4" x14ac:dyDescent="0.2">
      <c r="A498"/>
      <c r="B498"/>
      <c r="C498"/>
      <c r="D498"/>
    </row>
    <row r="499" spans="1:4" x14ac:dyDescent="0.2">
      <c r="A499"/>
      <c r="B499"/>
      <c r="C499"/>
      <c r="D499"/>
    </row>
    <row r="500" spans="1:4" x14ac:dyDescent="0.2">
      <c r="A500"/>
      <c r="B500"/>
      <c r="C500"/>
      <c r="D500"/>
    </row>
    <row r="501" spans="1:4" x14ac:dyDescent="0.2">
      <c r="A501"/>
      <c r="B501"/>
      <c r="C501"/>
      <c r="D501"/>
    </row>
    <row r="502" spans="1:4" x14ac:dyDescent="0.2">
      <c r="A502"/>
      <c r="B502"/>
      <c r="C502"/>
      <c r="D502"/>
    </row>
    <row r="503" spans="1:4" x14ac:dyDescent="0.2">
      <c r="A503"/>
      <c r="B503"/>
      <c r="C503"/>
      <c r="D503"/>
    </row>
    <row r="504" spans="1:4" x14ac:dyDescent="0.2">
      <c r="A504"/>
      <c r="B504"/>
      <c r="C504"/>
      <c r="D504"/>
    </row>
    <row r="505" spans="1:4" x14ac:dyDescent="0.2">
      <c r="A505"/>
      <c r="B505"/>
      <c r="C505"/>
      <c r="D505"/>
    </row>
    <row r="506" spans="1:4" x14ac:dyDescent="0.2">
      <c r="A506"/>
      <c r="B506"/>
      <c r="C506"/>
      <c r="D506"/>
    </row>
    <row r="507" spans="1:4" x14ac:dyDescent="0.2">
      <c r="A507"/>
      <c r="B507"/>
      <c r="C507"/>
      <c r="D507"/>
    </row>
    <row r="508" spans="1:4" x14ac:dyDescent="0.2">
      <c r="A508"/>
      <c r="B508"/>
      <c r="C508"/>
      <c r="D508"/>
    </row>
    <row r="509" spans="1:4" x14ac:dyDescent="0.2">
      <c r="A509"/>
      <c r="B509"/>
      <c r="C509"/>
      <c r="D509"/>
    </row>
    <row r="510" spans="1:4" x14ac:dyDescent="0.2">
      <c r="A510"/>
      <c r="B510"/>
      <c r="C510"/>
      <c r="D510"/>
    </row>
    <row r="511" spans="1:4" x14ac:dyDescent="0.2">
      <c r="A511"/>
      <c r="B511"/>
      <c r="C511"/>
      <c r="D511"/>
    </row>
    <row r="512" spans="1:4" x14ac:dyDescent="0.2">
      <c r="A512"/>
      <c r="B512"/>
      <c r="C512"/>
      <c r="D512"/>
    </row>
    <row r="513" spans="1:4" x14ac:dyDescent="0.2">
      <c r="A513"/>
      <c r="B513"/>
      <c r="C513"/>
      <c r="D513"/>
    </row>
  </sheetData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"/>
  <sheetViews>
    <sheetView zoomScale="90" zoomScaleNormal="90" workbookViewId="0">
      <selection activeCell="AE26" sqref="AE26"/>
    </sheetView>
  </sheetViews>
  <sheetFormatPr defaultRowHeight="12.75" x14ac:dyDescent="0.2"/>
  <cols>
    <col min="1" max="16384" width="9.140625" style="18"/>
  </cols>
  <sheetData>
    <row r="1" spans="1:7" x14ac:dyDescent="0.2">
      <c r="B1" s="18" t="s">
        <v>26</v>
      </c>
      <c r="D1" s="18" t="s">
        <v>27</v>
      </c>
      <c r="G1" s="18" t="s">
        <v>28</v>
      </c>
    </row>
    <row r="2" spans="1:7" x14ac:dyDescent="0.2">
      <c r="A2">
        <v>-32.119999999999997</v>
      </c>
      <c r="B2">
        <v>0</v>
      </c>
      <c r="C2">
        <v>-32.220999999999997</v>
      </c>
      <c r="D2">
        <v>122.869</v>
      </c>
      <c r="E2" s="18">
        <f t="shared" ref="E2:E65" si="0">B2*$G$2</f>
        <v>0</v>
      </c>
      <c r="F2" s="18">
        <f t="shared" ref="F2:F65" si="1">D2*$G$2</f>
        <v>122.869</v>
      </c>
      <c r="G2" s="18">
        <v>1</v>
      </c>
    </row>
    <row r="3" spans="1:7" x14ac:dyDescent="0.2">
      <c r="A3">
        <v>-32.018999999999998</v>
      </c>
      <c r="B3">
        <v>0</v>
      </c>
      <c r="C3">
        <v>-32.119999999999997</v>
      </c>
      <c r="D3">
        <v>120.57</v>
      </c>
      <c r="E3" s="18">
        <f t="shared" si="0"/>
        <v>0</v>
      </c>
      <c r="F3" s="18">
        <f t="shared" si="1"/>
        <v>120.57</v>
      </c>
    </row>
    <row r="4" spans="1:7" x14ac:dyDescent="0.2">
      <c r="A4">
        <v>-31.917000000000002</v>
      </c>
      <c r="B4">
        <v>0</v>
      </c>
      <c r="C4">
        <v>-32.018999999999998</v>
      </c>
      <c r="D4">
        <v>118.22</v>
      </c>
      <c r="E4" s="18">
        <f t="shared" si="0"/>
        <v>0</v>
      </c>
      <c r="F4" s="18">
        <f t="shared" si="1"/>
        <v>118.22</v>
      </c>
    </row>
    <row r="5" spans="1:7" x14ac:dyDescent="0.2">
      <c r="A5">
        <v>-31.815000000000001</v>
      </c>
      <c r="B5">
        <v>17.559999999999999</v>
      </c>
      <c r="C5">
        <v>-31.917000000000002</v>
      </c>
      <c r="D5">
        <v>115.113</v>
      </c>
      <c r="E5" s="18">
        <f t="shared" si="0"/>
        <v>17.559999999999999</v>
      </c>
      <c r="F5" s="18">
        <f t="shared" si="1"/>
        <v>115.113</v>
      </c>
    </row>
    <row r="6" spans="1:7" x14ac:dyDescent="0.2">
      <c r="A6">
        <v>-31.713999999999999</v>
      </c>
      <c r="B6">
        <v>47.637</v>
      </c>
      <c r="C6">
        <v>-31.815000000000001</v>
      </c>
      <c r="D6">
        <v>113.676</v>
      </c>
      <c r="E6" s="18">
        <f t="shared" si="0"/>
        <v>47.637</v>
      </c>
      <c r="F6" s="18">
        <f t="shared" si="1"/>
        <v>113.676</v>
      </c>
    </row>
    <row r="7" spans="1:7" x14ac:dyDescent="0.2">
      <c r="A7">
        <v>-31.611000000000001</v>
      </c>
      <c r="B7">
        <v>78.367999999999995</v>
      </c>
      <c r="C7">
        <v>-31.713999999999999</v>
      </c>
      <c r="D7">
        <v>114.551</v>
      </c>
      <c r="E7" s="18">
        <f t="shared" si="0"/>
        <v>78.367999999999995</v>
      </c>
      <c r="F7" s="18">
        <f t="shared" si="1"/>
        <v>114.551</v>
      </c>
    </row>
    <row r="8" spans="1:7" x14ac:dyDescent="0.2">
      <c r="A8">
        <v>-31.509</v>
      </c>
      <c r="B8">
        <v>106.086</v>
      </c>
      <c r="C8">
        <v>-31.611000000000001</v>
      </c>
      <c r="D8">
        <v>117.715</v>
      </c>
      <c r="E8" s="18">
        <f t="shared" si="0"/>
        <v>106.086</v>
      </c>
      <c r="F8" s="18">
        <f t="shared" si="1"/>
        <v>117.715</v>
      </c>
    </row>
    <row r="9" spans="1:7" x14ac:dyDescent="0.2">
      <c r="A9">
        <v>-31.405999999999999</v>
      </c>
      <c r="B9">
        <v>125.282</v>
      </c>
      <c r="C9">
        <v>-31.509</v>
      </c>
      <c r="D9">
        <v>118.505</v>
      </c>
      <c r="E9" s="18">
        <f t="shared" si="0"/>
        <v>125.282</v>
      </c>
      <c r="F9" s="18">
        <f t="shared" si="1"/>
        <v>118.505</v>
      </c>
    </row>
    <row r="10" spans="1:7" x14ac:dyDescent="0.2">
      <c r="A10">
        <v>-31.303000000000001</v>
      </c>
      <c r="B10">
        <v>125.846</v>
      </c>
      <c r="C10">
        <v>-31.405999999999999</v>
      </c>
      <c r="D10">
        <v>120.72199999999999</v>
      </c>
      <c r="E10" s="18">
        <f t="shared" si="0"/>
        <v>125.846</v>
      </c>
      <c r="F10" s="18">
        <f t="shared" si="1"/>
        <v>120.72199999999999</v>
      </c>
    </row>
    <row r="11" spans="1:7" x14ac:dyDescent="0.2">
      <c r="A11">
        <v>-31.2</v>
      </c>
      <c r="B11">
        <v>127.63500000000001</v>
      </c>
      <c r="C11">
        <v>-31.303000000000001</v>
      </c>
      <c r="D11">
        <v>122.85899999999999</v>
      </c>
      <c r="E11" s="18">
        <f t="shared" si="0"/>
        <v>127.63500000000001</v>
      </c>
      <c r="F11" s="18">
        <f t="shared" si="1"/>
        <v>122.85899999999999</v>
      </c>
    </row>
    <row r="12" spans="1:7" x14ac:dyDescent="0.2">
      <c r="A12">
        <v>-31.097000000000001</v>
      </c>
      <c r="B12">
        <v>131.411</v>
      </c>
      <c r="C12">
        <v>-31.2</v>
      </c>
      <c r="D12">
        <v>126.664</v>
      </c>
      <c r="E12" s="18">
        <f t="shared" si="0"/>
        <v>131.411</v>
      </c>
      <c r="F12" s="18">
        <f t="shared" si="1"/>
        <v>126.664</v>
      </c>
    </row>
    <row r="13" spans="1:7" x14ac:dyDescent="0.2">
      <c r="A13">
        <v>-30.992999999999999</v>
      </c>
      <c r="B13">
        <v>133.684</v>
      </c>
      <c r="C13">
        <v>-31.097000000000001</v>
      </c>
      <c r="D13">
        <v>128.83099999999999</v>
      </c>
      <c r="E13" s="18">
        <f t="shared" si="0"/>
        <v>133.684</v>
      </c>
      <c r="F13" s="18">
        <f t="shared" si="1"/>
        <v>128.83099999999999</v>
      </c>
    </row>
    <row r="14" spans="1:7" x14ac:dyDescent="0.2">
      <c r="A14">
        <v>-30.89</v>
      </c>
      <c r="B14">
        <v>131.07</v>
      </c>
      <c r="C14">
        <v>-30.992999999999999</v>
      </c>
      <c r="D14">
        <v>131.048</v>
      </c>
      <c r="E14" s="18">
        <f t="shared" si="0"/>
        <v>131.07</v>
      </c>
      <c r="F14" s="18">
        <f t="shared" si="1"/>
        <v>131.048</v>
      </c>
    </row>
    <row r="15" spans="1:7" x14ac:dyDescent="0.2">
      <c r="A15">
        <v>-30.786000000000001</v>
      </c>
      <c r="B15">
        <v>130.006</v>
      </c>
      <c r="C15">
        <v>-30.89</v>
      </c>
      <c r="D15">
        <v>132.28800000000001</v>
      </c>
      <c r="E15" s="18">
        <f t="shared" si="0"/>
        <v>130.006</v>
      </c>
      <c r="F15" s="18">
        <f t="shared" si="1"/>
        <v>132.28800000000001</v>
      </c>
    </row>
    <row r="16" spans="1:7" x14ac:dyDescent="0.2">
      <c r="A16">
        <v>-30.681000000000001</v>
      </c>
      <c r="B16">
        <v>130.03100000000001</v>
      </c>
      <c r="C16">
        <v>-30.786000000000001</v>
      </c>
      <c r="D16">
        <v>132.434</v>
      </c>
      <c r="E16" s="18">
        <f t="shared" si="0"/>
        <v>130.03100000000001</v>
      </c>
      <c r="F16" s="18">
        <f t="shared" si="1"/>
        <v>132.434</v>
      </c>
    </row>
    <row r="17" spans="1:6" x14ac:dyDescent="0.2">
      <c r="A17">
        <v>-30.577000000000002</v>
      </c>
      <c r="B17">
        <v>129.928</v>
      </c>
      <c r="C17">
        <v>-30.681000000000001</v>
      </c>
      <c r="D17">
        <v>129.649</v>
      </c>
      <c r="E17" s="18">
        <f t="shared" si="0"/>
        <v>129.928</v>
      </c>
      <c r="F17" s="18">
        <f t="shared" si="1"/>
        <v>129.649</v>
      </c>
    </row>
    <row r="18" spans="1:6" x14ac:dyDescent="0.2">
      <c r="A18">
        <v>-30.472000000000001</v>
      </c>
      <c r="B18">
        <v>134.31700000000001</v>
      </c>
      <c r="C18">
        <v>-30.577000000000002</v>
      </c>
      <c r="D18">
        <v>127.57899999999999</v>
      </c>
      <c r="E18" s="18">
        <f t="shared" si="0"/>
        <v>134.31700000000001</v>
      </c>
      <c r="F18" s="18">
        <f t="shared" si="1"/>
        <v>127.57899999999999</v>
      </c>
    </row>
    <row r="19" spans="1:6" x14ac:dyDescent="0.2">
      <c r="A19">
        <v>-30.367000000000001</v>
      </c>
      <c r="B19">
        <v>137.16399999999999</v>
      </c>
      <c r="C19">
        <v>-30.472000000000001</v>
      </c>
      <c r="D19">
        <v>124.953</v>
      </c>
      <c r="E19" s="18">
        <f t="shared" si="0"/>
        <v>137.16399999999999</v>
      </c>
      <c r="F19" s="18">
        <f t="shared" si="1"/>
        <v>124.953</v>
      </c>
    </row>
    <row r="20" spans="1:6" x14ac:dyDescent="0.2">
      <c r="A20">
        <v>-30.262</v>
      </c>
      <c r="B20">
        <v>137.28899999999999</v>
      </c>
      <c r="C20">
        <v>-30.367000000000001</v>
      </c>
      <c r="D20">
        <v>125.371</v>
      </c>
      <c r="E20" s="18">
        <f t="shared" si="0"/>
        <v>137.28899999999999</v>
      </c>
      <c r="F20" s="18">
        <f t="shared" si="1"/>
        <v>125.371</v>
      </c>
    </row>
    <row r="21" spans="1:6" x14ac:dyDescent="0.2">
      <c r="A21">
        <v>-30.157</v>
      </c>
      <c r="B21">
        <v>138.352</v>
      </c>
      <c r="C21">
        <v>-30.262</v>
      </c>
      <c r="D21">
        <v>125.15600000000001</v>
      </c>
      <c r="E21" s="18">
        <f t="shared" si="0"/>
        <v>138.352</v>
      </c>
      <c r="F21" s="18">
        <f t="shared" si="1"/>
        <v>125.15600000000001</v>
      </c>
    </row>
    <row r="22" spans="1:6" x14ac:dyDescent="0.2">
      <c r="A22">
        <v>-30.050999999999998</v>
      </c>
      <c r="B22">
        <v>141.345</v>
      </c>
      <c r="C22">
        <v>-30.157</v>
      </c>
      <c r="D22">
        <v>128.20099999999999</v>
      </c>
      <c r="E22" s="18">
        <f t="shared" si="0"/>
        <v>141.345</v>
      </c>
      <c r="F22" s="18">
        <f t="shared" si="1"/>
        <v>128.20099999999999</v>
      </c>
    </row>
    <row r="23" spans="1:6" x14ac:dyDescent="0.2">
      <c r="A23">
        <v>-29.946000000000002</v>
      </c>
      <c r="B23">
        <v>143.25899999999999</v>
      </c>
      <c r="C23">
        <v>-30.050999999999998</v>
      </c>
      <c r="D23">
        <v>130.977</v>
      </c>
      <c r="E23" s="18">
        <f t="shared" si="0"/>
        <v>143.25899999999999</v>
      </c>
      <c r="F23" s="18">
        <f t="shared" si="1"/>
        <v>130.977</v>
      </c>
    </row>
    <row r="24" spans="1:6" x14ac:dyDescent="0.2">
      <c r="A24">
        <v>-29.84</v>
      </c>
      <c r="B24">
        <v>146.71299999999999</v>
      </c>
      <c r="C24">
        <v>-29.946000000000002</v>
      </c>
      <c r="D24">
        <v>134.54300000000001</v>
      </c>
      <c r="E24" s="18">
        <f t="shared" si="0"/>
        <v>146.71299999999999</v>
      </c>
      <c r="F24" s="18">
        <f t="shared" si="1"/>
        <v>134.54300000000001</v>
      </c>
    </row>
    <row r="25" spans="1:6" x14ac:dyDescent="0.2">
      <c r="A25">
        <v>-29.733000000000001</v>
      </c>
      <c r="B25">
        <v>146.61799999999999</v>
      </c>
      <c r="C25">
        <v>-29.84</v>
      </c>
      <c r="D25">
        <v>138.273</v>
      </c>
      <c r="E25" s="18">
        <f t="shared" si="0"/>
        <v>146.61799999999999</v>
      </c>
      <c r="F25" s="18">
        <f t="shared" si="1"/>
        <v>138.273</v>
      </c>
    </row>
    <row r="26" spans="1:6" x14ac:dyDescent="0.2">
      <c r="A26">
        <v>-29.626999999999999</v>
      </c>
      <c r="B26">
        <v>147.26300000000001</v>
      </c>
      <c r="C26">
        <v>-29.733000000000001</v>
      </c>
      <c r="D26">
        <v>138.452</v>
      </c>
      <c r="E26" s="18">
        <f t="shared" si="0"/>
        <v>147.26300000000001</v>
      </c>
      <c r="F26" s="18">
        <f t="shared" si="1"/>
        <v>138.452</v>
      </c>
    </row>
    <row r="27" spans="1:6" x14ac:dyDescent="0.2">
      <c r="A27">
        <v>-29.52</v>
      </c>
      <c r="B27">
        <v>149.19399999999999</v>
      </c>
      <c r="C27">
        <v>-29.626999999999999</v>
      </c>
      <c r="D27">
        <v>137.21100000000001</v>
      </c>
      <c r="E27" s="18">
        <f t="shared" si="0"/>
        <v>149.19399999999999</v>
      </c>
      <c r="F27" s="18">
        <f t="shared" si="1"/>
        <v>137.21100000000001</v>
      </c>
    </row>
    <row r="28" spans="1:6" x14ac:dyDescent="0.2">
      <c r="A28">
        <v>-29.413</v>
      </c>
      <c r="B28">
        <v>148.17099999999999</v>
      </c>
      <c r="C28">
        <v>-29.52</v>
      </c>
      <c r="D28">
        <v>135.608</v>
      </c>
      <c r="E28" s="18">
        <f t="shared" si="0"/>
        <v>148.17099999999999</v>
      </c>
      <c r="F28" s="18">
        <f t="shared" si="1"/>
        <v>135.608</v>
      </c>
    </row>
    <row r="29" spans="1:6" x14ac:dyDescent="0.2">
      <c r="A29">
        <v>-29.306000000000001</v>
      </c>
      <c r="B29">
        <v>149.292</v>
      </c>
      <c r="C29">
        <v>-29.413</v>
      </c>
      <c r="D29">
        <v>135.24100000000001</v>
      </c>
      <c r="E29" s="18">
        <f t="shared" si="0"/>
        <v>149.292</v>
      </c>
      <c r="F29" s="18">
        <f t="shared" si="1"/>
        <v>135.24100000000001</v>
      </c>
    </row>
    <row r="30" spans="1:6" x14ac:dyDescent="0.2">
      <c r="A30">
        <v>-29.199000000000002</v>
      </c>
      <c r="B30">
        <v>150.833</v>
      </c>
      <c r="C30">
        <v>-29.306000000000001</v>
      </c>
      <c r="D30">
        <v>135.85400000000001</v>
      </c>
      <c r="E30" s="18">
        <f t="shared" si="0"/>
        <v>150.833</v>
      </c>
      <c r="F30" s="18">
        <f t="shared" si="1"/>
        <v>135.85400000000001</v>
      </c>
    </row>
    <row r="31" spans="1:6" x14ac:dyDescent="0.2">
      <c r="A31">
        <v>-29.091000000000001</v>
      </c>
      <c r="B31">
        <v>153.51599999999999</v>
      </c>
      <c r="C31">
        <v>-29.199000000000002</v>
      </c>
      <c r="D31">
        <v>138.04499999999999</v>
      </c>
      <c r="E31" s="18">
        <f t="shared" si="0"/>
        <v>153.51599999999999</v>
      </c>
      <c r="F31" s="18">
        <f t="shared" si="1"/>
        <v>138.04499999999999</v>
      </c>
    </row>
    <row r="32" spans="1:6" x14ac:dyDescent="0.2">
      <c r="A32">
        <v>-28.983000000000001</v>
      </c>
      <c r="B32">
        <v>153.762</v>
      </c>
      <c r="C32">
        <v>-29.091000000000001</v>
      </c>
      <c r="D32">
        <v>140.28299999999999</v>
      </c>
      <c r="E32" s="18">
        <f t="shared" si="0"/>
        <v>153.762</v>
      </c>
      <c r="F32" s="18">
        <f t="shared" si="1"/>
        <v>140.28299999999999</v>
      </c>
    </row>
    <row r="33" spans="1:6" x14ac:dyDescent="0.2">
      <c r="A33">
        <v>-28.875</v>
      </c>
      <c r="B33">
        <v>157.02199999999999</v>
      </c>
      <c r="C33">
        <v>-28.983000000000001</v>
      </c>
      <c r="D33">
        <v>143.172</v>
      </c>
      <c r="E33" s="18">
        <f t="shared" si="0"/>
        <v>157.02199999999999</v>
      </c>
      <c r="F33" s="18">
        <f t="shared" si="1"/>
        <v>143.172</v>
      </c>
    </row>
    <row r="34" spans="1:6" x14ac:dyDescent="0.2">
      <c r="A34">
        <v>-28.766999999999999</v>
      </c>
      <c r="B34">
        <v>158.21600000000001</v>
      </c>
      <c r="C34">
        <v>-28.875</v>
      </c>
      <c r="D34">
        <v>146.405</v>
      </c>
      <c r="E34" s="18">
        <f t="shared" si="0"/>
        <v>158.21600000000001</v>
      </c>
      <c r="F34" s="18">
        <f t="shared" si="1"/>
        <v>146.405</v>
      </c>
    </row>
    <row r="35" spans="1:6" x14ac:dyDescent="0.2">
      <c r="A35">
        <v>-28.658000000000001</v>
      </c>
      <c r="B35">
        <v>159.10400000000001</v>
      </c>
      <c r="C35">
        <v>-28.766999999999999</v>
      </c>
      <c r="D35">
        <v>147.572</v>
      </c>
      <c r="E35" s="18">
        <f t="shared" si="0"/>
        <v>159.10400000000001</v>
      </c>
      <c r="F35" s="18">
        <f t="shared" si="1"/>
        <v>147.572</v>
      </c>
    </row>
    <row r="36" spans="1:6" x14ac:dyDescent="0.2">
      <c r="A36">
        <v>-28.55</v>
      </c>
      <c r="B36">
        <v>159.268</v>
      </c>
      <c r="C36">
        <v>-28.658000000000001</v>
      </c>
      <c r="D36">
        <v>150.65100000000001</v>
      </c>
      <c r="E36" s="18">
        <f t="shared" si="0"/>
        <v>159.268</v>
      </c>
      <c r="F36" s="18">
        <f t="shared" si="1"/>
        <v>150.65100000000001</v>
      </c>
    </row>
    <row r="37" spans="1:6" x14ac:dyDescent="0.2">
      <c r="A37">
        <v>-28.440999999999999</v>
      </c>
      <c r="B37">
        <v>161.75399999999999</v>
      </c>
      <c r="C37">
        <v>-28.55</v>
      </c>
      <c r="D37">
        <v>154.12799999999999</v>
      </c>
      <c r="E37" s="18">
        <f t="shared" si="0"/>
        <v>161.75399999999999</v>
      </c>
      <c r="F37" s="18">
        <f t="shared" si="1"/>
        <v>154.12799999999999</v>
      </c>
    </row>
    <row r="38" spans="1:6" x14ac:dyDescent="0.2">
      <c r="A38">
        <v>-28.332000000000001</v>
      </c>
      <c r="B38">
        <v>167.90799999999999</v>
      </c>
      <c r="C38">
        <v>-28.440999999999999</v>
      </c>
      <c r="D38">
        <v>156.333</v>
      </c>
      <c r="E38" s="18">
        <f t="shared" si="0"/>
        <v>167.90799999999999</v>
      </c>
      <c r="F38" s="18">
        <f t="shared" si="1"/>
        <v>156.333</v>
      </c>
    </row>
    <row r="39" spans="1:6" x14ac:dyDescent="0.2">
      <c r="A39">
        <v>-28.222000000000001</v>
      </c>
      <c r="B39">
        <v>168.51599999999999</v>
      </c>
      <c r="C39">
        <v>-28.332000000000001</v>
      </c>
      <c r="D39">
        <v>155.078</v>
      </c>
      <c r="E39" s="18">
        <f t="shared" si="0"/>
        <v>168.51599999999999</v>
      </c>
      <c r="F39" s="18">
        <f t="shared" si="1"/>
        <v>155.078</v>
      </c>
    </row>
    <row r="40" spans="1:6" x14ac:dyDescent="0.2">
      <c r="A40">
        <v>-28.113</v>
      </c>
      <c r="B40">
        <v>170.83199999999999</v>
      </c>
      <c r="C40">
        <v>-28.222000000000001</v>
      </c>
      <c r="D40">
        <v>157.44399999999999</v>
      </c>
      <c r="E40" s="18">
        <f t="shared" si="0"/>
        <v>170.83199999999999</v>
      </c>
      <c r="F40" s="18">
        <f t="shared" si="1"/>
        <v>157.44399999999999</v>
      </c>
    </row>
    <row r="41" spans="1:6" x14ac:dyDescent="0.2">
      <c r="A41">
        <v>-28.003</v>
      </c>
      <c r="B41">
        <v>172.78100000000001</v>
      </c>
      <c r="C41">
        <v>-28.113</v>
      </c>
      <c r="D41">
        <v>158.08199999999999</v>
      </c>
      <c r="E41" s="18">
        <f t="shared" si="0"/>
        <v>172.78100000000001</v>
      </c>
      <c r="F41" s="18">
        <f t="shared" si="1"/>
        <v>158.08199999999999</v>
      </c>
    </row>
    <row r="42" spans="1:6" x14ac:dyDescent="0.2">
      <c r="A42">
        <v>-27.893000000000001</v>
      </c>
      <c r="B42">
        <v>176.88800000000001</v>
      </c>
      <c r="C42">
        <v>-28.003</v>
      </c>
      <c r="D42">
        <v>157.59800000000001</v>
      </c>
      <c r="E42" s="18">
        <f t="shared" si="0"/>
        <v>176.88800000000001</v>
      </c>
      <c r="F42" s="18">
        <f t="shared" si="1"/>
        <v>157.59800000000001</v>
      </c>
    </row>
    <row r="43" spans="1:6" x14ac:dyDescent="0.2">
      <c r="A43">
        <v>-27.782</v>
      </c>
      <c r="B43">
        <v>173.952</v>
      </c>
      <c r="C43">
        <v>-27.893000000000001</v>
      </c>
      <c r="D43">
        <v>157.64500000000001</v>
      </c>
      <c r="E43" s="18">
        <f t="shared" si="0"/>
        <v>173.952</v>
      </c>
      <c r="F43" s="18">
        <f t="shared" si="1"/>
        <v>157.64500000000001</v>
      </c>
    </row>
    <row r="44" spans="1:6" x14ac:dyDescent="0.2">
      <c r="A44">
        <v>-27.672000000000001</v>
      </c>
      <c r="B44">
        <v>174.70599999999999</v>
      </c>
      <c r="C44">
        <v>-27.782</v>
      </c>
      <c r="D44">
        <v>161.786</v>
      </c>
      <c r="E44" s="18">
        <f t="shared" si="0"/>
        <v>174.70599999999999</v>
      </c>
      <c r="F44" s="18">
        <f t="shared" si="1"/>
        <v>161.786</v>
      </c>
    </row>
    <row r="45" spans="1:6" x14ac:dyDescent="0.2">
      <c r="A45">
        <v>-27.561</v>
      </c>
      <c r="B45">
        <v>178.30500000000001</v>
      </c>
      <c r="C45">
        <v>-27.672000000000001</v>
      </c>
      <c r="D45">
        <v>165.66800000000001</v>
      </c>
      <c r="E45" s="18">
        <f t="shared" si="0"/>
        <v>178.30500000000001</v>
      </c>
      <c r="F45" s="18">
        <f t="shared" si="1"/>
        <v>165.66800000000001</v>
      </c>
    </row>
    <row r="46" spans="1:6" x14ac:dyDescent="0.2">
      <c r="A46">
        <v>-27.45</v>
      </c>
      <c r="B46">
        <v>181.65</v>
      </c>
      <c r="C46">
        <v>-27.561</v>
      </c>
      <c r="D46">
        <v>165.922</v>
      </c>
      <c r="E46" s="18">
        <f t="shared" si="0"/>
        <v>181.65</v>
      </c>
      <c r="F46" s="18">
        <f t="shared" si="1"/>
        <v>165.922</v>
      </c>
    </row>
    <row r="47" spans="1:6" x14ac:dyDescent="0.2">
      <c r="A47">
        <v>-27.338999999999999</v>
      </c>
      <c r="B47">
        <v>181.50700000000001</v>
      </c>
      <c r="C47">
        <v>-27.45</v>
      </c>
      <c r="D47">
        <v>170.11500000000001</v>
      </c>
      <c r="E47" s="18">
        <f t="shared" si="0"/>
        <v>181.50700000000001</v>
      </c>
      <c r="F47" s="18">
        <f t="shared" si="1"/>
        <v>170.11500000000001</v>
      </c>
    </row>
    <row r="48" spans="1:6" x14ac:dyDescent="0.2">
      <c r="A48">
        <v>-27.228000000000002</v>
      </c>
      <c r="B48">
        <v>181.36500000000001</v>
      </c>
      <c r="C48">
        <v>-27.338999999999999</v>
      </c>
      <c r="D48">
        <v>174.16800000000001</v>
      </c>
      <c r="E48" s="18">
        <f t="shared" si="0"/>
        <v>181.36500000000001</v>
      </c>
      <c r="F48" s="18">
        <f t="shared" si="1"/>
        <v>174.16800000000001</v>
      </c>
    </row>
    <row r="49" spans="1:6" x14ac:dyDescent="0.2">
      <c r="A49">
        <v>-27.116</v>
      </c>
      <c r="B49">
        <v>183.57900000000001</v>
      </c>
      <c r="C49">
        <v>-27.228000000000002</v>
      </c>
      <c r="D49">
        <v>176.64099999999999</v>
      </c>
      <c r="E49" s="18">
        <f t="shared" si="0"/>
        <v>183.57900000000001</v>
      </c>
      <c r="F49" s="18">
        <f t="shared" si="1"/>
        <v>176.64099999999999</v>
      </c>
    </row>
    <row r="50" spans="1:6" x14ac:dyDescent="0.2">
      <c r="A50">
        <v>-27.004000000000001</v>
      </c>
      <c r="B50">
        <v>187.32499999999999</v>
      </c>
      <c r="C50">
        <v>-27.116</v>
      </c>
      <c r="D50">
        <v>175.47900000000001</v>
      </c>
      <c r="E50" s="18">
        <f t="shared" si="0"/>
        <v>187.32499999999999</v>
      </c>
      <c r="F50" s="18">
        <f t="shared" si="1"/>
        <v>175.47900000000001</v>
      </c>
    </row>
    <row r="51" spans="1:6" x14ac:dyDescent="0.2">
      <c r="A51">
        <v>-26.891999999999999</v>
      </c>
      <c r="B51">
        <v>192.762</v>
      </c>
      <c r="C51">
        <v>-27.004000000000001</v>
      </c>
      <c r="D51">
        <v>179.07900000000001</v>
      </c>
      <c r="E51" s="18">
        <f t="shared" si="0"/>
        <v>192.762</v>
      </c>
      <c r="F51" s="18">
        <f t="shared" si="1"/>
        <v>179.07900000000001</v>
      </c>
    </row>
    <row r="52" spans="1:6" x14ac:dyDescent="0.2">
      <c r="A52">
        <v>-26.78</v>
      </c>
      <c r="B52">
        <v>196.346</v>
      </c>
      <c r="C52">
        <v>-26.891999999999999</v>
      </c>
      <c r="D52">
        <v>181.857</v>
      </c>
      <c r="E52" s="18">
        <f t="shared" si="0"/>
        <v>196.346</v>
      </c>
      <c r="F52" s="18">
        <f t="shared" si="1"/>
        <v>181.857</v>
      </c>
    </row>
    <row r="53" spans="1:6" x14ac:dyDescent="0.2">
      <c r="A53">
        <v>-26.667000000000002</v>
      </c>
      <c r="B53">
        <v>196.161</v>
      </c>
      <c r="C53">
        <v>-26.78</v>
      </c>
      <c r="D53">
        <v>183.25200000000001</v>
      </c>
      <c r="E53" s="18">
        <f t="shared" si="0"/>
        <v>196.161</v>
      </c>
      <c r="F53" s="18">
        <f t="shared" si="1"/>
        <v>183.25200000000001</v>
      </c>
    </row>
    <row r="54" spans="1:6" x14ac:dyDescent="0.2">
      <c r="A54">
        <v>-26.553999999999998</v>
      </c>
      <c r="B54">
        <v>199.26</v>
      </c>
      <c r="C54">
        <v>-26.667000000000002</v>
      </c>
      <c r="D54">
        <v>183.78800000000001</v>
      </c>
      <c r="E54" s="18">
        <f t="shared" si="0"/>
        <v>199.26</v>
      </c>
      <c r="F54" s="18">
        <f t="shared" si="1"/>
        <v>183.78800000000001</v>
      </c>
    </row>
    <row r="55" spans="1:6" x14ac:dyDescent="0.2">
      <c r="A55">
        <v>-26.440999999999999</v>
      </c>
      <c r="B55">
        <v>202.96199999999999</v>
      </c>
      <c r="C55">
        <v>-26.553999999999998</v>
      </c>
      <c r="D55">
        <v>185.73500000000001</v>
      </c>
      <c r="E55" s="18">
        <f t="shared" si="0"/>
        <v>202.96199999999999</v>
      </c>
      <c r="F55" s="18">
        <f t="shared" si="1"/>
        <v>185.73500000000001</v>
      </c>
    </row>
    <row r="56" spans="1:6" x14ac:dyDescent="0.2">
      <c r="A56">
        <v>-26.327999999999999</v>
      </c>
      <c r="B56">
        <v>205.685</v>
      </c>
      <c r="C56">
        <v>-26.440999999999999</v>
      </c>
      <c r="D56">
        <v>187.614</v>
      </c>
      <c r="E56" s="18">
        <f t="shared" si="0"/>
        <v>205.685</v>
      </c>
      <c r="F56" s="18">
        <f t="shared" si="1"/>
        <v>187.614</v>
      </c>
    </row>
    <row r="57" spans="1:6" x14ac:dyDescent="0.2">
      <c r="A57">
        <v>-26.215</v>
      </c>
      <c r="B57">
        <v>206.09299999999999</v>
      </c>
      <c r="C57">
        <v>-26.327999999999999</v>
      </c>
      <c r="D57">
        <v>189.82</v>
      </c>
      <c r="E57" s="18">
        <f t="shared" si="0"/>
        <v>206.09299999999999</v>
      </c>
      <c r="F57" s="18">
        <f t="shared" si="1"/>
        <v>189.82</v>
      </c>
    </row>
    <row r="58" spans="1:6" x14ac:dyDescent="0.2">
      <c r="A58">
        <v>-26.100999999999999</v>
      </c>
      <c r="B58">
        <v>208.4</v>
      </c>
      <c r="C58">
        <v>-26.215</v>
      </c>
      <c r="D58">
        <v>191.452</v>
      </c>
      <c r="E58" s="18">
        <f t="shared" si="0"/>
        <v>208.4</v>
      </c>
      <c r="F58" s="18">
        <f t="shared" si="1"/>
        <v>191.452</v>
      </c>
    </row>
    <row r="59" spans="1:6" x14ac:dyDescent="0.2">
      <c r="A59">
        <v>-25.986999999999998</v>
      </c>
      <c r="B59">
        <v>211.47399999999999</v>
      </c>
      <c r="C59">
        <v>-26.100999999999999</v>
      </c>
      <c r="D59">
        <v>194.75299999999999</v>
      </c>
      <c r="E59" s="18">
        <f t="shared" si="0"/>
        <v>211.47399999999999</v>
      </c>
      <c r="F59" s="18">
        <f t="shared" si="1"/>
        <v>194.75299999999999</v>
      </c>
    </row>
    <row r="60" spans="1:6" x14ac:dyDescent="0.2">
      <c r="A60">
        <v>-25.873000000000001</v>
      </c>
      <c r="B60">
        <v>213.47499999999999</v>
      </c>
      <c r="C60">
        <v>-25.986999999999998</v>
      </c>
      <c r="D60">
        <v>198.42500000000001</v>
      </c>
      <c r="E60" s="18">
        <f t="shared" si="0"/>
        <v>213.47499999999999</v>
      </c>
      <c r="F60" s="18">
        <f t="shared" si="1"/>
        <v>198.42500000000001</v>
      </c>
    </row>
    <row r="61" spans="1:6" x14ac:dyDescent="0.2">
      <c r="A61">
        <v>-25.759</v>
      </c>
      <c r="B61">
        <v>217.071</v>
      </c>
      <c r="C61">
        <v>-25.873000000000001</v>
      </c>
      <c r="D61">
        <v>201.352</v>
      </c>
      <c r="E61" s="18">
        <f t="shared" si="0"/>
        <v>217.071</v>
      </c>
      <c r="F61" s="18">
        <f t="shared" si="1"/>
        <v>201.352</v>
      </c>
    </row>
    <row r="62" spans="1:6" x14ac:dyDescent="0.2">
      <c r="A62">
        <v>-25.643999999999998</v>
      </c>
      <c r="B62">
        <v>218.989</v>
      </c>
      <c r="C62">
        <v>-25.759</v>
      </c>
      <c r="D62">
        <v>205.095</v>
      </c>
      <c r="E62" s="18">
        <f t="shared" si="0"/>
        <v>218.989</v>
      </c>
      <c r="F62" s="18">
        <f t="shared" si="1"/>
        <v>205.095</v>
      </c>
    </row>
    <row r="63" spans="1:6" x14ac:dyDescent="0.2">
      <c r="A63">
        <v>-25.53</v>
      </c>
      <c r="B63">
        <v>223.59700000000001</v>
      </c>
      <c r="C63">
        <v>-25.643999999999998</v>
      </c>
      <c r="D63">
        <v>210.25399999999999</v>
      </c>
      <c r="E63" s="18">
        <f t="shared" si="0"/>
        <v>223.59700000000001</v>
      </c>
      <c r="F63" s="18">
        <f t="shared" si="1"/>
        <v>210.25399999999999</v>
      </c>
    </row>
    <row r="64" spans="1:6" x14ac:dyDescent="0.2">
      <c r="A64">
        <v>-25.414999999999999</v>
      </c>
      <c r="B64">
        <v>224.55099999999999</v>
      </c>
      <c r="C64">
        <v>-25.53</v>
      </c>
      <c r="D64">
        <v>213.34299999999999</v>
      </c>
      <c r="E64" s="18">
        <f t="shared" si="0"/>
        <v>224.55099999999999</v>
      </c>
      <c r="F64" s="18">
        <f t="shared" si="1"/>
        <v>213.34299999999999</v>
      </c>
    </row>
    <row r="65" spans="1:6" x14ac:dyDescent="0.2">
      <c r="A65">
        <v>-25.298999999999999</v>
      </c>
      <c r="B65">
        <v>228.07599999999999</v>
      </c>
      <c r="C65">
        <v>-25.414999999999999</v>
      </c>
      <c r="D65">
        <v>218.50399999999999</v>
      </c>
      <c r="E65" s="18">
        <f t="shared" si="0"/>
        <v>228.07599999999999</v>
      </c>
      <c r="F65" s="18">
        <f t="shared" si="1"/>
        <v>218.50399999999999</v>
      </c>
    </row>
    <row r="66" spans="1:6" x14ac:dyDescent="0.2">
      <c r="A66">
        <v>-25.184000000000001</v>
      </c>
      <c r="B66">
        <v>227.48099999999999</v>
      </c>
      <c r="C66">
        <v>-25.298999999999999</v>
      </c>
      <c r="D66">
        <v>221.93700000000001</v>
      </c>
      <c r="E66" s="18">
        <f t="shared" ref="E66:E129" si="2">B66*$G$2</f>
        <v>227.48099999999999</v>
      </c>
      <c r="F66" s="18">
        <f t="shared" ref="F66:F129" si="3">D66*$G$2</f>
        <v>221.93700000000001</v>
      </c>
    </row>
    <row r="67" spans="1:6" x14ac:dyDescent="0.2">
      <c r="A67">
        <v>-25.068000000000001</v>
      </c>
      <c r="B67">
        <v>234.52099999999999</v>
      </c>
      <c r="C67">
        <v>-25.184000000000001</v>
      </c>
      <c r="D67">
        <v>226.607</v>
      </c>
      <c r="E67" s="18">
        <f t="shared" si="2"/>
        <v>234.52099999999999</v>
      </c>
      <c r="F67" s="18">
        <f t="shared" si="3"/>
        <v>226.607</v>
      </c>
    </row>
    <row r="68" spans="1:6" x14ac:dyDescent="0.2">
      <c r="A68">
        <v>-24.952999999999999</v>
      </c>
      <c r="B68">
        <v>239.78200000000001</v>
      </c>
      <c r="C68">
        <v>-25.068000000000001</v>
      </c>
      <c r="D68">
        <v>227.708</v>
      </c>
      <c r="E68" s="18">
        <f t="shared" si="2"/>
        <v>239.78200000000001</v>
      </c>
      <c r="F68" s="18">
        <f t="shared" si="3"/>
        <v>227.708</v>
      </c>
    </row>
    <row r="69" spans="1:6" x14ac:dyDescent="0.2">
      <c r="A69">
        <v>-24.835999999999999</v>
      </c>
      <c r="B69">
        <v>243.60499999999999</v>
      </c>
      <c r="C69">
        <v>-24.952999999999999</v>
      </c>
      <c r="D69">
        <v>230.21700000000001</v>
      </c>
      <c r="E69" s="18">
        <f t="shared" si="2"/>
        <v>243.60499999999999</v>
      </c>
      <c r="F69" s="18">
        <f t="shared" si="3"/>
        <v>230.21700000000001</v>
      </c>
    </row>
    <row r="70" spans="1:6" x14ac:dyDescent="0.2">
      <c r="A70">
        <v>-24.72</v>
      </c>
      <c r="B70">
        <v>245.40799999999999</v>
      </c>
      <c r="C70">
        <v>-24.835999999999999</v>
      </c>
      <c r="D70">
        <v>231.68199999999999</v>
      </c>
      <c r="E70" s="18">
        <f t="shared" si="2"/>
        <v>245.40799999999999</v>
      </c>
      <c r="F70" s="18">
        <f t="shared" si="3"/>
        <v>231.68199999999999</v>
      </c>
    </row>
    <row r="71" spans="1:6" x14ac:dyDescent="0.2">
      <c r="A71">
        <v>-24.603999999999999</v>
      </c>
      <c r="B71">
        <v>253.34399999999999</v>
      </c>
      <c r="C71">
        <v>-24.72</v>
      </c>
      <c r="D71">
        <v>236.05799999999999</v>
      </c>
      <c r="E71" s="18">
        <f t="shared" si="2"/>
        <v>253.34399999999999</v>
      </c>
      <c r="F71" s="18">
        <f t="shared" si="3"/>
        <v>236.05799999999999</v>
      </c>
    </row>
    <row r="72" spans="1:6" x14ac:dyDescent="0.2">
      <c r="A72">
        <v>-24.486999999999998</v>
      </c>
      <c r="B72">
        <v>257.69</v>
      </c>
      <c r="C72">
        <v>-24.603999999999999</v>
      </c>
      <c r="D72">
        <v>240.19399999999999</v>
      </c>
      <c r="E72" s="18">
        <f t="shared" si="2"/>
        <v>257.69</v>
      </c>
      <c r="F72" s="18">
        <f t="shared" si="3"/>
        <v>240.19399999999999</v>
      </c>
    </row>
    <row r="73" spans="1:6" x14ac:dyDescent="0.2">
      <c r="A73">
        <v>-24.37</v>
      </c>
      <c r="B73">
        <v>261.10000000000002</v>
      </c>
      <c r="C73">
        <v>-24.486999999999998</v>
      </c>
      <c r="D73">
        <v>244.2</v>
      </c>
      <c r="E73" s="18">
        <f t="shared" si="2"/>
        <v>261.10000000000002</v>
      </c>
      <c r="F73" s="18">
        <f t="shared" si="3"/>
        <v>244.2</v>
      </c>
    </row>
    <row r="74" spans="1:6" x14ac:dyDescent="0.2">
      <c r="A74">
        <v>-24.253</v>
      </c>
      <c r="B74">
        <v>265.82900000000001</v>
      </c>
      <c r="C74">
        <v>-24.37</v>
      </c>
      <c r="D74">
        <v>243.89699999999999</v>
      </c>
      <c r="E74" s="18">
        <f t="shared" si="2"/>
        <v>265.82900000000001</v>
      </c>
      <c r="F74" s="18">
        <f t="shared" si="3"/>
        <v>243.89699999999999</v>
      </c>
    </row>
    <row r="75" spans="1:6" x14ac:dyDescent="0.2">
      <c r="A75">
        <v>-24.135999999999999</v>
      </c>
      <c r="B75">
        <v>270.26600000000002</v>
      </c>
      <c r="C75">
        <v>-24.253</v>
      </c>
      <c r="D75">
        <v>247.23099999999999</v>
      </c>
      <c r="E75" s="18">
        <f t="shared" si="2"/>
        <v>270.26600000000002</v>
      </c>
      <c r="F75" s="18">
        <f t="shared" si="3"/>
        <v>247.23099999999999</v>
      </c>
    </row>
    <row r="76" spans="1:6" x14ac:dyDescent="0.2">
      <c r="A76">
        <v>-24.018000000000001</v>
      </c>
      <c r="B76">
        <v>271.38400000000001</v>
      </c>
      <c r="C76">
        <v>-24.135999999999999</v>
      </c>
      <c r="D76">
        <v>249.42699999999999</v>
      </c>
      <c r="E76" s="18">
        <f t="shared" si="2"/>
        <v>271.38400000000001</v>
      </c>
      <c r="F76" s="18">
        <f t="shared" si="3"/>
        <v>249.42699999999999</v>
      </c>
    </row>
    <row r="77" spans="1:6" x14ac:dyDescent="0.2">
      <c r="A77">
        <v>-23.9</v>
      </c>
      <c r="B77">
        <v>277.267</v>
      </c>
      <c r="C77">
        <v>-24.018000000000001</v>
      </c>
      <c r="D77">
        <v>253.26</v>
      </c>
      <c r="E77" s="18">
        <f t="shared" si="2"/>
        <v>277.267</v>
      </c>
      <c r="F77" s="18">
        <f t="shared" si="3"/>
        <v>253.26</v>
      </c>
    </row>
    <row r="78" spans="1:6" x14ac:dyDescent="0.2">
      <c r="A78">
        <v>-23.782</v>
      </c>
      <c r="B78">
        <v>279.99900000000002</v>
      </c>
      <c r="C78">
        <v>-23.9</v>
      </c>
      <c r="D78">
        <v>257.28399999999999</v>
      </c>
      <c r="E78" s="18">
        <f t="shared" si="2"/>
        <v>279.99900000000002</v>
      </c>
      <c r="F78" s="18">
        <f t="shared" si="3"/>
        <v>257.28399999999999</v>
      </c>
    </row>
    <row r="79" spans="1:6" x14ac:dyDescent="0.2">
      <c r="A79">
        <v>-23.664000000000001</v>
      </c>
      <c r="B79">
        <v>286.61900000000003</v>
      </c>
      <c r="C79">
        <v>-23.782</v>
      </c>
      <c r="D79">
        <v>261.65699999999998</v>
      </c>
      <c r="E79" s="18">
        <f t="shared" si="2"/>
        <v>286.61900000000003</v>
      </c>
      <c r="F79" s="18">
        <f t="shared" si="3"/>
        <v>261.65699999999998</v>
      </c>
    </row>
    <row r="80" spans="1:6" x14ac:dyDescent="0.2">
      <c r="A80">
        <v>-23.545999999999999</v>
      </c>
      <c r="B80">
        <v>293.15100000000001</v>
      </c>
      <c r="C80">
        <v>-23.664000000000001</v>
      </c>
      <c r="D80">
        <v>265.37400000000002</v>
      </c>
      <c r="E80" s="18">
        <f t="shared" si="2"/>
        <v>293.15100000000001</v>
      </c>
      <c r="F80" s="18">
        <f t="shared" si="3"/>
        <v>265.37400000000002</v>
      </c>
    </row>
    <row r="81" spans="1:6" x14ac:dyDescent="0.2">
      <c r="A81">
        <v>-23.427</v>
      </c>
      <c r="B81">
        <v>302.113</v>
      </c>
      <c r="C81">
        <v>-23.545999999999999</v>
      </c>
      <c r="D81">
        <v>272.22699999999998</v>
      </c>
      <c r="E81" s="18">
        <f t="shared" si="2"/>
        <v>302.113</v>
      </c>
      <c r="F81" s="18">
        <f t="shared" si="3"/>
        <v>272.22699999999998</v>
      </c>
    </row>
    <row r="82" spans="1:6" x14ac:dyDescent="0.2">
      <c r="A82">
        <v>-23.308</v>
      </c>
      <c r="B82">
        <v>306.11200000000002</v>
      </c>
      <c r="C82">
        <v>-23.427</v>
      </c>
      <c r="D82">
        <v>279.72500000000002</v>
      </c>
      <c r="E82" s="18">
        <f t="shared" si="2"/>
        <v>306.11200000000002</v>
      </c>
      <c r="F82" s="18">
        <f t="shared" si="3"/>
        <v>279.72500000000002</v>
      </c>
    </row>
    <row r="83" spans="1:6" x14ac:dyDescent="0.2">
      <c r="A83">
        <v>-23.189</v>
      </c>
      <c r="B83">
        <v>312.07299999999998</v>
      </c>
      <c r="C83">
        <v>-23.308</v>
      </c>
      <c r="D83">
        <v>284.30700000000002</v>
      </c>
      <c r="E83" s="18">
        <f t="shared" si="2"/>
        <v>312.07299999999998</v>
      </c>
      <c r="F83" s="18">
        <f t="shared" si="3"/>
        <v>284.30700000000002</v>
      </c>
    </row>
    <row r="84" spans="1:6" x14ac:dyDescent="0.2">
      <c r="A84">
        <v>-23.07</v>
      </c>
      <c r="B84">
        <v>315.50700000000001</v>
      </c>
      <c r="C84">
        <v>-23.189</v>
      </c>
      <c r="D84">
        <v>287.14499999999998</v>
      </c>
      <c r="E84" s="18">
        <f t="shared" si="2"/>
        <v>315.50700000000001</v>
      </c>
      <c r="F84" s="18">
        <f t="shared" si="3"/>
        <v>287.14499999999998</v>
      </c>
    </row>
    <row r="85" spans="1:6" x14ac:dyDescent="0.2">
      <c r="A85">
        <v>-22.95</v>
      </c>
      <c r="B85">
        <v>320.428</v>
      </c>
      <c r="C85">
        <v>-23.07</v>
      </c>
      <c r="D85">
        <v>291.113</v>
      </c>
      <c r="E85" s="18">
        <f t="shared" si="2"/>
        <v>320.428</v>
      </c>
      <c r="F85" s="18">
        <f t="shared" si="3"/>
        <v>291.113</v>
      </c>
    </row>
    <row r="86" spans="1:6" x14ac:dyDescent="0.2">
      <c r="A86">
        <v>-22.83</v>
      </c>
      <c r="B86">
        <v>325.78899999999999</v>
      </c>
      <c r="C86">
        <v>-22.95</v>
      </c>
      <c r="D86">
        <v>295.113</v>
      </c>
      <c r="E86" s="18">
        <f t="shared" si="2"/>
        <v>325.78899999999999</v>
      </c>
      <c r="F86" s="18">
        <f t="shared" si="3"/>
        <v>295.113</v>
      </c>
    </row>
    <row r="87" spans="1:6" x14ac:dyDescent="0.2">
      <c r="A87">
        <v>-22.71</v>
      </c>
      <c r="B87">
        <v>332.31</v>
      </c>
      <c r="C87">
        <v>-22.83</v>
      </c>
      <c r="D87">
        <v>299.24799999999999</v>
      </c>
      <c r="E87" s="18">
        <f t="shared" si="2"/>
        <v>332.31</v>
      </c>
      <c r="F87" s="18">
        <f t="shared" si="3"/>
        <v>299.24799999999999</v>
      </c>
    </row>
    <row r="88" spans="1:6" x14ac:dyDescent="0.2">
      <c r="A88">
        <v>-22.59</v>
      </c>
      <c r="B88">
        <v>340.44600000000003</v>
      </c>
      <c r="C88">
        <v>-22.71</v>
      </c>
      <c r="D88">
        <v>304.18799999999999</v>
      </c>
      <c r="E88" s="18">
        <f t="shared" si="2"/>
        <v>340.44600000000003</v>
      </c>
      <c r="F88" s="18">
        <f t="shared" si="3"/>
        <v>304.18799999999999</v>
      </c>
    </row>
    <row r="89" spans="1:6" x14ac:dyDescent="0.2">
      <c r="A89">
        <v>-22.47</v>
      </c>
      <c r="B89">
        <v>346.12799999999999</v>
      </c>
      <c r="C89">
        <v>-22.59</v>
      </c>
      <c r="D89">
        <v>312.08800000000002</v>
      </c>
      <c r="E89" s="18">
        <f t="shared" si="2"/>
        <v>346.12799999999999</v>
      </c>
      <c r="F89" s="18">
        <f t="shared" si="3"/>
        <v>312.08800000000002</v>
      </c>
    </row>
    <row r="90" spans="1:6" x14ac:dyDescent="0.2">
      <c r="A90">
        <v>-22.349</v>
      </c>
      <c r="B90">
        <v>351.06400000000002</v>
      </c>
      <c r="C90">
        <v>-22.47</v>
      </c>
      <c r="D90">
        <v>318.40899999999999</v>
      </c>
      <c r="E90" s="18">
        <f t="shared" si="2"/>
        <v>351.06400000000002</v>
      </c>
      <c r="F90" s="18">
        <f t="shared" si="3"/>
        <v>318.40899999999999</v>
      </c>
    </row>
    <row r="91" spans="1:6" x14ac:dyDescent="0.2">
      <c r="A91">
        <v>-22.228999999999999</v>
      </c>
      <c r="B91">
        <v>358.53</v>
      </c>
      <c r="C91">
        <v>-22.349</v>
      </c>
      <c r="D91">
        <v>323.315</v>
      </c>
      <c r="E91" s="18">
        <f t="shared" si="2"/>
        <v>358.53</v>
      </c>
      <c r="F91" s="18">
        <f t="shared" si="3"/>
        <v>323.315</v>
      </c>
    </row>
    <row r="92" spans="1:6" x14ac:dyDescent="0.2">
      <c r="A92">
        <v>-22.108000000000001</v>
      </c>
      <c r="B92">
        <v>366.87599999999998</v>
      </c>
      <c r="C92">
        <v>-22.228999999999999</v>
      </c>
      <c r="D92">
        <v>330.13799999999998</v>
      </c>
      <c r="E92" s="18">
        <f t="shared" si="2"/>
        <v>366.87599999999998</v>
      </c>
      <c r="F92" s="18">
        <f t="shared" si="3"/>
        <v>330.13799999999998</v>
      </c>
    </row>
    <row r="93" spans="1:6" x14ac:dyDescent="0.2">
      <c r="A93">
        <v>-21.986999999999998</v>
      </c>
      <c r="B93">
        <v>371.92899999999997</v>
      </c>
      <c r="C93">
        <v>-22.108000000000001</v>
      </c>
      <c r="D93">
        <v>337.38499999999999</v>
      </c>
      <c r="E93" s="18">
        <f t="shared" si="2"/>
        <v>371.92899999999997</v>
      </c>
      <c r="F93" s="18">
        <f t="shared" si="3"/>
        <v>337.38499999999999</v>
      </c>
    </row>
    <row r="94" spans="1:6" x14ac:dyDescent="0.2">
      <c r="A94">
        <v>-21.864999999999998</v>
      </c>
      <c r="B94">
        <v>379.89699999999999</v>
      </c>
      <c r="C94">
        <v>-21.986999999999998</v>
      </c>
      <c r="D94">
        <v>344.851</v>
      </c>
      <c r="E94" s="18">
        <f t="shared" si="2"/>
        <v>379.89699999999999</v>
      </c>
      <c r="F94" s="18">
        <f t="shared" si="3"/>
        <v>344.851</v>
      </c>
    </row>
    <row r="95" spans="1:6" x14ac:dyDescent="0.2">
      <c r="A95">
        <v>-21.744</v>
      </c>
      <c r="B95">
        <v>391.11200000000002</v>
      </c>
      <c r="C95">
        <v>-21.864999999999998</v>
      </c>
      <c r="D95">
        <v>352.58499999999998</v>
      </c>
      <c r="E95" s="18">
        <f t="shared" si="2"/>
        <v>391.11200000000002</v>
      </c>
      <c r="F95" s="18">
        <f t="shared" si="3"/>
        <v>352.58499999999998</v>
      </c>
    </row>
    <row r="96" spans="1:6" x14ac:dyDescent="0.2">
      <c r="A96">
        <v>-21.622</v>
      </c>
      <c r="B96">
        <v>400.50799999999998</v>
      </c>
      <c r="C96">
        <v>-21.744</v>
      </c>
      <c r="D96">
        <v>358.916</v>
      </c>
      <c r="E96" s="18">
        <f t="shared" si="2"/>
        <v>400.50799999999998</v>
      </c>
      <c r="F96" s="18">
        <f t="shared" si="3"/>
        <v>358.916</v>
      </c>
    </row>
    <row r="97" spans="1:6" x14ac:dyDescent="0.2">
      <c r="A97">
        <v>-21.5</v>
      </c>
      <c r="B97">
        <v>409.75700000000001</v>
      </c>
      <c r="C97">
        <v>-21.622</v>
      </c>
      <c r="D97">
        <v>363.50200000000001</v>
      </c>
      <c r="E97" s="18">
        <f t="shared" si="2"/>
        <v>409.75700000000001</v>
      </c>
      <c r="F97" s="18">
        <f t="shared" si="3"/>
        <v>363.50200000000001</v>
      </c>
    </row>
    <row r="98" spans="1:6" x14ac:dyDescent="0.2">
      <c r="A98">
        <v>-21.378</v>
      </c>
      <c r="B98">
        <v>419.66399999999999</v>
      </c>
      <c r="C98">
        <v>-21.5</v>
      </c>
      <c r="D98">
        <v>371.48700000000002</v>
      </c>
      <c r="E98" s="18">
        <f t="shared" si="2"/>
        <v>419.66399999999999</v>
      </c>
      <c r="F98" s="18">
        <f t="shared" si="3"/>
        <v>371.48700000000002</v>
      </c>
    </row>
    <row r="99" spans="1:6" x14ac:dyDescent="0.2">
      <c r="A99">
        <v>-21.254999999999999</v>
      </c>
      <c r="B99">
        <v>429.62400000000002</v>
      </c>
      <c r="C99">
        <v>-21.378</v>
      </c>
      <c r="D99">
        <v>380.83800000000002</v>
      </c>
      <c r="E99" s="18">
        <f t="shared" si="2"/>
        <v>429.62400000000002</v>
      </c>
      <c r="F99" s="18">
        <f t="shared" si="3"/>
        <v>380.83800000000002</v>
      </c>
    </row>
    <row r="100" spans="1:6" x14ac:dyDescent="0.2">
      <c r="A100">
        <v>-21.132000000000001</v>
      </c>
      <c r="B100">
        <v>438.48899999999998</v>
      </c>
      <c r="C100">
        <v>-21.254999999999999</v>
      </c>
      <c r="D100">
        <v>390.89499999999998</v>
      </c>
      <c r="E100" s="18">
        <f t="shared" si="2"/>
        <v>438.48899999999998</v>
      </c>
      <c r="F100" s="18">
        <f t="shared" si="3"/>
        <v>390.89499999999998</v>
      </c>
    </row>
    <row r="101" spans="1:6" x14ac:dyDescent="0.2">
      <c r="A101">
        <v>-21.01</v>
      </c>
      <c r="B101">
        <v>449.55200000000002</v>
      </c>
      <c r="C101">
        <v>-21.132000000000001</v>
      </c>
      <c r="D101">
        <v>400.654</v>
      </c>
      <c r="E101" s="18">
        <f t="shared" si="2"/>
        <v>449.55200000000002</v>
      </c>
      <c r="F101" s="18">
        <f t="shared" si="3"/>
        <v>400.654</v>
      </c>
    </row>
    <row r="102" spans="1:6" x14ac:dyDescent="0.2">
      <c r="A102">
        <v>-20.887</v>
      </c>
      <c r="B102">
        <v>459.67</v>
      </c>
      <c r="C102">
        <v>-21.01</v>
      </c>
      <c r="D102">
        <v>409.96899999999999</v>
      </c>
      <c r="E102" s="18">
        <f t="shared" si="2"/>
        <v>459.67</v>
      </c>
      <c r="F102" s="18">
        <f t="shared" si="3"/>
        <v>409.96899999999999</v>
      </c>
    </row>
    <row r="103" spans="1:6" x14ac:dyDescent="0.2">
      <c r="A103">
        <v>-20.763000000000002</v>
      </c>
      <c r="B103">
        <v>470.137</v>
      </c>
      <c r="C103">
        <v>-20.887</v>
      </c>
      <c r="D103">
        <v>418.19799999999998</v>
      </c>
      <c r="E103" s="18">
        <f t="shared" si="2"/>
        <v>470.137</v>
      </c>
      <c r="F103" s="18">
        <f t="shared" si="3"/>
        <v>418.19799999999998</v>
      </c>
    </row>
    <row r="104" spans="1:6" x14ac:dyDescent="0.2">
      <c r="A104">
        <v>-20.64</v>
      </c>
      <c r="B104">
        <v>480.90100000000001</v>
      </c>
      <c r="C104">
        <v>-20.763000000000002</v>
      </c>
      <c r="D104">
        <v>427.47800000000001</v>
      </c>
      <c r="E104" s="18">
        <f t="shared" si="2"/>
        <v>480.90100000000001</v>
      </c>
      <c r="F104" s="18">
        <f t="shared" si="3"/>
        <v>427.47800000000001</v>
      </c>
    </row>
    <row r="105" spans="1:6" x14ac:dyDescent="0.2">
      <c r="A105">
        <v>-20.515999999999998</v>
      </c>
      <c r="B105">
        <v>494.476</v>
      </c>
      <c r="C105">
        <v>-20.64</v>
      </c>
      <c r="D105">
        <v>438.29700000000003</v>
      </c>
      <c r="E105" s="18">
        <f t="shared" si="2"/>
        <v>494.476</v>
      </c>
      <c r="F105" s="18">
        <f t="shared" si="3"/>
        <v>438.29700000000003</v>
      </c>
    </row>
    <row r="106" spans="1:6" x14ac:dyDescent="0.2">
      <c r="A106">
        <v>-20.391999999999999</v>
      </c>
      <c r="B106">
        <v>508.43099999999998</v>
      </c>
      <c r="C106">
        <v>-20.515999999999998</v>
      </c>
      <c r="D106">
        <v>448.27699999999999</v>
      </c>
      <c r="E106" s="18">
        <f t="shared" si="2"/>
        <v>508.43099999999998</v>
      </c>
      <c r="F106" s="18">
        <f t="shared" si="3"/>
        <v>448.27699999999999</v>
      </c>
    </row>
    <row r="107" spans="1:6" x14ac:dyDescent="0.2">
      <c r="A107">
        <v>-20.268000000000001</v>
      </c>
      <c r="B107">
        <v>524.23500000000001</v>
      </c>
      <c r="C107">
        <v>-20.391999999999999</v>
      </c>
      <c r="D107">
        <v>458.95</v>
      </c>
      <c r="E107" s="18">
        <f t="shared" si="2"/>
        <v>524.23500000000001</v>
      </c>
      <c r="F107" s="18">
        <f t="shared" si="3"/>
        <v>458.95</v>
      </c>
    </row>
    <row r="108" spans="1:6" x14ac:dyDescent="0.2">
      <c r="A108">
        <v>-20.143999999999998</v>
      </c>
      <c r="B108">
        <v>539.42899999999997</v>
      </c>
      <c r="C108">
        <v>-20.268000000000001</v>
      </c>
      <c r="D108">
        <v>470.16300000000001</v>
      </c>
      <c r="E108" s="18">
        <f t="shared" si="2"/>
        <v>539.42899999999997</v>
      </c>
      <c r="F108" s="18">
        <f t="shared" si="3"/>
        <v>470.16300000000001</v>
      </c>
    </row>
    <row r="109" spans="1:6" x14ac:dyDescent="0.2">
      <c r="A109">
        <v>-20.02</v>
      </c>
      <c r="B109">
        <v>553.42999999999995</v>
      </c>
      <c r="C109">
        <v>-20.143999999999998</v>
      </c>
      <c r="D109">
        <v>483.52800000000002</v>
      </c>
      <c r="E109" s="18">
        <f t="shared" si="2"/>
        <v>553.42999999999995</v>
      </c>
      <c r="F109" s="18">
        <f t="shared" si="3"/>
        <v>483.52800000000002</v>
      </c>
    </row>
    <row r="110" spans="1:6" x14ac:dyDescent="0.2">
      <c r="A110">
        <v>-19.895</v>
      </c>
      <c r="B110">
        <v>569.51300000000003</v>
      </c>
      <c r="C110">
        <v>-20.02</v>
      </c>
      <c r="D110">
        <v>495.17200000000003</v>
      </c>
      <c r="E110" s="18">
        <f t="shared" si="2"/>
        <v>569.51300000000003</v>
      </c>
      <c r="F110" s="18">
        <f t="shared" si="3"/>
        <v>495.17200000000003</v>
      </c>
    </row>
    <row r="111" spans="1:6" x14ac:dyDescent="0.2">
      <c r="A111">
        <v>-19.77</v>
      </c>
      <c r="B111">
        <v>585.08600000000001</v>
      </c>
      <c r="C111">
        <v>-19.895</v>
      </c>
      <c r="D111">
        <v>505.05900000000003</v>
      </c>
      <c r="E111" s="18">
        <f t="shared" si="2"/>
        <v>585.08600000000001</v>
      </c>
      <c r="F111" s="18">
        <f t="shared" si="3"/>
        <v>505.05900000000003</v>
      </c>
    </row>
    <row r="112" spans="1:6" x14ac:dyDescent="0.2">
      <c r="A112">
        <v>-19.645</v>
      </c>
      <c r="B112">
        <v>603.45100000000002</v>
      </c>
      <c r="C112">
        <v>-19.77</v>
      </c>
      <c r="D112">
        <v>517.91600000000005</v>
      </c>
      <c r="E112" s="18">
        <f t="shared" si="2"/>
        <v>603.45100000000002</v>
      </c>
      <c r="F112" s="18">
        <f t="shared" si="3"/>
        <v>517.91600000000005</v>
      </c>
    </row>
    <row r="113" spans="1:6" x14ac:dyDescent="0.2">
      <c r="A113">
        <v>-19.52</v>
      </c>
      <c r="B113">
        <v>621.58900000000006</v>
      </c>
      <c r="C113">
        <v>-19.645</v>
      </c>
      <c r="D113">
        <v>530.32899999999995</v>
      </c>
      <c r="E113" s="18">
        <f t="shared" si="2"/>
        <v>621.58900000000006</v>
      </c>
      <c r="F113" s="18">
        <f t="shared" si="3"/>
        <v>530.32899999999995</v>
      </c>
    </row>
    <row r="114" spans="1:6" x14ac:dyDescent="0.2">
      <c r="A114">
        <v>-19.395</v>
      </c>
      <c r="B114">
        <v>641.096</v>
      </c>
      <c r="C114">
        <v>-19.52</v>
      </c>
      <c r="D114">
        <v>541.28399999999999</v>
      </c>
      <c r="E114" s="18">
        <f t="shared" si="2"/>
        <v>641.096</v>
      </c>
      <c r="F114" s="18">
        <f t="shared" si="3"/>
        <v>541.28399999999999</v>
      </c>
    </row>
    <row r="115" spans="1:6" x14ac:dyDescent="0.2">
      <c r="A115">
        <v>-19.268999999999998</v>
      </c>
      <c r="B115">
        <v>659.79399999999998</v>
      </c>
      <c r="C115">
        <v>-19.395</v>
      </c>
      <c r="D115">
        <v>555.76400000000001</v>
      </c>
      <c r="E115" s="18">
        <f t="shared" si="2"/>
        <v>659.79399999999998</v>
      </c>
      <c r="F115" s="18">
        <f t="shared" si="3"/>
        <v>555.76400000000001</v>
      </c>
    </row>
    <row r="116" spans="1:6" x14ac:dyDescent="0.2">
      <c r="A116">
        <v>-19.143000000000001</v>
      </c>
      <c r="B116">
        <v>681.63099999999997</v>
      </c>
      <c r="C116">
        <v>-19.268999999999998</v>
      </c>
      <c r="D116">
        <v>572.73400000000004</v>
      </c>
      <c r="E116" s="18">
        <f t="shared" si="2"/>
        <v>681.63099999999997</v>
      </c>
      <c r="F116" s="18">
        <f t="shared" si="3"/>
        <v>572.73400000000004</v>
      </c>
    </row>
    <row r="117" spans="1:6" x14ac:dyDescent="0.2">
      <c r="A117">
        <v>-19.016999999999999</v>
      </c>
      <c r="B117">
        <v>707.87900000000002</v>
      </c>
      <c r="C117">
        <v>-19.143000000000001</v>
      </c>
      <c r="D117">
        <v>588.66800000000001</v>
      </c>
      <c r="E117" s="18">
        <f t="shared" si="2"/>
        <v>707.87900000000002</v>
      </c>
      <c r="F117" s="18">
        <f t="shared" si="3"/>
        <v>588.66800000000001</v>
      </c>
    </row>
    <row r="118" spans="1:6" x14ac:dyDescent="0.2">
      <c r="A118">
        <v>-18.890999999999998</v>
      </c>
      <c r="B118">
        <v>733.822</v>
      </c>
      <c r="C118">
        <v>-19.016999999999999</v>
      </c>
      <c r="D118">
        <v>602.90499999999997</v>
      </c>
      <c r="E118" s="18">
        <f t="shared" si="2"/>
        <v>733.822</v>
      </c>
      <c r="F118" s="18">
        <f t="shared" si="3"/>
        <v>602.90499999999997</v>
      </c>
    </row>
    <row r="119" spans="1:6" x14ac:dyDescent="0.2">
      <c r="A119">
        <v>-18.765000000000001</v>
      </c>
      <c r="B119">
        <v>756.26499999999999</v>
      </c>
      <c r="C119">
        <v>-18.890999999999998</v>
      </c>
      <c r="D119">
        <v>617.99</v>
      </c>
      <c r="E119" s="18">
        <f t="shared" si="2"/>
        <v>756.26499999999999</v>
      </c>
      <c r="F119" s="18">
        <f t="shared" si="3"/>
        <v>617.99</v>
      </c>
    </row>
    <row r="120" spans="1:6" x14ac:dyDescent="0.2">
      <c r="A120">
        <v>-18.638000000000002</v>
      </c>
      <c r="B120">
        <v>775.28099999999995</v>
      </c>
      <c r="C120">
        <v>-18.765000000000001</v>
      </c>
      <c r="D120">
        <v>634.53899999999999</v>
      </c>
      <c r="E120" s="18">
        <f t="shared" si="2"/>
        <v>775.28099999999995</v>
      </c>
      <c r="F120" s="18">
        <f t="shared" si="3"/>
        <v>634.53899999999999</v>
      </c>
    </row>
    <row r="121" spans="1:6" x14ac:dyDescent="0.2">
      <c r="A121">
        <v>-18.512</v>
      </c>
      <c r="B121">
        <v>799.11099999999999</v>
      </c>
      <c r="C121">
        <v>-18.638000000000002</v>
      </c>
      <c r="D121">
        <v>652.01900000000001</v>
      </c>
      <c r="E121" s="18">
        <f t="shared" si="2"/>
        <v>799.11099999999999</v>
      </c>
      <c r="F121" s="18">
        <f t="shared" si="3"/>
        <v>652.01900000000001</v>
      </c>
    </row>
    <row r="122" spans="1:6" x14ac:dyDescent="0.2">
      <c r="A122">
        <v>-18.385000000000002</v>
      </c>
      <c r="B122">
        <v>824.97500000000002</v>
      </c>
      <c r="C122">
        <v>-18.512</v>
      </c>
      <c r="D122">
        <v>672.65599999999995</v>
      </c>
      <c r="E122" s="18">
        <f t="shared" si="2"/>
        <v>824.97500000000002</v>
      </c>
      <c r="F122" s="18">
        <f t="shared" si="3"/>
        <v>672.65599999999995</v>
      </c>
    </row>
    <row r="123" spans="1:6" x14ac:dyDescent="0.2">
      <c r="A123">
        <v>-18.257000000000001</v>
      </c>
      <c r="B123">
        <v>850.35299999999995</v>
      </c>
      <c r="C123">
        <v>-18.385000000000002</v>
      </c>
      <c r="D123">
        <v>695.15</v>
      </c>
      <c r="E123" s="18">
        <f t="shared" si="2"/>
        <v>850.35299999999995</v>
      </c>
      <c r="F123" s="18">
        <f t="shared" si="3"/>
        <v>695.15</v>
      </c>
    </row>
    <row r="124" spans="1:6" x14ac:dyDescent="0.2">
      <c r="A124">
        <v>-18.13</v>
      </c>
      <c r="B124">
        <v>879.63800000000003</v>
      </c>
      <c r="C124">
        <v>-18.257000000000001</v>
      </c>
      <c r="D124">
        <v>717.26599999999996</v>
      </c>
      <c r="E124" s="18">
        <f t="shared" si="2"/>
        <v>879.63800000000003</v>
      </c>
      <c r="F124" s="18">
        <f t="shared" si="3"/>
        <v>717.26599999999996</v>
      </c>
    </row>
    <row r="125" spans="1:6" x14ac:dyDescent="0.2">
      <c r="A125">
        <v>-18.003</v>
      </c>
      <c r="B125">
        <v>912.05200000000002</v>
      </c>
      <c r="C125">
        <v>-18.13</v>
      </c>
      <c r="D125">
        <v>739.95299999999997</v>
      </c>
      <c r="E125" s="18">
        <f t="shared" si="2"/>
        <v>912.05200000000002</v>
      </c>
      <c r="F125" s="18">
        <f t="shared" si="3"/>
        <v>739.95299999999997</v>
      </c>
    </row>
    <row r="126" spans="1:6" x14ac:dyDescent="0.2">
      <c r="A126">
        <v>-17.875</v>
      </c>
      <c r="B126">
        <v>947.10500000000002</v>
      </c>
      <c r="C126">
        <v>-18.003</v>
      </c>
      <c r="D126">
        <v>764.43</v>
      </c>
      <c r="E126" s="18">
        <f t="shared" si="2"/>
        <v>947.10500000000002</v>
      </c>
      <c r="F126" s="18">
        <f t="shared" si="3"/>
        <v>764.43</v>
      </c>
    </row>
    <row r="127" spans="1:6" x14ac:dyDescent="0.2">
      <c r="A127">
        <v>-17.747</v>
      </c>
      <c r="B127">
        <v>978.35900000000004</v>
      </c>
      <c r="C127">
        <v>-17.875</v>
      </c>
      <c r="D127">
        <v>788.90200000000004</v>
      </c>
      <c r="E127" s="18">
        <f t="shared" si="2"/>
        <v>978.35900000000004</v>
      </c>
      <c r="F127" s="18">
        <f t="shared" si="3"/>
        <v>788.90200000000004</v>
      </c>
    </row>
    <row r="128" spans="1:6" x14ac:dyDescent="0.2">
      <c r="A128">
        <v>-17.619</v>
      </c>
      <c r="B128">
        <v>1007.102</v>
      </c>
      <c r="C128">
        <v>-17.747</v>
      </c>
      <c r="D128">
        <v>810.36800000000005</v>
      </c>
      <c r="E128" s="18">
        <f t="shared" si="2"/>
        <v>1007.102</v>
      </c>
      <c r="F128" s="18">
        <f t="shared" si="3"/>
        <v>810.36800000000005</v>
      </c>
    </row>
    <row r="129" spans="1:6" x14ac:dyDescent="0.2">
      <c r="A129">
        <v>-17.491</v>
      </c>
      <c r="B129">
        <v>1039.1859999999999</v>
      </c>
      <c r="C129">
        <v>-17.619</v>
      </c>
      <c r="D129">
        <v>833.85599999999999</v>
      </c>
      <c r="E129" s="18">
        <f t="shared" si="2"/>
        <v>1039.1859999999999</v>
      </c>
      <c r="F129" s="18">
        <f t="shared" si="3"/>
        <v>833.85599999999999</v>
      </c>
    </row>
    <row r="130" spans="1:6" x14ac:dyDescent="0.2">
      <c r="A130">
        <v>-17.361999999999998</v>
      </c>
      <c r="B130">
        <v>1072.5419999999999</v>
      </c>
      <c r="C130">
        <v>-17.491</v>
      </c>
      <c r="D130">
        <v>862.01199999999994</v>
      </c>
      <c r="E130" s="18">
        <f t="shared" ref="E130:E193" si="4">B130*$G$2</f>
        <v>1072.5419999999999</v>
      </c>
      <c r="F130" s="18">
        <f t="shared" ref="F130:F193" si="5">D130*$G$2</f>
        <v>862.01199999999994</v>
      </c>
    </row>
    <row r="131" spans="1:6" x14ac:dyDescent="0.2">
      <c r="A131">
        <v>-17.234000000000002</v>
      </c>
      <c r="B131">
        <v>1106.6500000000001</v>
      </c>
      <c r="C131">
        <v>-17.361999999999998</v>
      </c>
      <c r="D131">
        <v>893.55200000000002</v>
      </c>
      <c r="E131" s="18">
        <f t="shared" si="4"/>
        <v>1106.6500000000001</v>
      </c>
      <c r="F131" s="18">
        <f t="shared" si="5"/>
        <v>893.55200000000002</v>
      </c>
    </row>
    <row r="132" spans="1:6" x14ac:dyDescent="0.2">
      <c r="A132">
        <v>-17.105</v>
      </c>
      <c r="B132">
        <v>1143.364</v>
      </c>
      <c r="C132">
        <v>-17.234000000000002</v>
      </c>
      <c r="D132">
        <v>924.03700000000003</v>
      </c>
      <c r="E132" s="18">
        <f t="shared" si="4"/>
        <v>1143.364</v>
      </c>
      <c r="F132" s="18">
        <f t="shared" si="5"/>
        <v>924.03700000000003</v>
      </c>
    </row>
    <row r="133" spans="1:6" x14ac:dyDescent="0.2">
      <c r="A133">
        <v>-16.975999999999999</v>
      </c>
      <c r="B133">
        <v>1186.789</v>
      </c>
      <c r="C133">
        <v>-17.105</v>
      </c>
      <c r="D133">
        <v>956.86300000000006</v>
      </c>
      <c r="E133" s="18">
        <f t="shared" si="4"/>
        <v>1186.789</v>
      </c>
      <c r="F133" s="18">
        <f t="shared" si="5"/>
        <v>956.86300000000006</v>
      </c>
    </row>
    <row r="134" spans="1:6" x14ac:dyDescent="0.2">
      <c r="A134">
        <v>-16.847000000000001</v>
      </c>
      <c r="B134">
        <v>1230.7850000000001</v>
      </c>
      <c r="C134">
        <v>-16.975999999999999</v>
      </c>
      <c r="D134">
        <v>988.03399999999999</v>
      </c>
      <c r="E134" s="18">
        <f t="shared" si="4"/>
        <v>1230.7850000000001</v>
      </c>
      <c r="F134" s="18">
        <f t="shared" si="5"/>
        <v>988.03399999999999</v>
      </c>
    </row>
    <row r="135" spans="1:6" x14ac:dyDescent="0.2">
      <c r="A135">
        <v>-16.718</v>
      </c>
      <c r="B135">
        <v>1271.893</v>
      </c>
      <c r="C135">
        <v>-16.847000000000001</v>
      </c>
      <c r="D135">
        <v>1018.947</v>
      </c>
      <c r="E135" s="18">
        <f t="shared" si="4"/>
        <v>1271.893</v>
      </c>
      <c r="F135" s="18">
        <f t="shared" si="5"/>
        <v>1018.947</v>
      </c>
    </row>
    <row r="136" spans="1:6" x14ac:dyDescent="0.2">
      <c r="A136">
        <v>-16.588000000000001</v>
      </c>
      <c r="B136">
        <v>1315.423</v>
      </c>
      <c r="C136">
        <v>-16.718</v>
      </c>
      <c r="D136">
        <v>1053.0640000000001</v>
      </c>
      <c r="E136" s="18">
        <f t="shared" si="4"/>
        <v>1315.423</v>
      </c>
      <c r="F136" s="18">
        <f t="shared" si="5"/>
        <v>1053.0640000000001</v>
      </c>
    </row>
    <row r="137" spans="1:6" x14ac:dyDescent="0.2">
      <c r="A137">
        <v>-16.459</v>
      </c>
      <c r="B137">
        <v>1362.694</v>
      </c>
      <c r="C137">
        <v>-16.588000000000001</v>
      </c>
      <c r="D137">
        <v>1091.24</v>
      </c>
      <c r="E137" s="18">
        <f t="shared" si="4"/>
        <v>1362.694</v>
      </c>
      <c r="F137" s="18">
        <f t="shared" si="5"/>
        <v>1091.24</v>
      </c>
    </row>
    <row r="138" spans="1:6" x14ac:dyDescent="0.2">
      <c r="A138">
        <v>-16.329000000000001</v>
      </c>
      <c r="B138">
        <v>1412.402</v>
      </c>
      <c r="C138">
        <v>-16.459</v>
      </c>
      <c r="D138">
        <v>1129.548</v>
      </c>
      <c r="E138" s="18">
        <f t="shared" si="4"/>
        <v>1412.402</v>
      </c>
      <c r="F138" s="18">
        <f t="shared" si="5"/>
        <v>1129.548</v>
      </c>
    </row>
    <row r="139" spans="1:6" x14ac:dyDescent="0.2">
      <c r="A139">
        <v>-16.199000000000002</v>
      </c>
      <c r="B139">
        <v>1461.7429999999999</v>
      </c>
      <c r="C139">
        <v>-16.329000000000001</v>
      </c>
      <c r="D139">
        <v>1169.501</v>
      </c>
      <c r="E139" s="18">
        <f t="shared" si="4"/>
        <v>1461.7429999999999</v>
      </c>
      <c r="F139" s="18">
        <f t="shared" si="5"/>
        <v>1169.501</v>
      </c>
    </row>
    <row r="140" spans="1:6" x14ac:dyDescent="0.2">
      <c r="A140">
        <v>-16.068999999999999</v>
      </c>
      <c r="B140">
        <v>1515.287</v>
      </c>
      <c r="C140">
        <v>-16.199000000000002</v>
      </c>
      <c r="D140">
        <v>1206.5630000000001</v>
      </c>
      <c r="E140" s="18">
        <f t="shared" si="4"/>
        <v>1515.287</v>
      </c>
      <c r="F140" s="18">
        <f t="shared" si="5"/>
        <v>1206.5630000000001</v>
      </c>
    </row>
    <row r="141" spans="1:6" x14ac:dyDescent="0.2">
      <c r="A141">
        <v>-15.938000000000001</v>
      </c>
      <c r="B141">
        <v>1572.3720000000001</v>
      </c>
      <c r="C141">
        <v>-16.068999999999999</v>
      </c>
      <c r="D141">
        <v>1246.0920000000001</v>
      </c>
      <c r="E141" s="18">
        <f t="shared" si="4"/>
        <v>1572.3720000000001</v>
      </c>
      <c r="F141" s="18">
        <f t="shared" si="5"/>
        <v>1246.0920000000001</v>
      </c>
    </row>
    <row r="142" spans="1:6" x14ac:dyDescent="0.2">
      <c r="A142">
        <v>-15.808</v>
      </c>
      <c r="B142">
        <v>1632.617</v>
      </c>
      <c r="C142">
        <v>-15.938000000000001</v>
      </c>
      <c r="D142">
        <v>1291.2660000000001</v>
      </c>
      <c r="E142" s="18">
        <f t="shared" si="4"/>
        <v>1632.617</v>
      </c>
      <c r="F142" s="18">
        <f t="shared" si="5"/>
        <v>1291.2660000000001</v>
      </c>
    </row>
    <row r="143" spans="1:6" x14ac:dyDescent="0.2">
      <c r="A143">
        <v>-15.677</v>
      </c>
      <c r="B143">
        <v>1697.4110000000001</v>
      </c>
      <c r="C143">
        <v>-15.808</v>
      </c>
      <c r="D143">
        <v>1338.3240000000001</v>
      </c>
      <c r="E143" s="18">
        <f t="shared" si="4"/>
        <v>1697.4110000000001</v>
      </c>
      <c r="F143" s="18">
        <f t="shared" si="5"/>
        <v>1338.3240000000001</v>
      </c>
    </row>
    <row r="144" spans="1:6" x14ac:dyDescent="0.2">
      <c r="A144">
        <v>-15.545999999999999</v>
      </c>
      <c r="B144">
        <v>1759.212</v>
      </c>
      <c r="C144">
        <v>-15.677</v>
      </c>
      <c r="D144">
        <v>1388.981</v>
      </c>
      <c r="E144" s="18">
        <f t="shared" si="4"/>
        <v>1759.212</v>
      </c>
      <c r="F144" s="18">
        <f t="shared" si="5"/>
        <v>1388.981</v>
      </c>
    </row>
    <row r="145" spans="1:6" x14ac:dyDescent="0.2">
      <c r="A145">
        <v>-15.414999999999999</v>
      </c>
      <c r="B145">
        <v>1824.232</v>
      </c>
      <c r="C145">
        <v>-15.545999999999999</v>
      </c>
      <c r="D145">
        <v>1436.7850000000001</v>
      </c>
      <c r="E145" s="18">
        <f t="shared" si="4"/>
        <v>1824.232</v>
      </c>
      <c r="F145" s="18">
        <f t="shared" si="5"/>
        <v>1436.7850000000001</v>
      </c>
    </row>
    <row r="146" spans="1:6" x14ac:dyDescent="0.2">
      <c r="A146">
        <v>-15.284000000000001</v>
      </c>
      <c r="B146">
        <v>1894.6679999999999</v>
      </c>
      <c r="C146">
        <v>-15.414999999999999</v>
      </c>
      <c r="D146">
        <v>1489.2159999999999</v>
      </c>
      <c r="E146" s="18">
        <f t="shared" si="4"/>
        <v>1894.6679999999999</v>
      </c>
      <c r="F146" s="18">
        <f t="shared" si="5"/>
        <v>1489.2159999999999</v>
      </c>
    </row>
    <row r="147" spans="1:6" x14ac:dyDescent="0.2">
      <c r="A147">
        <v>-15.153</v>
      </c>
      <c r="B147">
        <v>1963.0129999999999</v>
      </c>
      <c r="C147">
        <v>-15.284000000000001</v>
      </c>
      <c r="D147">
        <v>1544.037</v>
      </c>
      <c r="E147" s="18">
        <f t="shared" si="4"/>
        <v>1963.0129999999999</v>
      </c>
      <c r="F147" s="18">
        <f t="shared" si="5"/>
        <v>1544.037</v>
      </c>
    </row>
    <row r="148" spans="1:6" x14ac:dyDescent="0.2">
      <c r="A148">
        <v>-15.021000000000001</v>
      </c>
      <c r="B148">
        <v>2030.0029999999999</v>
      </c>
      <c r="C148">
        <v>-15.153</v>
      </c>
      <c r="D148">
        <v>1602.183</v>
      </c>
      <c r="E148" s="18">
        <f t="shared" si="4"/>
        <v>2030.0029999999999</v>
      </c>
      <c r="F148" s="18">
        <f t="shared" si="5"/>
        <v>1602.183</v>
      </c>
    </row>
    <row r="149" spans="1:6" x14ac:dyDescent="0.2">
      <c r="A149">
        <v>-14.89</v>
      </c>
      <c r="B149">
        <v>2108.2559999999999</v>
      </c>
      <c r="C149">
        <v>-15.021000000000001</v>
      </c>
      <c r="D149">
        <v>1664.5809999999999</v>
      </c>
      <c r="E149" s="18">
        <f t="shared" si="4"/>
        <v>2108.2559999999999</v>
      </c>
      <c r="F149" s="18">
        <f t="shared" si="5"/>
        <v>1664.5809999999999</v>
      </c>
    </row>
    <row r="150" spans="1:6" x14ac:dyDescent="0.2">
      <c r="A150">
        <v>-14.757999999999999</v>
      </c>
      <c r="B150">
        <v>2187.9929999999999</v>
      </c>
      <c r="C150">
        <v>-14.89</v>
      </c>
      <c r="D150">
        <v>1725.0630000000001</v>
      </c>
      <c r="E150" s="18">
        <f t="shared" si="4"/>
        <v>2187.9929999999999</v>
      </c>
      <c r="F150" s="18">
        <f t="shared" si="5"/>
        <v>1725.0630000000001</v>
      </c>
    </row>
    <row r="151" spans="1:6" x14ac:dyDescent="0.2">
      <c r="A151">
        <v>-14.625999999999999</v>
      </c>
      <c r="B151">
        <v>2267.3319999999999</v>
      </c>
      <c r="C151">
        <v>-14.757999999999999</v>
      </c>
      <c r="D151">
        <v>1788.299</v>
      </c>
      <c r="E151" s="18">
        <f t="shared" si="4"/>
        <v>2267.3319999999999</v>
      </c>
      <c r="F151" s="18">
        <f t="shared" si="5"/>
        <v>1788.299</v>
      </c>
    </row>
    <row r="152" spans="1:6" x14ac:dyDescent="0.2">
      <c r="A152">
        <v>-14.494</v>
      </c>
      <c r="B152">
        <v>2351.4989999999998</v>
      </c>
      <c r="C152">
        <v>-14.625999999999999</v>
      </c>
      <c r="D152">
        <v>1849.761</v>
      </c>
      <c r="E152" s="18">
        <f t="shared" si="4"/>
        <v>2351.4989999999998</v>
      </c>
      <c r="F152" s="18">
        <f t="shared" si="5"/>
        <v>1849.761</v>
      </c>
    </row>
    <row r="153" spans="1:6" x14ac:dyDescent="0.2">
      <c r="A153">
        <v>-14.361000000000001</v>
      </c>
      <c r="B153">
        <v>2434.636</v>
      </c>
      <c r="C153">
        <v>-14.494</v>
      </c>
      <c r="D153">
        <v>1918.8779999999999</v>
      </c>
      <c r="E153" s="18">
        <f t="shared" si="4"/>
        <v>2434.636</v>
      </c>
      <c r="F153" s="18">
        <f t="shared" si="5"/>
        <v>1918.8779999999999</v>
      </c>
    </row>
    <row r="154" spans="1:6" x14ac:dyDescent="0.2">
      <c r="A154">
        <v>-14.228999999999999</v>
      </c>
      <c r="B154">
        <v>2522.799</v>
      </c>
      <c r="C154">
        <v>-14.361000000000001</v>
      </c>
      <c r="D154">
        <v>1992.3150000000001</v>
      </c>
      <c r="E154" s="18">
        <f t="shared" si="4"/>
        <v>2522.799</v>
      </c>
      <c r="F154" s="18">
        <f t="shared" si="5"/>
        <v>1992.3150000000001</v>
      </c>
    </row>
    <row r="155" spans="1:6" x14ac:dyDescent="0.2">
      <c r="A155">
        <v>-14.096</v>
      </c>
      <c r="B155">
        <v>2620.3159999999998</v>
      </c>
      <c r="C155">
        <v>-14.228999999999999</v>
      </c>
      <c r="D155">
        <v>2070.4520000000002</v>
      </c>
      <c r="E155" s="18">
        <f t="shared" si="4"/>
        <v>2620.3159999999998</v>
      </c>
      <c r="F155" s="18">
        <f t="shared" si="5"/>
        <v>2070.4520000000002</v>
      </c>
    </row>
    <row r="156" spans="1:6" x14ac:dyDescent="0.2">
      <c r="A156">
        <v>-13.964</v>
      </c>
      <c r="B156">
        <v>2724.2620000000002</v>
      </c>
      <c r="C156">
        <v>-14.096</v>
      </c>
      <c r="D156">
        <v>2145.8969999999999</v>
      </c>
      <c r="E156" s="18">
        <f t="shared" si="4"/>
        <v>2724.2620000000002</v>
      </c>
      <c r="F156" s="18">
        <f t="shared" si="5"/>
        <v>2145.8969999999999</v>
      </c>
    </row>
    <row r="157" spans="1:6" x14ac:dyDescent="0.2">
      <c r="A157">
        <v>-13.831</v>
      </c>
      <c r="B157">
        <v>2825.67</v>
      </c>
      <c r="C157">
        <v>-13.964</v>
      </c>
      <c r="D157">
        <v>2227.221</v>
      </c>
      <c r="E157" s="18">
        <f t="shared" si="4"/>
        <v>2825.67</v>
      </c>
      <c r="F157" s="18">
        <f t="shared" si="5"/>
        <v>2227.221</v>
      </c>
    </row>
    <row r="158" spans="1:6" x14ac:dyDescent="0.2">
      <c r="A158">
        <v>-13.698</v>
      </c>
      <c r="B158">
        <v>2927.692</v>
      </c>
      <c r="C158">
        <v>-13.831</v>
      </c>
      <c r="D158">
        <v>2313.6889999999999</v>
      </c>
      <c r="E158" s="18">
        <f t="shared" si="4"/>
        <v>2927.692</v>
      </c>
      <c r="F158" s="18">
        <f t="shared" si="5"/>
        <v>2313.6889999999999</v>
      </c>
    </row>
    <row r="159" spans="1:6" x14ac:dyDescent="0.2">
      <c r="A159">
        <v>-13.564</v>
      </c>
      <c r="B159">
        <v>3041.9279999999999</v>
      </c>
      <c r="C159">
        <v>-13.698</v>
      </c>
      <c r="D159">
        <v>2407.9720000000002</v>
      </c>
      <c r="E159" s="18">
        <f t="shared" si="4"/>
        <v>3041.9279999999999</v>
      </c>
      <c r="F159" s="18">
        <f t="shared" si="5"/>
        <v>2407.9720000000002</v>
      </c>
    </row>
    <row r="160" spans="1:6" x14ac:dyDescent="0.2">
      <c r="A160">
        <v>-13.430999999999999</v>
      </c>
      <c r="B160">
        <v>3162.1109999999999</v>
      </c>
      <c r="C160">
        <v>-13.564</v>
      </c>
      <c r="D160">
        <v>2495.837</v>
      </c>
      <c r="E160" s="18">
        <f t="shared" si="4"/>
        <v>3162.1109999999999</v>
      </c>
      <c r="F160" s="18">
        <f t="shared" si="5"/>
        <v>2495.837</v>
      </c>
    </row>
    <row r="161" spans="1:6" x14ac:dyDescent="0.2">
      <c r="A161">
        <v>-13.297000000000001</v>
      </c>
      <c r="B161">
        <v>3282.6370000000002</v>
      </c>
      <c r="C161">
        <v>-13.430999999999999</v>
      </c>
      <c r="D161">
        <v>2591.5360000000001</v>
      </c>
      <c r="E161" s="18">
        <f t="shared" si="4"/>
        <v>3282.6370000000002</v>
      </c>
      <c r="F161" s="18">
        <f t="shared" si="5"/>
        <v>2591.5360000000001</v>
      </c>
    </row>
    <row r="162" spans="1:6" x14ac:dyDescent="0.2">
      <c r="A162">
        <v>-13.164</v>
      </c>
      <c r="B162">
        <v>3406.2289999999998</v>
      </c>
      <c r="C162">
        <v>-13.297000000000001</v>
      </c>
      <c r="D162">
        <v>2688.4870000000001</v>
      </c>
      <c r="E162" s="18">
        <f t="shared" si="4"/>
        <v>3406.2289999999998</v>
      </c>
      <c r="F162" s="18">
        <f t="shared" si="5"/>
        <v>2688.4870000000001</v>
      </c>
    </row>
    <row r="163" spans="1:6" x14ac:dyDescent="0.2">
      <c r="A163">
        <v>-13.03</v>
      </c>
      <c r="B163">
        <v>3543.9580000000001</v>
      </c>
      <c r="C163">
        <v>-13.164</v>
      </c>
      <c r="D163">
        <v>2788.53</v>
      </c>
      <c r="E163" s="18">
        <f t="shared" si="4"/>
        <v>3543.9580000000001</v>
      </c>
      <c r="F163" s="18">
        <f t="shared" si="5"/>
        <v>2788.53</v>
      </c>
    </row>
    <row r="164" spans="1:6" x14ac:dyDescent="0.2">
      <c r="A164">
        <v>-12.896000000000001</v>
      </c>
      <c r="B164">
        <v>3686.3159999999998</v>
      </c>
      <c r="C164">
        <v>-13.03</v>
      </c>
      <c r="D164">
        <v>2887.931</v>
      </c>
      <c r="E164" s="18">
        <f t="shared" si="4"/>
        <v>3686.3159999999998</v>
      </c>
      <c r="F164" s="18">
        <f t="shared" si="5"/>
        <v>2887.931</v>
      </c>
    </row>
    <row r="165" spans="1:6" x14ac:dyDescent="0.2">
      <c r="A165">
        <v>-12.762</v>
      </c>
      <c r="B165">
        <v>3824.03</v>
      </c>
      <c r="C165">
        <v>-12.896000000000001</v>
      </c>
      <c r="D165">
        <v>2994.6129999999998</v>
      </c>
      <c r="E165" s="18">
        <f t="shared" si="4"/>
        <v>3824.03</v>
      </c>
      <c r="F165" s="18">
        <f t="shared" si="5"/>
        <v>2994.6129999999998</v>
      </c>
    </row>
    <row r="166" spans="1:6" x14ac:dyDescent="0.2">
      <c r="A166">
        <v>-12.628</v>
      </c>
      <c r="B166">
        <v>3966.98</v>
      </c>
      <c r="C166">
        <v>-12.762</v>
      </c>
      <c r="D166">
        <v>3113.5219999999999</v>
      </c>
      <c r="E166" s="18">
        <f t="shared" si="4"/>
        <v>3966.98</v>
      </c>
      <c r="F166" s="18">
        <f t="shared" si="5"/>
        <v>3113.5219999999999</v>
      </c>
    </row>
    <row r="167" spans="1:6" x14ac:dyDescent="0.2">
      <c r="A167">
        <v>-12.493</v>
      </c>
      <c r="B167">
        <v>4113.6670000000004</v>
      </c>
      <c r="C167">
        <v>-12.628</v>
      </c>
      <c r="D167">
        <v>3237.848</v>
      </c>
      <c r="E167" s="18">
        <f t="shared" si="4"/>
        <v>4113.6670000000004</v>
      </c>
      <c r="F167" s="18">
        <f t="shared" si="5"/>
        <v>3237.848</v>
      </c>
    </row>
    <row r="168" spans="1:6" x14ac:dyDescent="0.2">
      <c r="A168">
        <v>-12.359</v>
      </c>
      <c r="B168">
        <v>4266.1660000000002</v>
      </c>
      <c r="C168">
        <v>-12.493</v>
      </c>
      <c r="D168">
        <v>3355.5149999999999</v>
      </c>
      <c r="E168" s="18">
        <f t="shared" si="4"/>
        <v>4266.1660000000002</v>
      </c>
      <c r="F168" s="18">
        <f t="shared" si="5"/>
        <v>3355.5149999999999</v>
      </c>
    </row>
    <row r="169" spans="1:6" x14ac:dyDescent="0.2">
      <c r="A169">
        <v>-12.224</v>
      </c>
      <c r="B169">
        <v>4422.8509999999997</v>
      </c>
      <c r="C169">
        <v>-12.359</v>
      </c>
      <c r="D169">
        <v>3489.0259999999998</v>
      </c>
      <c r="E169" s="18">
        <f t="shared" si="4"/>
        <v>4422.8509999999997</v>
      </c>
      <c r="F169" s="18">
        <f t="shared" si="5"/>
        <v>3489.0259999999998</v>
      </c>
    </row>
    <row r="170" spans="1:6" x14ac:dyDescent="0.2">
      <c r="A170">
        <v>-12.089</v>
      </c>
      <c r="B170">
        <v>4598.6570000000002</v>
      </c>
      <c r="C170">
        <v>-12.224</v>
      </c>
      <c r="D170">
        <v>3627.6390000000001</v>
      </c>
      <c r="E170" s="18">
        <f t="shared" si="4"/>
        <v>4598.6570000000002</v>
      </c>
      <c r="F170" s="18">
        <f t="shared" si="5"/>
        <v>3627.6390000000001</v>
      </c>
    </row>
    <row r="171" spans="1:6" x14ac:dyDescent="0.2">
      <c r="A171">
        <v>-11.954000000000001</v>
      </c>
      <c r="B171">
        <v>4762.66</v>
      </c>
      <c r="C171">
        <v>-12.089</v>
      </c>
      <c r="D171">
        <v>3765.2710000000002</v>
      </c>
      <c r="E171" s="18">
        <f t="shared" si="4"/>
        <v>4762.66</v>
      </c>
      <c r="F171" s="18">
        <f t="shared" si="5"/>
        <v>3765.2710000000002</v>
      </c>
    </row>
    <row r="172" spans="1:6" x14ac:dyDescent="0.2">
      <c r="A172">
        <v>-11.819000000000001</v>
      </c>
      <c r="B172">
        <v>4936.2160000000003</v>
      </c>
      <c r="C172">
        <v>-11.954000000000001</v>
      </c>
      <c r="D172">
        <v>3910.93</v>
      </c>
      <c r="E172" s="18">
        <f t="shared" si="4"/>
        <v>4936.2160000000003</v>
      </c>
      <c r="F172" s="18">
        <f t="shared" si="5"/>
        <v>3910.93</v>
      </c>
    </row>
    <row r="173" spans="1:6" x14ac:dyDescent="0.2">
      <c r="A173">
        <v>-11.683999999999999</v>
      </c>
      <c r="B173">
        <v>5120.4110000000001</v>
      </c>
      <c r="C173">
        <v>-11.819000000000001</v>
      </c>
      <c r="D173">
        <v>4064.1990000000001</v>
      </c>
      <c r="E173" s="18">
        <f t="shared" si="4"/>
        <v>5120.4110000000001</v>
      </c>
      <c r="F173" s="18">
        <f t="shared" si="5"/>
        <v>4064.1990000000001</v>
      </c>
    </row>
    <row r="174" spans="1:6" x14ac:dyDescent="0.2">
      <c r="A174">
        <v>-11.548999999999999</v>
      </c>
      <c r="B174">
        <v>5316.5420000000004</v>
      </c>
      <c r="C174">
        <v>-11.683999999999999</v>
      </c>
      <c r="D174">
        <v>4221.0379999999996</v>
      </c>
      <c r="E174" s="18">
        <f t="shared" si="4"/>
        <v>5316.5420000000004</v>
      </c>
      <c r="F174" s="18">
        <f t="shared" si="5"/>
        <v>4221.0379999999996</v>
      </c>
    </row>
    <row r="175" spans="1:6" x14ac:dyDescent="0.2">
      <c r="A175">
        <v>-11.413</v>
      </c>
      <c r="B175">
        <v>5509.7709999999997</v>
      </c>
      <c r="C175">
        <v>-11.548999999999999</v>
      </c>
      <c r="D175">
        <v>4385.2299999999996</v>
      </c>
      <c r="E175" s="18">
        <f t="shared" si="4"/>
        <v>5509.7709999999997</v>
      </c>
      <c r="F175" s="18">
        <f t="shared" si="5"/>
        <v>4385.2299999999996</v>
      </c>
    </row>
    <row r="176" spans="1:6" x14ac:dyDescent="0.2">
      <c r="A176">
        <v>-11.278</v>
      </c>
      <c r="B176">
        <v>5717.942</v>
      </c>
      <c r="C176">
        <v>-11.413</v>
      </c>
      <c r="D176">
        <v>4559.5870000000004</v>
      </c>
      <c r="E176" s="18">
        <f t="shared" si="4"/>
        <v>5717.942</v>
      </c>
      <c r="F176" s="18">
        <f t="shared" si="5"/>
        <v>4559.5870000000004</v>
      </c>
    </row>
    <row r="177" spans="1:6" x14ac:dyDescent="0.2">
      <c r="A177">
        <v>-11.141999999999999</v>
      </c>
      <c r="B177">
        <v>5929.1220000000003</v>
      </c>
      <c r="C177">
        <v>-11.278</v>
      </c>
      <c r="D177">
        <v>4740.2939999999999</v>
      </c>
      <c r="E177" s="18">
        <f t="shared" si="4"/>
        <v>5929.1220000000003</v>
      </c>
      <c r="F177" s="18">
        <f t="shared" si="5"/>
        <v>4740.2939999999999</v>
      </c>
    </row>
    <row r="178" spans="1:6" x14ac:dyDescent="0.2">
      <c r="A178">
        <v>-11.006</v>
      </c>
      <c r="B178">
        <v>6141.7650000000003</v>
      </c>
      <c r="C178">
        <v>-11.141999999999999</v>
      </c>
      <c r="D178">
        <v>4919.7430000000004</v>
      </c>
      <c r="E178" s="18">
        <f t="shared" si="4"/>
        <v>6141.7650000000003</v>
      </c>
      <c r="F178" s="18">
        <f t="shared" si="5"/>
        <v>4919.7430000000004</v>
      </c>
    </row>
    <row r="179" spans="1:6" x14ac:dyDescent="0.2">
      <c r="A179">
        <v>-10.87</v>
      </c>
      <c r="B179">
        <v>6353.31</v>
      </c>
      <c r="C179">
        <v>-11.006</v>
      </c>
      <c r="D179">
        <v>5106.8100000000004</v>
      </c>
      <c r="E179" s="18">
        <f t="shared" si="4"/>
        <v>6353.31</v>
      </c>
      <c r="F179" s="18">
        <f t="shared" si="5"/>
        <v>5106.8100000000004</v>
      </c>
    </row>
    <row r="180" spans="1:6" x14ac:dyDescent="0.2">
      <c r="A180">
        <v>-10.734</v>
      </c>
      <c r="B180">
        <v>6575.4290000000001</v>
      </c>
      <c r="C180">
        <v>-10.87</v>
      </c>
      <c r="D180">
        <v>5297.7529999999997</v>
      </c>
      <c r="E180" s="18">
        <f t="shared" si="4"/>
        <v>6575.4290000000001</v>
      </c>
      <c r="F180" s="18">
        <f t="shared" si="5"/>
        <v>5297.7529999999997</v>
      </c>
    </row>
    <row r="181" spans="1:6" x14ac:dyDescent="0.2">
      <c r="A181">
        <v>-10.598000000000001</v>
      </c>
      <c r="B181">
        <v>6812.3559999999998</v>
      </c>
      <c r="C181">
        <v>-10.734</v>
      </c>
      <c r="D181">
        <v>5496.28</v>
      </c>
      <c r="E181" s="18">
        <f t="shared" si="4"/>
        <v>6812.3559999999998</v>
      </c>
      <c r="F181" s="18">
        <f t="shared" si="5"/>
        <v>5496.28</v>
      </c>
    </row>
    <row r="182" spans="1:6" x14ac:dyDescent="0.2">
      <c r="A182">
        <v>-10.461</v>
      </c>
      <c r="B182">
        <v>7057.9080000000004</v>
      </c>
      <c r="C182">
        <v>-10.598000000000001</v>
      </c>
      <c r="D182">
        <v>5694.0950000000003</v>
      </c>
      <c r="E182" s="18">
        <f t="shared" si="4"/>
        <v>7057.9080000000004</v>
      </c>
      <c r="F182" s="18">
        <f t="shared" si="5"/>
        <v>5694.0950000000003</v>
      </c>
    </row>
    <row r="183" spans="1:6" x14ac:dyDescent="0.2">
      <c r="A183">
        <v>-10.324999999999999</v>
      </c>
      <c r="B183">
        <v>7305.2560000000003</v>
      </c>
      <c r="C183">
        <v>-10.461</v>
      </c>
      <c r="D183">
        <v>5902.5820000000003</v>
      </c>
      <c r="E183" s="18">
        <f t="shared" si="4"/>
        <v>7305.2560000000003</v>
      </c>
      <c r="F183" s="18">
        <f t="shared" si="5"/>
        <v>5902.5820000000003</v>
      </c>
    </row>
    <row r="184" spans="1:6" x14ac:dyDescent="0.2">
      <c r="A184">
        <v>-10.188000000000001</v>
      </c>
      <c r="B184">
        <v>7549.902</v>
      </c>
      <c r="C184">
        <v>-10.324999999999999</v>
      </c>
      <c r="D184">
        <v>6120.2619999999997</v>
      </c>
      <c r="E184" s="18">
        <f t="shared" si="4"/>
        <v>7549.902</v>
      </c>
      <c r="F184" s="18">
        <f t="shared" si="5"/>
        <v>6120.2619999999997</v>
      </c>
    </row>
    <row r="185" spans="1:6" x14ac:dyDescent="0.2">
      <c r="A185">
        <v>-10.052</v>
      </c>
      <c r="B185">
        <v>7807.44</v>
      </c>
      <c r="C185">
        <v>-10.188000000000001</v>
      </c>
      <c r="D185">
        <v>6354.7579999999998</v>
      </c>
      <c r="E185" s="18">
        <f t="shared" si="4"/>
        <v>7807.44</v>
      </c>
      <c r="F185" s="18">
        <f t="shared" si="5"/>
        <v>6354.7579999999998</v>
      </c>
    </row>
    <row r="186" spans="1:6" x14ac:dyDescent="0.2">
      <c r="A186">
        <v>-9.9149999999999991</v>
      </c>
      <c r="B186">
        <v>8066.3469999999998</v>
      </c>
      <c r="C186">
        <v>-10.052</v>
      </c>
      <c r="D186">
        <v>6593.9639999999999</v>
      </c>
      <c r="E186" s="18">
        <f t="shared" si="4"/>
        <v>8066.3469999999998</v>
      </c>
      <c r="F186" s="18">
        <f t="shared" si="5"/>
        <v>6593.9639999999999</v>
      </c>
    </row>
    <row r="187" spans="1:6" x14ac:dyDescent="0.2">
      <c r="A187">
        <v>-9.7780000000000005</v>
      </c>
      <c r="B187">
        <v>8344.2819999999992</v>
      </c>
      <c r="C187">
        <v>-9.9149999999999991</v>
      </c>
      <c r="D187">
        <v>6840.9260000000004</v>
      </c>
      <c r="E187" s="18">
        <f t="shared" si="4"/>
        <v>8344.2819999999992</v>
      </c>
      <c r="F187" s="18">
        <f t="shared" si="5"/>
        <v>6840.9260000000004</v>
      </c>
    </row>
    <row r="188" spans="1:6" x14ac:dyDescent="0.2">
      <c r="A188">
        <v>-9.641</v>
      </c>
      <c r="B188">
        <v>8630.11</v>
      </c>
      <c r="C188">
        <v>-9.7780000000000005</v>
      </c>
      <c r="D188">
        <v>7085.7640000000001</v>
      </c>
      <c r="E188" s="18">
        <f t="shared" si="4"/>
        <v>8630.11</v>
      </c>
      <c r="F188" s="18">
        <f t="shared" si="5"/>
        <v>7085.7640000000001</v>
      </c>
    </row>
    <row r="189" spans="1:6" x14ac:dyDescent="0.2">
      <c r="A189">
        <v>-9.5039999999999996</v>
      </c>
      <c r="B189">
        <v>8929.7279999999992</v>
      </c>
      <c r="C189">
        <v>-9.641</v>
      </c>
      <c r="D189">
        <v>7352.6769999999997</v>
      </c>
      <c r="E189" s="18">
        <f t="shared" si="4"/>
        <v>8929.7279999999992</v>
      </c>
      <c r="F189" s="18">
        <f t="shared" si="5"/>
        <v>7352.6769999999997</v>
      </c>
    </row>
    <row r="190" spans="1:6" x14ac:dyDescent="0.2">
      <c r="A190">
        <v>-9.3659999999999997</v>
      </c>
      <c r="B190">
        <v>9227.6229999999996</v>
      </c>
      <c r="C190">
        <v>-9.5039999999999996</v>
      </c>
      <c r="D190">
        <v>7609.0879999999997</v>
      </c>
      <c r="E190" s="18">
        <f t="shared" si="4"/>
        <v>9227.6229999999996</v>
      </c>
      <c r="F190" s="18">
        <f t="shared" si="5"/>
        <v>7609.0879999999997</v>
      </c>
    </row>
    <row r="191" spans="1:6" x14ac:dyDescent="0.2">
      <c r="A191">
        <v>-9.2289999999999992</v>
      </c>
      <c r="B191">
        <v>9518.0049999999992</v>
      </c>
      <c r="C191">
        <v>-9.3659999999999997</v>
      </c>
      <c r="D191">
        <v>7887.8549999999996</v>
      </c>
      <c r="E191" s="18">
        <f t="shared" si="4"/>
        <v>9518.0049999999992</v>
      </c>
      <c r="F191" s="18">
        <f t="shared" si="5"/>
        <v>7887.8549999999996</v>
      </c>
    </row>
    <row r="192" spans="1:6" x14ac:dyDescent="0.2">
      <c r="A192">
        <v>-9.0920000000000005</v>
      </c>
      <c r="B192">
        <v>9808.4860000000008</v>
      </c>
      <c r="C192">
        <v>-9.2289999999999992</v>
      </c>
      <c r="D192">
        <v>8170.1260000000002</v>
      </c>
      <c r="E192" s="18">
        <f t="shared" si="4"/>
        <v>9808.4860000000008</v>
      </c>
      <c r="F192" s="18">
        <f t="shared" si="5"/>
        <v>8170.1260000000002</v>
      </c>
    </row>
    <row r="193" spans="1:6" x14ac:dyDescent="0.2">
      <c r="A193">
        <v>-8.9540000000000006</v>
      </c>
      <c r="B193">
        <v>10121.857</v>
      </c>
      <c r="C193">
        <v>-9.0920000000000005</v>
      </c>
      <c r="D193">
        <v>8448.75</v>
      </c>
      <c r="E193" s="18">
        <f t="shared" si="4"/>
        <v>10121.857</v>
      </c>
      <c r="F193" s="18">
        <f t="shared" si="5"/>
        <v>8448.75</v>
      </c>
    </row>
    <row r="194" spans="1:6" x14ac:dyDescent="0.2">
      <c r="A194">
        <v>-8.8160000000000007</v>
      </c>
      <c r="B194">
        <v>10452.934999999999</v>
      </c>
      <c r="C194">
        <v>-8.9540000000000006</v>
      </c>
      <c r="D194">
        <v>8738.6720000000005</v>
      </c>
      <c r="E194" s="18">
        <f t="shared" ref="E194:E257" si="6">B194*$G$2</f>
        <v>10452.934999999999</v>
      </c>
      <c r="F194" s="18">
        <f t="shared" ref="F194:F257" si="7">D194*$G$2</f>
        <v>8738.6720000000005</v>
      </c>
    </row>
    <row r="195" spans="1:6" x14ac:dyDescent="0.2">
      <c r="A195">
        <v>-8.6790000000000003</v>
      </c>
      <c r="B195">
        <v>10784.986999999999</v>
      </c>
      <c r="C195">
        <v>-8.8160000000000007</v>
      </c>
      <c r="D195">
        <v>9047.2970000000005</v>
      </c>
      <c r="E195" s="18">
        <f t="shared" si="6"/>
        <v>10784.986999999999</v>
      </c>
      <c r="F195" s="18">
        <f t="shared" si="7"/>
        <v>9047.2970000000005</v>
      </c>
    </row>
    <row r="196" spans="1:6" x14ac:dyDescent="0.2">
      <c r="A196">
        <v>-8.5410000000000004</v>
      </c>
      <c r="B196">
        <v>11136.708000000001</v>
      </c>
      <c r="C196">
        <v>-8.6790000000000003</v>
      </c>
      <c r="D196">
        <v>9350.9719999999998</v>
      </c>
      <c r="E196" s="18">
        <f t="shared" si="6"/>
        <v>11136.708000000001</v>
      </c>
      <c r="F196" s="18">
        <f t="shared" si="7"/>
        <v>9350.9719999999998</v>
      </c>
    </row>
    <row r="197" spans="1:6" x14ac:dyDescent="0.2">
      <c r="A197">
        <v>-8.4030000000000005</v>
      </c>
      <c r="B197">
        <v>11495.540999999999</v>
      </c>
      <c r="C197">
        <v>-8.5410000000000004</v>
      </c>
      <c r="D197">
        <v>9657.8950000000004</v>
      </c>
      <c r="E197" s="18">
        <f t="shared" si="6"/>
        <v>11495.540999999999</v>
      </c>
      <c r="F197" s="18">
        <f t="shared" si="7"/>
        <v>9657.8950000000004</v>
      </c>
    </row>
    <row r="198" spans="1:6" x14ac:dyDescent="0.2">
      <c r="A198">
        <v>-8.2650000000000006</v>
      </c>
      <c r="B198">
        <v>11848.273999999999</v>
      </c>
      <c r="C198">
        <v>-8.4030000000000005</v>
      </c>
      <c r="D198">
        <v>9992.2530000000006</v>
      </c>
      <c r="E198" s="18">
        <f t="shared" si="6"/>
        <v>11848.273999999999</v>
      </c>
      <c r="F198" s="18">
        <f t="shared" si="7"/>
        <v>9992.2530000000006</v>
      </c>
    </row>
    <row r="199" spans="1:6" x14ac:dyDescent="0.2">
      <c r="A199">
        <v>-8.1259999999999994</v>
      </c>
      <c r="B199">
        <v>12212.063</v>
      </c>
      <c r="C199">
        <v>-8.2650000000000006</v>
      </c>
      <c r="D199">
        <v>10324.678</v>
      </c>
      <c r="E199" s="18">
        <f t="shared" si="6"/>
        <v>12212.063</v>
      </c>
      <c r="F199" s="18">
        <f t="shared" si="7"/>
        <v>10324.678</v>
      </c>
    </row>
    <row r="200" spans="1:6" x14ac:dyDescent="0.2">
      <c r="A200">
        <v>-7.9880000000000004</v>
      </c>
      <c r="B200">
        <v>12592.021000000001</v>
      </c>
      <c r="C200">
        <v>-8.1259999999999994</v>
      </c>
      <c r="D200">
        <v>10662.915999999999</v>
      </c>
      <c r="E200" s="18">
        <f t="shared" si="6"/>
        <v>12592.021000000001</v>
      </c>
      <c r="F200" s="18">
        <f t="shared" si="7"/>
        <v>10662.915999999999</v>
      </c>
    </row>
    <row r="201" spans="1:6" x14ac:dyDescent="0.2">
      <c r="A201">
        <v>-7.85</v>
      </c>
      <c r="B201">
        <v>12965.034</v>
      </c>
      <c r="C201">
        <v>-7.9880000000000004</v>
      </c>
      <c r="D201">
        <v>11010.803</v>
      </c>
      <c r="E201" s="18">
        <f t="shared" si="6"/>
        <v>12965.034</v>
      </c>
      <c r="F201" s="18">
        <f t="shared" si="7"/>
        <v>11010.803</v>
      </c>
    </row>
    <row r="202" spans="1:6" x14ac:dyDescent="0.2">
      <c r="A202">
        <v>-7.7110000000000003</v>
      </c>
      <c r="B202">
        <v>13349.916999999999</v>
      </c>
      <c r="C202">
        <v>-7.85</v>
      </c>
      <c r="D202">
        <v>11369.118</v>
      </c>
      <c r="E202" s="18">
        <f t="shared" si="6"/>
        <v>13349.916999999999</v>
      </c>
      <c r="F202" s="18">
        <f t="shared" si="7"/>
        <v>11369.118</v>
      </c>
    </row>
    <row r="203" spans="1:6" x14ac:dyDescent="0.2">
      <c r="A203">
        <v>-7.5730000000000004</v>
      </c>
      <c r="B203">
        <v>13753.514999999999</v>
      </c>
      <c r="C203">
        <v>-7.7110000000000003</v>
      </c>
      <c r="D203">
        <v>11725.57</v>
      </c>
      <c r="E203" s="18">
        <f t="shared" si="6"/>
        <v>13753.514999999999</v>
      </c>
      <c r="F203" s="18">
        <f t="shared" si="7"/>
        <v>11725.57</v>
      </c>
    </row>
    <row r="204" spans="1:6" x14ac:dyDescent="0.2">
      <c r="A204">
        <v>-7.4340000000000002</v>
      </c>
      <c r="B204">
        <v>14146.339</v>
      </c>
      <c r="C204">
        <v>-7.5730000000000004</v>
      </c>
      <c r="D204">
        <v>12090.120999999999</v>
      </c>
      <c r="E204" s="18">
        <f t="shared" si="6"/>
        <v>14146.339</v>
      </c>
      <c r="F204" s="18">
        <f t="shared" si="7"/>
        <v>12090.120999999999</v>
      </c>
    </row>
    <row r="205" spans="1:6" x14ac:dyDescent="0.2">
      <c r="A205">
        <v>-7.2949999999999999</v>
      </c>
      <c r="B205">
        <v>14547.367</v>
      </c>
      <c r="C205">
        <v>-7.4340000000000002</v>
      </c>
      <c r="D205">
        <v>12465.549000000001</v>
      </c>
      <c r="E205" s="18">
        <f t="shared" si="6"/>
        <v>14547.367</v>
      </c>
      <c r="F205" s="18">
        <f t="shared" si="7"/>
        <v>12465.549000000001</v>
      </c>
    </row>
    <row r="206" spans="1:6" x14ac:dyDescent="0.2">
      <c r="A206">
        <v>-7.1559999999999997</v>
      </c>
      <c r="B206">
        <v>14938.308999999999</v>
      </c>
      <c r="C206">
        <v>-7.2949999999999999</v>
      </c>
      <c r="D206">
        <v>12858.981</v>
      </c>
      <c r="E206" s="18">
        <f t="shared" si="6"/>
        <v>14938.308999999999</v>
      </c>
      <c r="F206" s="18">
        <f t="shared" si="7"/>
        <v>12858.981</v>
      </c>
    </row>
    <row r="207" spans="1:6" x14ac:dyDescent="0.2">
      <c r="A207">
        <v>-7.0179999999999998</v>
      </c>
      <c r="B207">
        <v>15339.681</v>
      </c>
      <c r="C207">
        <v>-7.1559999999999997</v>
      </c>
      <c r="D207">
        <v>13246.171</v>
      </c>
      <c r="E207" s="18">
        <f t="shared" si="6"/>
        <v>15339.681</v>
      </c>
      <c r="F207" s="18">
        <f t="shared" si="7"/>
        <v>13246.171</v>
      </c>
    </row>
    <row r="208" spans="1:6" x14ac:dyDescent="0.2">
      <c r="A208">
        <v>-6.8789999999999996</v>
      </c>
      <c r="B208">
        <v>15749.487999999999</v>
      </c>
      <c r="C208">
        <v>-7.0179999999999998</v>
      </c>
      <c r="D208">
        <v>13631.465</v>
      </c>
      <c r="E208" s="18">
        <f t="shared" si="6"/>
        <v>15749.487999999999</v>
      </c>
      <c r="F208" s="18">
        <f t="shared" si="7"/>
        <v>13631.465</v>
      </c>
    </row>
    <row r="209" spans="1:6" x14ac:dyDescent="0.2">
      <c r="A209">
        <v>-6.7389999999999999</v>
      </c>
      <c r="B209">
        <v>16173.147000000001</v>
      </c>
      <c r="C209">
        <v>-6.8789999999999996</v>
      </c>
      <c r="D209">
        <v>14023.332</v>
      </c>
      <c r="E209" s="18">
        <f t="shared" si="6"/>
        <v>16173.147000000001</v>
      </c>
      <c r="F209" s="18">
        <f t="shared" si="7"/>
        <v>14023.332</v>
      </c>
    </row>
    <row r="210" spans="1:6" x14ac:dyDescent="0.2">
      <c r="A210">
        <v>-6.6</v>
      </c>
      <c r="B210">
        <v>16575.686000000002</v>
      </c>
      <c r="C210">
        <v>-6.7389999999999999</v>
      </c>
      <c r="D210">
        <v>14431.162</v>
      </c>
      <c r="E210" s="18">
        <f t="shared" si="6"/>
        <v>16575.686000000002</v>
      </c>
      <c r="F210" s="18">
        <f t="shared" si="7"/>
        <v>14431.162</v>
      </c>
    </row>
    <row r="211" spans="1:6" x14ac:dyDescent="0.2">
      <c r="A211">
        <v>-6.4610000000000003</v>
      </c>
      <c r="B211">
        <v>17015.353999999999</v>
      </c>
      <c r="C211">
        <v>-6.6</v>
      </c>
      <c r="D211">
        <v>14841.921</v>
      </c>
      <c r="E211" s="18">
        <f t="shared" si="6"/>
        <v>17015.353999999999</v>
      </c>
      <c r="F211" s="18">
        <f t="shared" si="7"/>
        <v>14841.921</v>
      </c>
    </row>
    <row r="212" spans="1:6" x14ac:dyDescent="0.2">
      <c r="A212">
        <v>-6.3220000000000001</v>
      </c>
      <c r="B212">
        <v>17471.579000000002</v>
      </c>
      <c r="C212">
        <v>-6.4610000000000003</v>
      </c>
      <c r="D212">
        <v>15264.745000000001</v>
      </c>
      <c r="E212" s="18">
        <f t="shared" si="6"/>
        <v>17471.579000000002</v>
      </c>
      <c r="F212" s="18">
        <f t="shared" si="7"/>
        <v>15264.745000000001</v>
      </c>
    </row>
    <row r="213" spans="1:6" x14ac:dyDescent="0.2">
      <c r="A213">
        <v>-6.1820000000000004</v>
      </c>
      <c r="B213">
        <v>17915.738000000001</v>
      </c>
      <c r="C213">
        <v>-6.3220000000000001</v>
      </c>
      <c r="D213">
        <v>15700.082</v>
      </c>
      <c r="E213" s="18">
        <f t="shared" si="6"/>
        <v>17915.738000000001</v>
      </c>
      <c r="F213" s="18">
        <f t="shared" si="7"/>
        <v>15700.082</v>
      </c>
    </row>
    <row r="214" spans="1:6" x14ac:dyDescent="0.2">
      <c r="A214">
        <v>-6.0430000000000001</v>
      </c>
      <c r="B214">
        <v>18347.842000000001</v>
      </c>
      <c r="C214">
        <v>-6.1820000000000004</v>
      </c>
      <c r="D214">
        <v>16138.154</v>
      </c>
      <c r="E214" s="18">
        <f t="shared" si="6"/>
        <v>18347.842000000001</v>
      </c>
      <c r="F214" s="18">
        <f t="shared" si="7"/>
        <v>16138.154</v>
      </c>
    </row>
    <row r="215" spans="1:6" x14ac:dyDescent="0.2">
      <c r="A215">
        <v>-5.9029999999999996</v>
      </c>
      <c r="B215">
        <v>18776.460999999999</v>
      </c>
      <c r="C215">
        <v>-6.0430000000000001</v>
      </c>
      <c r="D215">
        <v>16562.916000000001</v>
      </c>
      <c r="E215" s="18">
        <f t="shared" si="6"/>
        <v>18776.460999999999</v>
      </c>
      <c r="F215" s="18">
        <f t="shared" si="7"/>
        <v>16562.916000000001</v>
      </c>
    </row>
    <row r="216" spans="1:6" x14ac:dyDescent="0.2">
      <c r="A216">
        <v>-5.7640000000000002</v>
      </c>
      <c r="B216">
        <v>19196.61</v>
      </c>
      <c r="C216">
        <v>-5.9029999999999996</v>
      </c>
      <c r="D216">
        <v>16989.894</v>
      </c>
      <c r="E216" s="18">
        <f t="shared" si="6"/>
        <v>19196.61</v>
      </c>
      <c r="F216" s="18">
        <f t="shared" si="7"/>
        <v>16989.894</v>
      </c>
    </row>
    <row r="217" spans="1:6" x14ac:dyDescent="0.2">
      <c r="A217">
        <v>-5.6239999999999997</v>
      </c>
      <c r="B217">
        <v>19617.617999999999</v>
      </c>
      <c r="C217">
        <v>-5.7640000000000002</v>
      </c>
      <c r="D217">
        <v>17418.738000000001</v>
      </c>
      <c r="E217" s="18">
        <f t="shared" si="6"/>
        <v>19617.617999999999</v>
      </c>
      <c r="F217" s="18">
        <f t="shared" si="7"/>
        <v>17418.738000000001</v>
      </c>
    </row>
    <row r="218" spans="1:6" x14ac:dyDescent="0.2">
      <c r="A218">
        <v>-5.484</v>
      </c>
      <c r="B218">
        <v>20098.887999999999</v>
      </c>
      <c r="C218">
        <v>-5.6239999999999997</v>
      </c>
      <c r="D218">
        <v>17860.111000000001</v>
      </c>
      <c r="E218" s="18">
        <f t="shared" si="6"/>
        <v>20098.887999999999</v>
      </c>
      <c r="F218" s="18">
        <f t="shared" si="7"/>
        <v>17860.111000000001</v>
      </c>
    </row>
    <row r="219" spans="1:6" x14ac:dyDescent="0.2">
      <c r="A219">
        <v>-5.3449999999999998</v>
      </c>
      <c r="B219">
        <v>20554.794000000002</v>
      </c>
      <c r="C219">
        <v>-5.484</v>
      </c>
      <c r="D219">
        <v>18298.895</v>
      </c>
      <c r="E219" s="18">
        <f t="shared" si="6"/>
        <v>20554.794000000002</v>
      </c>
      <c r="F219" s="18">
        <f t="shared" si="7"/>
        <v>18298.895</v>
      </c>
    </row>
    <row r="220" spans="1:6" x14ac:dyDescent="0.2">
      <c r="A220">
        <v>-5.2050000000000001</v>
      </c>
      <c r="B220">
        <v>21025.481</v>
      </c>
      <c r="C220">
        <v>-5.3449999999999998</v>
      </c>
      <c r="D220">
        <v>18739.183000000001</v>
      </c>
      <c r="E220" s="18">
        <f t="shared" si="6"/>
        <v>21025.481</v>
      </c>
      <c r="F220" s="18">
        <f t="shared" si="7"/>
        <v>18739.183000000001</v>
      </c>
    </row>
    <row r="221" spans="1:6" x14ac:dyDescent="0.2">
      <c r="A221">
        <v>-5.0650000000000004</v>
      </c>
      <c r="B221">
        <v>21473.157999999999</v>
      </c>
      <c r="C221">
        <v>-5.2050000000000001</v>
      </c>
      <c r="D221">
        <v>19162.007000000001</v>
      </c>
      <c r="E221" s="18">
        <f t="shared" si="6"/>
        <v>21473.157999999999</v>
      </c>
      <c r="F221" s="18">
        <f t="shared" si="7"/>
        <v>19162.007000000001</v>
      </c>
    </row>
    <row r="222" spans="1:6" x14ac:dyDescent="0.2">
      <c r="A222">
        <v>-4.9249999999999998</v>
      </c>
      <c r="B222">
        <v>21937.294999999998</v>
      </c>
      <c r="C222">
        <v>-5.0650000000000004</v>
      </c>
      <c r="D222">
        <v>19584.968000000001</v>
      </c>
      <c r="E222" s="18">
        <f t="shared" si="6"/>
        <v>21937.294999999998</v>
      </c>
      <c r="F222" s="18">
        <f t="shared" si="7"/>
        <v>19584.968000000001</v>
      </c>
    </row>
    <row r="223" spans="1:6" x14ac:dyDescent="0.2">
      <c r="A223">
        <v>-4.7850000000000001</v>
      </c>
      <c r="B223">
        <v>22372.575000000001</v>
      </c>
      <c r="C223">
        <v>-4.9249999999999998</v>
      </c>
      <c r="D223">
        <v>20035.692999999999</v>
      </c>
      <c r="E223" s="18">
        <f t="shared" si="6"/>
        <v>22372.575000000001</v>
      </c>
      <c r="F223" s="18">
        <f t="shared" si="7"/>
        <v>20035.692999999999</v>
      </c>
    </row>
    <row r="224" spans="1:6" x14ac:dyDescent="0.2">
      <c r="A224">
        <v>-4.6449999999999996</v>
      </c>
      <c r="B224">
        <v>22826.937999999998</v>
      </c>
      <c r="C224">
        <v>-4.7850000000000001</v>
      </c>
      <c r="D224">
        <v>20487.998</v>
      </c>
      <c r="E224" s="18">
        <f t="shared" si="6"/>
        <v>22826.937999999998</v>
      </c>
      <c r="F224" s="18">
        <f t="shared" si="7"/>
        <v>20487.998</v>
      </c>
    </row>
    <row r="225" spans="1:6" x14ac:dyDescent="0.2">
      <c r="A225">
        <v>-4.5049999999999999</v>
      </c>
      <c r="B225">
        <v>23273.102999999999</v>
      </c>
      <c r="C225">
        <v>-4.6449999999999996</v>
      </c>
      <c r="D225">
        <v>20917.115000000002</v>
      </c>
      <c r="E225" s="18">
        <f t="shared" si="6"/>
        <v>23273.102999999999</v>
      </c>
      <c r="F225" s="18">
        <f t="shared" si="7"/>
        <v>20917.115000000002</v>
      </c>
    </row>
    <row r="226" spans="1:6" x14ac:dyDescent="0.2">
      <c r="A226">
        <v>-4.3639999999999999</v>
      </c>
      <c r="B226">
        <v>23697.178</v>
      </c>
      <c r="C226">
        <v>-4.5049999999999999</v>
      </c>
      <c r="D226">
        <v>21327.811000000002</v>
      </c>
      <c r="E226" s="18">
        <f t="shared" si="6"/>
        <v>23697.178</v>
      </c>
      <c r="F226" s="18">
        <f t="shared" si="7"/>
        <v>21327.811000000002</v>
      </c>
    </row>
    <row r="227" spans="1:6" x14ac:dyDescent="0.2">
      <c r="A227">
        <v>-4.2240000000000002</v>
      </c>
      <c r="B227">
        <v>24098.896000000001</v>
      </c>
      <c r="C227">
        <v>-4.3639999999999999</v>
      </c>
      <c r="D227">
        <v>21750.991000000002</v>
      </c>
      <c r="E227" s="18">
        <f t="shared" si="6"/>
        <v>24098.896000000001</v>
      </c>
      <c r="F227" s="18">
        <f t="shared" si="7"/>
        <v>21750.991000000002</v>
      </c>
    </row>
    <row r="228" spans="1:6" x14ac:dyDescent="0.2">
      <c r="A228">
        <v>-4.0839999999999996</v>
      </c>
      <c r="B228">
        <v>24502.152999999998</v>
      </c>
      <c r="C228">
        <v>-4.2240000000000002</v>
      </c>
      <c r="D228">
        <v>22147.452000000001</v>
      </c>
      <c r="E228" s="18">
        <f t="shared" si="6"/>
        <v>24502.152999999998</v>
      </c>
      <c r="F228" s="18">
        <f t="shared" si="7"/>
        <v>22147.452000000001</v>
      </c>
    </row>
    <row r="229" spans="1:6" x14ac:dyDescent="0.2">
      <c r="A229">
        <v>-3.9430000000000001</v>
      </c>
      <c r="B229">
        <v>24882.126</v>
      </c>
      <c r="C229">
        <v>-4.0839999999999996</v>
      </c>
      <c r="D229">
        <v>22554.036</v>
      </c>
      <c r="E229" s="18">
        <f t="shared" si="6"/>
        <v>24882.126</v>
      </c>
      <c r="F229" s="18">
        <f t="shared" si="7"/>
        <v>22554.036</v>
      </c>
    </row>
    <row r="230" spans="1:6" x14ac:dyDescent="0.2">
      <c r="A230">
        <v>-3.8029999999999999</v>
      </c>
      <c r="B230">
        <v>25260.93</v>
      </c>
      <c r="C230">
        <v>-3.9430000000000001</v>
      </c>
      <c r="D230">
        <v>22953.697</v>
      </c>
      <c r="E230" s="18">
        <f t="shared" si="6"/>
        <v>25260.93</v>
      </c>
      <c r="F230" s="18">
        <f t="shared" si="7"/>
        <v>22953.697</v>
      </c>
    </row>
    <row r="231" spans="1:6" x14ac:dyDescent="0.2">
      <c r="A231">
        <v>-3.6619999999999999</v>
      </c>
      <c r="B231">
        <v>25628.644</v>
      </c>
      <c r="C231">
        <v>-3.8029999999999999</v>
      </c>
      <c r="D231">
        <v>23398.74</v>
      </c>
      <c r="E231" s="18">
        <f t="shared" si="6"/>
        <v>25628.644</v>
      </c>
      <c r="F231" s="18">
        <f t="shared" si="7"/>
        <v>23398.74</v>
      </c>
    </row>
    <row r="232" spans="1:6" x14ac:dyDescent="0.2">
      <c r="A232">
        <v>-3.5219999999999998</v>
      </c>
      <c r="B232">
        <v>26002.046999999999</v>
      </c>
      <c r="C232">
        <v>-3.6619999999999999</v>
      </c>
      <c r="D232">
        <v>23860.062999999998</v>
      </c>
      <c r="E232" s="18">
        <f t="shared" si="6"/>
        <v>26002.046999999999</v>
      </c>
      <c r="F232" s="18">
        <f t="shared" si="7"/>
        <v>23860.062999999998</v>
      </c>
    </row>
    <row r="233" spans="1:6" x14ac:dyDescent="0.2">
      <c r="A233">
        <v>-3.3809999999999998</v>
      </c>
      <c r="B233">
        <v>26357.984</v>
      </c>
      <c r="C233">
        <v>-3.5219999999999998</v>
      </c>
      <c r="D233">
        <v>24297.830999999998</v>
      </c>
      <c r="E233" s="18">
        <f t="shared" si="6"/>
        <v>26357.984</v>
      </c>
      <c r="F233" s="18">
        <f t="shared" si="7"/>
        <v>24297.830999999998</v>
      </c>
    </row>
    <row r="234" spans="1:6" x14ac:dyDescent="0.2">
      <c r="A234">
        <v>-3.2410000000000001</v>
      </c>
      <c r="B234">
        <v>26711.842000000001</v>
      </c>
      <c r="C234">
        <v>-3.3809999999999998</v>
      </c>
      <c r="D234">
        <v>24725.046999999999</v>
      </c>
      <c r="E234" s="18">
        <f t="shared" si="6"/>
        <v>26711.842000000001</v>
      </c>
      <c r="F234" s="18">
        <f t="shared" si="7"/>
        <v>24725.046999999999</v>
      </c>
    </row>
    <row r="235" spans="1:6" x14ac:dyDescent="0.2">
      <c r="A235">
        <v>-3.1</v>
      </c>
      <c r="B235">
        <v>27038.705000000002</v>
      </c>
      <c r="C235">
        <v>-3.2410000000000001</v>
      </c>
      <c r="D235">
        <v>25125.47</v>
      </c>
      <c r="E235" s="18">
        <f t="shared" si="6"/>
        <v>27038.705000000002</v>
      </c>
      <c r="F235" s="18">
        <f t="shared" si="7"/>
        <v>25125.47</v>
      </c>
    </row>
    <row r="236" spans="1:6" x14ac:dyDescent="0.2">
      <c r="A236">
        <v>-2.96</v>
      </c>
      <c r="B236">
        <v>27366.36</v>
      </c>
      <c r="C236">
        <v>-3.1</v>
      </c>
      <c r="D236">
        <v>25517.26</v>
      </c>
      <c r="E236" s="18">
        <f t="shared" si="6"/>
        <v>27366.36</v>
      </c>
      <c r="F236" s="18">
        <f t="shared" si="7"/>
        <v>25517.26</v>
      </c>
    </row>
    <row r="237" spans="1:6" x14ac:dyDescent="0.2">
      <c r="A237">
        <v>-2.819</v>
      </c>
      <c r="B237">
        <v>27723.89</v>
      </c>
      <c r="C237">
        <v>-2.96</v>
      </c>
      <c r="D237">
        <v>25887.232</v>
      </c>
      <c r="E237" s="18">
        <f t="shared" si="6"/>
        <v>27723.89</v>
      </c>
      <c r="F237" s="18">
        <f t="shared" si="7"/>
        <v>25887.232</v>
      </c>
    </row>
    <row r="238" spans="1:6" x14ac:dyDescent="0.2">
      <c r="A238">
        <v>-2.6779999999999999</v>
      </c>
      <c r="B238">
        <v>28007.370999999999</v>
      </c>
      <c r="C238">
        <v>-2.819</v>
      </c>
      <c r="D238">
        <v>26258.240000000002</v>
      </c>
      <c r="E238" s="18">
        <f t="shared" si="6"/>
        <v>28007.370999999999</v>
      </c>
      <c r="F238" s="18">
        <f t="shared" si="7"/>
        <v>26258.240000000002</v>
      </c>
    </row>
    <row r="239" spans="1:6" x14ac:dyDescent="0.2">
      <c r="A239">
        <v>-2.5369999999999999</v>
      </c>
      <c r="B239">
        <v>28286.487000000001</v>
      </c>
      <c r="C239">
        <v>-2.6779999999999999</v>
      </c>
      <c r="D239">
        <v>26615.55</v>
      </c>
      <c r="E239" s="18">
        <f t="shared" si="6"/>
        <v>28286.487000000001</v>
      </c>
      <c r="F239" s="18">
        <f t="shared" si="7"/>
        <v>26615.55</v>
      </c>
    </row>
    <row r="240" spans="1:6" x14ac:dyDescent="0.2">
      <c r="A240">
        <v>-2.3969999999999998</v>
      </c>
      <c r="B240">
        <v>28545.175999999999</v>
      </c>
      <c r="C240">
        <v>-2.5369999999999999</v>
      </c>
      <c r="D240">
        <v>26976.464</v>
      </c>
      <c r="E240" s="18">
        <f t="shared" si="6"/>
        <v>28545.175999999999</v>
      </c>
      <c r="F240" s="18">
        <f t="shared" si="7"/>
        <v>26976.464</v>
      </c>
    </row>
    <row r="241" spans="1:6" x14ac:dyDescent="0.2">
      <c r="A241">
        <v>-2.2559999999999998</v>
      </c>
      <c r="B241">
        <v>28766.258999999998</v>
      </c>
      <c r="C241">
        <v>-2.3969999999999998</v>
      </c>
      <c r="D241">
        <v>27341.281999999999</v>
      </c>
      <c r="E241" s="18">
        <f t="shared" si="6"/>
        <v>28766.258999999998</v>
      </c>
      <c r="F241" s="18">
        <f t="shared" si="7"/>
        <v>27341.281999999999</v>
      </c>
    </row>
    <row r="242" spans="1:6" x14ac:dyDescent="0.2">
      <c r="A242">
        <v>-2.1150000000000002</v>
      </c>
      <c r="B242">
        <v>28955.179</v>
      </c>
      <c r="C242">
        <v>-2.2559999999999998</v>
      </c>
      <c r="D242">
        <v>27660.489000000001</v>
      </c>
      <c r="E242" s="18">
        <f t="shared" si="6"/>
        <v>28955.179</v>
      </c>
      <c r="F242" s="18">
        <f t="shared" si="7"/>
        <v>27660.489000000001</v>
      </c>
    </row>
    <row r="243" spans="1:6" x14ac:dyDescent="0.2">
      <c r="A243">
        <v>-1.974</v>
      </c>
      <c r="B243">
        <v>29159.776000000002</v>
      </c>
      <c r="C243">
        <v>-2.1150000000000002</v>
      </c>
      <c r="D243">
        <v>27936.741000000002</v>
      </c>
      <c r="E243" s="18">
        <f t="shared" si="6"/>
        <v>29159.776000000002</v>
      </c>
      <c r="F243" s="18">
        <f t="shared" si="7"/>
        <v>27936.741000000002</v>
      </c>
    </row>
    <row r="244" spans="1:6" x14ac:dyDescent="0.2">
      <c r="A244">
        <v>-1.833</v>
      </c>
      <c r="B244">
        <v>29337.046999999999</v>
      </c>
      <c r="C244">
        <v>-1.974</v>
      </c>
      <c r="D244">
        <v>28222.314999999999</v>
      </c>
      <c r="E244" s="18">
        <f t="shared" si="6"/>
        <v>29337.046999999999</v>
      </c>
      <c r="F244" s="18">
        <f t="shared" si="7"/>
        <v>28222.314999999999</v>
      </c>
    </row>
    <row r="245" spans="1:6" x14ac:dyDescent="0.2">
      <c r="A245">
        <v>-1.6919999999999999</v>
      </c>
      <c r="B245">
        <v>29516.547999999999</v>
      </c>
      <c r="C245">
        <v>-1.833</v>
      </c>
      <c r="D245">
        <v>28483.870999999999</v>
      </c>
      <c r="E245" s="18">
        <f t="shared" si="6"/>
        <v>29516.547999999999</v>
      </c>
      <c r="F245" s="18">
        <f t="shared" si="7"/>
        <v>28483.870999999999</v>
      </c>
    </row>
    <row r="246" spans="1:6" x14ac:dyDescent="0.2">
      <c r="A246">
        <v>-1.5509999999999999</v>
      </c>
      <c r="B246">
        <v>29650.482</v>
      </c>
      <c r="C246">
        <v>-1.6919999999999999</v>
      </c>
      <c r="D246">
        <v>28724.728999999999</v>
      </c>
      <c r="E246" s="18">
        <f t="shared" si="6"/>
        <v>29650.482</v>
      </c>
      <c r="F246" s="18">
        <f t="shared" si="7"/>
        <v>28724.728999999999</v>
      </c>
    </row>
    <row r="247" spans="1:6" x14ac:dyDescent="0.2">
      <c r="A247">
        <v>-1.41</v>
      </c>
      <c r="B247">
        <v>29802.98</v>
      </c>
      <c r="C247">
        <v>-1.5509999999999999</v>
      </c>
      <c r="D247">
        <v>28971.920999999998</v>
      </c>
      <c r="E247" s="18">
        <f t="shared" si="6"/>
        <v>29802.98</v>
      </c>
      <c r="F247" s="18">
        <f t="shared" si="7"/>
        <v>28971.920999999998</v>
      </c>
    </row>
    <row r="248" spans="1:6" x14ac:dyDescent="0.2">
      <c r="A248">
        <v>-1.2689999999999999</v>
      </c>
      <c r="B248">
        <v>29921.791000000001</v>
      </c>
      <c r="C248">
        <v>-1.41</v>
      </c>
      <c r="D248">
        <v>29218.484</v>
      </c>
      <c r="E248" s="18">
        <f t="shared" si="6"/>
        <v>29921.791000000001</v>
      </c>
      <c r="F248" s="18">
        <f t="shared" si="7"/>
        <v>29218.484</v>
      </c>
    </row>
    <row r="249" spans="1:6" x14ac:dyDescent="0.2">
      <c r="A249">
        <v>-1.1279999999999999</v>
      </c>
      <c r="B249">
        <v>30076.164000000001</v>
      </c>
      <c r="C249">
        <v>-1.2689999999999999</v>
      </c>
      <c r="D249">
        <v>29382.795999999998</v>
      </c>
      <c r="E249" s="18">
        <f t="shared" si="6"/>
        <v>30076.164000000001</v>
      </c>
      <c r="F249" s="18">
        <f t="shared" si="7"/>
        <v>29382.795999999998</v>
      </c>
    </row>
    <row r="250" spans="1:6" x14ac:dyDescent="0.2">
      <c r="A250">
        <v>-0.98699999999999999</v>
      </c>
      <c r="B250">
        <v>30180.302</v>
      </c>
      <c r="C250">
        <v>-1.1279999999999999</v>
      </c>
      <c r="D250">
        <v>29520.716</v>
      </c>
      <c r="E250" s="18">
        <f t="shared" si="6"/>
        <v>30180.302</v>
      </c>
      <c r="F250" s="18">
        <f t="shared" si="7"/>
        <v>29520.716</v>
      </c>
    </row>
    <row r="251" spans="1:6" x14ac:dyDescent="0.2">
      <c r="A251">
        <v>-0.84599999999999997</v>
      </c>
      <c r="B251">
        <v>30239.499</v>
      </c>
      <c r="C251">
        <v>-0.98699999999999999</v>
      </c>
      <c r="D251">
        <v>29669.261999999999</v>
      </c>
      <c r="E251" s="18">
        <f t="shared" si="6"/>
        <v>30239.499</v>
      </c>
      <c r="F251" s="18">
        <f t="shared" si="7"/>
        <v>29669.261999999999</v>
      </c>
    </row>
    <row r="252" spans="1:6" x14ac:dyDescent="0.2">
      <c r="A252">
        <v>-0.70499999999999996</v>
      </c>
      <c r="B252">
        <v>30200.985000000001</v>
      </c>
      <c r="C252">
        <v>-0.84599999999999997</v>
      </c>
      <c r="D252">
        <v>29813.123</v>
      </c>
      <c r="E252" s="18">
        <f t="shared" si="6"/>
        <v>30200.985000000001</v>
      </c>
      <c r="F252" s="18">
        <f t="shared" si="7"/>
        <v>29813.123</v>
      </c>
    </row>
    <row r="253" spans="1:6" x14ac:dyDescent="0.2">
      <c r="A253">
        <v>-0.56399999999999995</v>
      </c>
      <c r="B253">
        <v>30193.248</v>
      </c>
      <c r="C253">
        <v>-0.70499999999999996</v>
      </c>
      <c r="D253">
        <v>29980.181</v>
      </c>
      <c r="E253" s="18">
        <f t="shared" si="6"/>
        <v>30193.248</v>
      </c>
      <c r="F253" s="18">
        <f t="shared" si="7"/>
        <v>29980.181</v>
      </c>
    </row>
    <row r="254" spans="1:6" x14ac:dyDescent="0.2">
      <c r="A254">
        <v>-0.42299999999999999</v>
      </c>
      <c r="B254">
        <v>30231.47</v>
      </c>
      <c r="C254">
        <v>-0.56399999999999995</v>
      </c>
      <c r="D254">
        <v>30141.11</v>
      </c>
      <c r="E254" s="18">
        <f t="shared" si="6"/>
        <v>30231.47</v>
      </c>
      <c r="F254" s="18">
        <f t="shared" si="7"/>
        <v>30141.11</v>
      </c>
    </row>
    <row r="255" spans="1:6" x14ac:dyDescent="0.2">
      <c r="A255">
        <v>-0.28199999999999997</v>
      </c>
      <c r="B255">
        <v>30253.793000000001</v>
      </c>
      <c r="C255">
        <v>-0.42299999999999999</v>
      </c>
      <c r="D255">
        <v>30227.217000000001</v>
      </c>
      <c r="E255" s="18">
        <f t="shared" si="6"/>
        <v>30253.793000000001</v>
      </c>
      <c r="F255" s="18">
        <f t="shared" si="7"/>
        <v>30227.217000000001</v>
      </c>
    </row>
    <row r="256" spans="1:6" x14ac:dyDescent="0.2">
      <c r="A256">
        <v>-0.14099999999999999</v>
      </c>
      <c r="B256">
        <v>30275.245999999999</v>
      </c>
      <c r="C256">
        <v>-0.28199999999999997</v>
      </c>
      <c r="D256">
        <v>30276.637999999999</v>
      </c>
      <c r="E256" s="18">
        <f t="shared" si="6"/>
        <v>30275.245999999999</v>
      </c>
      <c r="F256" s="18">
        <f t="shared" si="7"/>
        <v>30276.637999999999</v>
      </c>
    </row>
    <row r="257" spans="1:6" x14ac:dyDescent="0.2">
      <c r="A257">
        <v>0</v>
      </c>
      <c r="B257">
        <v>30275.901999999998</v>
      </c>
      <c r="C257">
        <v>-0.14099999999999999</v>
      </c>
      <c r="D257">
        <v>30256.451000000001</v>
      </c>
      <c r="E257" s="18">
        <f t="shared" si="6"/>
        <v>30275.901999999998</v>
      </c>
      <c r="F257" s="18">
        <f t="shared" si="7"/>
        <v>30256.451000000001</v>
      </c>
    </row>
    <row r="258" spans="1:6" x14ac:dyDescent="0.2">
      <c r="A258">
        <v>0.14099999999999999</v>
      </c>
      <c r="B258">
        <v>30233.079000000002</v>
      </c>
      <c r="C258">
        <v>0</v>
      </c>
      <c r="D258">
        <v>30275.901999999998</v>
      </c>
      <c r="E258" s="18">
        <f t="shared" ref="E258:E321" si="8">B258*$G$2</f>
        <v>30233.079000000002</v>
      </c>
      <c r="F258" s="18">
        <f t="shared" ref="F258:F321" si="9">D258*$G$2</f>
        <v>30275.901999999998</v>
      </c>
    </row>
    <row r="259" spans="1:6" x14ac:dyDescent="0.2">
      <c r="A259">
        <v>0.28199999999999997</v>
      </c>
      <c r="B259">
        <v>30150.175999999999</v>
      </c>
      <c r="C259">
        <v>0.14099999999999999</v>
      </c>
      <c r="D259">
        <v>30239.844000000001</v>
      </c>
      <c r="E259" s="18">
        <f t="shared" si="8"/>
        <v>30150.175999999999</v>
      </c>
      <c r="F259" s="18">
        <f t="shared" si="9"/>
        <v>30239.844000000001</v>
      </c>
    </row>
    <row r="260" spans="1:6" x14ac:dyDescent="0.2">
      <c r="A260">
        <v>0.42299999999999999</v>
      </c>
      <c r="B260">
        <v>30078.875</v>
      </c>
      <c r="C260">
        <v>0.28199999999999997</v>
      </c>
      <c r="D260">
        <v>30243.422999999999</v>
      </c>
      <c r="E260" s="18">
        <f t="shared" si="8"/>
        <v>30078.875</v>
      </c>
      <c r="F260" s="18">
        <f t="shared" si="9"/>
        <v>30243.422999999999</v>
      </c>
    </row>
    <row r="261" spans="1:6" x14ac:dyDescent="0.2">
      <c r="A261">
        <v>0.56399999999999995</v>
      </c>
      <c r="B261">
        <v>30007.463</v>
      </c>
      <c r="C261">
        <v>0.42299999999999999</v>
      </c>
      <c r="D261">
        <v>30157.744999999999</v>
      </c>
      <c r="E261" s="18">
        <f t="shared" si="8"/>
        <v>30007.463</v>
      </c>
      <c r="F261" s="18">
        <f t="shared" si="9"/>
        <v>30157.744999999999</v>
      </c>
    </row>
    <row r="262" spans="1:6" x14ac:dyDescent="0.2">
      <c r="A262">
        <v>0.70499999999999996</v>
      </c>
      <c r="B262">
        <v>29927.755000000001</v>
      </c>
      <c r="C262">
        <v>0.56399999999999995</v>
      </c>
      <c r="D262">
        <v>30101.166000000001</v>
      </c>
      <c r="E262" s="18">
        <f t="shared" si="8"/>
        <v>29927.755000000001</v>
      </c>
      <c r="F262" s="18">
        <f t="shared" si="9"/>
        <v>30101.166000000001</v>
      </c>
    </row>
    <row r="263" spans="1:6" x14ac:dyDescent="0.2">
      <c r="A263">
        <v>0.84599999999999997</v>
      </c>
      <c r="B263">
        <v>29821.794000000002</v>
      </c>
      <c r="C263">
        <v>0.70499999999999996</v>
      </c>
      <c r="D263">
        <v>30047.07</v>
      </c>
      <c r="E263" s="18">
        <f t="shared" si="8"/>
        <v>29821.794000000002</v>
      </c>
      <c r="F263" s="18">
        <f t="shared" si="9"/>
        <v>30047.07</v>
      </c>
    </row>
    <row r="264" spans="1:6" x14ac:dyDescent="0.2">
      <c r="A264">
        <v>0.98699999999999999</v>
      </c>
      <c r="B264">
        <v>29694.346000000001</v>
      </c>
      <c r="C264">
        <v>0.84599999999999997</v>
      </c>
      <c r="D264">
        <v>29989.257000000001</v>
      </c>
      <c r="E264" s="18">
        <f t="shared" si="8"/>
        <v>29694.346000000001</v>
      </c>
      <c r="F264" s="18">
        <f t="shared" si="9"/>
        <v>29989.257000000001</v>
      </c>
    </row>
    <row r="265" spans="1:6" x14ac:dyDescent="0.2">
      <c r="A265">
        <v>1.1279999999999999</v>
      </c>
      <c r="B265">
        <v>29564.649000000001</v>
      </c>
      <c r="C265">
        <v>0.98699999999999999</v>
      </c>
      <c r="D265">
        <v>29902.19</v>
      </c>
      <c r="E265" s="18">
        <f t="shared" si="8"/>
        <v>29564.649000000001</v>
      </c>
      <c r="F265" s="18">
        <f t="shared" si="9"/>
        <v>29902.19</v>
      </c>
    </row>
    <row r="266" spans="1:6" x14ac:dyDescent="0.2">
      <c r="A266">
        <v>1.2689999999999999</v>
      </c>
      <c r="B266">
        <v>29430.506000000001</v>
      </c>
      <c r="C266">
        <v>1.1279999999999999</v>
      </c>
      <c r="D266">
        <v>29798.743999999999</v>
      </c>
      <c r="E266" s="18">
        <f t="shared" si="8"/>
        <v>29430.506000000001</v>
      </c>
      <c r="F266" s="18">
        <f t="shared" si="9"/>
        <v>29798.743999999999</v>
      </c>
    </row>
    <row r="267" spans="1:6" x14ac:dyDescent="0.2">
      <c r="A267">
        <v>1.41</v>
      </c>
      <c r="B267">
        <v>29268.634999999998</v>
      </c>
      <c r="C267">
        <v>1.2689999999999999</v>
      </c>
      <c r="D267">
        <v>29644.166000000001</v>
      </c>
      <c r="E267" s="18">
        <f t="shared" si="8"/>
        <v>29268.634999999998</v>
      </c>
      <c r="F267" s="18">
        <f t="shared" si="9"/>
        <v>29644.166000000001</v>
      </c>
    </row>
    <row r="268" spans="1:6" x14ac:dyDescent="0.2">
      <c r="A268">
        <v>1.5509999999999999</v>
      </c>
      <c r="B268">
        <v>29082.338</v>
      </c>
      <c r="C268">
        <v>1.41</v>
      </c>
      <c r="D268">
        <v>29457.317999999999</v>
      </c>
      <c r="E268" s="18">
        <f t="shared" si="8"/>
        <v>29082.338</v>
      </c>
      <c r="F268" s="18">
        <f t="shared" si="9"/>
        <v>29457.317999999999</v>
      </c>
    </row>
    <row r="269" spans="1:6" x14ac:dyDescent="0.2">
      <c r="A269">
        <v>1.6919999999999999</v>
      </c>
      <c r="B269">
        <v>28893.411</v>
      </c>
      <c r="C269">
        <v>1.5509999999999999</v>
      </c>
      <c r="D269">
        <v>29243.645</v>
      </c>
      <c r="E269" s="18">
        <f t="shared" si="8"/>
        <v>28893.411</v>
      </c>
      <c r="F269" s="18">
        <f t="shared" si="9"/>
        <v>29243.645</v>
      </c>
    </row>
    <row r="270" spans="1:6" x14ac:dyDescent="0.2">
      <c r="A270">
        <v>1.833</v>
      </c>
      <c r="B270">
        <v>28689.385999999999</v>
      </c>
      <c r="C270">
        <v>1.6919999999999999</v>
      </c>
      <c r="D270">
        <v>29050.858</v>
      </c>
      <c r="E270" s="18">
        <f t="shared" si="8"/>
        <v>28689.385999999999</v>
      </c>
      <c r="F270" s="18">
        <f t="shared" si="9"/>
        <v>29050.858</v>
      </c>
    </row>
    <row r="271" spans="1:6" x14ac:dyDescent="0.2">
      <c r="A271">
        <v>1.974</v>
      </c>
      <c r="B271">
        <v>28446.181</v>
      </c>
      <c r="C271">
        <v>1.833</v>
      </c>
      <c r="D271">
        <v>28820.743999999999</v>
      </c>
      <c r="E271" s="18">
        <f t="shared" si="8"/>
        <v>28446.181</v>
      </c>
      <c r="F271" s="18">
        <f t="shared" si="9"/>
        <v>28820.743999999999</v>
      </c>
    </row>
    <row r="272" spans="1:6" x14ac:dyDescent="0.2">
      <c r="A272">
        <v>2.1150000000000002</v>
      </c>
      <c r="B272">
        <v>28192.851999999999</v>
      </c>
      <c r="C272">
        <v>1.974</v>
      </c>
      <c r="D272">
        <v>28530.621999999999</v>
      </c>
      <c r="E272" s="18">
        <f t="shared" si="8"/>
        <v>28192.851999999999</v>
      </c>
      <c r="F272" s="18">
        <f t="shared" si="9"/>
        <v>28530.621999999999</v>
      </c>
    </row>
    <row r="273" spans="1:6" x14ac:dyDescent="0.2">
      <c r="A273">
        <v>2.2559999999999998</v>
      </c>
      <c r="B273">
        <v>27929.542000000001</v>
      </c>
      <c r="C273">
        <v>2.1150000000000002</v>
      </c>
      <c r="D273">
        <v>28211.482</v>
      </c>
      <c r="E273" s="18">
        <f t="shared" si="8"/>
        <v>27929.542000000001</v>
      </c>
      <c r="F273" s="18">
        <f t="shared" si="9"/>
        <v>28211.482</v>
      </c>
    </row>
    <row r="274" spans="1:6" x14ac:dyDescent="0.2">
      <c r="A274">
        <v>2.3969999999999998</v>
      </c>
      <c r="B274">
        <v>27654.073</v>
      </c>
      <c r="C274">
        <v>2.2559999999999998</v>
      </c>
      <c r="D274">
        <v>27902.665000000001</v>
      </c>
      <c r="E274" s="18">
        <f t="shared" si="8"/>
        <v>27654.073</v>
      </c>
      <c r="F274" s="18">
        <f t="shared" si="9"/>
        <v>27902.665000000001</v>
      </c>
    </row>
    <row r="275" spans="1:6" x14ac:dyDescent="0.2">
      <c r="A275">
        <v>2.5369999999999999</v>
      </c>
      <c r="B275">
        <v>27361.789000000001</v>
      </c>
      <c r="C275">
        <v>2.3969999999999998</v>
      </c>
      <c r="D275">
        <v>27555.386999999999</v>
      </c>
      <c r="E275" s="18">
        <f t="shared" si="8"/>
        <v>27361.789000000001</v>
      </c>
      <c r="F275" s="18">
        <f t="shared" si="9"/>
        <v>27555.386999999999</v>
      </c>
    </row>
    <row r="276" spans="1:6" x14ac:dyDescent="0.2">
      <c r="A276">
        <v>2.6779999999999999</v>
      </c>
      <c r="B276">
        <v>27074.762999999999</v>
      </c>
      <c r="C276">
        <v>2.5369999999999999</v>
      </c>
      <c r="D276">
        <v>27220.008999999998</v>
      </c>
      <c r="E276" s="18">
        <f t="shared" si="8"/>
        <v>27074.762999999999</v>
      </c>
      <c r="F276" s="18">
        <f t="shared" si="9"/>
        <v>27220.008999999998</v>
      </c>
    </row>
    <row r="277" spans="1:6" x14ac:dyDescent="0.2">
      <c r="A277">
        <v>2.819</v>
      </c>
      <c r="B277">
        <v>26764.284</v>
      </c>
      <c r="C277">
        <v>2.6779999999999999</v>
      </c>
      <c r="D277">
        <v>26893.759999999998</v>
      </c>
      <c r="E277" s="18">
        <f t="shared" si="8"/>
        <v>26764.284</v>
      </c>
      <c r="F277" s="18">
        <f t="shared" si="9"/>
        <v>26893.759999999998</v>
      </c>
    </row>
    <row r="278" spans="1:6" x14ac:dyDescent="0.2">
      <c r="A278">
        <v>2.96</v>
      </c>
      <c r="B278">
        <v>26459.101999999999</v>
      </c>
      <c r="C278">
        <v>2.819</v>
      </c>
      <c r="D278">
        <v>26533.904999999999</v>
      </c>
      <c r="E278" s="18">
        <f t="shared" si="8"/>
        <v>26459.101999999999</v>
      </c>
      <c r="F278" s="18">
        <f t="shared" si="9"/>
        <v>26533.904999999999</v>
      </c>
    </row>
    <row r="279" spans="1:6" x14ac:dyDescent="0.2">
      <c r="A279">
        <v>3.1</v>
      </c>
      <c r="B279">
        <v>26126.455999999998</v>
      </c>
      <c r="C279">
        <v>2.96</v>
      </c>
      <c r="D279">
        <v>26178.454000000002</v>
      </c>
      <c r="E279" s="18">
        <f t="shared" si="8"/>
        <v>26126.455999999998</v>
      </c>
      <c r="F279" s="18">
        <f t="shared" si="9"/>
        <v>26178.454000000002</v>
      </c>
    </row>
    <row r="280" spans="1:6" x14ac:dyDescent="0.2">
      <c r="A280">
        <v>3.2410000000000001</v>
      </c>
      <c r="B280">
        <v>25761.37</v>
      </c>
      <c r="C280">
        <v>3.1</v>
      </c>
      <c r="D280">
        <v>25829.751</v>
      </c>
      <c r="E280" s="18">
        <f t="shared" si="8"/>
        <v>25761.37</v>
      </c>
      <c r="F280" s="18">
        <f t="shared" si="9"/>
        <v>25829.751</v>
      </c>
    </row>
    <row r="281" spans="1:6" x14ac:dyDescent="0.2">
      <c r="A281">
        <v>3.3809999999999998</v>
      </c>
      <c r="B281">
        <v>25393.792000000001</v>
      </c>
      <c r="C281">
        <v>3.2410000000000001</v>
      </c>
      <c r="D281">
        <v>25431.413</v>
      </c>
      <c r="E281" s="18">
        <f t="shared" si="8"/>
        <v>25393.792000000001</v>
      </c>
      <c r="F281" s="18">
        <f t="shared" si="9"/>
        <v>25431.413</v>
      </c>
    </row>
    <row r="282" spans="1:6" x14ac:dyDescent="0.2">
      <c r="A282">
        <v>3.5219999999999998</v>
      </c>
      <c r="B282">
        <v>25072.989000000001</v>
      </c>
      <c r="C282">
        <v>3.3809999999999998</v>
      </c>
      <c r="D282">
        <v>25057.546999999999</v>
      </c>
      <c r="E282" s="18">
        <f t="shared" si="8"/>
        <v>25072.989000000001</v>
      </c>
      <c r="F282" s="18">
        <f t="shared" si="9"/>
        <v>25057.546999999999</v>
      </c>
    </row>
    <row r="283" spans="1:6" x14ac:dyDescent="0.2">
      <c r="A283">
        <v>3.6619999999999999</v>
      </c>
      <c r="B283">
        <v>24721.898000000001</v>
      </c>
      <c r="C283">
        <v>3.5219999999999998</v>
      </c>
      <c r="D283">
        <v>24629.866999999998</v>
      </c>
      <c r="E283" s="18">
        <f t="shared" si="8"/>
        <v>24721.898000000001</v>
      </c>
      <c r="F283" s="18">
        <f t="shared" si="9"/>
        <v>24629.866999999998</v>
      </c>
    </row>
    <row r="284" spans="1:6" x14ac:dyDescent="0.2">
      <c r="A284">
        <v>3.8029999999999999</v>
      </c>
      <c r="B284">
        <v>24335.440999999999</v>
      </c>
      <c r="C284">
        <v>3.6619999999999999</v>
      </c>
      <c r="D284">
        <v>24211.53</v>
      </c>
      <c r="E284" s="18">
        <f t="shared" si="8"/>
        <v>24335.440999999999</v>
      </c>
      <c r="F284" s="18">
        <f t="shared" si="9"/>
        <v>24211.53</v>
      </c>
    </row>
    <row r="285" spans="1:6" x14ac:dyDescent="0.2">
      <c r="A285">
        <v>3.9430000000000001</v>
      </c>
      <c r="B285">
        <v>23947.241999999998</v>
      </c>
      <c r="C285">
        <v>3.8029999999999999</v>
      </c>
      <c r="D285">
        <v>23794.737000000001</v>
      </c>
      <c r="E285" s="18">
        <f t="shared" si="8"/>
        <v>23947.241999999998</v>
      </c>
      <c r="F285" s="18">
        <f t="shared" si="9"/>
        <v>23794.737000000001</v>
      </c>
    </row>
    <row r="286" spans="1:6" x14ac:dyDescent="0.2">
      <c r="A286">
        <v>4.0839999999999996</v>
      </c>
      <c r="B286">
        <v>23547.196</v>
      </c>
      <c r="C286">
        <v>3.9430000000000001</v>
      </c>
      <c r="D286">
        <v>23382.403999999999</v>
      </c>
      <c r="E286" s="18">
        <f t="shared" si="8"/>
        <v>23547.196</v>
      </c>
      <c r="F286" s="18">
        <f t="shared" si="9"/>
        <v>23382.403999999999</v>
      </c>
    </row>
    <row r="287" spans="1:6" x14ac:dyDescent="0.2">
      <c r="A287">
        <v>4.2240000000000002</v>
      </c>
      <c r="B287">
        <v>23127.829000000002</v>
      </c>
      <c r="C287">
        <v>4.0839999999999996</v>
      </c>
      <c r="D287">
        <v>22949.659</v>
      </c>
      <c r="E287" s="18">
        <f t="shared" si="8"/>
        <v>23127.829000000002</v>
      </c>
      <c r="F287" s="18">
        <f t="shared" si="9"/>
        <v>22949.659</v>
      </c>
    </row>
    <row r="288" spans="1:6" x14ac:dyDescent="0.2">
      <c r="A288">
        <v>4.3639999999999999</v>
      </c>
      <c r="B288">
        <v>22719.896000000001</v>
      </c>
      <c r="C288">
        <v>4.2240000000000002</v>
      </c>
      <c r="D288">
        <v>22540.06</v>
      </c>
      <c r="E288" s="18">
        <f t="shared" si="8"/>
        <v>22719.896000000001</v>
      </c>
      <c r="F288" s="18">
        <f t="shared" si="9"/>
        <v>22540.06</v>
      </c>
    </row>
    <row r="289" spans="1:6" x14ac:dyDescent="0.2">
      <c r="A289">
        <v>4.5049999999999999</v>
      </c>
      <c r="B289">
        <v>22313.09</v>
      </c>
      <c r="C289">
        <v>4.3639999999999999</v>
      </c>
      <c r="D289">
        <v>22101.648000000001</v>
      </c>
      <c r="E289" s="18">
        <f t="shared" si="8"/>
        <v>22313.09</v>
      </c>
      <c r="F289" s="18">
        <f t="shared" si="9"/>
        <v>22101.648000000001</v>
      </c>
    </row>
    <row r="290" spans="1:6" x14ac:dyDescent="0.2">
      <c r="A290">
        <v>4.6449999999999996</v>
      </c>
      <c r="B290">
        <v>21914.344000000001</v>
      </c>
      <c r="C290">
        <v>4.5049999999999999</v>
      </c>
      <c r="D290">
        <v>21659.004000000001</v>
      </c>
      <c r="E290" s="18">
        <f t="shared" si="8"/>
        <v>21914.344000000001</v>
      </c>
      <c r="F290" s="18">
        <f t="shared" si="9"/>
        <v>21659.004000000001</v>
      </c>
    </row>
    <row r="291" spans="1:6" x14ac:dyDescent="0.2">
      <c r="A291">
        <v>4.7850000000000001</v>
      </c>
      <c r="B291">
        <v>21497.045999999998</v>
      </c>
      <c r="C291">
        <v>4.6449999999999996</v>
      </c>
      <c r="D291">
        <v>21232.547999999999</v>
      </c>
      <c r="E291" s="18">
        <f t="shared" si="8"/>
        <v>21497.045999999998</v>
      </c>
      <c r="F291" s="18">
        <f t="shared" si="9"/>
        <v>21232.547999999999</v>
      </c>
    </row>
    <row r="292" spans="1:6" x14ac:dyDescent="0.2">
      <c r="A292">
        <v>4.9249999999999998</v>
      </c>
      <c r="B292">
        <v>21074.859</v>
      </c>
      <c r="C292">
        <v>4.7850000000000001</v>
      </c>
      <c r="D292">
        <v>20770.304</v>
      </c>
      <c r="E292" s="18">
        <f t="shared" si="8"/>
        <v>21074.859</v>
      </c>
      <c r="F292" s="18">
        <f t="shared" si="9"/>
        <v>20770.304</v>
      </c>
    </row>
    <row r="293" spans="1:6" x14ac:dyDescent="0.2">
      <c r="A293">
        <v>5.0650000000000004</v>
      </c>
      <c r="B293">
        <v>20656.48</v>
      </c>
      <c r="C293">
        <v>4.9249999999999998</v>
      </c>
      <c r="D293">
        <v>20309.081999999999</v>
      </c>
      <c r="E293" s="18">
        <f t="shared" si="8"/>
        <v>20656.48</v>
      </c>
      <c r="F293" s="18">
        <f t="shared" si="9"/>
        <v>20309.081999999999</v>
      </c>
    </row>
    <row r="294" spans="1:6" x14ac:dyDescent="0.2">
      <c r="A294">
        <v>5.2050000000000001</v>
      </c>
      <c r="B294">
        <v>20251.080999999998</v>
      </c>
      <c r="C294">
        <v>5.0650000000000004</v>
      </c>
      <c r="D294">
        <v>19885.418000000001</v>
      </c>
      <c r="E294" s="18">
        <f t="shared" si="8"/>
        <v>20251.080999999998</v>
      </c>
      <c r="F294" s="18">
        <f t="shared" si="9"/>
        <v>19885.418000000001</v>
      </c>
    </row>
    <row r="295" spans="1:6" x14ac:dyDescent="0.2">
      <c r="A295">
        <v>5.3449999999999998</v>
      </c>
      <c r="B295">
        <v>19831.905999999999</v>
      </c>
      <c r="C295">
        <v>5.2050000000000001</v>
      </c>
      <c r="D295">
        <v>19444.774000000001</v>
      </c>
      <c r="E295" s="18">
        <f t="shared" si="8"/>
        <v>19831.905999999999</v>
      </c>
      <c r="F295" s="18">
        <f t="shared" si="9"/>
        <v>19444.774000000001</v>
      </c>
    </row>
    <row r="296" spans="1:6" x14ac:dyDescent="0.2">
      <c r="A296">
        <v>5.484</v>
      </c>
      <c r="B296">
        <v>19415.292000000001</v>
      </c>
      <c r="C296">
        <v>5.3449999999999998</v>
      </c>
      <c r="D296">
        <v>19003.508999999998</v>
      </c>
      <c r="E296" s="18">
        <f t="shared" si="8"/>
        <v>19415.292000000001</v>
      </c>
      <c r="F296" s="18">
        <f t="shared" si="9"/>
        <v>19003.508999999998</v>
      </c>
    </row>
    <row r="297" spans="1:6" x14ac:dyDescent="0.2">
      <c r="A297">
        <v>5.6239999999999997</v>
      </c>
      <c r="B297">
        <v>18982.357</v>
      </c>
      <c r="C297">
        <v>5.484</v>
      </c>
      <c r="D297">
        <v>18547.511999999999</v>
      </c>
      <c r="E297" s="18">
        <f t="shared" si="8"/>
        <v>18982.357</v>
      </c>
      <c r="F297" s="18">
        <f t="shared" si="9"/>
        <v>18547.511999999999</v>
      </c>
    </row>
    <row r="298" spans="1:6" x14ac:dyDescent="0.2">
      <c r="A298">
        <v>5.7640000000000002</v>
      </c>
      <c r="B298">
        <v>18536.91</v>
      </c>
      <c r="C298">
        <v>5.6239999999999997</v>
      </c>
      <c r="D298">
        <v>18102.823</v>
      </c>
      <c r="E298" s="18">
        <f t="shared" si="8"/>
        <v>18536.91</v>
      </c>
      <c r="F298" s="18">
        <f t="shared" si="9"/>
        <v>18102.823</v>
      </c>
    </row>
    <row r="299" spans="1:6" x14ac:dyDescent="0.2">
      <c r="A299">
        <v>5.9029999999999996</v>
      </c>
      <c r="B299">
        <v>18107.583999999999</v>
      </c>
      <c r="C299">
        <v>5.7640000000000002</v>
      </c>
      <c r="D299">
        <v>17631.071</v>
      </c>
      <c r="E299" s="18">
        <f t="shared" si="8"/>
        <v>18107.583999999999</v>
      </c>
      <c r="F299" s="18">
        <f t="shared" si="9"/>
        <v>17631.071</v>
      </c>
    </row>
    <row r="300" spans="1:6" x14ac:dyDescent="0.2">
      <c r="A300">
        <v>6.0430000000000001</v>
      </c>
      <c r="B300">
        <v>17675.488000000001</v>
      </c>
      <c r="C300">
        <v>5.9029999999999996</v>
      </c>
      <c r="D300">
        <v>17177.691999999999</v>
      </c>
      <c r="E300" s="18">
        <f t="shared" si="8"/>
        <v>17675.488000000001</v>
      </c>
      <c r="F300" s="18">
        <f t="shared" si="9"/>
        <v>17177.691999999999</v>
      </c>
    </row>
    <row r="301" spans="1:6" x14ac:dyDescent="0.2">
      <c r="A301">
        <v>6.1820000000000004</v>
      </c>
      <c r="B301">
        <v>17232.883000000002</v>
      </c>
      <c r="C301">
        <v>6.0430000000000001</v>
      </c>
      <c r="D301">
        <v>16726.761999999999</v>
      </c>
      <c r="E301" s="18">
        <f t="shared" si="8"/>
        <v>17232.883000000002</v>
      </c>
      <c r="F301" s="18">
        <f t="shared" si="9"/>
        <v>16726.761999999999</v>
      </c>
    </row>
    <row r="302" spans="1:6" x14ac:dyDescent="0.2">
      <c r="A302">
        <v>6.3220000000000001</v>
      </c>
      <c r="B302">
        <v>16798.863000000001</v>
      </c>
      <c r="C302">
        <v>6.1820000000000004</v>
      </c>
      <c r="D302">
        <v>16282.178</v>
      </c>
      <c r="E302" s="18">
        <f t="shared" si="8"/>
        <v>16798.863000000001</v>
      </c>
      <c r="F302" s="18">
        <f t="shared" si="9"/>
        <v>16282.178</v>
      </c>
    </row>
    <row r="303" spans="1:6" x14ac:dyDescent="0.2">
      <c r="A303">
        <v>6.4610000000000003</v>
      </c>
      <c r="B303">
        <v>16392.044999999998</v>
      </c>
      <c r="C303">
        <v>6.3220000000000001</v>
      </c>
      <c r="D303">
        <v>15832.959000000001</v>
      </c>
      <c r="E303" s="18">
        <f t="shared" si="8"/>
        <v>16392.044999999998</v>
      </c>
      <c r="F303" s="18">
        <f t="shared" si="9"/>
        <v>15832.959000000001</v>
      </c>
    </row>
    <row r="304" spans="1:6" x14ac:dyDescent="0.2">
      <c r="A304">
        <v>6.6</v>
      </c>
      <c r="B304">
        <v>15975.409</v>
      </c>
      <c r="C304">
        <v>6.4610000000000003</v>
      </c>
      <c r="D304">
        <v>15369.697</v>
      </c>
      <c r="E304" s="18">
        <f t="shared" si="8"/>
        <v>15975.409</v>
      </c>
      <c r="F304" s="18">
        <f t="shared" si="9"/>
        <v>15369.697</v>
      </c>
    </row>
    <row r="305" spans="1:6" x14ac:dyDescent="0.2">
      <c r="A305">
        <v>6.7389999999999999</v>
      </c>
      <c r="B305">
        <v>15566.237999999999</v>
      </c>
      <c r="C305">
        <v>6.6</v>
      </c>
      <c r="D305">
        <v>14928.241</v>
      </c>
      <c r="E305" s="18">
        <f t="shared" si="8"/>
        <v>15566.237999999999</v>
      </c>
      <c r="F305" s="18">
        <f t="shared" si="9"/>
        <v>14928.241</v>
      </c>
    </row>
    <row r="306" spans="1:6" x14ac:dyDescent="0.2">
      <c r="A306">
        <v>6.8789999999999996</v>
      </c>
      <c r="B306">
        <v>15168.707</v>
      </c>
      <c r="C306">
        <v>6.7389999999999999</v>
      </c>
      <c r="D306">
        <v>14491.833000000001</v>
      </c>
      <c r="E306" s="18">
        <f t="shared" si="8"/>
        <v>15168.707</v>
      </c>
      <c r="F306" s="18">
        <f t="shared" si="9"/>
        <v>14491.833000000001</v>
      </c>
    </row>
    <row r="307" spans="1:6" x14ac:dyDescent="0.2">
      <c r="A307">
        <v>7.0179999999999998</v>
      </c>
      <c r="B307">
        <v>14779.763000000001</v>
      </c>
      <c r="C307">
        <v>6.8789999999999996</v>
      </c>
      <c r="D307">
        <v>14057.356</v>
      </c>
      <c r="E307" s="18">
        <f t="shared" si="8"/>
        <v>14779.763000000001</v>
      </c>
      <c r="F307" s="18">
        <f t="shared" si="9"/>
        <v>14057.356</v>
      </c>
    </row>
    <row r="308" spans="1:6" x14ac:dyDescent="0.2">
      <c r="A308">
        <v>7.1559999999999997</v>
      </c>
      <c r="B308">
        <v>14395.135</v>
      </c>
      <c r="C308">
        <v>7.0179999999999998</v>
      </c>
      <c r="D308">
        <v>13640.040999999999</v>
      </c>
      <c r="E308" s="18">
        <f t="shared" si="8"/>
        <v>14395.135</v>
      </c>
      <c r="F308" s="18">
        <f t="shared" si="9"/>
        <v>13640.040999999999</v>
      </c>
    </row>
    <row r="309" spans="1:6" x14ac:dyDescent="0.2">
      <c r="A309">
        <v>7.2949999999999999</v>
      </c>
      <c r="B309">
        <v>14010.083000000001</v>
      </c>
      <c r="C309">
        <v>7.1559999999999997</v>
      </c>
      <c r="D309">
        <v>13243.269</v>
      </c>
      <c r="E309" s="18">
        <f t="shared" si="8"/>
        <v>14010.083000000001</v>
      </c>
      <c r="F309" s="18">
        <f t="shared" si="9"/>
        <v>13243.269</v>
      </c>
    </row>
    <row r="310" spans="1:6" x14ac:dyDescent="0.2">
      <c r="A310">
        <v>7.4340000000000002</v>
      </c>
      <c r="B310">
        <v>13649.929</v>
      </c>
      <c r="C310">
        <v>7.2949999999999999</v>
      </c>
      <c r="D310">
        <v>12844.081</v>
      </c>
      <c r="E310" s="18">
        <f t="shared" si="8"/>
        <v>13649.929</v>
      </c>
      <c r="F310" s="18">
        <f t="shared" si="9"/>
        <v>12844.081</v>
      </c>
    </row>
    <row r="311" spans="1:6" x14ac:dyDescent="0.2">
      <c r="A311">
        <v>7.5730000000000004</v>
      </c>
      <c r="B311">
        <v>13284.2</v>
      </c>
      <c r="C311">
        <v>7.4340000000000002</v>
      </c>
      <c r="D311">
        <v>12437.548000000001</v>
      </c>
      <c r="E311" s="18">
        <f t="shared" si="8"/>
        <v>13284.2</v>
      </c>
      <c r="F311" s="18">
        <f t="shared" si="9"/>
        <v>12437.548000000001</v>
      </c>
    </row>
    <row r="312" spans="1:6" x14ac:dyDescent="0.2">
      <c r="A312">
        <v>7.7110000000000003</v>
      </c>
      <c r="B312">
        <v>12909.531999999999</v>
      </c>
      <c r="C312">
        <v>7.5730000000000004</v>
      </c>
      <c r="D312">
        <v>12054.4</v>
      </c>
      <c r="E312" s="18">
        <f t="shared" si="8"/>
        <v>12909.531999999999</v>
      </c>
      <c r="F312" s="18">
        <f t="shared" si="9"/>
        <v>12054.4</v>
      </c>
    </row>
    <row r="313" spans="1:6" x14ac:dyDescent="0.2">
      <c r="A313">
        <v>7.85</v>
      </c>
      <c r="B313">
        <v>12534.796</v>
      </c>
      <c r="C313">
        <v>7.7110000000000003</v>
      </c>
      <c r="D313">
        <v>11671.708000000001</v>
      </c>
      <c r="E313" s="18">
        <f t="shared" si="8"/>
        <v>12534.796</v>
      </c>
      <c r="F313" s="18">
        <f t="shared" si="9"/>
        <v>11671.708000000001</v>
      </c>
    </row>
    <row r="314" spans="1:6" x14ac:dyDescent="0.2">
      <c r="A314">
        <v>7.9880000000000004</v>
      </c>
      <c r="B314">
        <v>12196.758</v>
      </c>
      <c r="C314">
        <v>7.85</v>
      </c>
      <c r="D314">
        <v>11294.912</v>
      </c>
      <c r="E314" s="18">
        <f t="shared" si="8"/>
        <v>12196.758</v>
      </c>
      <c r="F314" s="18">
        <f t="shared" si="9"/>
        <v>11294.912</v>
      </c>
    </row>
    <row r="315" spans="1:6" x14ac:dyDescent="0.2">
      <c r="A315">
        <v>8.1259999999999994</v>
      </c>
      <c r="B315">
        <v>11852.592000000001</v>
      </c>
      <c r="C315">
        <v>7.9880000000000004</v>
      </c>
      <c r="D315">
        <v>10933.434999999999</v>
      </c>
      <c r="E315" s="18">
        <f t="shared" si="8"/>
        <v>11852.592000000001</v>
      </c>
      <c r="F315" s="18">
        <f t="shared" si="9"/>
        <v>10933.434999999999</v>
      </c>
    </row>
    <row r="316" spans="1:6" x14ac:dyDescent="0.2">
      <c r="A316">
        <v>8.2650000000000006</v>
      </c>
      <c r="B316">
        <v>11500.048000000001</v>
      </c>
      <c r="C316">
        <v>8.1259999999999994</v>
      </c>
      <c r="D316">
        <v>10580.793</v>
      </c>
      <c r="E316" s="18">
        <f t="shared" si="8"/>
        <v>11500.048000000001</v>
      </c>
      <c r="F316" s="18">
        <f t="shared" si="9"/>
        <v>10580.793</v>
      </c>
    </row>
    <row r="317" spans="1:6" x14ac:dyDescent="0.2">
      <c r="A317">
        <v>8.4030000000000005</v>
      </c>
      <c r="B317">
        <v>11152.803</v>
      </c>
      <c r="C317">
        <v>8.2650000000000006</v>
      </c>
      <c r="D317">
        <v>10223.662</v>
      </c>
      <c r="E317" s="18">
        <f t="shared" si="8"/>
        <v>11152.803</v>
      </c>
      <c r="F317" s="18">
        <f t="shared" si="9"/>
        <v>10223.662</v>
      </c>
    </row>
    <row r="318" spans="1:6" x14ac:dyDescent="0.2">
      <c r="A318">
        <v>8.5410000000000004</v>
      </c>
      <c r="B318">
        <v>10813.411</v>
      </c>
      <c r="C318">
        <v>8.4030000000000005</v>
      </c>
      <c r="D318">
        <v>9886.8209999999999</v>
      </c>
      <c r="E318" s="18">
        <f t="shared" si="8"/>
        <v>10813.411</v>
      </c>
      <c r="F318" s="18">
        <f t="shared" si="9"/>
        <v>9886.8209999999999</v>
      </c>
    </row>
    <row r="319" spans="1:6" x14ac:dyDescent="0.2">
      <c r="A319">
        <v>8.6790000000000003</v>
      </c>
      <c r="B319">
        <v>10482.846</v>
      </c>
      <c r="C319">
        <v>8.5410000000000004</v>
      </c>
      <c r="D319">
        <v>9562.2340000000004</v>
      </c>
      <c r="E319" s="18">
        <f t="shared" si="8"/>
        <v>10482.846</v>
      </c>
      <c r="F319" s="18">
        <f t="shared" si="9"/>
        <v>9562.2340000000004</v>
      </c>
    </row>
    <row r="320" spans="1:6" x14ac:dyDescent="0.2">
      <c r="A320">
        <v>8.8160000000000007</v>
      </c>
      <c r="B320">
        <v>10146.68</v>
      </c>
      <c r="C320">
        <v>8.6790000000000003</v>
      </c>
      <c r="D320">
        <v>9246.9459999999999</v>
      </c>
      <c r="E320" s="18">
        <f t="shared" si="8"/>
        <v>10146.68</v>
      </c>
      <c r="F320" s="18">
        <f t="shared" si="9"/>
        <v>9246.9459999999999</v>
      </c>
    </row>
    <row r="321" spans="1:6" x14ac:dyDescent="0.2">
      <c r="A321">
        <v>8.9540000000000006</v>
      </c>
      <c r="B321">
        <v>9818.6620000000003</v>
      </c>
      <c r="C321">
        <v>8.8160000000000007</v>
      </c>
      <c r="D321">
        <v>8942.61</v>
      </c>
      <c r="E321" s="18">
        <f t="shared" si="8"/>
        <v>9818.6620000000003</v>
      </c>
      <c r="F321" s="18">
        <f t="shared" si="9"/>
        <v>8942.61</v>
      </c>
    </row>
    <row r="322" spans="1:6" x14ac:dyDescent="0.2">
      <c r="A322">
        <v>9.0920000000000005</v>
      </c>
      <c r="B322">
        <v>9498.8430000000008</v>
      </c>
      <c r="C322">
        <v>8.9540000000000006</v>
      </c>
      <c r="D322">
        <v>8639.8340000000007</v>
      </c>
      <c r="E322" s="18">
        <f t="shared" ref="E322:E385" si="10">B322*$G$2</f>
        <v>9498.8430000000008</v>
      </c>
      <c r="F322" s="18">
        <f t="shared" ref="F322:F385" si="11">D322*$G$2</f>
        <v>8639.8340000000007</v>
      </c>
    </row>
    <row r="323" spans="1:6" x14ac:dyDescent="0.2">
      <c r="A323">
        <v>9.2289999999999992</v>
      </c>
      <c r="B323">
        <v>9189.7219999999998</v>
      </c>
      <c r="C323">
        <v>9.0920000000000005</v>
      </c>
      <c r="D323">
        <v>8353.4169999999995</v>
      </c>
      <c r="E323" s="18">
        <f t="shared" si="10"/>
        <v>9189.7219999999998</v>
      </c>
      <c r="F323" s="18">
        <f t="shared" si="11"/>
        <v>8353.4169999999995</v>
      </c>
    </row>
    <row r="324" spans="1:6" x14ac:dyDescent="0.2">
      <c r="A324">
        <v>9.3659999999999997</v>
      </c>
      <c r="B324">
        <v>8895.3269999999993</v>
      </c>
      <c r="C324">
        <v>9.2289999999999992</v>
      </c>
      <c r="D324">
        <v>8061.9620000000004</v>
      </c>
      <c r="E324" s="18">
        <f t="shared" si="10"/>
        <v>8895.3269999999993</v>
      </c>
      <c r="F324" s="18">
        <f t="shared" si="11"/>
        <v>8061.9620000000004</v>
      </c>
    </row>
    <row r="325" spans="1:6" x14ac:dyDescent="0.2">
      <c r="A325">
        <v>9.5039999999999996</v>
      </c>
      <c r="B325">
        <v>8628.6569999999992</v>
      </c>
      <c r="C325">
        <v>9.3659999999999997</v>
      </c>
      <c r="D325">
        <v>7768.8940000000002</v>
      </c>
      <c r="E325" s="18">
        <f t="shared" si="10"/>
        <v>8628.6569999999992</v>
      </c>
      <c r="F325" s="18">
        <f t="shared" si="11"/>
        <v>7768.8940000000002</v>
      </c>
    </row>
    <row r="326" spans="1:6" x14ac:dyDescent="0.2">
      <c r="A326">
        <v>9.641</v>
      </c>
      <c r="B326">
        <v>8359.8289999999997</v>
      </c>
      <c r="C326">
        <v>9.5039999999999996</v>
      </c>
      <c r="D326">
        <v>7478.0370000000003</v>
      </c>
      <c r="E326" s="18">
        <f t="shared" si="10"/>
        <v>8359.8289999999997</v>
      </c>
      <c r="F326" s="18">
        <f t="shared" si="11"/>
        <v>7478.0370000000003</v>
      </c>
    </row>
    <row r="327" spans="1:6" x14ac:dyDescent="0.2">
      <c r="A327">
        <v>9.7780000000000005</v>
      </c>
      <c r="B327">
        <v>8092.8829999999998</v>
      </c>
      <c r="C327">
        <v>9.641</v>
      </c>
      <c r="D327">
        <v>7221.299</v>
      </c>
      <c r="E327" s="18">
        <f t="shared" si="10"/>
        <v>8092.8829999999998</v>
      </c>
      <c r="F327" s="18">
        <f t="shared" si="11"/>
        <v>7221.299</v>
      </c>
    </row>
    <row r="328" spans="1:6" x14ac:dyDescent="0.2">
      <c r="A328">
        <v>9.9149999999999991</v>
      </c>
      <c r="B328">
        <v>7823.5770000000002</v>
      </c>
      <c r="C328">
        <v>9.7780000000000005</v>
      </c>
      <c r="D328">
        <v>6970.4759999999997</v>
      </c>
      <c r="E328" s="18">
        <f t="shared" si="10"/>
        <v>7823.5770000000002</v>
      </c>
      <c r="F328" s="18">
        <f t="shared" si="11"/>
        <v>6970.4759999999997</v>
      </c>
    </row>
    <row r="329" spans="1:6" x14ac:dyDescent="0.2">
      <c r="A329">
        <v>10.052</v>
      </c>
      <c r="B329">
        <v>7558.5069999999996</v>
      </c>
      <c r="C329">
        <v>9.9149999999999991</v>
      </c>
      <c r="D329">
        <v>6724.6049999999996</v>
      </c>
      <c r="E329" s="18">
        <f t="shared" si="10"/>
        <v>7558.5069999999996</v>
      </c>
      <c r="F329" s="18">
        <f t="shared" si="11"/>
        <v>6724.6049999999996</v>
      </c>
    </row>
    <row r="330" spans="1:6" x14ac:dyDescent="0.2">
      <c r="A330">
        <v>10.188000000000001</v>
      </c>
      <c r="B330">
        <v>7288.4170000000004</v>
      </c>
      <c r="C330">
        <v>10.052</v>
      </c>
      <c r="D330">
        <v>6481.7389999999996</v>
      </c>
      <c r="E330" s="18">
        <f t="shared" si="10"/>
        <v>7288.4170000000004</v>
      </c>
      <c r="F330" s="18">
        <f t="shared" si="11"/>
        <v>6481.7389999999996</v>
      </c>
    </row>
    <row r="331" spans="1:6" x14ac:dyDescent="0.2">
      <c r="A331">
        <v>10.324999999999999</v>
      </c>
      <c r="B331">
        <v>7050.0249999999996</v>
      </c>
      <c r="C331">
        <v>10.188000000000001</v>
      </c>
      <c r="D331">
        <v>6244.8530000000001</v>
      </c>
      <c r="E331" s="18">
        <f t="shared" si="10"/>
        <v>7050.0249999999996</v>
      </c>
      <c r="F331" s="18">
        <f t="shared" si="11"/>
        <v>6244.8530000000001</v>
      </c>
    </row>
    <row r="332" spans="1:6" x14ac:dyDescent="0.2">
      <c r="A332">
        <v>10.461</v>
      </c>
      <c r="B332">
        <v>6814.2259999999997</v>
      </c>
      <c r="C332">
        <v>10.324999999999999</v>
      </c>
      <c r="D332">
        <v>6010.6409999999996</v>
      </c>
      <c r="E332" s="18">
        <f t="shared" si="10"/>
        <v>6814.2259999999997</v>
      </c>
      <c r="F332" s="18">
        <f t="shared" si="11"/>
        <v>6010.6409999999996</v>
      </c>
    </row>
    <row r="333" spans="1:6" x14ac:dyDescent="0.2">
      <c r="A333">
        <v>10.598000000000001</v>
      </c>
      <c r="B333">
        <v>6581.2740000000003</v>
      </c>
      <c r="C333">
        <v>10.461</v>
      </c>
      <c r="D333">
        <v>5782.6360000000004</v>
      </c>
      <c r="E333" s="18">
        <f t="shared" si="10"/>
        <v>6581.2740000000003</v>
      </c>
      <c r="F333" s="18">
        <f t="shared" si="11"/>
        <v>5782.6360000000004</v>
      </c>
    </row>
    <row r="334" spans="1:6" x14ac:dyDescent="0.2">
      <c r="A334">
        <v>10.734</v>
      </c>
      <c r="B334">
        <v>6355.9089999999997</v>
      </c>
      <c r="C334">
        <v>10.598000000000001</v>
      </c>
      <c r="D334">
        <v>5559.7020000000002</v>
      </c>
      <c r="E334" s="18">
        <f t="shared" si="10"/>
        <v>6355.9089999999997</v>
      </c>
      <c r="F334" s="18">
        <f t="shared" si="11"/>
        <v>5559.7020000000002</v>
      </c>
    </row>
    <row r="335" spans="1:6" x14ac:dyDescent="0.2">
      <c r="A335">
        <v>10.87</v>
      </c>
      <c r="B335">
        <v>6140.2479999999996</v>
      </c>
      <c r="C335">
        <v>10.734</v>
      </c>
      <c r="D335">
        <v>5355.3</v>
      </c>
      <c r="E335" s="18">
        <f t="shared" si="10"/>
        <v>6140.2479999999996</v>
      </c>
      <c r="F335" s="18">
        <f t="shared" si="11"/>
        <v>5355.3</v>
      </c>
    </row>
    <row r="336" spans="1:6" x14ac:dyDescent="0.2">
      <c r="A336">
        <v>11.006</v>
      </c>
      <c r="B336">
        <v>5920.4880000000003</v>
      </c>
      <c r="C336">
        <v>10.87</v>
      </c>
      <c r="D336">
        <v>5152.3050000000003</v>
      </c>
      <c r="E336" s="18">
        <f t="shared" si="10"/>
        <v>5920.4880000000003</v>
      </c>
      <c r="F336" s="18">
        <f t="shared" si="11"/>
        <v>5152.3050000000003</v>
      </c>
    </row>
    <row r="337" spans="1:6" x14ac:dyDescent="0.2">
      <c r="A337">
        <v>11.141999999999999</v>
      </c>
      <c r="B337">
        <v>5716.8850000000002</v>
      </c>
      <c r="C337">
        <v>11.006</v>
      </c>
      <c r="D337">
        <v>4954.5240000000003</v>
      </c>
      <c r="E337" s="18">
        <f t="shared" si="10"/>
        <v>5716.8850000000002</v>
      </c>
      <c r="F337" s="18">
        <f t="shared" si="11"/>
        <v>4954.5240000000003</v>
      </c>
    </row>
    <row r="338" spans="1:6" x14ac:dyDescent="0.2">
      <c r="A338">
        <v>11.278</v>
      </c>
      <c r="B338">
        <v>5524.3879999999999</v>
      </c>
      <c r="C338">
        <v>11.141999999999999</v>
      </c>
      <c r="D338">
        <v>4770.5889999999999</v>
      </c>
      <c r="E338" s="18">
        <f t="shared" si="10"/>
        <v>5524.3879999999999</v>
      </c>
      <c r="F338" s="18">
        <f t="shared" si="11"/>
        <v>4770.5889999999999</v>
      </c>
    </row>
    <row r="339" spans="1:6" x14ac:dyDescent="0.2">
      <c r="A339">
        <v>11.413</v>
      </c>
      <c r="B339">
        <v>5333.5309999999999</v>
      </c>
      <c r="C339">
        <v>11.278</v>
      </c>
      <c r="D339">
        <v>4595.4399999999996</v>
      </c>
      <c r="E339" s="18">
        <f t="shared" si="10"/>
        <v>5333.5309999999999</v>
      </c>
      <c r="F339" s="18">
        <f t="shared" si="11"/>
        <v>4595.4399999999996</v>
      </c>
    </row>
    <row r="340" spans="1:6" x14ac:dyDescent="0.2">
      <c r="A340">
        <v>11.548999999999999</v>
      </c>
      <c r="B340">
        <v>5148.2299999999996</v>
      </c>
      <c r="C340">
        <v>11.413</v>
      </c>
      <c r="D340">
        <v>4425.8370000000004</v>
      </c>
      <c r="E340" s="18">
        <f t="shared" si="10"/>
        <v>5148.2299999999996</v>
      </c>
      <c r="F340" s="18">
        <f t="shared" si="11"/>
        <v>4425.8370000000004</v>
      </c>
    </row>
    <row r="341" spans="1:6" x14ac:dyDescent="0.2">
      <c r="A341">
        <v>11.683999999999999</v>
      </c>
      <c r="B341">
        <v>4967.1229999999996</v>
      </c>
      <c r="C341">
        <v>11.548999999999999</v>
      </c>
      <c r="D341">
        <v>4274.2420000000002</v>
      </c>
      <c r="E341" s="18">
        <f t="shared" si="10"/>
        <v>4967.1229999999996</v>
      </c>
      <c r="F341" s="18">
        <f t="shared" si="11"/>
        <v>4274.2420000000002</v>
      </c>
    </row>
    <row r="342" spans="1:6" x14ac:dyDescent="0.2">
      <c r="A342">
        <v>11.819000000000001</v>
      </c>
      <c r="B342">
        <v>4788.8779999999997</v>
      </c>
      <c r="C342">
        <v>11.683999999999999</v>
      </c>
      <c r="D342">
        <v>4123.0010000000002</v>
      </c>
      <c r="E342" s="18">
        <f t="shared" si="10"/>
        <v>4788.8779999999997</v>
      </c>
      <c r="F342" s="18">
        <f t="shared" si="11"/>
        <v>4123.0010000000002</v>
      </c>
    </row>
    <row r="343" spans="1:6" x14ac:dyDescent="0.2">
      <c r="A343">
        <v>11.954000000000001</v>
      </c>
      <c r="B343">
        <v>4609.8689999999997</v>
      </c>
      <c r="C343">
        <v>11.819000000000001</v>
      </c>
      <c r="D343">
        <v>3973.8789999999999</v>
      </c>
      <c r="E343" s="18">
        <f t="shared" si="10"/>
        <v>4609.8689999999997</v>
      </c>
      <c r="F343" s="18">
        <f t="shared" si="11"/>
        <v>3973.8789999999999</v>
      </c>
    </row>
    <row r="344" spans="1:6" x14ac:dyDescent="0.2">
      <c r="A344">
        <v>12.089</v>
      </c>
      <c r="B344">
        <v>4433.5479999999998</v>
      </c>
      <c r="C344">
        <v>11.954000000000001</v>
      </c>
      <c r="D344">
        <v>3830.3389999999999</v>
      </c>
      <c r="E344" s="18">
        <f t="shared" si="10"/>
        <v>4433.5479999999998</v>
      </c>
      <c r="F344" s="18">
        <f t="shared" si="11"/>
        <v>3830.3389999999999</v>
      </c>
    </row>
    <row r="345" spans="1:6" x14ac:dyDescent="0.2">
      <c r="A345">
        <v>12.224</v>
      </c>
      <c r="B345">
        <v>4269.2060000000001</v>
      </c>
      <c r="C345">
        <v>12.089</v>
      </c>
      <c r="D345">
        <v>3690.6660000000002</v>
      </c>
      <c r="E345" s="18">
        <f t="shared" si="10"/>
        <v>4269.2060000000001</v>
      </c>
      <c r="F345" s="18">
        <f t="shared" si="11"/>
        <v>3690.6660000000002</v>
      </c>
    </row>
    <row r="346" spans="1:6" x14ac:dyDescent="0.2">
      <c r="A346">
        <v>12.359</v>
      </c>
      <c r="B346">
        <v>4109.808</v>
      </c>
      <c r="C346">
        <v>12.224</v>
      </c>
      <c r="D346">
        <v>3553.5720000000001</v>
      </c>
      <c r="E346" s="18">
        <f t="shared" si="10"/>
        <v>4109.808</v>
      </c>
      <c r="F346" s="18">
        <f t="shared" si="11"/>
        <v>3553.5720000000001</v>
      </c>
    </row>
    <row r="347" spans="1:6" x14ac:dyDescent="0.2">
      <c r="A347">
        <v>12.493</v>
      </c>
      <c r="B347">
        <v>3957.4140000000002</v>
      </c>
      <c r="C347">
        <v>12.359</v>
      </c>
      <c r="D347">
        <v>3412.9760000000001</v>
      </c>
      <c r="E347" s="18">
        <f t="shared" si="10"/>
        <v>3957.4140000000002</v>
      </c>
      <c r="F347" s="18">
        <f t="shared" si="11"/>
        <v>3412.9760000000001</v>
      </c>
    </row>
    <row r="348" spans="1:6" x14ac:dyDescent="0.2">
      <c r="A348">
        <v>12.628</v>
      </c>
      <c r="B348">
        <v>3815.8879999999999</v>
      </c>
      <c r="C348">
        <v>12.493</v>
      </c>
      <c r="D348">
        <v>3284.701</v>
      </c>
      <c r="E348" s="18">
        <f t="shared" si="10"/>
        <v>3815.8879999999999</v>
      </c>
      <c r="F348" s="18">
        <f t="shared" si="11"/>
        <v>3284.701</v>
      </c>
    </row>
    <row r="349" spans="1:6" x14ac:dyDescent="0.2">
      <c r="A349">
        <v>12.762</v>
      </c>
      <c r="B349">
        <v>3686.2339999999999</v>
      </c>
      <c r="C349">
        <v>12.628</v>
      </c>
      <c r="D349">
        <v>3166.6179999999999</v>
      </c>
      <c r="E349" s="18">
        <f t="shared" si="10"/>
        <v>3686.2339999999999</v>
      </c>
      <c r="F349" s="18">
        <f t="shared" si="11"/>
        <v>3166.6179999999999</v>
      </c>
    </row>
    <row r="350" spans="1:6" x14ac:dyDescent="0.2">
      <c r="A350">
        <v>12.896000000000001</v>
      </c>
      <c r="B350">
        <v>3554.5970000000002</v>
      </c>
      <c r="C350">
        <v>12.762</v>
      </c>
      <c r="D350">
        <v>3055.1030000000001</v>
      </c>
      <c r="E350" s="18">
        <f t="shared" si="10"/>
        <v>3554.5970000000002</v>
      </c>
      <c r="F350" s="18">
        <f t="shared" si="11"/>
        <v>3055.1030000000001</v>
      </c>
    </row>
    <row r="351" spans="1:6" x14ac:dyDescent="0.2">
      <c r="A351">
        <v>13.03</v>
      </c>
      <c r="B351">
        <v>3425.21</v>
      </c>
      <c r="C351">
        <v>12.896000000000001</v>
      </c>
      <c r="D351">
        <v>2935.9690000000001</v>
      </c>
      <c r="E351" s="18">
        <f t="shared" si="10"/>
        <v>3425.21</v>
      </c>
      <c r="F351" s="18">
        <f t="shared" si="11"/>
        <v>2935.9690000000001</v>
      </c>
    </row>
    <row r="352" spans="1:6" x14ac:dyDescent="0.2">
      <c r="A352">
        <v>13.164</v>
      </c>
      <c r="B352">
        <v>3302.8180000000002</v>
      </c>
      <c r="C352">
        <v>13.03</v>
      </c>
      <c r="D352">
        <v>2825.9070000000002</v>
      </c>
      <c r="E352" s="18">
        <f t="shared" si="10"/>
        <v>3302.8180000000002</v>
      </c>
      <c r="F352" s="18">
        <f t="shared" si="11"/>
        <v>2825.9070000000002</v>
      </c>
    </row>
    <row r="353" spans="1:6" x14ac:dyDescent="0.2">
      <c r="A353">
        <v>13.297000000000001</v>
      </c>
      <c r="B353">
        <v>3179.2759999999998</v>
      </c>
      <c r="C353">
        <v>13.164</v>
      </c>
      <c r="D353">
        <v>2714.6019999999999</v>
      </c>
      <c r="E353" s="18">
        <f t="shared" si="10"/>
        <v>3179.2759999999998</v>
      </c>
      <c r="F353" s="18">
        <f t="shared" si="11"/>
        <v>2714.6019999999999</v>
      </c>
    </row>
    <row r="354" spans="1:6" x14ac:dyDescent="0.2">
      <c r="A354">
        <v>13.430999999999999</v>
      </c>
      <c r="B354">
        <v>3061.3510000000001</v>
      </c>
      <c r="C354">
        <v>13.297000000000001</v>
      </c>
      <c r="D354">
        <v>2612.1080000000002</v>
      </c>
      <c r="E354" s="18">
        <f t="shared" si="10"/>
        <v>3061.3510000000001</v>
      </c>
      <c r="F354" s="18">
        <f t="shared" si="11"/>
        <v>2612.1080000000002</v>
      </c>
    </row>
    <row r="355" spans="1:6" x14ac:dyDescent="0.2">
      <c r="A355">
        <v>13.564</v>
      </c>
      <c r="B355">
        <v>2950.6109999999999</v>
      </c>
      <c r="C355">
        <v>13.430999999999999</v>
      </c>
      <c r="D355">
        <v>2506.7109999999998</v>
      </c>
      <c r="E355" s="18">
        <f t="shared" si="10"/>
        <v>2950.6109999999999</v>
      </c>
      <c r="F355" s="18">
        <f t="shared" si="11"/>
        <v>2506.7109999999998</v>
      </c>
    </row>
    <row r="356" spans="1:6" x14ac:dyDescent="0.2">
      <c r="A356">
        <v>13.698</v>
      </c>
      <c r="B356">
        <v>2844.6570000000002</v>
      </c>
      <c r="C356">
        <v>13.564</v>
      </c>
      <c r="D356">
        <v>2413.5149999999999</v>
      </c>
      <c r="E356" s="18">
        <f t="shared" si="10"/>
        <v>2844.6570000000002</v>
      </c>
      <c r="F356" s="18">
        <f t="shared" si="11"/>
        <v>2413.5149999999999</v>
      </c>
    </row>
    <row r="357" spans="1:6" x14ac:dyDescent="0.2">
      <c r="A357">
        <v>13.831</v>
      </c>
      <c r="B357">
        <v>2741.2539999999999</v>
      </c>
      <c r="C357">
        <v>13.698</v>
      </c>
      <c r="D357">
        <v>2318.4450000000002</v>
      </c>
      <c r="E357" s="18">
        <f t="shared" si="10"/>
        <v>2741.2539999999999</v>
      </c>
      <c r="F357" s="18">
        <f t="shared" si="11"/>
        <v>2318.4450000000002</v>
      </c>
    </row>
    <row r="358" spans="1:6" x14ac:dyDescent="0.2">
      <c r="A358">
        <v>13.964</v>
      </c>
      <c r="B358">
        <v>2643.6010000000001</v>
      </c>
      <c r="C358">
        <v>13.831</v>
      </c>
      <c r="D358">
        <v>2230.1590000000001</v>
      </c>
      <c r="E358" s="18">
        <f t="shared" si="10"/>
        <v>2643.6010000000001</v>
      </c>
      <c r="F358" s="18">
        <f t="shared" si="11"/>
        <v>2230.1590000000001</v>
      </c>
    </row>
    <row r="359" spans="1:6" x14ac:dyDescent="0.2">
      <c r="A359">
        <v>14.096</v>
      </c>
      <c r="B359">
        <v>2552.6120000000001</v>
      </c>
      <c r="C359">
        <v>13.964</v>
      </c>
      <c r="D359">
        <v>2142.9699999999998</v>
      </c>
      <c r="E359" s="18">
        <f t="shared" si="10"/>
        <v>2552.6120000000001</v>
      </c>
      <c r="F359" s="18">
        <f t="shared" si="11"/>
        <v>2142.9699999999998</v>
      </c>
    </row>
    <row r="360" spans="1:6" x14ac:dyDescent="0.2">
      <c r="A360">
        <v>14.228999999999999</v>
      </c>
      <c r="B360">
        <v>2461.424</v>
      </c>
      <c r="C360">
        <v>14.096</v>
      </c>
      <c r="D360">
        <v>2071.4</v>
      </c>
      <c r="E360" s="18">
        <f t="shared" si="10"/>
        <v>2461.424</v>
      </c>
      <c r="F360" s="18">
        <f t="shared" si="11"/>
        <v>2071.4</v>
      </c>
    </row>
    <row r="361" spans="1:6" x14ac:dyDescent="0.2">
      <c r="A361">
        <v>14.361000000000001</v>
      </c>
      <c r="B361">
        <v>2376.1819999999998</v>
      </c>
      <c r="C361">
        <v>14.228999999999999</v>
      </c>
      <c r="D361">
        <v>2000.1379999999999</v>
      </c>
      <c r="E361" s="18">
        <f t="shared" si="10"/>
        <v>2376.1819999999998</v>
      </c>
      <c r="F361" s="18">
        <f t="shared" si="11"/>
        <v>2000.1379999999999</v>
      </c>
    </row>
    <row r="362" spans="1:6" x14ac:dyDescent="0.2">
      <c r="A362">
        <v>14.494</v>
      </c>
      <c r="B362">
        <v>2296.11</v>
      </c>
      <c r="C362">
        <v>14.361000000000001</v>
      </c>
      <c r="D362">
        <v>1932.703</v>
      </c>
      <c r="E362" s="18">
        <f t="shared" si="10"/>
        <v>2296.11</v>
      </c>
      <c r="F362" s="18">
        <f t="shared" si="11"/>
        <v>1932.703</v>
      </c>
    </row>
    <row r="363" spans="1:6" x14ac:dyDescent="0.2">
      <c r="A363">
        <v>14.625999999999999</v>
      </c>
      <c r="B363">
        <v>2217.0749999999998</v>
      </c>
      <c r="C363">
        <v>14.494</v>
      </c>
      <c r="D363">
        <v>1863.1320000000001</v>
      </c>
      <c r="E363" s="18">
        <f t="shared" si="10"/>
        <v>2217.0749999999998</v>
      </c>
      <c r="F363" s="18">
        <f t="shared" si="11"/>
        <v>1863.1320000000001</v>
      </c>
    </row>
    <row r="364" spans="1:6" x14ac:dyDescent="0.2">
      <c r="A364">
        <v>14.757999999999999</v>
      </c>
      <c r="B364">
        <v>2134.9119999999998</v>
      </c>
      <c r="C364">
        <v>14.625999999999999</v>
      </c>
      <c r="D364">
        <v>1797.402</v>
      </c>
      <c r="E364" s="18">
        <f t="shared" si="10"/>
        <v>2134.9119999999998</v>
      </c>
      <c r="F364" s="18">
        <f t="shared" si="11"/>
        <v>1797.402</v>
      </c>
    </row>
    <row r="365" spans="1:6" x14ac:dyDescent="0.2">
      <c r="A365">
        <v>14.89</v>
      </c>
      <c r="B365">
        <v>2053.866</v>
      </c>
      <c r="C365">
        <v>14.757999999999999</v>
      </c>
      <c r="D365">
        <v>1725.453</v>
      </c>
      <c r="E365" s="18">
        <f t="shared" si="10"/>
        <v>2053.866</v>
      </c>
      <c r="F365" s="18">
        <f t="shared" si="11"/>
        <v>1725.453</v>
      </c>
    </row>
    <row r="366" spans="1:6" x14ac:dyDescent="0.2">
      <c r="A366">
        <v>15.021000000000001</v>
      </c>
      <c r="B366">
        <v>1974.479</v>
      </c>
      <c r="C366">
        <v>14.89</v>
      </c>
      <c r="D366">
        <v>1655.595</v>
      </c>
      <c r="E366" s="18">
        <f t="shared" si="10"/>
        <v>1974.479</v>
      </c>
      <c r="F366" s="18">
        <f t="shared" si="11"/>
        <v>1655.595</v>
      </c>
    </row>
    <row r="367" spans="1:6" x14ac:dyDescent="0.2">
      <c r="A367">
        <v>15.153</v>
      </c>
      <c r="B367">
        <v>1897.162</v>
      </c>
      <c r="C367">
        <v>15.021000000000001</v>
      </c>
      <c r="D367">
        <v>1592.873</v>
      </c>
      <c r="E367" s="18">
        <f t="shared" si="10"/>
        <v>1897.162</v>
      </c>
      <c r="F367" s="18">
        <f t="shared" si="11"/>
        <v>1592.873</v>
      </c>
    </row>
    <row r="368" spans="1:6" x14ac:dyDescent="0.2">
      <c r="A368">
        <v>15.284000000000001</v>
      </c>
      <c r="B368">
        <v>1828.558</v>
      </c>
      <c r="C368">
        <v>15.153</v>
      </c>
      <c r="D368">
        <v>1535.566</v>
      </c>
      <c r="E368" s="18">
        <f t="shared" si="10"/>
        <v>1828.558</v>
      </c>
      <c r="F368" s="18">
        <f t="shared" si="11"/>
        <v>1535.566</v>
      </c>
    </row>
    <row r="369" spans="1:6" x14ac:dyDescent="0.2">
      <c r="A369">
        <v>15.414999999999999</v>
      </c>
      <c r="B369">
        <v>1760.213</v>
      </c>
      <c r="C369">
        <v>15.284000000000001</v>
      </c>
      <c r="D369">
        <v>1479.146</v>
      </c>
      <c r="E369" s="18">
        <f t="shared" si="10"/>
        <v>1760.213</v>
      </c>
      <c r="F369" s="18">
        <f t="shared" si="11"/>
        <v>1479.146</v>
      </c>
    </row>
    <row r="370" spans="1:6" x14ac:dyDescent="0.2">
      <c r="A370">
        <v>15.545999999999999</v>
      </c>
      <c r="B370">
        <v>1693.848</v>
      </c>
      <c r="C370">
        <v>15.414999999999999</v>
      </c>
      <c r="D370">
        <v>1421.942</v>
      </c>
      <c r="E370" s="18">
        <f t="shared" si="10"/>
        <v>1693.848</v>
      </c>
      <c r="F370" s="18">
        <f t="shared" si="11"/>
        <v>1421.942</v>
      </c>
    </row>
    <row r="371" spans="1:6" x14ac:dyDescent="0.2">
      <c r="A371">
        <v>15.677</v>
      </c>
      <c r="B371">
        <v>1633.7370000000001</v>
      </c>
      <c r="C371">
        <v>15.545999999999999</v>
      </c>
      <c r="D371">
        <v>1373.5050000000001</v>
      </c>
      <c r="E371" s="18">
        <f t="shared" si="10"/>
        <v>1633.7370000000001</v>
      </c>
      <c r="F371" s="18">
        <f t="shared" si="11"/>
        <v>1373.5050000000001</v>
      </c>
    </row>
    <row r="372" spans="1:6" x14ac:dyDescent="0.2">
      <c r="A372">
        <v>15.808</v>
      </c>
      <c r="B372">
        <v>1575.8230000000001</v>
      </c>
      <c r="C372">
        <v>15.677</v>
      </c>
      <c r="D372">
        <v>1320.904</v>
      </c>
      <c r="E372" s="18">
        <f t="shared" si="10"/>
        <v>1575.8230000000001</v>
      </c>
      <c r="F372" s="18">
        <f t="shared" si="11"/>
        <v>1320.904</v>
      </c>
    </row>
    <row r="373" spans="1:6" x14ac:dyDescent="0.2">
      <c r="A373">
        <v>15.938000000000001</v>
      </c>
      <c r="B373">
        <v>1520.9349999999999</v>
      </c>
      <c r="C373">
        <v>15.808</v>
      </c>
      <c r="D373">
        <v>1269.48</v>
      </c>
      <c r="E373" s="18">
        <f t="shared" si="10"/>
        <v>1520.9349999999999</v>
      </c>
      <c r="F373" s="18">
        <f t="shared" si="11"/>
        <v>1269.48</v>
      </c>
    </row>
    <row r="374" spans="1:6" x14ac:dyDescent="0.2">
      <c r="A374">
        <v>16.068999999999999</v>
      </c>
      <c r="B374">
        <v>1468.086</v>
      </c>
      <c r="C374">
        <v>15.938000000000001</v>
      </c>
      <c r="D374">
        <v>1221.1949999999999</v>
      </c>
      <c r="E374" s="18">
        <f t="shared" si="10"/>
        <v>1468.086</v>
      </c>
      <c r="F374" s="18">
        <f t="shared" si="11"/>
        <v>1221.1949999999999</v>
      </c>
    </row>
    <row r="375" spans="1:6" x14ac:dyDescent="0.2">
      <c r="A375">
        <v>16.199000000000002</v>
      </c>
      <c r="B375">
        <v>1415.501</v>
      </c>
      <c r="C375">
        <v>16.068999999999999</v>
      </c>
      <c r="D375">
        <v>1178.4860000000001</v>
      </c>
      <c r="E375" s="18">
        <f t="shared" si="10"/>
        <v>1415.501</v>
      </c>
      <c r="F375" s="18">
        <f t="shared" si="11"/>
        <v>1178.4860000000001</v>
      </c>
    </row>
    <row r="376" spans="1:6" x14ac:dyDescent="0.2">
      <c r="A376">
        <v>16.329000000000001</v>
      </c>
      <c r="B376">
        <v>1362.4010000000001</v>
      </c>
      <c r="C376">
        <v>16.199000000000002</v>
      </c>
      <c r="D376">
        <v>1135.529</v>
      </c>
      <c r="E376" s="18">
        <f t="shared" si="10"/>
        <v>1362.4010000000001</v>
      </c>
      <c r="F376" s="18">
        <f t="shared" si="11"/>
        <v>1135.529</v>
      </c>
    </row>
    <row r="377" spans="1:6" x14ac:dyDescent="0.2">
      <c r="A377">
        <v>16.459</v>
      </c>
      <c r="B377">
        <v>1313.19</v>
      </c>
      <c r="C377">
        <v>16.329000000000001</v>
      </c>
      <c r="D377">
        <v>1093.972</v>
      </c>
      <c r="E377" s="18">
        <f t="shared" si="10"/>
        <v>1313.19</v>
      </c>
      <c r="F377" s="18">
        <f t="shared" si="11"/>
        <v>1093.972</v>
      </c>
    </row>
    <row r="378" spans="1:6" x14ac:dyDescent="0.2">
      <c r="A378">
        <v>16.588000000000001</v>
      </c>
      <c r="B378">
        <v>1264.0250000000001</v>
      </c>
      <c r="C378">
        <v>16.459</v>
      </c>
      <c r="D378">
        <v>1057.174</v>
      </c>
      <c r="E378" s="18">
        <f t="shared" si="10"/>
        <v>1264.0250000000001</v>
      </c>
      <c r="F378" s="18">
        <f t="shared" si="11"/>
        <v>1057.174</v>
      </c>
    </row>
    <row r="379" spans="1:6" x14ac:dyDescent="0.2">
      <c r="A379">
        <v>16.718</v>
      </c>
      <c r="B379">
        <v>1220.4359999999999</v>
      </c>
      <c r="C379">
        <v>16.588000000000001</v>
      </c>
      <c r="D379">
        <v>1019.7329999999999</v>
      </c>
      <c r="E379" s="18">
        <f t="shared" si="10"/>
        <v>1220.4359999999999</v>
      </c>
      <c r="F379" s="18">
        <f t="shared" si="11"/>
        <v>1019.7329999999999</v>
      </c>
    </row>
    <row r="380" spans="1:6" x14ac:dyDescent="0.2">
      <c r="A380">
        <v>16.847000000000001</v>
      </c>
      <c r="B380">
        <v>1181.626</v>
      </c>
      <c r="C380">
        <v>16.718</v>
      </c>
      <c r="D380">
        <v>984.59299999999996</v>
      </c>
      <c r="E380" s="18">
        <f t="shared" si="10"/>
        <v>1181.626</v>
      </c>
      <c r="F380" s="18">
        <f t="shared" si="11"/>
        <v>984.59299999999996</v>
      </c>
    </row>
    <row r="381" spans="1:6" x14ac:dyDescent="0.2">
      <c r="A381">
        <v>16.975999999999999</v>
      </c>
      <c r="B381">
        <v>1145.028</v>
      </c>
      <c r="C381">
        <v>16.847000000000001</v>
      </c>
      <c r="D381">
        <v>947.65700000000004</v>
      </c>
      <c r="E381" s="18">
        <f t="shared" si="10"/>
        <v>1145.028</v>
      </c>
      <c r="F381" s="18">
        <f t="shared" si="11"/>
        <v>947.65700000000004</v>
      </c>
    </row>
    <row r="382" spans="1:6" x14ac:dyDescent="0.2">
      <c r="A382">
        <v>17.105</v>
      </c>
      <c r="B382">
        <v>1109.4970000000001</v>
      </c>
      <c r="C382">
        <v>16.975999999999999</v>
      </c>
      <c r="D382">
        <v>917.245</v>
      </c>
      <c r="E382" s="18">
        <f t="shared" si="10"/>
        <v>1109.4970000000001</v>
      </c>
      <c r="F382" s="18">
        <f t="shared" si="11"/>
        <v>917.245</v>
      </c>
    </row>
    <row r="383" spans="1:6" x14ac:dyDescent="0.2">
      <c r="A383">
        <v>17.234000000000002</v>
      </c>
      <c r="B383">
        <v>1078.989</v>
      </c>
      <c r="C383">
        <v>17.105</v>
      </c>
      <c r="D383">
        <v>890.428</v>
      </c>
      <c r="E383" s="18">
        <f t="shared" si="10"/>
        <v>1078.989</v>
      </c>
      <c r="F383" s="18">
        <f t="shared" si="11"/>
        <v>890.428</v>
      </c>
    </row>
    <row r="384" spans="1:6" x14ac:dyDescent="0.2">
      <c r="A384">
        <v>17.361999999999998</v>
      </c>
      <c r="B384">
        <v>1046.2190000000001</v>
      </c>
      <c r="C384">
        <v>17.234000000000002</v>
      </c>
      <c r="D384">
        <v>862.99599999999998</v>
      </c>
      <c r="E384" s="18">
        <f t="shared" si="10"/>
        <v>1046.2190000000001</v>
      </c>
      <c r="F384" s="18">
        <f t="shared" si="11"/>
        <v>862.99599999999998</v>
      </c>
    </row>
    <row r="385" spans="1:6" x14ac:dyDescent="0.2">
      <c r="A385">
        <v>17.491</v>
      </c>
      <c r="B385">
        <v>1011.828</v>
      </c>
      <c r="C385">
        <v>17.361999999999998</v>
      </c>
      <c r="D385">
        <v>832.98800000000006</v>
      </c>
      <c r="E385" s="18">
        <f t="shared" si="10"/>
        <v>1011.828</v>
      </c>
      <c r="F385" s="18">
        <f t="shared" si="11"/>
        <v>832.98800000000006</v>
      </c>
    </row>
    <row r="386" spans="1:6" x14ac:dyDescent="0.2">
      <c r="A386">
        <v>17.619</v>
      </c>
      <c r="B386">
        <v>980.43399999999997</v>
      </c>
      <c r="C386">
        <v>17.491</v>
      </c>
      <c r="D386">
        <v>805.80200000000002</v>
      </c>
      <c r="E386" s="18">
        <f t="shared" ref="E386:E449" si="12">B386*$G$2</f>
        <v>980.43399999999997</v>
      </c>
      <c r="F386" s="18">
        <f t="shared" ref="F386:F449" si="13">D386*$G$2</f>
        <v>805.80200000000002</v>
      </c>
    </row>
    <row r="387" spans="1:6" x14ac:dyDescent="0.2">
      <c r="A387">
        <v>17.747</v>
      </c>
      <c r="B387">
        <v>952.10299999999995</v>
      </c>
      <c r="C387">
        <v>17.619</v>
      </c>
      <c r="D387">
        <v>784.26300000000003</v>
      </c>
      <c r="E387" s="18">
        <f t="shared" si="12"/>
        <v>952.10299999999995</v>
      </c>
      <c r="F387" s="18">
        <f t="shared" si="13"/>
        <v>784.26300000000003</v>
      </c>
    </row>
    <row r="388" spans="1:6" x14ac:dyDescent="0.2">
      <c r="A388">
        <v>17.875</v>
      </c>
      <c r="B388">
        <v>919.99400000000003</v>
      </c>
      <c r="C388">
        <v>17.747</v>
      </c>
      <c r="D388">
        <v>762.92</v>
      </c>
      <c r="E388" s="18">
        <f t="shared" si="12"/>
        <v>919.99400000000003</v>
      </c>
      <c r="F388" s="18">
        <f t="shared" si="13"/>
        <v>762.92</v>
      </c>
    </row>
    <row r="389" spans="1:6" x14ac:dyDescent="0.2">
      <c r="A389">
        <v>18.003</v>
      </c>
      <c r="B389">
        <v>888.31899999999996</v>
      </c>
      <c r="C389">
        <v>17.875</v>
      </c>
      <c r="D389">
        <v>738.06299999999999</v>
      </c>
      <c r="E389" s="18">
        <f t="shared" si="12"/>
        <v>888.31899999999996</v>
      </c>
      <c r="F389" s="18">
        <f t="shared" si="13"/>
        <v>738.06299999999999</v>
      </c>
    </row>
    <row r="390" spans="1:6" x14ac:dyDescent="0.2">
      <c r="A390">
        <v>18.13</v>
      </c>
      <c r="B390">
        <v>860.19500000000005</v>
      </c>
      <c r="C390">
        <v>18.003</v>
      </c>
      <c r="D390">
        <v>715.74099999999999</v>
      </c>
      <c r="E390" s="18">
        <f t="shared" si="12"/>
        <v>860.19500000000005</v>
      </c>
      <c r="F390" s="18">
        <f t="shared" si="13"/>
        <v>715.74099999999999</v>
      </c>
    </row>
    <row r="391" spans="1:6" x14ac:dyDescent="0.2">
      <c r="A391">
        <v>18.257000000000001</v>
      </c>
      <c r="B391">
        <v>835.59699999999998</v>
      </c>
      <c r="C391">
        <v>18.13</v>
      </c>
      <c r="D391">
        <v>694.31899999999996</v>
      </c>
      <c r="E391" s="18">
        <f t="shared" si="12"/>
        <v>835.59699999999998</v>
      </c>
      <c r="F391" s="18">
        <f t="shared" si="13"/>
        <v>694.31899999999996</v>
      </c>
    </row>
    <row r="392" spans="1:6" x14ac:dyDescent="0.2">
      <c r="A392">
        <v>18.385000000000002</v>
      </c>
      <c r="B392">
        <v>808.71699999999998</v>
      </c>
      <c r="C392">
        <v>18.257000000000001</v>
      </c>
      <c r="D392">
        <v>672.24199999999996</v>
      </c>
      <c r="E392" s="18">
        <f t="shared" si="12"/>
        <v>808.71699999999998</v>
      </c>
      <c r="F392" s="18">
        <f t="shared" si="13"/>
        <v>672.24199999999996</v>
      </c>
    </row>
    <row r="393" spans="1:6" x14ac:dyDescent="0.2">
      <c r="A393">
        <v>18.512</v>
      </c>
      <c r="B393">
        <v>784.43200000000002</v>
      </c>
      <c r="C393">
        <v>18.385000000000002</v>
      </c>
      <c r="D393">
        <v>649.93100000000004</v>
      </c>
      <c r="E393" s="18">
        <f t="shared" si="12"/>
        <v>784.43200000000002</v>
      </c>
      <c r="F393" s="18">
        <f t="shared" si="13"/>
        <v>649.93100000000004</v>
      </c>
    </row>
    <row r="394" spans="1:6" x14ac:dyDescent="0.2">
      <c r="A394">
        <v>18.638000000000002</v>
      </c>
      <c r="B394">
        <v>762.99800000000005</v>
      </c>
      <c r="C394">
        <v>18.512</v>
      </c>
      <c r="D394">
        <v>632.27700000000004</v>
      </c>
      <c r="E394" s="18">
        <f t="shared" si="12"/>
        <v>762.99800000000005</v>
      </c>
      <c r="F394" s="18">
        <f t="shared" si="13"/>
        <v>632.27700000000004</v>
      </c>
    </row>
    <row r="395" spans="1:6" x14ac:dyDescent="0.2">
      <c r="A395">
        <v>18.765000000000001</v>
      </c>
      <c r="B395">
        <v>740.80499999999995</v>
      </c>
      <c r="C395">
        <v>18.638000000000002</v>
      </c>
      <c r="D395">
        <v>613.50199999999995</v>
      </c>
      <c r="E395" s="18">
        <f t="shared" si="12"/>
        <v>740.80499999999995</v>
      </c>
      <c r="F395" s="18">
        <f t="shared" si="13"/>
        <v>613.50199999999995</v>
      </c>
    </row>
    <row r="396" spans="1:6" x14ac:dyDescent="0.2">
      <c r="A396">
        <v>18.890999999999998</v>
      </c>
      <c r="B396">
        <v>717.13099999999997</v>
      </c>
      <c r="C396">
        <v>18.765000000000001</v>
      </c>
      <c r="D396">
        <v>593.69399999999996</v>
      </c>
      <c r="E396" s="18">
        <f t="shared" si="12"/>
        <v>717.13099999999997</v>
      </c>
      <c r="F396" s="18">
        <f t="shared" si="13"/>
        <v>593.69399999999996</v>
      </c>
    </row>
    <row r="397" spans="1:6" x14ac:dyDescent="0.2">
      <c r="A397">
        <v>19.016999999999999</v>
      </c>
      <c r="B397">
        <v>696.423</v>
      </c>
      <c r="C397">
        <v>18.890999999999998</v>
      </c>
      <c r="D397">
        <v>577.77</v>
      </c>
      <c r="E397" s="18">
        <f t="shared" si="12"/>
        <v>696.423</v>
      </c>
      <c r="F397" s="18">
        <f t="shared" si="13"/>
        <v>577.77</v>
      </c>
    </row>
    <row r="398" spans="1:6" x14ac:dyDescent="0.2">
      <c r="A398">
        <v>19.143000000000001</v>
      </c>
      <c r="B398">
        <v>679.42100000000005</v>
      </c>
      <c r="C398">
        <v>19.016999999999999</v>
      </c>
      <c r="D398">
        <v>562.59299999999996</v>
      </c>
      <c r="E398" s="18">
        <f t="shared" si="12"/>
        <v>679.42100000000005</v>
      </c>
      <c r="F398" s="18">
        <f t="shared" si="13"/>
        <v>562.59299999999996</v>
      </c>
    </row>
    <row r="399" spans="1:6" x14ac:dyDescent="0.2">
      <c r="A399">
        <v>19.268999999999998</v>
      </c>
      <c r="B399">
        <v>662.10599999999999</v>
      </c>
      <c r="C399">
        <v>19.143000000000001</v>
      </c>
      <c r="D399">
        <v>545.62199999999996</v>
      </c>
      <c r="E399" s="18">
        <f t="shared" si="12"/>
        <v>662.10599999999999</v>
      </c>
      <c r="F399" s="18">
        <f t="shared" si="13"/>
        <v>545.62199999999996</v>
      </c>
    </row>
    <row r="400" spans="1:6" x14ac:dyDescent="0.2">
      <c r="A400">
        <v>19.395</v>
      </c>
      <c r="B400">
        <v>648.38400000000001</v>
      </c>
      <c r="C400">
        <v>19.268999999999998</v>
      </c>
      <c r="D400">
        <v>528.77</v>
      </c>
      <c r="E400" s="18">
        <f t="shared" si="12"/>
        <v>648.38400000000001</v>
      </c>
      <c r="F400" s="18">
        <f t="shared" si="13"/>
        <v>528.77</v>
      </c>
    </row>
    <row r="401" spans="1:6" x14ac:dyDescent="0.2">
      <c r="A401">
        <v>19.52</v>
      </c>
      <c r="B401">
        <v>632.23199999999997</v>
      </c>
      <c r="C401">
        <v>19.395</v>
      </c>
      <c r="D401">
        <v>514.35299999999995</v>
      </c>
      <c r="E401" s="18">
        <f t="shared" si="12"/>
        <v>632.23199999999997</v>
      </c>
      <c r="F401" s="18">
        <f t="shared" si="13"/>
        <v>514.35299999999995</v>
      </c>
    </row>
    <row r="402" spans="1:6" x14ac:dyDescent="0.2">
      <c r="A402">
        <v>19.645</v>
      </c>
      <c r="B402">
        <v>612.71199999999999</v>
      </c>
      <c r="C402">
        <v>19.52</v>
      </c>
      <c r="D402">
        <v>502.19600000000003</v>
      </c>
      <c r="E402" s="18">
        <f t="shared" si="12"/>
        <v>612.71199999999999</v>
      </c>
      <c r="F402" s="18">
        <f t="shared" si="13"/>
        <v>502.19600000000003</v>
      </c>
    </row>
    <row r="403" spans="1:6" x14ac:dyDescent="0.2">
      <c r="A403">
        <v>19.77</v>
      </c>
      <c r="B403">
        <v>592.279</v>
      </c>
      <c r="C403">
        <v>19.645</v>
      </c>
      <c r="D403">
        <v>491.82799999999997</v>
      </c>
      <c r="E403" s="18">
        <f t="shared" si="12"/>
        <v>592.279</v>
      </c>
      <c r="F403" s="18">
        <f t="shared" si="13"/>
        <v>491.82799999999997</v>
      </c>
    </row>
    <row r="404" spans="1:6" x14ac:dyDescent="0.2">
      <c r="A404">
        <v>19.895</v>
      </c>
      <c r="B404">
        <v>575.16399999999999</v>
      </c>
      <c r="C404">
        <v>19.77</v>
      </c>
      <c r="D404">
        <v>480.83199999999999</v>
      </c>
      <c r="E404" s="18">
        <f t="shared" si="12"/>
        <v>575.16399999999999</v>
      </c>
      <c r="F404" s="18">
        <f t="shared" si="13"/>
        <v>480.83199999999999</v>
      </c>
    </row>
    <row r="405" spans="1:6" x14ac:dyDescent="0.2">
      <c r="A405">
        <v>20.02</v>
      </c>
      <c r="B405">
        <v>558.75300000000004</v>
      </c>
      <c r="C405">
        <v>19.895</v>
      </c>
      <c r="D405">
        <v>471.10300000000001</v>
      </c>
      <c r="E405" s="18">
        <f t="shared" si="12"/>
        <v>558.75300000000004</v>
      </c>
      <c r="F405" s="18">
        <f t="shared" si="13"/>
        <v>471.10300000000001</v>
      </c>
    </row>
    <row r="406" spans="1:6" x14ac:dyDescent="0.2">
      <c r="A406">
        <v>20.143999999999998</v>
      </c>
      <c r="B406">
        <v>544.17700000000002</v>
      </c>
      <c r="C406">
        <v>20.02</v>
      </c>
      <c r="D406">
        <v>459.37700000000001</v>
      </c>
      <c r="E406" s="18">
        <f t="shared" si="12"/>
        <v>544.17700000000002</v>
      </c>
      <c r="F406" s="18">
        <f t="shared" si="13"/>
        <v>459.37700000000001</v>
      </c>
    </row>
    <row r="407" spans="1:6" x14ac:dyDescent="0.2">
      <c r="A407">
        <v>20.268000000000001</v>
      </c>
      <c r="B407">
        <v>530.07399999999996</v>
      </c>
      <c r="C407">
        <v>20.143999999999998</v>
      </c>
      <c r="D407">
        <v>449.36099999999999</v>
      </c>
      <c r="E407" s="18">
        <f t="shared" si="12"/>
        <v>530.07399999999996</v>
      </c>
      <c r="F407" s="18">
        <f t="shared" si="13"/>
        <v>449.36099999999999</v>
      </c>
    </row>
    <row r="408" spans="1:6" x14ac:dyDescent="0.2">
      <c r="A408">
        <v>20.391999999999999</v>
      </c>
      <c r="B408">
        <v>517.48099999999999</v>
      </c>
      <c r="C408">
        <v>20.268000000000001</v>
      </c>
      <c r="D408">
        <v>439.74099999999999</v>
      </c>
      <c r="E408" s="18">
        <f t="shared" si="12"/>
        <v>517.48099999999999</v>
      </c>
      <c r="F408" s="18">
        <f t="shared" si="13"/>
        <v>439.74099999999999</v>
      </c>
    </row>
    <row r="409" spans="1:6" x14ac:dyDescent="0.2">
      <c r="A409">
        <v>20.515999999999998</v>
      </c>
      <c r="B409">
        <v>505.37200000000001</v>
      </c>
      <c r="C409">
        <v>20.391999999999999</v>
      </c>
      <c r="D409">
        <v>432.43900000000002</v>
      </c>
      <c r="E409" s="18">
        <f t="shared" si="12"/>
        <v>505.37200000000001</v>
      </c>
      <c r="F409" s="18">
        <f t="shared" si="13"/>
        <v>432.43900000000002</v>
      </c>
    </row>
    <row r="410" spans="1:6" x14ac:dyDescent="0.2">
      <c r="A410">
        <v>20.64</v>
      </c>
      <c r="B410">
        <v>490.88499999999999</v>
      </c>
      <c r="C410">
        <v>20.515999999999998</v>
      </c>
      <c r="D410">
        <v>424.51299999999998</v>
      </c>
      <c r="E410" s="18">
        <f t="shared" si="12"/>
        <v>490.88499999999999</v>
      </c>
      <c r="F410" s="18">
        <f t="shared" si="13"/>
        <v>424.51299999999998</v>
      </c>
    </row>
    <row r="411" spans="1:6" x14ac:dyDescent="0.2">
      <c r="A411">
        <v>20.763000000000002</v>
      </c>
      <c r="B411">
        <v>477.46899999999999</v>
      </c>
      <c r="C411">
        <v>20.64</v>
      </c>
      <c r="D411">
        <v>415.11700000000002</v>
      </c>
      <c r="E411" s="18">
        <f t="shared" si="12"/>
        <v>477.46899999999999</v>
      </c>
      <c r="F411" s="18">
        <f t="shared" si="13"/>
        <v>415.11700000000002</v>
      </c>
    </row>
    <row r="412" spans="1:6" x14ac:dyDescent="0.2">
      <c r="A412">
        <v>20.887</v>
      </c>
      <c r="B412">
        <v>465.779</v>
      </c>
      <c r="C412">
        <v>20.763000000000002</v>
      </c>
      <c r="D412">
        <v>404.291</v>
      </c>
      <c r="E412" s="18">
        <f t="shared" si="12"/>
        <v>465.779</v>
      </c>
      <c r="F412" s="18">
        <f t="shared" si="13"/>
        <v>404.291</v>
      </c>
    </row>
    <row r="413" spans="1:6" x14ac:dyDescent="0.2">
      <c r="A413">
        <v>21.01</v>
      </c>
      <c r="B413">
        <v>454.97899999999998</v>
      </c>
      <c r="C413">
        <v>20.887</v>
      </c>
      <c r="D413">
        <v>393.31400000000002</v>
      </c>
      <c r="E413" s="18">
        <f t="shared" si="12"/>
        <v>454.97899999999998</v>
      </c>
      <c r="F413" s="18">
        <f t="shared" si="13"/>
        <v>393.31400000000002</v>
      </c>
    </row>
    <row r="414" spans="1:6" x14ac:dyDescent="0.2">
      <c r="A414">
        <v>21.132000000000001</v>
      </c>
      <c r="B414">
        <v>446.57499999999999</v>
      </c>
      <c r="C414">
        <v>21.01</v>
      </c>
      <c r="D414">
        <v>380.59300000000002</v>
      </c>
      <c r="E414" s="18">
        <f t="shared" si="12"/>
        <v>446.57499999999999</v>
      </c>
      <c r="F414" s="18">
        <f t="shared" si="13"/>
        <v>380.59300000000002</v>
      </c>
    </row>
    <row r="415" spans="1:6" x14ac:dyDescent="0.2">
      <c r="A415">
        <v>21.254999999999999</v>
      </c>
      <c r="B415">
        <v>437.78</v>
      </c>
      <c r="C415">
        <v>21.132000000000001</v>
      </c>
      <c r="D415">
        <v>370.55700000000002</v>
      </c>
      <c r="E415" s="18">
        <f t="shared" si="12"/>
        <v>437.78</v>
      </c>
      <c r="F415" s="18">
        <f t="shared" si="13"/>
        <v>370.55700000000002</v>
      </c>
    </row>
    <row r="416" spans="1:6" x14ac:dyDescent="0.2">
      <c r="A416">
        <v>21.378</v>
      </c>
      <c r="B416">
        <v>426.88799999999998</v>
      </c>
      <c r="C416">
        <v>21.254999999999999</v>
      </c>
      <c r="D416">
        <v>363.57400000000001</v>
      </c>
      <c r="E416" s="18">
        <f t="shared" si="12"/>
        <v>426.88799999999998</v>
      </c>
      <c r="F416" s="18">
        <f t="shared" si="13"/>
        <v>363.57400000000001</v>
      </c>
    </row>
    <row r="417" spans="1:6" x14ac:dyDescent="0.2">
      <c r="A417">
        <v>21.5</v>
      </c>
      <c r="B417">
        <v>417.65199999999999</v>
      </c>
      <c r="C417">
        <v>21.378</v>
      </c>
      <c r="D417">
        <v>357.36200000000002</v>
      </c>
      <c r="E417" s="18">
        <f t="shared" si="12"/>
        <v>417.65199999999999</v>
      </c>
      <c r="F417" s="18">
        <f t="shared" si="13"/>
        <v>357.36200000000002</v>
      </c>
    </row>
    <row r="418" spans="1:6" x14ac:dyDescent="0.2">
      <c r="A418">
        <v>21.622</v>
      </c>
      <c r="B418">
        <v>409.88499999999999</v>
      </c>
      <c r="C418">
        <v>21.5</v>
      </c>
      <c r="D418">
        <v>351.37099999999998</v>
      </c>
      <c r="E418" s="18">
        <f t="shared" si="12"/>
        <v>409.88499999999999</v>
      </c>
      <c r="F418" s="18">
        <f t="shared" si="13"/>
        <v>351.37099999999998</v>
      </c>
    </row>
    <row r="419" spans="1:6" x14ac:dyDescent="0.2">
      <c r="A419">
        <v>21.744</v>
      </c>
      <c r="B419">
        <v>399.25</v>
      </c>
      <c r="C419">
        <v>21.622</v>
      </c>
      <c r="D419">
        <v>345.20100000000002</v>
      </c>
      <c r="E419" s="18">
        <f t="shared" si="12"/>
        <v>399.25</v>
      </c>
      <c r="F419" s="18">
        <f t="shared" si="13"/>
        <v>345.20100000000002</v>
      </c>
    </row>
    <row r="420" spans="1:6" x14ac:dyDescent="0.2">
      <c r="A420">
        <v>21.864999999999998</v>
      </c>
      <c r="B420">
        <v>390.995</v>
      </c>
      <c r="C420">
        <v>21.744</v>
      </c>
      <c r="D420">
        <v>338.54599999999999</v>
      </c>
      <c r="E420" s="18">
        <f t="shared" si="12"/>
        <v>390.995</v>
      </c>
      <c r="F420" s="18">
        <f t="shared" si="13"/>
        <v>338.54599999999999</v>
      </c>
    </row>
    <row r="421" spans="1:6" x14ac:dyDescent="0.2">
      <c r="A421">
        <v>21.986999999999998</v>
      </c>
      <c r="B421">
        <v>383.97</v>
      </c>
      <c r="C421">
        <v>21.864999999999998</v>
      </c>
      <c r="D421">
        <v>329.42700000000002</v>
      </c>
      <c r="E421" s="18">
        <f t="shared" si="12"/>
        <v>383.97</v>
      </c>
      <c r="F421" s="18">
        <f t="shared" si="13"/>
        <v>329.42700000000002</v>
      </c>
    </row>
    <row r="422" spans="1:6" x14ac:dyDescent="0.2">
      <c r="A422">
        <v>22.108000000000001</v>
      </c>
      <c r="B422">
        <v>374.72</v>
      </c>
      <c r="C422">
        <v>21.986999999999998</v>
      </c>
      <c r="D422">
        <v>323.61599999999999</v>
      </c>
      <c r="E422" s="18">
        <f t="shared" si="12"/>
        <v>374.72</v>
      </c>
      <c r="F422" s="18">
        <f t="shared" si="13"/>
        <v>323.61599999999999</v>
      </c>
    </row>
    <row r="423" spans="1:6" x14ac:dyDescent="0.2">
      <c r="A423">
        <v>22.228999999999999</v>
      </c>
      <c r="B423">
        <v>368.07900000000001</v>
      </c>
      <c r="C423">
        <v>22.108000000000001</v>
      </c>
      <c r="D423">
        <v>317.62299999999999</v>
      </c>
      <c r="E423" s="18">
        <f t="shared" si="12"/>
        <v>368.07900000000001</v>
      </c>
      <c r="F423" s="18">
        <f t="shared" si="13"/>
        <v>317.62299999999999</v>
      </c>
    </row>
    <row r="424" spans="1:6" x14ac:dyDescent="0.2">
      <c r="A424">
        <v>22.349</v>
      </c>
      <c r="B424">
        <v>363.45400000000001</v>
      </c>
      <c r="C424">
        <v>22.228999999999999</v>
      </c>
      <c r="D424">
        <v>311.65199999999999</v>
      </c>
      <c r="E424" s="18">
        <f t="shared" si="12"/>
        <v>363.45400000000001</v>
      </c>
      <c r="F424" s="18">
        <f t="shared" si="13"/>
        <v>311.65199999999999</v>
      </c>
    </row>
    <row r="425" spans="1:6" x14ac:dyDescent="0.2">
      <c r="A425">
        <v>22.47</v>
      </c>
      <c r="B425">
        <v>355.93200000000002</v>
      </c>
      <c r="C425">
        <v>22.349</v>
      </c>
      <c r="D425">
        <v>305.75400000000002</v>
      </c>
      <c r="E425" s="18">
        <f t="shared" si="12"/>
        <v>355.93200000000002</v>
      </c>
      <c r="F425" s="18">
        <f t="shared" si="13"/>
        <v>305.75400000000002</v>
      </c>
    </row>
    <row r="426" spans="1:6" x14ac:dyDescent="0.2">
      <c r="A426">
        <v>22.59</v>
      </c>
      <c r="B426">
        <v>346.87900000000002</v>
      </c>
      <c r="C426">
        <v>22.47</v>
      </c>
      <c r="D426">
        <v>301.26400000000001</v>
      </c>
      <c r="E426" s="18">
        <f t="shared" si="12"/>
        <v>346.87900000000002</v>
      </c>
      <c r="F426" s="18">
        <f t="shared" si="13"/>
        <v>301.26400000000001</v>
      </c>
    </row>
    <row r="427" spans="1:6" x14ac:dyDescent="0.2">
      <c r="A427">
        <v>22.71</v>
      </c>
      <c r="B427">
        <v>340.10199999999998</v>
      </c>
      <c r="C427">
        <v>22.59</v>
      </c>
      <c r="D427">
        <v>295.10500000000002</v>
      </c>
      <c r="E427" s="18">
        <f t="shared" si="12"/>
        <v>340.10199999999998</v>
      </c>
      <c r="F427" s="18">
        <f t="shared" si="13"/>
        <v>295.10500000000002</v>
      </c>
    </row>
    <row r="428" spans="1:6" x14ac:dyDescent="0.2">
      <c r="A428">
        <v>22.83</v>
      </c>
      <c r="B428">
        <v>331.27300000000002</v>
      </c>
      <c r="C428">
        <v>22.71</v>
      </c>
      <c r="D428">
        <v>287.31400000000002</v>
      </c>
      <c r="E428" s="18">
        <f t="shared" si="12"/>
        <v>331.27300000000002</v>
      </c>
      <c r="F428" s="18">
        <f t="shared" si="13"/>
        <v>287.31400000000002</v>
      </c>
    </row>
    <row r="429" spans="1:6" x14ac:dyDescent="0.2">
      <c r="A429">
        <v>22.95</v>
      </c>
      <c r="B429">
        <v>322.81400000000002</v>
      </c>
      <c r="C429">
        <v>22.83</v>
      </c>
      <c r="D429">
        <v>281.19200000000001</v>
      </c>
      <c r="E429" s="18">
        <f t="shared" si="12"/>
        <v>322.81400000000002</v>
      </c>
      <c r="F429" s="18">
        <f t="shared" si="13"/>
        <v>281.19200000000001</v>
      </c>
    </row>
    <row r="430" spans="1:6" x14ac:dyDescent="0.2">
      <c r="A430">
        <v>23.07</v>
      </c>
      <c r="B430">
        <v>318.83600000000001</v>
      </c>
      <c r="C430">
        <v>22.95</v>
      </c>
      <c r="D430">
        <v>276.64600000000002</v>
      </c>
      <c r="E430" s="18">
        <f t="shared" si="12"/>
        <v>318.83600000000001</v>
      </c>
      <c r="F430" s="18">
        <f t="shared" si="13"/>
        <v>276.64600000000002</v>
      </c>
    </row>
    <row r="431" spans="1:6" x14ac:dyDescent="0.2">
      <c r="A431">
        <v>23.189</v>
      </c>
      <c r="B431">
        <v>313.11599999999999</v>
      </c>
      <c r="C431">
        <v>23.07</v>
      </c>
      <c r="D431">
        <v>273.27300000000002</v>
      </c>
      <c r="E431" s="18">
        <f t="shared" si="12"/>
        <v>313.11599999999999</v>
      </c>
      <c r="F431" s="18">
        <f t="shared" si="13"/>
        <v>273.27300000000002</v>
      </c>
    </row>
    <row r="432" spans="1:6" x14ac:dyDescent="0.2">
      <c r="A432">
        <v>23.308</v>
      </c>
      <c r="B432">
        <v>304.28199999999998</v>
      </c>
      <c r="C432">
        <v>23.189</v>
      </c>
      <c r="D432">
        <v>266.28399999999999</v>
      </c>
      <c r="E432" s="18">
        <f t="shared" si="12"/>
        <v>304.28199999999998</v>
      </c>
      <c r="F432" s="18">
        <f t="shared" si="13"/>
        <v>266.28399999999999</v>
      </c>
    </row>
    <row r="433" spans="1:6" x14ac:dyDescent="0.2">
      <c r="A433">
        <v>23.427</v>
      </c>
      <c r="B433">
        <v>295.87400000000002</v>
      </c>
      <c r="C433">
        <v>23.308</v>
      </c>
      <c r="D433">
        <v>263.54700000000003</v>
      </c>
      <c r="E433" s="18">
        <f t="shared" si="12"/>
        <v>295.87400000000002</v>
      </c>
      <c r="F433" s="18">
        <f t="shared" si="13"/>
        <v>263.54700000000003</v>
      </c>
    </row>
    <row r="434" spans="1:6" x14ac:dyDescent="0.2">
      <c r="A434">
        <v>23.545999999999999</v>
      </c>
      <c r="B434">
        <v>290.41699999999997</v>
      </c>
      <c r="C434">
        <v>23.427</v>
      </c>
      <c r="D434">
        <v>257.59800000000001</v>
      </c>
      <c r="E434" s="18">
        <f t="shared" si="12"/>
        <v>290.41699999999997</v>
      </c>
      <c r="F434" s="18">
        <f t="shared" si="13"/>
        <v>257.59800000000001</v>
      </c>
    </row>
    <row r="435" spans="1:6" x14ac:dyDescent="0.2">
      <c r="A435">
        <v>23.664000000000001</v>
      </c>
      <c r="B435">
        <v>287.09300000000002</v>
      </c>
      <c r="C435">
        <v>23.545999999999999</v>
      </c>
      <c r="D435">
        <v>251.25</v>
      </c>
      <c r="E435" s="18">
        <f t="shared" si="12"/>
        <v>287.09300000000002</v>
      </c>
      <c r="F435" s="18">
        <f t="shared" si="13"/>
        <v>251.25</v>
      </c>
    </row>
    <row r="436" spans="1:6" x14ac:dyDescent="0.2">
      <c r="A436">
        <v>23.782</v>
      </c>
      <c r="B436">
        <v>285.70800000000003</v>
      </c>
      <c r="C436">
        <v>23.664000000000001</v>
      </c>
      <c r="D436">
        <v>246.291</v>
      </c>
      <c r="E436" s="18">
        <f t="shared" si="12"/>
        <v>285.70800000000003</v>
      </c>
      <c r="F436" s="18">
        <f t="shared" si="13"/>
        <v>246.291</v>
      </c>
    </row>
    <row r="437" spans="1:6" x14ac:dyDescent="0.2">
      <c r="A437">
        <v>23.9</v>
      </c>
      <c r="B437">
        <v>284.68700000000001</v>
      </c>
      <c r="C437">
        <v>23.782</v>
      </c>
      <c r="D437">
        <v>243.84299999999999</v>
      </c>
      <c r="E437" s="18">
        <f t="shared" si="12"/>
        <v>284.68700000000001</v>
      </c>
      <c r="F437" s="18">
        <f t="shared" si="13"/>
        <v>243.84299999999999</v>
      </c>
    </row>
    <row r="438" spans="1:6" x14ac:dyDescent="0.2">
      <c r="A438">
        <v>24.018000000000001</v>
      </c>
      <c r="B438">
        <v>281.80099999999999</v>
      </c>
      <c r="C438">
        <v>23.9</v>
      </c>
      <c r="D438">
        <v>240.322</v>
      </c>
      <c r="E438" s="18">
        <f t="shared" si="12"/>
        <v>281.80099999999999</v>
      </c>
      <c r="F438" s="18">
        <f t="shared" si="13"/>
        <v>240.322</v>
      </c>
    </row>
    <row r="439" spans="1:6" x14ac:dyDescent="0.2">
      <c r="A439">
        <v>24.135999999999999</v>
      </c>
      <c r="B439">
        <v>278.89999999999998</v>
      </c>
      <c r="C439">
        <v>24.018000000000001</v>
      </c>
      <c r="D439">
        <v>236.624</v>
      </c>
      <c r="E439" s="18">
        <f t="shared" si="12"/>
        <v>278.89999999999998</v>
      </c>
      <c r="F439" s="18">
        <f t="shared" si="13"/>
        <v>236.624</v>
      </c>
    </row>
    <row r="440" spans="1:6" x14ac:dyDescent="0.2">
      <c r="A440">
        <v>24.253</v>
      </c>
      <c r="B440">
        <v>275.82299999999998</v>
      </c>
      <c r="C440">
        <v>24.135999999999999</v>
      </c>
      <c r="D440">
        <v>234.77099999999999</v>
      </c>
      <c r="E440" s="18">
        <f t="shared" si="12"/>
        <v>275.82299999999998</v>
      </c>
      <c r="F440" s="18">
        <f t="shared" si="13"/>
        <v>234.77099999999999</v>
      </c>
    </row>
    <row r="441" spans="1:6" x14ac:dyDescent="0.2">
      <c r="A441">
        <v>24.37</v>
      </c>
      <c r="B441">
        <v>269.13900000000001</v>
      </c>
      <c r="C441">
        <v>24.253</v>
      </c>
      <c r="D441">
        <v>229.434</v>
      </c>
      <c r="E441" s="18">
        <f t="shared" si="12"/>
        <v>269.13900000000001</v>
      </c>
      <c r="F441" s="18">
        <f t="shared" si="13"/>
        <v>229.434</v>
      </c>
    </row>
    <row r="442" spans="1:6" x14ac:dyDescent="0.2">
      <c r="A442">
        <v>24.486999999999998</v>
      </c>
      <c r="B442">
        <v>262.47199999999998</v>
      </c>
      <c r="C442">
        <v>24.37</v>
      </c>
      <c r="D442">
        <v>226.26599999999999</v>
      </c>
      <c r="E442" s="18">
        <f t="shared" si="12"/>
        <v>262.47199999999998</v>
      </c>
      <c r="F442" s="18">
        <f t="shared" si="13"/>
        <v>226.26599999999999</v>
      </c>
    </row>
    <row r="443" spans="1:6" x14ac:dyDescent="0.2">
      <c r="A443">
        <v>24.603999999999999</v>
      </c>
      <c r="B443">
        <v>256.30799999999999</v>
      </c>
      <c r="C443">
        <v>24.486999999999998</v>
      </c>
      <c r="D443">
        <v>223.67099999999999</v>
      </c>
      <c r="E443" s="18">
        <f t="shared" si="12"/>
        <v>256.30799999999999</v>
      </c>
      <c r="F443" s="18">
        <f t="shared" si="13"/>
        <v>223.67099999999999</v>
      </c>
    </row>
    <row r="444" spans="1:6" x14ac:dyDescent="0.2">
      <c r="A444">
        <v>24.72</v>
      </c>
      <c r="B444">
        <v>249.73099999999999</v>
      </c>
      <c r="C444">
        <v>24.603999999999999</v>
      </c>
      <c r="D444">
        <v>220.68600000000001</v>
      </c>
      <c r="E444" s="18">
        <f t="shared" si="12"/>
        <v>249.73099999999999</v>
      </c>
      <c r="F444" s="18">
        <f t="shared" si="13"/>
        <v>220.68600000000001</v>
      </c>
    </row>
    <row r="445" spans="1:6" x14ac:dyDescent="0.2">
      <c r="A445">
        <v>24.835999999999999</v>
      </c>
      <c r="B445">
        <v>245.285</v>
      </c>
      <c r="C445">
        <v>24.72</v>
      </c>
      <c r="D445">
        <v>217.9</v>
      </c>
      <c r="E445" s="18">
        <f t="shared" si="12"/>
        <v>245.285</v>
      </c>
      <c r="F445" s="18">
        <f t="shared" si="13"/>
        <v>217.9</v>
      </c>
    </row>
    <row r="446" spans="1:6" x14ac:dyDescent="0.2">
      <c r="A446">
        <v>24.952999999999999</v>
      </c>
      <c r="B446">
        <v>243.53200000000001</v>
      </c>
      <c r="C446">
        <v>24.835999999999999</v>
      </c>
      <c r="D446">
        <v>214.232</v>
      </c>
      <c r="E446" s="18">
        <f t="shared" si="12"/>
        <v>243.53200000000001</v>
      </c>
      <c r="F446" s="18">
        <f t="shared" si="13"/>
        <v>214.232</v>
      </c>
    </row>
    <row r="447" spans="1:6" x14ac:dyDescent="0.2">
      <c r="A447">
        <v>25.068000000000001</v>
      </c>
      <c r="B447">
        <v>242.09700000000001</v>
      </c>
      <c r="C447">
        <v>24.952999999999999</v>
      </c>
      <c r="D447">
        <v>208.75</v>
      </c>
      <c r="E447" s="18">
        <f t="shared" si="12"/>
        <v>242.09700000000001</v>
      </c>
      <c r="F447" s="18">
        <f t="shared" si="13"/>
        <v>208.75</v>
      </c>
    </row>
    <row r="448" spans="1:6" x14ac:dyDescent="0.2">
      <c r="A448">
        <v>25.184000000000001</v>
      </c>
      <c r="B448">
        <v>239.01400000000001</v>
      </c>
      <c r="C448">
        <v>25.068000000000001</v>
      </c>
      <c r="D448">
        <v>205.09</v>
      </c>
      <c r="E448" s="18">
        <f t="shared" si="12"/>
        <v>239.01400000000001</v>
      </c>
      <c r="F448" s="18">
        <f t="shared" si="13"/>
        <v>205.09</v>
      </c>
    </row>
    <row r="449" spans="1:6" x14ac:dyDescent="0.2">
      <c r="A449">
        <v>25.298999999999999</v>
      </c>
      <c r="B449">
        <v>236.40700000000001</v>
      </c>
      <c r="C449">
        <v>25.184000000000001</v>
      </c>
      <c r="D449">
        <v>200.59</v>
      </c>
      <c r="E449" s="18">
        <f t="shared" si="12"/>
        <v>236.40700000000001</v>
      </c>
      <c r="F449" s="18">
        <f t="shared" si="13"/>
        <v>200.59</v>
      </c>
    </row>
    <row r="450" spans="1:6" x14ac:dyDescent="0.2">
      <c r="A450">
        <v>25.414999999999999</v>
      </c>
      <c r="B450">
        <v>232.19200000000001</v>
      </c>
      <c r="C450">
        <v>25.298999999999999</v>
      </c>
      <c r="D450">
        <v>197.10599999999999</v>
      </c>
      <c r="E450" s="18">
        <f t="shared" ref="E450:E513" si="14">B450*$G$2</f>
        <v>232.19200000000001</v>
      </c>
      <c r="F450" s="18">
        <f t="shared" ref="F450:F513" si="15">D450*$G$2</f>
        <v>197.10599999999999</v>
      </c>
    </row>
    <row r="451" spans="1:6" x14ac:dyDescent="0.2">
      <c r="A451">
        <v>25.53</v>
      </c>
      <c r="B451">
        <v>228.22800000000001</v>
      </c>
      <c r="C451">
        <v>25.414999999999999</v>
      </c>
      <c r="D451">
        <v>194.86699999999999</v>
      </c>
      <c r="E451" s="18">
        <f t="shared" si="14"/>
        <v>228.22800000000001</v>
      </c>
      <c r="F451" s="18">
        <f t="shared" si="15"/>
        <v>194.86699999999999</v>
      </c>
    </row>
    <row r="452" spans="1:6" x14ac:dyDescent="0.2">
      <c r="A452">
        <v>25.643999999999998</v>
      </c>
      <c r="B452">
        <v>225.78899999999999</v>
      </c>
      <c r="C452">
        <v>25.53</v>
      </c>
      <c r="D452">
        <v>194.93100000000001</v>
      </c>
      <c r="E452" s="18">
        <f t="shared" si="14"/>
        <v>225.78899999999999</v>
      </c>
      <c r="F452" s="18">
        <f t="shared" si="15"/>
        <v>194.93100000000001</v>
      </c>
    </row>
    <row r="453" spans="1:6" x14ac:dyDescent="0.2">
      <c r="A453">
        <v>25.759</v>
      </c>
      <c r="B453">
        <v>223.66900000000001</v>
      </c>
      <c r="C453">
        <v>25.643999999999998</v>
      </c>
      <c r="D453">
        <v>193.66800000000001</v>
      </c>
      <c r="E453" s="18">
        <f t="shared" si="14"/>
        <v>223.66900000000001</v>
      </c>
      <c r="F453" s="18">
        <f t="shared" si="15"/>
        <v>193.66800000000001</v>
      </c>
    </row>
    <row r="454" spans="1:6" x14ac:dyDescent="0.2">
      <c r="A454">
        <v>25.873000000000001</v>
      </c>
      <c r="B454">
        <v>221.20400000000001</v>
      </c>
      <c r="C454">
        <v>25.759</v>
      </c>
      <c r="D454">
        <v>191.67699999999999</v>
      </c>
      <c r="E454" s="18">
        <f t="shared" si="14"/>
        <v>221.20400000000001</v>
      </c>
      <c r="F454" s="18">
        <f t="shared" si="15"/>
        <v>191.67699999999999</v>
      </c>
    </row>
    <row r="455" spans="1:6" x14ac:dyDescent="0.2">
      <c r="A455">
        <v>25.986999999999998</v>
      </c>
      <c r="B455">
        <v>216.828</v>
      </c>
      <c r="C455">
        <v>25.873000000000001</v>
      </c>
      <c r="D455">
        <v>191.899</v>
      </c>
      <c r="E455" s="18">
        <f t="shared" si="14"/>
        <v>216.828</v>
      </c>
      <c r="F455" s="18">
        <f t="shared" si="15"/>
        <v>191.899</v>
      </c>
    </row>
    <row r="456" spans="1:6" x14ac:dyDescent="0.2">
      <c r="A456">
        <v>26.100999999999999</v>
      </c>
      <c r="B456">
        <v>212.203</v>
      </c>
      <c r="C456">
        <v>25.986999999999998</v>
      </c>
      <c r="D456">
        <v>192.84800000000001</v>
      </c>
      <c r="E456" s="18">
        <f t="shared" si="14"/>
        <v>212.203</v>
      </c>
      <c r="F456" s="18">
        <f t="shared" si="15"/>
        <v>192.84800000000001</v>
      </c>
    </row>
    <row r="457" spans="1:6" x14ac:dyDescent="0.2">
      <c r="A457">
        <v>26.215</v>
      </c>
      <c r="B457">
        <v>208.05600000000001</v>
      </c>
      <c r="C457">
        <v>26.100999999999999</v>
      </c>
      <c r="D457">
        <v>184.965</v>
      </c>
      <c r="E457" s="18">
        <f t="shared" si="14"/>
        <v>208.05600000000001</v>
      </c>
      <c r="F457" s="18">
        <f t="shared" si="15"/>
        <v>184.965</v>
      </c>
    </row>
    <row r="458" spans="1:6" x14ac:dyDescent="0.2">
      <c r="A458">
        <v>26.327999999999999</v>
      </c>
      <c r="B458">
        <v>204.61600000000001</v>
      </c>
      <c r="C458">
        <v>26.215</v>
      </c>
      <c r="D458">
        <v>180.00899999999999</v>
      </c>
      <c r="E458" s="18">
        <f t="shared" si="14"/>
        <v>204.61600000000001</v>
      </c>
      <c r="F458" s="18">
        <f t="shared" si="15"/>
        <v>180.00899999999999</v>
      </c>
    </row>
    <row r="459" spans="1:6" x14ac:dyDescent="0.2">
      <c r="A459">
        <v>26.440999999999999</v>
      </c>
      <c r="B459">
        <v>200.423</v>
      </c>
      <c r="C459">
        <v>26.327999999999999</v>
      </c>
      <c r="D459">
        <v>175.92400000000001</v>
      </c>
      <c r="E459" s="18">
        <f t="shared" si="14"/>
        <v>200.423</v>
      </c>
      <c r="F459" s="18">
        <f t="shared" si="15"/>
        <v>175.92400000000001</v>
      </c>
    </row>
    <row r="460" spans="1:6" x14ac:dyDescent="0.2">
      <c r="A460">
        <v>26.553999999999998</v>
      </c>
      <c r="B460">
        <v>196.54400000000001</v>
      </c>
      <c r="C460">
        <v>26.440999999999999</v>
      </c>
      <c r="D460">
        <v>172.21</v>
      </c>
      <c r="E460" s="18">
        <f t="shared" si="14"/>
        <v>196.54400000000001</v>
      </c>
      <c r="F460" s="18">
        <f t="shared" si="15"/>
        <v>172.21</v>
      </c>
    </row>
    <row r="461" spans="1:6" x14ac:dyDescent="0.2">
      <c r="A461">
        <v>26.667000000000002</v>
      </c>
      <c r="B461">
        <v>192.131</v>
      </c>
      <c r="C461">
        <v>26.553999999999998</v>
      </c>
      <c r="D461">
        <v>170.398</v>
      </c>
      <c r="E461" s="18">
        <f t="shared" si="14"/>
        <v>192.131</v>
      </c>
      <c r="F461" s="18">
        <f t="shared" si="15"/>
        <v>170.398</v>
      </c>
    </row>
    <row r="462" spans="1:6" x14ac:dyDescent="0.2">
      <c r="A462">
        <v>26.78</v>
      </c>
      <c r="B462">
        <v>189.74199999999999</v>
      </c>
      <c r="C462">
        <v>26.667000000000002</v>
      </c>
      <c r="D462">
        <v>168.12200000000001</v>
      </c>
      <c r="E462" s="18">
        <f t="shared" si="14"/>
        <v>189.74199999999999</v>
      </c>
      <c r="F462" s="18">
        <f t="shared" si="15"/>
        <v>168.12200000000001</v>
      </c>
    </row>
    <row r="463" spans="1:6" x14ac:dyDescent="0.2">
      <c r="A463">
        <v>26.891999999999999</v>
      </c>
      <c r="B463">
        <v>187.33799999999999</v>
      </c>
      <c r="C463">
        <v>26.78</v>
      </c>
      <c r="D463">
        <v>163.89599999999999</v>
      </c>
      <c r="E463" s="18">
        <f t="shared" si="14"/>
        <v>187.33799999999999</v>
      </c>
      <c r="F463" s="18">
        <f t="shared" si="15"/>
        <v>163.89599999999999</v>
      </c>
    </row>
    <row r="464" spans="1:6" x14ac:dyDescent="0.2">
      <c r="A464">
        <v>27.004000000000001</v>
      </c>
      <c r="B464">
        <v>185.435</v>
      </c>
      <c r="C464">
        <v>26.891999999999999</v>
      </c>
      <c r="D464">
        <v>161.244</v>
      </c>
      <c r="E464" s="18">
        <f t="shared" si="14"/>
        <v>185.435</v>
      </c>
      <c r="F464" s="18">
        <f t="shared" si="15"/>
        <v>161.244</v>
      </c>
    </row>
    <row r="465" spans="1:6" x14ac:dyDescent="0.2">
      <c r="A465">
        <v>27.116</v>
      </c>
      <c r="B465">
        <v>183.923</v>
      </c>
      <c r="C465">
        <v>27.004000000000001</v>
      </c>
      <c r="D465">
        <v>160.63800000000001</v>
      </c>
      <c r="E465" s="18">
        <f t="shared" si="14"/>
        <v>183.923</v>
      </c>
      <c r="F465" s="18">
        <f t="shared" si="15"/>
        <v>160.63800000000001</v>
      </c>
    </row>
    <row r="466" spans="1:6" x14ac:dyDescent="0.2">
      <c r="A466">
        <v>27.228000000000002</v>
      </c>
      <c r="B466">
        <v>184.70599999999999</v>
      </c>
      <c r="C466">
        <v>27.116</v>
      </c>
      <c r="D466">
        <v>159.511</v>
      </c>
      <c r="E466" s="18">
        <f t="shared" si="14"/>
        <v>184.70599999999999</v>
      </c>
      <c r="F466" s="18">
        <f t="shared" si="15"/>
        <v>159.511</v>
      </c>
    </row>
    <row r="467" spans="1:6" x14ac:dyDescent="0.2">
      <c r="A467">
        <v>27.338999999999999</v>
      </c>
      <c r="B467">
        <v>182.72</v>
      </c>
      <c r="C467">
        <v>27.228000000000002</v>
      </c>
      <c r="D467">
        <v>161.54599999999999</v>
      </c>
      <c r="E467" s="18">
        <f t="shared" si="14"/>
        <v>182.72</v>
      </c>
      <c r="F467" s="18">
        <f t="shared" si="15"/>
        <v>161.54599999999999</v>
      </c>
    </row>
    <row r="468" spans="1:6" x14ac:dyDescent="0.2">
      <c r="A468">
        <v>27.45</v>
      </c>
      <c r="B468">
        <v>177.245</v>
      </c>
      <c r="C468">
        <v>27.338999999999999</v>
      </c>
      <c r="D468">
        <v>157.87200000000001</v>
      </c>
      <c r="E468" s="18">
        <f t="shared" si="14"/>
        <v>177.245</v>
      </c>
      <c r="F468" s="18">
        <f t="shared" si="15"/>
        <v>157.87200000000001</v>
      </c>
    </row>
    <row r="469" spans="1:6" x14ac:dyDescent="0.2">
      <c r="A469">
        <v>27.561</v>
      </c>
      <c r="B469">
        <v>171.50299999999999</v>
      </c>
      <c r="C469">
        <v>27.45</v>
      </c>
      <c r="D469">
        <v>156.61000000000001</v>
      </c>
      <c r="E469" s="18">
        <f t="shared" si="14"/>
        <v>171.50299999999999</v>
      </c>
      <c r="F469" s="18">
        <f t="shared" si="15"/>
        <v>156.61000000000001</v>
      </c>
    </row>
    <row r="470" spans="1:6" x14ac:dyDescent="0.2">
      <c r="A470">
        <v>27.672000000000001</v>
      </c>
      <c r="B470">
        <v>169.51599999999999</v>
      </c>
      <c r="C470">
        <v>27.561</v>
      </c>
      <c r="D470">
        <v>156.155</v>
      </c>
      <c r="E470" s="18">
        <f t="shared" si="14"/>
        <v>169.51599999999999</v>
      </c>
      <c r="F470" s="18">
        <f t="shared" si="15"/>
        <v>156.155</v>
      </c>
    </row>
    <row r="471" spans="1:6" x14ac:dyDescent="0.2">
      <c r="A471">
        <v>27.782</v>
      </c>
      <c r="B471">
        <v>168.863</v>
      </c>
      <c r="C471">
        <v>27.672000000000001</v>
      </c>
      <c r="D471">
        <v>154.64699999999999</v>
      </c>
      <c r="E471" s="18">
        <f t="shared" si="14"/>
        <v>168.863</v>
      </c>
      <c r="F471" s="18">
        <f t="shared" si="15"/>
        <v>154.64699999999999</v>
      </c>
    </row>
    <row r="472" spans="1:6" x14ac:dyDescent="0.2">
      <c r="A472">
        <v>27.893000000000001</v>
      </c>
      <c r="B472">
        <v>167.03200000000001</v>
      </c>
      <c r="C472">
        <v>27.782</v>
      </c>
      <c r="D472">
        <v>150.90600000000001</v>
      </c>
      <c r="E472" s="18">
        <f t="shared" si="14"/>
        <v>167.03200000000001</v>
      </c>
      <c r="F472" s="18">
        <f t="shared" si="15"/>
        <v>150.90600000000001</v>
      </c>
    </row>
    <row r="473" spans="1:6" x14ac:dyDescent="0.2">
      <c r="A473">
        <v>28.003</v>
      </c>
      <c r="B473">
        <v>165.42500000000001</v>
      </c>
      <c r="C473">
        <v>27.893000000000001</v>
      </c>
      <c r="D473">
        <v>150.31100000000001</v>
      </c>
      <c r="E473" s="18">
        <f t="shared" si="14"/>
        <v>165.42500000000001</v>
      </c>
      <c r="F473" s="18">
        <f t="shared" si="15"/>
        <v>150.31100000000001</v>
      </c>
    </row>
    <row r="474" spans="1:6" x14ac:dyDescent="0.2">
      <c r="A474">
        <v>28.113</v>
      </c>
      <c r="B474">
        <v>163.27699999999999</v>
      </c>
      <c r="C474">
        <v>28.003</v>
      </c>
      <c r="D474">
        <v>148.24100000000001</v>
      </c>
      <c r="E474" s="18">
        <f t="shared" si="14"/>
        <v>163.27699999999999</v>
      </c>
      <c r="F474" s="18">
        <f t="shared" si="15"/>
        <v>148.24100000000001</v>
      </c>
    </row>
    <row r="475" spans="1:6" x14ac:dyDescent="0.2">
      <c r="A475">
        <v>28.222000000000001</v>
      </c>
      <c r="B475">
        <v>161.70699999999999</v>
      </c>
      <c r="C475">
        <v>28.113</v>
      </c>
      <c r="D475">
        <v>143.26499999999999</v>
      </c>
      <c r="E475" s="18">
        <f t="shared" si="14"/>
        <v>161.70699999999999</v>
      </c>
      <c r="F475" s="18">
        <f t="shared" si="15"/>
        <v>143.26499999999999</v>
      </c>
    </row>
    <row r="476" spans="1:6" x14ac:dyDescent="0.2">
      <c r="A476">
        <v>28.332000000000001</v>
      </c>
      <c r="B476">
        <v>160.66200000000001</v>
      </c>
      <c r="C476">
        <v>28.222000000000001</v>
      </c>
      <c r="D476">
        <v>141.51599999999999</v>
      </c>
      <c r="E476" s="18">
        <f t="shared" si="14"/>
        <v>160.66200000000001</v>
      </c>
      <c r="F476" s="18">
        <f t="shared" si="15"/>
        <v>141.51599999999999</v>
      </c>
    </row>
    <row r="477" spans="1:6" x14ac:dyDescent="0.2">
      <c r="A477">
        <v>28.440999999999999</v>
      </c>
      <c r="B477">
        <v>159.72900000000001</v>
      </c>
      <c r="C477">
        <v>28.332000000000001</v>
      </c>
      <c r="D477">
        <v>141.06100000000001</v>
      </c>
      <c r="E477" s="18">
        <f t="shared" si="14"/>
        <v>159.72900000000001</v>
      </c>
      <c r="F477" s="18">
        <f t="shared" si="15"/>
        <v>141.06100000000001</v>
      </c>
    </row>
    <row r="478" spans="1:6" x14ac:dyDescent="0.2">
      <c r="A478">
        <v>28.55</v>
      </c>
      <c r="B478">
        <v>156.81800000000001</v>
      </c>
      <c r="C478">
        <v>28.440999999999999</v>
      </c>
      <c r="D478">
        <v>140.00800000000001</v>
      </c>
      <c r="E478" s="18">
        <f t="shared" si="14"/>
        <v>156.81800000000001</v>
      </c>
      <c r="F478" s="18">
        <f t="shared" si="15"/>
        <v>140.00800000000001</v>
      </c>
    </row>
    <row r="479" spans="1:6" x14ac:dyDescent="0.2">
      <c r="A479">
        <v>28.658000000000001</v>
      </c>
      <c r="B479">
        <v>153.58799999999999</v>
      </c>
      <c r="C479">
        <v>28.55</v>
      </c>
      <c r="D479">
        <v>139.54599999999999</v>
      </c>
      <c r="E479" s="18">
        <f t="shared" si="14"/>
        <v>153.58799999999999</v>
      </c>
      <c r="F479" s="18">
        <f t="shared" si="15"/>
        <v>139.54599999999999</v>
      </c>
    </row>
    <row r="480" spans="1:6" x14ac:dyDescent="0.2">
      <c r="A480">
        <v>28.766999999999999</v>
      </c>
      <c r="B480">
        <v>152.203</v>
      </c>
      <c r="C480">
        <v>28.658000000000001</v>
      </c>
      <c r="D480">
        <v>136.803</v>
      </c>
      <c r="E480" s="18">
        <f t="shared" si="14"/>
        <v>152.203</v>
      </c>
      <c r="F480" s="18">
        <f t="shared" si="15"/>
        <v>136.803</v>
      </c>
    </row>
    <row r="481" spans="1:6" x14ac:dyDescent="0.2">
      <c r="A481">
        <v>28.875</v>
      </c>
      <c r="B481">
        <v>152.61799999999999</v>
      </c>
      <c r="C481">
        <v>28.766999999999999</v>
      </c>
      <c r="D481">
        <v>136.56800000000001</v>
      </c>
      <c r="E481" s="18">
        <f t="shared" si="14"/>
        <v>152.61799999999999</v>
      </c>
      <c r="F481" s="18">
        <f t="shared" si="15"/>
        <v>136.56800000000001</v>
      </c>
    </row>
    <row r="482" spans="1:6" x14ac:dyDescent="0.2">
      <c r="A482">
        <v>28.983000000000001</v>
      </c>
      <c r="B482">
        <v>151.22</v>
      </c>
      <c r="C482">
        <v>28.875</v>
      </c>
      <c r="D482">
        <v>134.762</v>
      </c>
      <c r="E482" s="18">
        <f t="shared" si="14"/>
        <v>151.22</v>
      </c>
      <c r="F482" s="18">
        <f t="shared" si="15"/>
        <v>134.762</v>
      </c>
    </row>
    <row r="483" spans="1:6" x14ac:dyDescent="0.2">
      <c r="A483">
        <v>29.091000000000001</v>
      </c>
      <c r="B483">
        <v>150.05600000000001</v>
      </c>
      <c r="C483">
        <v>28.983000000000001</v>
      </c>
      <c r="D483">
        <v>135.66900000000001</v>
      </c>
      <c r="E483" s="18">
        <f t="shared" si="14"/>
        <v>150.05600000000001</v>
      </c>
      <c r="F483" s="18">
        <f t="shared" si="15"/>
        <v>135.66900000000001</v>
      </c>
    </row>
    <row r="484" spans="1:6" x14ac:dyDescent="0.2">
      <c r="A484">
        <v>29.199000000000002</v>
      </c>
      <c r="B484">
        <v>148.88399999999999</v>
      </c>
      <c r="C484">
        <v>29.091000000000001</v>
      </c>
      <c r="D484">
        <v>135.00200000000001</v>
      </c>
      <c r="E484" s="18">
        <f t="shared" si="14"/>
        <v>148.88399999999999</v>
      </c>
      <c r="F484" s="18">
        <f t="shared" si="15"/>
        <v>135.00200000000001</v>
      </c>
    </row>
    <row r="485" spans="1:6" x14ac:dyDescent="0.2">
      <c r="A485">
        <v>29.306000000000001</v>
      </c>
      <c r="B485">
        <v>149.35400000000001</v>
      </c>
      <c r="C485">
        <v>29.199000000000002</v>
      </c>
      <c r="D485">
        <v>137.43600000000001</v>
      </c>
      <c r="E485" s="18">
        <f t="shared" si="14"/>
        <v>149.35400000000001</v>
      </c>
      <c r="F485" s="18">
        <f t="shared" si="15"/>
        <v>137.43600000000001</v>
      </c>
    </row>
    <row r="486" spans="1:6" x14ac:dyDescent="0.2">
      <c r="A486">
        <v>29.413</v>
      </c>
      <c r="B486">
        <v>148.845</v>
      </c>
      <c r="C486">
        <v>29.306000000000001</v>
      </c>
      <c r="D486">
        <v>135.18199999999999</v>
      </c>
      <c r="E486" s="18">
        <f t="shared" si="14"/>
        <v>148.845</v>
      </c>
      <c r="F486" s="18">
        <f t="shared" si="15"/>
        <v>135.18199999999999</v>
      </c>
    </row>
    <row r="487" spans="1:6" x14ac:dyDescent="0.2">
      <c r="A487">
        <v>29.52</v>
      </c>
      <c r="B487">
        <v>147.78</v>
      </c>
      <c r="C487">
        <v>29.413</v>
      </c>
      <c r="D487">
        <v>132.60599999999999</v>
      </c>
      <c r="E487" s="18">
        <f t="shared" si="14"/>
        <v>147.78</v>
      </c>
      <c r="F487" s="18">
        <f t="shared" si="15"/>
        <v>132.60599999999999</v>
      </c>
    </row>
    <row r="488" spans="1:6" x14ac:dyDescent="0.2">
      <c r="A488">
        <v>29.626999999999999</v>
      </c>
      <c r="B488">
        <v>144.61099999999999</v>
      </c>
      <c r="C488">
        <v>29.52</v>
      </c>
      <c r="D488">
        <v>126.879</v>
      </c>
      <c r="E488" s="18">
        <f t="shared" si="14"/>
        <v>144.61099999999999</v>
      </c>
      <c r="F488" s="18">
        <f t="shared" si="15"/>
        <v>126.879</v>
      </c>
    </row>
    <row r="489" spans="1:6" x14ac:dyDescent="0.2">
      <c r="A489">
        <v>29.733000000000001</v>
      </c>
      <c r="B489">
        <v>143.834</v>
      </c>
      <c r="C489">
        <v>29.626999999999999</v>
      </c>
      <c r="D489">
        <v>123.274</v>
      </c>
      <c r="E489" s="18">
        <f t="shared" si="14"/>
        <v>143.834</v>
      </c>
      <c r="F489" s="18">
        <f t="shared" si="15"/>
        <v>123.274</v>
      </c>
    </row>
    <row r="490" spans="1:6" x14ac:dyDescent="0.2">
      <c r="A490">
        <v>29.84</v>
      </c>
      <c r="B490">
        <v>143.61000000000001</v>
      </c>
      <c r="C490">
        <v>29.733000000000001</v>
      </c>
      <c r="D490">
        <v>121.563</v>
      </c>
      <c r="E490" s="18">
        <f t="shared" si="14"/>
        <v>143.61000000000001</v>
      </c>
      <c r="F490" s="18">
        <f t="shared" si="15"/>
        <v>121.563</v>
      </c>
    </row>
    <row r="491" spans="1:6" x14ac:dyDescent="0.2">
      <c r="A491">
        <v>29.946000000000002</v>
      </c>
      <c r="B491">
        <v>143.07300000000001</v>
      </c>
      <c r="C491">
        <v>29.84</v>
      </c>
      <c r="D491">
        <v>120.337</v>
      </c>
      <c r="E491" s="18">
        <f t="shared" si="14"/>
        <v>143.07300000000001</v>
      </c>
      <c r="F491" s="18">
        <f t="shared" si="15"/>
        <v>120.337</v>
      </c>
    </row>
    <row r="492" spans="1:6" x14ac:dyDescent="0.2">
      <c r="A492">
        <v>30.050999999999998</v>
      </c>
      <c r="B492">
        <v>141.47</v>
      </c>
      <c r="C492">
        <v>29.946000000000002</v>
      </c>
      <c r="D492">
        <v>119.538</v>
      </c>
      <c r="E492" s="18">
        <f t="shared" si="14"/>
        <v>141.47</v>
      </c>
      <c r="F492" s="18">
        <f t="shared" si="15"/>
        <v>119.538</v>
      </c>
    </row>
    <row r="493" spans="1:6" x14ac:dyDescent="0.2">
      <c r="A493">
        <v>30.157</v>
      </c>
      <c r="B493">
        <v>140.733</v>
      </c>
      <c r="C493">
        <v>30.050999999999998</v>
      </c>
      <c r="D493">
        <v>119.73399999999999</v>
      </c>
      <c r="E493" s="18">
        <f t="shared" si="14"/>
        <v>140.733</v>
      </c>
      <c r="F493" s="18">
        <f t="shared" si="15"/>
        <v>119.73399999999999</v>
      </c>
    </row>
    <row r="494" spans="1:6" x14ac:dyDescent="0.2">
      <c r="A494">
        <v>30.262</v>
      </c>
      <c r="B494">
        <v>138.60900000000001</v>
      </c>
      <c r="C494">
        <v>30.157</v>
      </c>
      <c r="D494">
        <v>121.184</v>
      </c>
      <c r="E494" s="18">
        <f t="shared" si="14"/>
        <v>138.60900000000001</v>
      </c>
      <c r="F494" s="18">
        <f t="shared" si="15"/>
        <v>121.184</v>
      </c>
    </row>
    <row r="495" spans="1:6" x14ac:dyDescent="0.2">
      <c r="A495">
        <v>30.367000000000001</v>
      </c>
      <c r="B495">
        <v>136.72200000000001</v>
      </c>
      <c r="C495">
        <v>30.262</v>
      </c>
      <c r="D495">
        <v>122.265</v>
      </c>
      <c r="E495" s="18">
        <f t="shared" si="14"/>
        <v>136.72200000000001</v>
      </c>
      <c r="F495" s="18">
        <f t="shared" si="15"/>
        <v>122.265</v>
      </c>
    </row>
    <row r="496" spans="1:6" x14ac:dyDescent="0.2">
      <c r="A496">
        <v>30.472000000000001</v>
      </c>
      <c r="B496">
        <v>136.65799999999999</v>
      </c>
      <c r="C496">
        <v>30.367000000000001</v>
      </c>
      <c r="D496">
        <v>121.33499999999999</v>
      </c>
      <c r="E496" s="18">
        <f t="shared" si="14"/>
        <v>136.65799999999999</v>
      </c>
      <c r="F496" s="18">
        <f t="shared" si="15"/>
        <v>121.33499999999999</v>
      </c>
    </row>
    <row r="497" spans="1:6" x14ac:dyDescent="0.2">
      <c r="A497">
        <v>30.577000000000002</v>
      </c>
      <c r="B497">
        <v>136.78299999999999</v>
      </c>
      <c r="C497">
        <v>30.472000000000001</v>
      </c>
      <c r="D497">
        <v>120.651</v>
      </c>
      <c r="E497" s="18">
        <f t="shared" si="14"/>
        <v>136.78299999999999</v>
      </c>
      <c r="F497" s="18">
        <f t="shared" si="15"/>
        <v>120.651</v>
      </c>
    </row>
    <row r="498" spans="1:6" x14ac:dyDescent="0.2">
      <c r="A498">
        <v>30.681000000000001</v>
      </c>
      <c r="B498">
        <v>136.08000000000001</v>
      </c>
      <c r="C498">
        <v>30.577000000000002</v>
      </c>
      <c r="D498">
        <v>118.947</v>
      </c>
      <c r="E498" s="18">
        <f t="shared" si="14"/>
        <v>136.08000000000001</v>
      </c>
      <c r="F498" s="18">
        <f t="shared" si="15"/>
        <v>118.947</v>
      </c>
    </row>
    <row r="499" spans="1:6" x14ac:dyDescent="0.2">
      <c r="A499">
        <v>30.786000000000001</v>
      </c>
      <c r="B499">
        <v>135.56399999999999</v>
      </c>
      <c r="C499">
        <v>30.681000000000001</v>
      </c>
      <c r="D499">
        <v>112.455</v>
      </c>
      <c r="E499" s="18">
        <f t="shared" si="14"/>
        <v>135.56399999999999</v>
      </c>
      <c r="F499" s="18">
        <f t="shared" si="15"/>
        <v>112.455</v>
      </c>
    </row>
    <row r="500" spans="1:6" x14ac:dyDescent="0.2">
      <c r="A500">
        <v>30.89</v>
      </c>
      <c r="B500">
        <v>134.65899999999999</v>
      </c>
      <c r="C500">
        <v>30.786000000000001</v>
      </c>
      <c r="D500">
        <v>109.946</v>
      </c>
      <c r="E500" s="18">
        <f t="shared" si="14"/>
        <v>134.65899999999999</v>
      </c>
      <c r="F500" s="18">
        <f t="shared" si="15"/>
        <v>109.946</v>
      </c>
    </row>
    <row r="501" spans="1:6" x14ac:dyDescent="0.2">
      <c r="A501">
        <v>30.992999999999999</v>
      </c>
      <c r="B501">
        <v>133.42699999999999</v>
      </c>
      <c r="C501">
        <v>30.89</v>
      </c>
      <c r="D501">
        <v>110.36799999999999</v>
      </c>
      <c r="E501" s="18">
        <f t="shared" si="14"/>
        <v>133.42699999999999</v>
      </c>
      <c r="F501" s="18">
        <f t="shared" si="15"/>
        <v>110.36799999999999</v>
      </c>
    </row>
    <row r="502" spans="1:6" x14ac:dyDescent="0.2">
      <c r="A502">
        <v>30.992999999999999</v>
      </c>
      <c r="B502">
        <v>133.42699999999999</v>
      </c>
      <c r="C502">
        <v>30.89</v>
      </c>
      <c r="D502">
        <v>110.36799999999999</v>
      </c>
      <c r="E502" s="18">
        <f t="shared" si="14"/>
        <v>133.42699999999999</v>
      </c>
      <c r="F502" s="18">
        <f t="shared" si="15"/>
        <v>110.36799999999999</v>
      </c>
    </row>
    <row r="503" spans="1:6" x14ac:dyDescent="0.2">
      <c r="A503">
        <v>31.097000000000001</v>
      </c>
      <c r="B503">
        <v>131.99199999999999</v>
      </c>
      <c r="C503">
        <v>30.992999999999999</v>
      </c>
      <c r="D503">
        <v>111.693</v>
      </c>
      <c r="E503" s="18">
        <f t="shared" si="14"/>
        <v>131.99199999999999</v>
      </c>
      <c r="F503" s="18">
        <f t="shared" si="15"/>
        <v>111.693</v>
      </c>
    </row>
    <row r="504" spans="1:6" x14ac:dyDescent="0.2">
      <c r="A504">
        <v>31.2</v>
      </c>
      <c r="B504">
        <v>131.971</v>
      </c>
      <c r="C504">
        <v>31.097000000000001</v>
      </c>
      <c r="D504">
        <v>111.413</v>
      </c>
      <c r="E504" s="18">
        <f t="shared" si="14"/>
        <v>131.971</v>
      </c>
      <c r="F504" s="18">
        <f t="shared" si="15"/>
        <v>111.413</v>
      </c>
    </row>
    <row r="505" spans="1:6" x14ac:dyDescent="0.2">
      <c r="A505">
        <v>31.303000000000001</v>
      </c>
      <c r="B505">
        <v>131.625</v>
      </c>
      <c r="C505">
        <v>31.2</v>
      </c>
      <c r="D505">
        <v>112.36</v>
      </c>
      <c r="E505" s="18">
        <f t="shared" si="14"/>
        <v>131.625</v>
      </c>
      <c r="F505" s="18">
        <f t="shared" si="15"/>
        <v>112.36</v>
      </c>
    </row>
    <row r="506" spans="1:6" x14ac:dyDescent="0.2">
      <c r="A506">
        <v>31.405999999999999</v>
      </c>
      <c r="B506">
        <v>131.34100000000001</v>
      </c>
      <c r="C506">
        <v>31.303000000000001</v>
      </c>
      <c r="D506">
        <v>109.807</v>
      </c>
      <c r="E506" s="18">
        <f t="shared" si="14"/>
        <v>131.34100000000001</v>
      </c>
      <c r="F506" s="18">
        <f t="shared" si="15"/>
        <v>109.807</v>
      </c>
    </row>
    <row r="507" spans="1:6" x14ac:dyDescent="0.2">
      <c r="A507">
        <v>31.509</v>
      </c>
      <c r="B507">
        <v>130.27000000000001</v>
      </c>
      <c r="C507">
        <v>31.405999999999999</v>
      </c>
      <c r="D507">
        <v>109.255</v>
      </c>
      <c r="E507" s="18">
        <f t="shared" si="14"/>
        <v>130.27000000000001</v>
      </c>
      <c r="F507" s="18">
        <f t="shared" si="15"/>
        <v>109.255</v>
      </c>
    </row>
    <row r="508" spans="1:6" x14ac:dyDescent="0.2">
      <c r="A508">
        <v>31.611000000000001</v>
      </c>
      <c r="B508">
        <v>128.077</v>
      </c>
      <c r="C508">
        <v>31.509</v>
      </c>
      <c r="D508">
        <v>107.589</v>
      </c>
      <c r="E508" s="18">
        <f t="shared" si="14"/>
        <v>128.077</v>
      </c>
      <c r="F508" s="18">
        <f t="shared" si="15"/>
        <v>107.589</v>
      </c>
    </row>
    <row r="509" spans="1:6" x14ac:dyDescent="0.2">
      <c r="A509">
        <v>31.713999999999999</v>
      </c>
      <c r="B509">
        <v>124.158</v>
      </c>
      <c r="C509">
        <v>31.611000000000001</v>
      </c>
      <c r="D509">
        <v>106.56699999999999</v>
      </c>
      <c r="E509" s="18">
        <f t="shared" si="14"/>
        <v>124.158</v>
      </c>
      <c r="F509" s="18">
        <f t="shared" si="15"/>
        <v>106.56699999999999</v>
      </c>
    </row>
    <row r="510" spans="1:6" x14ac:dyDescent="0.2">
      <c r="A510">
        <v>31.815000000000001</v>
      </c>
      <c r="B510">
        <v>121.334</v>
      </c>
      <c r="C510">
        <v>31.713999999999999</v>
      </c>
      <c r="D510">
        <v>104.748</v>
      </c>
      <c r="E510" s="18">
        <f t="shared" si="14"/>
        <v>121.334</v>
      </c>
      <c r="F510" s="18">
        <f t="shared" si="15"/>
        <v>104.748</v>
      </c>
    </row>
    <row r="511" spans="1:6" x14ac:dyDescent="0.2">
      <c r="A511">
        <v>31.917000000000002</v>
      </c>
      <c r="B511">
        <v>119.68300000000001</v>
      </c>
      <c r="C511">
        <v>31.815000000000001</v>
      </c>
      <c r="D511">
        <v>89.712999999999994</v>
      </c>
      <c r="E511" s="18">
        <f t="shared" si="14"/>
        <v>119.68300000000001</v>
      </c>
      <c r="F511" s="18">
        <f t="shared" si="15"/>
        <v>89.712999999999994</v>
      </c>
    </row>
    <row r="512" spans="1:6" x14ac:dyDescent="0.2">
      <c r="A512">
        <v>32.018999999999998</v>
      </c>
      <c r="B512">
        <v>120.14700000000001</v>
      </c>
      <c r="C512">
        <v>31.917000000000002</v>
      </c>
      <c r="D512">
        <v>64.379000000000005</v>
      </c>
      <c r="E512" s="18">
        <f t="shared" si="14"/>
        <v>120.14700000000001</v>
      </c>
      <c r="F512" s="18">
        <f t="shared" si="15"/>
        <v>64.379000000000005</v>
      </c>
    </row>
    <row r="513" spans="1:6" x14ac:dyDescent="0.2">
      <c r="A513">
        <v>32.119999999999997</v>
      </c>
      <c r="B513">
        <v>120.57</v>
      </c>
      <c r="C513">
        <v>32.018999999999998</v>
      </c>
      <c r="D513">
        <v>45.122</v>
      </c>
      <c r="E513" s="18">
        <f t="shared" si="14"/>
        <v>120.57</v>
      </c>
      <c r="F513" s="18">
        <f t="shared" si="15"/>
        <v>45.122</v>
      </c>
    </row>
  </sheetData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topLeftCell="D1" workbookViewId="0">
      <selection activeCell="K34" sqref="K34"/>
    </sheetView>
  </sheetViews>
  <sheetFormatPr defaultRowHeight="12.75" x14ac:dyDescent="0.2"/>
  <cols>
    <col min="1" max="1" width="20.85546875" customWidth="1"/>
    <col min="2" max="2" width="19" customWidth="1"/>
    <col min="3" max="3" width="16" customWidth="1"/>
    <col min="4" max="4" width="19.28515625" customWidth="1"/>
    <col min="5" max="5" width="17.28515625" customWidth="1"/>
    <col min="6" max="6" width="18.140625" customWidth="1"/>
    <col min="7" max="8" width="18.42578125" customWidth="1"/>
    <col min="9" max="9" width="14.42578125" customWidth="1"/>
    <col min="10" max="10" width="14" customWidth="1"/>
  </cols>
  <sheetData>
    <row r="1" spans="1:12" x14ac:dyDescent="0.2">
      <c r="A1" s="79" t="s">
        <v>57</v>
      </c>
      <c r="B1" s="79"/>
      <c r="C1" s="79"/>
    </row>
    <row r="2" spans="1:12" ht="15" x14ac:dyDescent="0.25">
      <c r="A2" s="26" t="s">
        <v>65</v>
      </c>
      <c r="B2" s="26" t="s">
        <v>48</v>
      </c>
      <c r="C2" s="27" t="s">
        <v>3</v>
      </c>
      <c r="D2" s="27" t="s">
        <v>59</v>
      </c>
      <c r="E2" s="27" t="s">
        <v>60</v>
      </c>
      <c r="F2" s="27" t="s">
        <v>46</v>
      </c>
      <c r="G2" s="25"/>
    </row>
    <row r="3" spans="1:12" ht="15" x14ac:dyDescent="0.25">
      <c r="A3" s="28" t="s">
        <v>49</v>
      </c>
      <c r="B3" s="28"/>
      <c r="C3" s="28">
        <v>1127</v>
      </c>
      <c r="D3" s="29">
        <v>21.09</v>
      </c>
      <c r="E3" s="29">
        <v>19.14</v>
      </c>
      <c r="F3" s="30">
        <v>1</v>
      </c>
      <c r="G3" s="25"/>
    </row>
    <row r="4" spans="1:12" ht="15" x14ac:dyDescent="0.25">
      <c r="A4" s="28">
        <v>20</v>
      </c>
      <c r="B4" s="28" t="s">
        <v>50</v>
      </c>
      <c r="C4" s="28">
        <v>1034</v>
      </c>
      <c r="D4" s="29">
        <v>46.4</v>
      </c>
      <c r="E4" s="29">
        <v>44.9</v>
      </c>
      <c r="F4" s="30">
        <v>0.91748003549245782</v>
      </c>
      <c r="G4" s="25"/>
    </row>
    <row r="5" spans="1:12" ht="15" x14ac:dyDescent="0.25">
      <c r="A5" s="28">
        <v>20</v>
      </c>
      <c r="B5" s="28" t="s">
        <v>51</v>
      </c>
      <c r="C5" s="28">
        <v>1112</v>
      </c>
      <c r="D5" s="29">
        <v>47.29</v>
      </c>
      <c r="E5" s="29">
        <v>45.71</v>
      </c>
      <c r="F5" s="30">
        <v>0.98669032830523518</v>
      </c>
      <c r="G5" s="25"/>
    </row>
    <row r="6" spans="1:12" ht="15" x14ac:dyDescent="0.25">
      <c r="A6" s="28" t="s">
        <v>52</v>
      </c>
      <c r="B6" s="28" t="s">
        <v>51</v>
      </c>
      <c r="C6" s="28">
        <v>1078</v>
      </c>
      <c r="D6" s="29">
        <v>64.739999999999995</v>
      </c>
      <c r="E6" s="29">
        <v>25.45</v>
      </c>
      <c r="F6" s="30">
        <v>0.95652173913043481</v>
      </c>
      <c r="G6" s="25"/>
    </row>
    <row r="7" spans="1:12" ht="15" x14ac:dyDescent="0.25">
      <c r="A7" s="28">
        <v>40</v>
      </c>
      <c r="B7" s="28" t="s">
        <v>51</v>
      </c>
      <c r="C7" s="28">
        <v>1114</v>
      </c>
      <c r="D7" s="29">
        <v>74.31</v>
      </c>
      <c r="E7" s="29">
        <v>76.209999999999994</v>
      </c>
      <c r="F7" s="30">
        <v>0.98846495119787048</v>
      </c>
      <c r="G7" s="25"/>
    </row>
    <row r="8" spans="1:12" ht="15" x14ac:dyDescent="0.25">
      <c r="A8" s="28" t="s">
        <v>53</v>
      </c>
      <c r="B8" s="28" t="s">
        <v>51</v>
      </c>
      <c r="C8" s="28">
        <v>1062</v>
      </c>
      <c r="D8" s="29">
        <v>74.87</v>
      </c>
      <c r="E8" s="29">
        <v>30.62</v>
      </c>
      <c r="F8" s="30">
        <v>0.94232475598935228</v>
      </c>
      <c r="G8" s="25"/>
    </row>
    <row r="9" spans="1:12" ht="15" x14ac:dyDescent="0.25">
      <c r="A9" s="28">
        <v>60</v>
      </c>
      <c r="B9" s="28" t="s">
        <v>51</v>
      </c>
      <c r="C9" s="28">
        <v>1003</v>
      </c>
      <c r="D9" s="29">
        <v>74.87</v>
      </c>
      <c r="E9" s="29">
        <v>76.64</v>
      </c>
      <c r="F9" s="30">
        <v>0.88997338065661047</v>
      </c>
      <c r="G9" s="25"/>
    </row>
    <row r="10" spans="1:12" ht="15" x14ac:dyDescent="0.25">
      <c r="A10" s="28" t="s">
        <v>54</v>
      </c>
      <c r="B10" s="28" t="s">
        <v>51</v>
      </c>
      <c r="C10" s="28">
        <v>1031</v>
      </c>
      <c r="D10" s="29" t="s">
        <v>55</v>
      </c>
      <c r="E10" s="29">
        <v>61.68</v>
      </c>
      <c r="F10" s="30">
        <v>0.91481810115350493</v>
      </c>
      <c r="G10" s="25" t="s">
        <v>56</v>
      </c>
    </row>
    <row r="11" spans="1:12" ht="15" x14ac:dyDescent="0.25">
      <c r="A11" s="31"/>
      <c r="B11" s="31"/>
      <c r="C11" s="31"/>
      <c r="D11" s="32"/>
      <c r="E11" s="32"/>
      <c r="F11" s="33"/>
      <c r="G11" s="25"/>
    </row>
    <row r="13" spans="1:12" ht="15" x14ac:dyDescent="0.25">
      <c r="A13" s="81" t="s">
        <v>73</v>
      </c>
      <c r="B13" s="80" t="s">
        <v>46</v>
      </c>
      <c r="C13" s="80"/>
      <c r="D13" s="80"/>
      <c r="E13" s="77" t="s">
        <v>66</v>
      </c>
      <c r="F13" s="77" t="s">
        <v>67</v>
      </c>
      <c r="G13" s="77" t="s">
        <v>68</v>
      </c>
      <c r="H13" s="77" t="s">
        <v>69</v>
      </c>
      <c r="I13" s="77" t="s">
        <v>70</v>
      </c>
      <c r="J13" s="77" t="s">
        <v>71</v>
      </c>
    </row>
    <row r="14" spans="1:12" ht="15" x14ac:dyDescent="0.25">
      <c r="A14" s="81"/>
      <c r="B14" s="34" t="s">
        <v>22</v>
      </c>
      <c r="C14" s="9" t="s">
        <v>58</v>
      </c>
      <c r="D14" s="9" t="s">
        <v>20</v>
      </c>
      <c r="E14" s="78"/>
      <c r="F14" s="78"/>
      <c r="G14" s="78"/>
      <c r="H14" s="78"/>
      <c r="I14" s="78"/>
      <c r="J14" s="78"/>
    </row>
    <row r="15" spans="1:12" ht="15" x14ac:dyDescent="0.25">
      <c r="A15" s="35" t="s">
        <v>49</v>
      </c>
      <c r="B15" s="36" t="s">
        <v>72</v>
      </c>
      <c r="C15" s="35" t="s">
        <v>72</v>
      </c>
      <c r="D15" s="35" t="s">
        <v>72</v>
      </c>
      <c r="E15" s="37">
        <v>18.600000000000001</v>
      </c>
      <c r="F15" s="37">
        <v>18.600000000000001</v>
      </c>
      <c r="G15" s="41">
        <v>25.7</v>
      </c>
      <c r="H15" s="41">
        <v>25.7</v>
      </c>
      <c r="I15" s="37">
        <v>26.4</v>
      </c>
      <c r="J15" s="37">
        <v>26.4</v>
      </c>
      <c r="K15">
        <f>I15-G15</f>
        <v>0.69999999999999929</v>
      </c>
      <c r="L15">
        <f>J15-H15</f>
        <v>0.69999999999999929</v>
      </c>
    </row>
    <row r="16" spans="1:12" x14ac:dyDescent="0.2">
      <c r="A16" s="38" t="s">
        <v>32</v>
      </c>
      <c r="B16" s="42">
        <v>0.97799999999999998</v>
      </c>
      <c r="C16" s="42">
        <v>0.93600000000000005</v>
      </c>
      <c r="D16" s="42">
        <v>0.93500000000000005</v>
      </c>
      <c r="E16" s="38">
        <v>41.3</v>
      </c>
      <c r="F16" s="38">
        <v>21.3</v>
      </c>
      <c r="G16" s="40">
        <v>44.6</v>
      </c>
      <c r="H16" s="40">
        <v>26.8</v>
      </c>
      <c r="I16" s="37">
        <v>45.2</v>
      </c>
      <c r="J16" s="37">
        <v>27.1</v>
      </c>
      <c r="K16">
        <f t="shared" ref="K16:K29" si="0">I16-G16</f>
        <v>0.60000000000000142</v>
      </c>
      <c r="L16">
        <f t="shared" ref="L16:L29" si="1">J16-H16</f>
        <v>0.30000000000000071</v>
      </c>
    </row>
    <row r="17" spans="1:12" x14ac:dyDescent="0.2">
      <c r="A17" s="38" t="s">
        <v>31</v>
      </c>
      <c r="B17" s="42">
        <v>1.004</v>
      </c>
      <c r="C17" s="42">
        <v>0.94499999999999995</v>
      </c>
      <c r="D17" s="42">
        <v>0.94599999999999995</v>
      </c>
      <c r="E17" s="38">
        <v>23.5</v>
      </c>
      <c r="F17" s="38">
        <v>40.700000000000003</v>
      </c>
      <c r="G17" s="39">
        <v>28.8</v>
      </c>
      <c r="H17" s="39">
        <v>44</v>
      </c>
      <c r="I17" s="38">
        <v>28.9</v>
      </c>
      <c r="J17" s="38">
        <v>44.7</v>
      </c>
      <c r="K17">
        <f t="shared" si="0"/>
        <v>9.9999999999997868E-2</v>
      </c>
      <c r="L17">
        <f t="shared" si="1"/>
        <v>0.70000000000000284</v>
      </c>
    </row>
    <row r="18" spans="1:12" x14ac:dyDescent="0.2">
      <c r="A18" s="38" t="s">
        <v>33</v>
      </c>
      <c r="B18" s="42">
        <v>0.96</v>
      </c>
      <c r="C18" s="42">
        <v>0.93600000000000005</v>
      </c>
      <c r="D18" s="42">
        <v>0.95099999999999996</v>
      </c>
      <c r="E18" s="38">
        <v>72.3</v>
      </c>
      <c r="F18" s="38">
        <v>21.9</v>
      </c>
      <c r="G18" s="39">
        <v>74.400000000000006</v>
      </c>
      <c r="H18" s="39">
        <v>27.1</v>
      </c>
      <c r="I18" s="39">
        <v>75</v>
      </c>
      <c r="J18" s="39">
        <v>28</v>
      </c>
      <c r="K18">
        <f t="shared" si="0"/>
        <v>0.59999999999999432</v>
      </c>
      <c r="L18">
        <f t="shared" si="1"/>
        <v>0.89999999999999858</v>
      </c>
    </row>
    <row r="19" spans="1:12" x14ac:dyDescent="0.2">
      <c r="A19" s="38" t="s">
        <v>34</v>
      </c>
      <c r="B19" s="42">
        <v>0.97799999999999998</v>
      </c>
      <c r="C19" s="42">
        <v>0.94499999999999995</v>
      </c>
      <c r="D19" s="42">
        <v>0.94599999999999995</v>
      </c>
      <c r="E19" s="38">
        <v>24.8</v>
      </c>
      <c r="F19" s="38">
        <v>72.3</v>
      </c>
      <c r="G19" s="39">
        <v>29.5</v>
      </c>
      <c r="H19" s="39">
        <v>76</v>
      </c>
      <c r="I19" s="38">
        <v>31.3</v>
      </c>
      <c r="J19" s="38">
        <v>76.599999999999994</v>
      </c>
      <c r="K19">
        <f t="shared" si="0"/>
        <v>1.8000000000000007</v>
      </c>
      <c r="L19">
        <f t="shared" si="1"/>
        <v>0.59999999999999432</v>
      </c>
    </row>
    <row r="20" spans="1:12" x14ac:dyDescent="0.2">
      <c r="A20" s="38" t="s">
        <v>36</v>
      </c>
      <c r="B20" s="42">
        <v>0.97799999999999998</v>
      </c>
      <c r="C20" s="42">
        <v>0.94499999999999995</v>
      </c>
      <c r="D20" s="42">
        <v>0.95699999999999996</v>
      </c>
      <c r="E20" s="38">
        <v>68.2</v>
      </c>
      <c r="F20" s="38">
        <v>21.6</v>
      </c>
      <c r="G20" s="39">
        <v>71.3</v>
      </c>
      <c r="H20" s="39">
        <v>27.3</v>
      </c>
      <c r="I20" s="38">
        <v>71.400000000000006</v>
      </c>
      <c r="J20" s="38">
        <v>27.8</v>
      </c>
      <c r="K20">
        <f t="shared" si="0"/>
        <v>0.10000000000000853</v>
      </c>
      <c r="L20">
        <f t="shared" si="1"/>
        <v>0.5</v>
      </c>
    </row>
    <row r="21" spans="1:12" x14ac:dyDescent="0.2">
      <c r="A21" s="38" t="s">
        <v>35</v>
      </c>
      <c r="B21" s="42">
        <v>0.996</v>
      </c>
      <c r="C21" s="42">
        <v>0.95399999999999996</v>
      </c>
      <c r="D21" s="42">
        <v>0.96799999999999997</v>
      </c>
      <c r="E21" s="38">
        <v>24.9</v>
      </c>
      <c r="F21" s="38">
        <v>67.599999999999994</v>
      </c>
      <c r="G21" s="39">
        <v>30.6</v>
      </c>
      <c r="H21" s="39">
        <v>70.8</v>
      </c>
      <c r="I21" s="38">
        <v>31.3</v>
      </c>
      <c r="J21" s="38">
        <v>71.2</v>
      </c>
      <c r="K21">
        <f t="shared" si="0"/>
        <v>0.69999999999999929</v>
      </c>
      <c r="L21">
        <f t="shared" si="1"/>
        <v>0.40000000000000568</v>
      </c>
    </row>
    <row r="22" spans="1:12" x14ac:dyDescent="0.2">
      <c r="A22" s="38" t="s">
        <v>37</v>
      </c>
      <c r="B22" s="42">
        <v>0.96</v>
      </c>
      <c r="C22" s="42">
        <v>0.91800000000000004</v>
      </c>
      <c r="D22" s="42">
        <v>0.93500000000000005</v>
      </c>
      <c r="E22" s="38">
        <v>72.8</v>
      </c>
      <c r="F22" s="38">
        <v>21.7</v>
      </c>
      <c r="G22" s="39">
        <v>78</v>
      </c>
      <c r="H22" s="39">
        <v>28</v>
      </c>
      <c r="I22" s="38">
        <v>79.2</v>
      </c>
      <c r="J22" s="38">
        <v>28</v>
      </c>
      <c r="K22">
        <f t="shared" si="0"/>
        <v>1.2000000000000028</v>
      </c>
      <c r="L22">
        <f t="shared" si="1"/>
        <v>0</v>
      </c>
    </row>
    <row r="23" spans="1:12" x14ac:dyDescent="0.2">
      <c r="A23" s="38" t="s">
        <v>38</v>
      </c>
      <c r="B23" s="42">
        <v>0.97799999999999998</v>
      </c>
      <c r="C23" s="42">
        <v>0.91800000000000004</v>
      </c>
      <c r="D23" s="42">
        <v>0.94599999999999995</v>
      </c>
      <c r="E23" s="38">
        <v>25.1</v>
      </c>
      <c r="F23" s="38">
        <v>72.900000000000006</v>
      </c>
      <c r="G23" s="39">
        <v>31.3</v>
      </c>
      <c r="H23" s="39">
        <v>78.5</v>
      </c>
      <c r="I23" s="38">
        <v>31</v>
      </c>
      <c r="J23" s="38">
        <v>79.400000000000006</v>
      </c>
      <c r="K23">
        <f t="shared" si="0"/>
        <v>-0.30000000000000071</v>
      </c>
      <c r="L23">
        <f t="shared" si="1"/>
        <v>0.90000000000000568</v>
      </c>
    </row>
    <row r="24" spans="1:12" x14ac:dyDescent="0.2">
      <c r="A24" s="38" t="s">
        <v>39</v>
      </c>
      <c r="B24" s="42">
        <v>0.92400000000000004</v>
      </c>
      <c r="C24" s="42">
        <v>0.9</v>
      </c>
      <c r="D24" s="42">
        <v>0.90800000000000003</v>
      </c>
      <c r="E24" s="39" t="s">
        <v>74</v>
      </c>
      <c r="F24" s="38">
        <v>22.2</v>
      </c>
      <c r="G24" s="39">
        <v>80</v>
      </c>
      <c r="H24" s="39">
        <v>27.5</v>
      </c>
      <c r="I24" s="38">
        <v>82.5</v>
      </c>
      <c r="J24" s="38">
        <v>28.2</v>
      </c>
      <c r="K24">
        <f t="shared" si="0"/>
        <v>2.5</v>
      </c>
      <c r="L24">
        <f t="shared" si="1"/>
        <v>0.69999999999999929</v>
      </c>
    </row>
    <row r="25" spans="1:12" x14ac:dyDescent="0.2">
      <c r="A25" s="38" t="s">
        <v>40</v>
      </c>
      <c r="B25" s="42">
        <v>0.95099999999999996</v>
      </c>
      <c r="C25" s="42">
        <v>0.90900000000000003</v>
      </c>
      <c r="D25" s="42">
        <v>0.92400000000000004</v>
      </c>
      <c r="E25" s="38">
        <v>26.5</v>
      </c>
      <c r="F25" s="38">
        <v>80.3</v>
      </c>
      <c r="G25" s="39">
        <v>31</v>
      </c>
      <c r="H25" s="39">
        <v>82</v>
      </c>
      <c r="I25" s="38">
        <v>31.3</v>
      </c>
      <c r="J25" s="38">
        <v>82.5</v>
      </c>
      <c r="K25">
        <f t="shared" si="0"/>
        <v>0.30000000000000071</v>
      </c>
      <c r="L25">
        <f t="shared" si="1"/>
        <v>0.5</v>
      </c>
    </row>
    <row r="26" spans="1:12" x14ac:dyDescent="0.2">
      <c r="A26" s="38" t="s">
        <v>62</v>
      </c>
      <c r="B26" s="42">
        <v>0.90700000000000003</v>
      </c>
      <c r="C26" s="42">
        <v>0.86399999999999999</v>
      </c>
      <c r="D26" s="42">
        <v>0.86899999999999999</v>
      </c>
      <c r="E26" s="38">
        <v>44.7</v>
      </c>
      <c r="F26" s="38">
        <v>42.6</v>
      </c>
      <c r="G26" s="39">
        <v>47.6</v>
      </c>
      <c r="H26" s="39">
        <v>45.7</v>
      </c>
      <c r="I26" s="38">
        <v>48.1</v>
      </c>
      <c r="J26" s="38">
        <v>46.6</v>
      </c>
      <c r="K26">
        <f t="shared" si="0"/>
        <v>0.5</v>
      </c>
      <c r="L26">
        <f t="shared" si="1"/>
        <v>0.89999999999999858</v>
      </c>
    </row>
    <row r="27" spans="1:12" x14ac:dyDescent="0.2">
      <c r="A27" s="38" t="s">
        <v>63</v>
      </c>
      <c r="B27" s="42">
        <v>0.95099999999999996</v>
      </c>
      <c r="C27" s="42">
        <v>0.91800000000000004</v>
      </c>
      <c r="D27" s="42">
        <v>0.92400000000000004</v>
      </c>
      <c r="E27" s="38">
        <v>70.400000000000006</v>
      </c>
      <c r="F27" s="38">
        <v>70.2</v>
      </c>
      <c r="G27" s="39">
        <v>73.8</v>
      </c>
      <c r="H27" s="39">
        <v>72.3</v>
      </c>
      <c r="I27" s="39">
        <v>73.599999999999994</v>
      </c>
      <c r="J27" s="38">
        <v>72.400000000000006</v>
      </c>
      <c r="K27">
        <f t="shared" si="0"/>
        <v>-0.20000000000000284</v>
      </c>
      <c r="L27">
        <f t="shared" si="1"/>
        <v>0.10000000000000853</v>
      </c>
    </row>
    <row r="28" spans="1:12" x14ac:dyDescent="0.2">
      <c r="A28" s="38" t="s">
        <v>61</v>
      </c>
      <c r="B28" s="42">
        <v>0.92400000000000004</v>
      </c>
      <c r="C28" s="42">
        <v>0.89100000000000001</v>
      </c>
      <c r="D28" s="42">
        <v>0.89700000000000002</v>
      </c>
      <c r="E28" s="38">
        <v>45.3</v>
      </c>
      <c r="F28" s="38">
        <v>69.8</v>
      </c>
      <c r="G28" s="39">
        <v>48.5</v>
      </c>
      <c r="H28" s="39">
        <v>72.099999999999994</v>
      </c>
      <c r="I28" s="38">
        <v>48.8</v>
      </c>
      <c r="J28" s="38">
        <v>72.400000000000006</v>
      </c>
      <c r="K28">
        <f t="shared" si="0"/>
        <v>0.29999999999999716</v>
      </c>
      <c r="L28">
        <f t="shared" si="1"/>
        <v>0.30000000000001137</v>
      </c>
    </row>
    <row r="29" spans="1:12" x14ac:dyDescent="0.2">
      <c r="A29" s="38" t="s">
        <v>64</v>
      </c>
      <c r="B29" s="42">
        <v>0.88900000000000001</v>
      </c>
      <c r="C29" s="42">
        <v>0.85499999999999998</v>
      </c>
      <c r="D29" s="42">
        <v>0.85799999999999998</v>
      </c>
      <c r="E29" s="38">
        <v>45.8</v>
      </c>
      <c r="F29" s="38">
        <v>81.400000000000006</v>
      </c>
      <c r="G29" s="39">
        <v>48.6</v>
      </c>
      <c r="H29" s="39">
        <v>82</v>
      </c>
      <c r="I29" s="38">
        <v>49.1</v>
      </c>
      <c r="J29" s="38">
        <v>82.6</v>
      </c>
      <c r="K29">
        <f t="shared" si="0"/>
        <v>0.5</v>
      </c>
      <c r="L29">
        <f t="shared" si="1"/>
        <v>0.59999999999999432</v>
      </c>
    </row>
    <row r="30" spans="1:12" x14ac:dyDescent="0.2">
      <c r="K30">
        <f>AVERAGE(K16:K29)</f>
        <v>0.62142857142857133</v>
      </c>
      <c r="L30">
        <f>AVERAGE(L16:L29)</f>
        <v>0.52857142857143002</v>
      </c>
    </row>
  </sheetData>
  <mergeCells count="9">
    <mergeCell ref="H13:H14"/>
    <mergeCell ref="I13:I14"/>
    <mergeCell ref="J13:J14"/>
    <mergeCell ref="A1:C1"/>
    <mergeCell ref="B13:D13"/>
    <mergeCell ref="A13:A14"/>
    <mergeCell ref="E13:E14"/>
    <mergeCell ref="F13:F14"/>
    <mergeCell ref="G13:G14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846"/>
  <sheetViews>
    <sheetView zoomScale="90" zoomScaleNormal="90" workbookViewId="0">
      <selection activeCell="C5" sqref="C5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88</v>
      </c>
      <c r="B5" s="61">
        <v>6.5</v>
      </c>
      <c r="C5" s="61">
        <v>7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469000</v>
      </c>
      <c r="C8" s="52">
        <v>4090</v>
      </c>
      <c r="D8" s="52">
        <v>3950</v>
      </c>
      <c r="E8" s="69">
        <v>128</v>
      </c>
      <c r="F8" s="53">
        <f>C8/E8</f>
        <v>31.953125</v>
      </c>
      <c r="G8"/>
      <c r="H8"/>
    </row>
    <row r="9" spans="1:13" x14ac:dyDescent="0.2">
      <c r="A9" s="51" t="s">
        <v>78</v>
      </c>
      <c r="B9" s="52">
        <f>ROUND(B8*0.842,-2)</f>
        <v>394900</v>
      </c>
      <c r="C9" s="52">
        <f>ROUND(C$8*0.842,-1)</f>
        <v>3440</v>
      </c>
      <c r="D9" s="52">
        <f>ROUND(C9*D$8/C$8,-1)</f>
        <v>3320</v>
      </c>
      <c r="E9" s="69">
        <v>111</v>
      </c>
      <c r="F9" s="53">
        <f t="shared" ref="F9:F10" si="0">C9/E9</f>
        <v>30.990990990990991</v>
      </c>
      <c r="G9"/>
      <c r="H9"/>
    </row>
    <row r="10" spans="1:13" x14ac:dyDescent="0.2">
      <c r="A10" s="51" t="s">
        <v>79</v>
      </c>
      <c r="B10" s="52">
        <f>ROUND(B8*0.522,-2)</f>
        <v>244800</v>
      </c>
      <c r="C10" s="52">
        <f>ROUND(C8*0.522,-1)</f>
        <v>2130</v>
      </c>
      <c r="D10" s="52">
        <f>ROUND(C10*D$8/C$8,-1)</f>
        <v>2060</v>
      </c>
      <c r="E10" s="69">
        <v>74</v>
      </c>
      <c r="F10" s="53">
        <f t="shared" si="0"/>
        <v>28.783783783783782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0.12232524029746361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0.11356823025197128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628.41069373459902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191.53957945030578</v>
      </c>
    </row>
    <row r="20" spans="1:11" x14ac:dyDescent="0.2">
      <c r="B20" s="43" t="s">
        <v>17</v>
      </c>
      <c r="C20" s="55">
        <f>C18*F14</f>
        <v>1.2232524029746361</v>
      </c>
      <c r="D20" s="55">
        <f>D18*F14</f>
        <v>1.8348786044619541</v>
      </c>
      <c r="E20" s="55">
        <f>E18*F14</f>
        <v>2.4465048059492722</v>
      </c>
      <c r="F20" s="55">
        <f>F18*F14</f>
        <v>3.6697572089239081</v>
      </c>
      <c r="G20"/>
    </row>
    <row r="21" spans="1:11" x14ac:dyDescent="0.2">
      <c r="B21" s="43" t="s">
        <v>16</v>
      </c>
      <c r="C21" s="55">
        <f>C19*F14</f>
        <v>0.37284733242666906</v>
      </c>
      <c r="D21" s="55">
        <f>D19*F14</f>
        <v>0.55927099864000362</v>
      </c>
      <c r="E21" s="55">
        <f>E19*F14</f>
        <v>0.74569466485333813</v>
      </c>
      <c r="F21" s="55">
        <f>F19*F14</f>
        <v>1.1185419972800072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3949</v>
      </c>
      <c r="D22" s="56">
        <f>B9/(D18*D18)</f>
        <v>1755.1111111111111</v>
      </c>
      <c r="E22" s="56">
        <f>B9/(E18*E18)</f>
        <v>987.25</v>
      </c>
      <c r="F22" s="55">
        <f>B9/(F18*F18)</f>
        <v>438.77777777777777</v>
      </c>
      <c r="G22"/>
    </row>
    <row r="23" spans="1:11" x14ac:dyDescent="0.2">
      <c r="B23" s="43" t="s">
        <v>9</v>
      </c>
      <c r="C23" s="57">
        <f>C22*10.7639</f>
        <v>42506.641100000001</v>
      </c>
      <c r="D23" s="57">
        <f>D22*10.7639</f>
        <v>18891.840488888887</v>
      </c>
      <c r="E23" s="56">
        <f>E22*10.7639</f>
        <v>10626.660275</v>
      </c>
      <c r="F23" s="56">
        <f>F22*10.7639</f>
        <v>4722.9601222222218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345</v>
      </c>
      <c r="B26" s="63">
        <v>0</v>
      </c>
      <c r="C26" s="63">
        <v>10</v>
      </c>
      <c r="D26" s="63">
        <v>20</v>
      </c>
      <c r="E26" s="63">
        <v>30</v>
      </c>
    </row>
    <row r="27" spans="1:11" x14ac:dyDescent="0.2">
      <c r="B27" s="58">
        <f>B26/A26</f>
        <v>0</v>
      </c>
      <c r="C27" s="58">
        <f>C26/A26</f>
        <v>2.8985507246376812E-2</v>
      </c>
      <c r="D27" s="58">
        <f>D26/A26</f>
        <v>5.7971014492753624E-2</v>
      </c>
      <c r="E27" s="58">
        <f>E26/A26</f>
        <v>8.6956521739130432E-2</v>
      </c>
    </row>
    <row r="29" spans="1:11" x14ac:dyDescent="0.2">
      <c r="A29" s="18" t="s">
        <v>107</v>
      </c>
      <c r="C29" s="18" t="s">
        <v>107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-4.221965</v>
      </c>
      <c r="B32" s="18">
        <v>3955.808</v>
      </c>
      <c r="C32" s="18">
        <v>-4.221965</v>
      </c>
      <c r="D32" s="18">
        <v>3604.4090000000001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-4.1813690000000001</v>
      </c>
      <c r="B33" s="18">
        <v>4143.009</v>
      </c>
      <c r="C33" s="18">
        <v>-4.1813690000000001</v>
      </c>
      <c r="D33" s="18">
        <v>3693.3629999999998</v>
      </c>
      <c r="J33" s="48"/>
      <c r="K33" s="49"/>
    </row>
    <row r="34" spans="1:11" x14ac:dyDescent="0.2">
      <c r="A34" s="18">
        <v>-4.1407740000000004</v>
      </c>
      <c r="B34" s="18">
        <v>4358.4489999999996</v>
      </c>
      <c r="C34" s="18">
        <v>-4.1407740000000004</v>
      </c>
      <c r="D34" s="18">
        <v>3781.8919999999998</v>
      </c>
      <c r="J34" s="48"/>
      <c r="K34" s="49"/>
    </row>
    <row r="35" spans="1:11" x14ac:dyDescent="0.2">
      <c r="A35" s="18">
        <v>-4.1001779999999997</v>
      </c>
      <c r="B35" s="18">
        <v>4599.8509999999997</v>
      </c>
      <c r="C35" s="18">
        <v>-4.1001779999999997</v>
      </c>
      <c r="D35" s="18">
        <v>3880.1990000000001</v>
      </c>
      <c r="J35" s="48"/>
      <c r="K35" s="49"/>
    </row>
    <row r="36" spans="1:11" x14ac:dyDescent="0.2">
      <c r="A36" s="18">
        <v>-4.0595819999999998</v>
      </c>
      <c r="B36" s="18">
        <v>4884.5240000000003</v>
      </c>
      <c r="C36" s="18">
        <v>-4.0595819999999998</v>
      </c>
      <c r="D36" s="18">
        <v>4087.8960000000002</v>
      </c>
      <c r="J36" s="48"/>
      <c r="K36" s="49"/>
    </row>
    <row r="37" spans="1:11" x14ac:dyDescent="0.2">
      <c r="A37" s="18">
        <v>-4.0189859999999999</v>
      </c>
      <c r="B37" s="18">
        <v>5216.1099999999997</v>
      </c>
      <c r="C37" s="18">
        <v>-4.0189859999999999</v>
      </c>
      <c r="D37" s="18">
        <v>4306.5240000000003</v>
      </c>
      <c r="J37" s="48"/>
      <c r="K37" s="49"/>
    </row>
    <row r="38" spans="1:11" x14ac:dyDescent="0.2">
      <c r="A38" s="18">
        <v>-3.9783900000000001</v>
      </c>
      <c r="B38" s="18">
        <v>5594.1549999999997</v>
      </c>
      <c r="C38" s="18">
        <v>-3.9783900000000001</v>
      </c>
      <c r="D38" s="18">
        <v>4565.6899999999996</v>
      </c>
      <c r="J38" s="48"/>
      <c r="K38" s="49"/>
    </row>
    <row r="39" spans="1:11" x14ac:dyDescent="0.2">
      <c r="A39" s="18">
        <v>-3.9377949999999999</v>
      </c>
      <c r="B39" s="18">
        <v>6102.4660000000003</v>
      </c>
      <c r="C39" s="18">
        <v>-3.9377949999999999</v>
      </c>
      <c r="D39" s="18">
        <v>4867.2150000000001</v>
      </c>
      <c r="J39" s="48"/>
      <c r="K39" s="49"/>
    </row>
    <row r="40" spans="1:11" x14ac:dyDescent="0.2">
      <c r="A40" s="18">
        <v>-3.8971990000000001</v>
      </c>
      <c r="B40" s="18">
        <v>6790.69</v>
      </c>
      <c r="C40" s="18">
        <v>-3.8971990000000001</v>
      </c>
      <c r="D40" s="18">
        <v>5248.4489999999996</v>
      </c>
      <c r="J40" s="48"/>
      <c r="K40" s="49"/>
    </row>
    <row r="41" spans="1:11" x14ac:dyDescent="0.2">
      <c r="A41" s="18">
        <v>-3.8566029999999998</v>
      </c>
      <c r="B41" s="18">
        <v>7851.9489999999996</v>
      </c>
      <c r="C41" s="18">
        <v>-3.8566029999999998</v>
      </c>
      <c r="D41" s="18">
        <v>5725.3320000000003</v>
      </c>
      <c r="J41" s="48"/>
      <c r="K41" s="49"/>
    </row>
    <row r="42" spans="1:11" x14ac:dyDescent="0.2">
      <c r="A42" s="18">
        <v>-3.8160069999999999</v>
      </c>
      <c r="B42" s="18">
        <v>9923.4539999999997</v>
      </c>
      <c r="C42" s="18">
        <v>-3.8160069999999999</v>
      </c>
      <c r="D42" s="18">
        <v>6382.1289999999999</v>
      </c>
      <c r="J42" s="48"/>
      <c r="K42" s="49"/>
    </row>
    <row r="43" spans="1:11" x14ac:dyDescent="0.2">
      <c r="A43" s="18">
        <v>-3.7754110000000001</v>
      </c>
      <c r="B43" s="18">
        <v>14999.28</v>
      </c>
      <c r="C43" s="18">
        <v>-3.7754110000000001</v>
      </c>
      <c r="D43" s="18">
        <v>7389.6409999999996</v>
      </c>
      <c r="J43" s="48"/>
      <c r="K43" s="49"/>
    </row>
    <row r="44" spans="1:11" x14ac:dyDescent="0.2">
      <c r="A44" s="18">
        <v>-3.7348159999999999</v>
      </c>
      <c r="B44" s="18">
        <v>26554.7</v>
      </c>
      <c r="C44" s="18">
        <v>-3.7348150000000002</v>
      </c>
      <c r="D44" s="18">
        <v>9259.3700000000008</v>
      </c>
      <c r="J44" s="48"/>
      <c r="K44" s="49"/>
    </row>
    <row r="45" spans="1:11" x14ac:dyDescent="0.2">
      <c r="A45" s="18">
        <v>-3.6942200000000001</v>
      </c>
      <c r="B45" s="18">
        <v>45969.82</v>
      </c>
      <c r="C45" s="18">
        <v>-3.6942200000000001</v>
      </c>
      <c r="D45" s="18">
        <v>13685.68</v>
      </c>
      <c r="J45" s="48"/>
      <c r="K45" s="49"/>
    </row>
    <row r="46" spans="1:11" x14ac:dyDescent="0.2">
      <c r="A46" s="18">
        <v>-3.6536240000000002</v>
      </c>
      <c r="B46" s="18">
        <v>71411.789999999994</v>
      </c>
      <c r="C46" s="18">
        <v>-3.6536240000000002</v>
      </c>
      <c r="D46" s="18">
        <v>24043.21</v>
      </c>
    </row>
    <row r="47" spans="1:11" x14ac:dyDescent="0.2">
      <c r="A47" s="18">
        <v>-3.6130279999999999</v>
      </c>
      <c r="B47" s="18">
        <v>100229.8</v>
      </c>
      <c r="C47" s="18">
        <v>-3.6130279999999999</v>
      </c>
      <c r="D47" s="18">
        <v>42799.25</v>
      </c>
    </row>
    <row r="48" spans="1:11" x14ac:dyDescent="0.2">
      <c r="A48" s="18">
        <v>-3.5724320000000001</v>
      </c>
      <c r="B48" s="18">
        <v>130381.8</v>
      </c>
      <c r="C48" s="18">
        <v>-3.5724320000000001</v>
      </c>
      <c r="D48" s="18">
        <v>68537.279999999999</v>
      </c>
    </row>
    <row r="49" spans="1:4" x14ac:dyDescent="0.2">
      <c r="A49" s="18">
        <v>-3.5318369999999999</v>
      </c>
      <c r="B49" s="18">
        <v>160586.20000000001</v>
      </c>
      <c r="C49" s="18">
        <v>-3.5318360000000002</v>
      </c>
      <c r="D49" s="18">
        <v>98045.74</v>
      </c>
    </row>
    <row r="50" spans="1:4" x14ac:dyDescent="0.2">
      <c r="A50" s="18">
        <v>-3.491241</v>
      </c>
      <c r="B50" s="18">
        <v>188519.7</v>
      </c>
      <c r="C50" s="18">
        <v>-3.491241</v>
      </c>
      <c r="D50" s="18">
        <v>129118.3</v>
      </c>
    </row>
    <row r="51" spans="1:4" x14ac:dyDescent="0.2">
      <c r="A51" s="18">
        <v>-3.4506450000000002</v>
      </c>
      <c r="B51" s="18">
        <v>210666.7</v>
      </c>
      <c r="C51" s="18">
        <v>-3.4506450000000002</v>
      </c>
      <c r="D51" s="18">
        <v>160551.6</v>
      </c>
    </row>
    <row r="52" spans="1:4" x14ac:dyDescent="0.2">
      <c r="A52" s="18">
        <v>-3.4100489999999999</v>
      </c>
      <c r="B52" s="18">
        <v>225560.3</v>
      </c>
      <c r="C52" s="18">
        <v>-3.4100489999999999</v>
      </c>
      <c r="D52" s="18">
        <v>190588</v>
      </c>
    </row>
    <row r="53" spans="1:4" x14ac:dyDescent="0.2">
      <c r="A53" s="18">
        <v>-3.369453</v>
      </c>
      <c r="B53" s="18">
        <v>235043.3</v>
      </c>
      <c r="C53" s="18">
        <v>-3.369453</v>
      </c>
      <c r="D53" s="18">
        <v>215768.5</v>
      </c>
    </row>
    <row r="54" spans="1:4" x14ac:dyDescent="0.2">
      <c r="A54" s="18">
        <v>-3.3288570000000002</v>
      </c>
      <c r="B54" s="18">
        <v>241464.6</v>
      </c>
      <c r="C54" s="18">
        <v>-3.3288570000000002</v>
      </c>
      <c r="D54" s="18">
        <v>233479.7</v>
      </c>
    </row>
    <row r="55" spans="1:4" x14ac:dyDescent="0.2">
      <c r="A55" s="18">
        <v>-3.2882609999999999</v>
      </c>
      <c r="B55" s="18">
        <v>246678.9</v>
      </c>
      <c r="C55" s="18">
        <v>-3.2882609999999999</v>
      </c>
      <c r="D55" s="18">
        <v>244816.9</v>
      </c>
    </row>
    <row r="56" spans="1:4" x14ac:dyDescent="0.2">
      <c r="A56" s="18">
        <v>-3.2476660000000002</v>
      </c>
      <c r="B56" s="18">
        <v>251207.7</v>
      </c>
      <c r="C56" s="18">
        <v>-3.2476660000000002</v>
      </c>
      <c r="D56" s="18">
        <v>252697.60000000001</v>
      </c>
    </row>
    <row r="57" spans="1:4" x14ac:dyDescent="0.2">
      <c r="A57" s="18">
        <v>-3.2070699999999999</v>
      </c>
      <c r="B57" s="18">
        <v>255235</v>
      </c>
      <c r="C57" s="18">
        <v>-3.2070699999999999</v>
      </c>
      <c r="D57" s="18">
        <v>259195.4</v>
      </c>
    </row>
    <row r="58" spans="1:4" x14ac:dyDescent="0.2">
      <c r="A58" s="18">
        <v>-3.166474</v>
      </c>
      <c r="B58" s="18">
        <v>258870.6</v>
      </c>
      <c r="C58" s="18">
        <v>-3.166474</v>
      </c>
      <c r="D58" s="18">
        <v>265100.2</v>
      </c>
    </row>
    <row r="59" spans="1:4" x14ac:dyDescent="0.2">
      <c r="A59" s="18">
        <v>-3.1258780000000002</v>
      </c>
      <c r="B59" s="18">
        <v>262118.6</v>
      </c>
      <c r="C59" s="18">
        <v>-3.1258780000000002</v>
      </c>
      <c r="D59" s="18">
        <v>270367.8</v>
      </c>
    </row>
    <row r="60" spans="1:4" x14ac:dyDescent="0.2">
      <c r="A60" s="18">
        <v>-3.085283</v>
      </c>
      <c r="B60" s="18">
        <v>264892.90000000002</v>
      </c>
      <c r="C60" s="18">
        <v>-3.0852819999999999</v>
      </c>
      <c r="D60" s="18">
        <v>275068.7</v>
      </c>
    </row>
    <row r="61" spans="1:4" x14ac:dyDescent="0.2">
      <c r="A61" s="18">
        <v>-3.0446870000000001</v>
      </c>
      <c r="B61" s="18">
        <v>267433.59999999998</v>
      </c>
      <c r="C61" s="18">
        <v>-3.0446870000000001</v>
      </c>
      <c r="D61" s="18">
        <v>279249.5</v>
      </c>
    </row>
    <row r="62" spans="1:4" x14ac:dyDescent="0.2">
      <c r="A62" s="18">
        <v>-3.0040909999999998</v>
      </c>
      <c r="B62" s="18">
        <v>269835.8</v>
      </c>
      <c r="C62" s="18">
        <v>-3.0040909999999998</v>
      </c>
      <c r="D62" s="18">
        <v>283065.09999999998</v>
      </c>
    </row>
    <row r="63" spans="1:4" x14ac:dyDescent="0.2">
      <c r="A63" s="18">
        <v>-2.963495</v>
      </c>
      <c r="B63" s="18">
        <v>272238.40000000002</v>
      </c>
      <c r="C63" s="18">
        <v>-2.963495</v>
      </c>
      <c r="D63" s="18">
        <v>286856</v>
      </c>
    </row>
    <row r="64" spans="1:4" x14ac:dyDescent="0.2">
      <c r="A64" s="18">
        <v>-2.9228990000000001</v>
      </c>
      <c r="B64" s="18">
        <v>274771.8</v>
      </c>
      <c r="C64" s="18">
        <v>-2.9228990000000001</v>
      </c>
      <c r="D64" s="18">
        <v>290528.90000000002</v>
      </c>
    </row>
    <row r="65" spans="1:4" x14ac:dyDescent="0.2">
      <c r="A65" s="18">
        <v>-2.8823029999999998</v>
      </c>
      <c r="B65" s="18">
        <v>277444</v>
      </c>
      <c r="C65" s="18">
        <v>-2.8823029999999998</v>
      </c>
      <c r="D65" s="18">
        <v>293900.79999999999</v>
      </c>
    </row>
    <row r="66" spans="1:4" x14ac:dyDescent="0.2">
      <c r="A66" s="18">
        <v>-2.841707</v>
      </c>
      <c r="B66" s="18">
        <v>280360</v>
      </c>
      <c r="C66" s="18">
        <v>-2.841707</v>
      </c>
      <c r="D66" s="18">
        <v>297101.5</v>
      </c>
    </row>
    <row r="67" spans="1:4" x14ac:dyDescent="0.2">
      <c r="A67" s="18">
        <v>-2.8011119999999998</v>
      </c>
      <c r="B67" s="18">
        <v>283571.59999999998</v>
      </c>
      <c r="C67" s="18">
        <v>-2.8011119999999998</v>
      </c>
      <c r="D67" s="18">
        <v>299970</v>
      </c>
    </row>
    <row r="68" spans="1:4" x14ac:dyDescent="0.2">
      <c r="A68" s="18">
        <v>-2.760516</v>
      </c>
      <c r="B68" s="18">
        <v>287060.90000000002</v>
      </c>
      <c r="C68" s="18">
        <v>-2.760516</v>
      </c>
      <c r="D68" s="18">
        <v>302585.40000000002</v>
      </c>
    </row>
    <row r="69" spans="1:4" x14ac:dyDescent="0.2">
      <c r="A69" s="18">
        <v>-2.7199200000000001</v>
      </c>
      <c r="B69" s="18">
        <v>290575.90000000002</v>
      </c>
      <c r="C69" s="18">
        <v>-2.7199200000000001</v>
      </c>
      <c r="D69" s="18">
        <v>305354.2</v>
      </c>
    </row>
    <row r="70" spans="1:4" x14ac:dyDescent="0.2">
      <c r="A70" s="18">
        <v>-2.6793239999999998</v>
      </c>
      <c r="B70" s="18">
        <v>294193.3</v>
      </c>
      <c r="C70" s="18">
        <v>-2.6793239999999998</v>
      </c>
      <c r="D70" s="18">
        <v>308226.90000000002</v>
      </c>
    </row>
    <row r="71" spans="1:4" x14ac:dyDescent="0.2">
      <c r="A71" s="18">
        <v>-2.638728</v>
      </c>
      <c r="B71" s="18">
        <v>297970.09999999998</v>
      </c>
      <c r="C71" s="18">
        <v>-2.638728</v>
      </c>
      <c r="D71" s="18">
        <v>311110.09999999998</v>
      </c>
    </row>
    <row r="72" spans="1:4" x14ac:dyDescent="0.2">
      <c r="A72" s="18">
        <v>-2.5981329999999998</v>
      </c>
      <c r="B72" s="18">
        <v>301724.5</v>
      </c>
      <c r="C72" s="18">
        <v>-2.5981329999999998</v>
      </c>
      <c r="D72" s="18">
        <v>313879.40000000002</v>
      </c>
    </row>
    <row r="73" spans="1:4" x14ac:dyDescent="0.2">
      <c r="A73" s="18">
        <v>-2.5575369999999999</v>
      </c>
      <c r="B73" s="18">
        <v>305449.40000000002</v>
      </c>
      <c r="C73" s="18">
        <v>-2.5575369999999999</v>
      </c>
      <c r="D73" s="18">
        <v>316524.79999999999</v>
      </c>
    </row>
    <row r="74" spans="1:4" x14ac:dyDescent="0.2">
      <c r="A74" s="18">
        <v>-2.5169410000000001</v>
      </c>
      <c r="B74" s="18">
        <v>309027.20000000001</v>
      </c>
      <c r="C74" s="18">
        <v>-2.5169410000000001</v>
      </c>
      <c r="D74" s="18">
        <v>319285.40000000002</v>
      </c>
    </row>
    <row r="75" spans="1:4" x14ac:dyDescent="0.2">
      <c r="A75" s="18">
        <v>-2.4763449999999998</v>
      </c>
      <c r="B75" s="18">
        <v>312362.2</v>
      </c>
      <c r="C75" s="18">
        <v>-2.4763449999999998</v>
      </c>
      <c r="D75" s="18">
        <v>322134.90000000002</v>
      </c>
    </row>
    <row r="76" spans="1:4" x14ac:dyDescent="0.2">
      <c r="A76" s="18">
        <v>-2.4357489999999999</v>
      </c>
      <c r="B76" s="18">
        <v>315629.3</v>
      </c>
      <c r="C76" s="18">
        <v>-2.4357489999999999</v>
      </c>
      <c r="D76" s="18">
        <v>324832.2</v>
      </c>
    </row>
    <row r="77" spans="1:4" x14ac:dyDescent="0.2">
      <c r="A77" s="18">
        <v>-2.3951539999999998</v>
      </c>
      <c r="B77" s="18">
        <v>318865.5</v>
      </c>
      <c r="C77" s="18">
        <v>-2.3951530000000001</v>
      </c>
      <c r="D77" s="18">
        <v>327286.3</v>
      </c>
    </row>
    <row r="78" spans="1:4" x14ac:dyDescent="0.2">
      <c r="A78" s="18">
        <v>-2.3545579999999999</v>
      </c>
      <c r="B78" s="18">
        <v>322063.40000000002</v>
      </c>
      <c r="C78" s="18">
        <v>-2.3545579999999999</v>
      </c>
      <c r="D78" s="18">
        <v>329663.40000000002</v>
      </c>
    </row>
    <row r="79" spans="1:4" x14ac:dyDescent="0.2">
      <c r="A79" s="18">
        <v>-2.3139620000000001</v>
      </c>
      <c r="B79" s="18">
        <v>325172</v>
      </c>
      <c r="C79" s="18">
        <v>-2.3139620000000001</v>
      </c>
      <c r="D79" s="18">
        <v>332154</v>
      </c>
    </row>
    <row r="80" spans="1:4" x14ac:dyDescent="0.2">
      <c r="A80" s="18">
        <v>-2.2733660000000002</v>
      </c>
      <c r="B80" s="18">
        <v>328006.40000000002</v>
      </c>
      <c r="C80" s="18">
        <v>-2.2733660000000002</v>
      </c>
      <c r="D80" s="18">
        <v>334805.3</v>
      </c>
    </row>
    <row r="81" spans="1:4" x14ac:dyDescent="0.2">
      <c r="A81" s="18">
        <v>-2.2327699999999999</v>
      </c>
      <c r="B81" s="18">
        <v>330676.40000000002</v>
      </c>
      <c r="C81" s="18">
        <v>-2.2327699999999999</v>
      </c>
      <c r="D81" s="18">
        <v>337585.5</v>
      </c>
    </row>
    <row r="82" spans="1:4" x14ac:dyDescent="0.2">
      <c r="A82" s="18">
        <v>-2.1921740000000001</v>
      </c>
      <c r="B82" s="18">
        <v>333438.40000000002</v>
      </c>
      <c r="C82" s="18">
        <v>-2.1921740000000001</v>
      </c>
      <c r="D82" s="18">
        <v>340303.3</v>
      </c>
    </row>
    <row r="83" spans="1:4" x14ac:dyDescent="0.2">
      <c r="A83" s="18">
        <v>-2.1515789999999999</v>
      </c>
      <c r="B83" s="18">
        <v>336281.9</v>
      </c>
      <c r="C83" s="18">
        <v>-2.1515780000000002</v>
      </c>
      <c r="D83" s="18">
        <v>343069.9</v>
      </c>
    </row>
    <row r="84" spans="1:4" x14ac:dyDescent="0.2">
      <c r="A84" s="18">
        <v>-2.1109830000000001</v>
      </c>
      <c r="B84" s="18">
        <v>338946.5</v>
      </c>
      <c r="C84" s="18">
        <v>-2.1109830000000001</v>
      </c>
      <c r="D84" s="18">
        <v>346029.2</v>
      </c>
    </row>
    <row r="85" spans="1:4" x14ac:dyDescent="0.2">
      <c r="A85" s="18">
        <v>-2.0703870000000002</v>
      </c>
      <c r="B85" s="18">
        <v>341342.3</v>
      </c>
      <c r="C85" s="18">
        <v>-2.0703870000000002</v>
      </c>
      <c r="D85" s="18">
        <v>348917.3</v>
      </c>
    </row>
    <row r="86" spans="1:4" x14ac:dyDescent="0.2">
      <c r="A86" s="18">
        <v>-2.0297909999999999</v>
      </c>
      <c r="B86" s="18">
        <v>343644.3</v>
      </c>
      <c r="C86" s="18">
        <v>-2.0297909999999999</v>
      </c>
      <c r="D86" s="18">
        <v>351793.2</v>
      </c>
    </row>
    <row r="87" spans="1:4" x14ac:dyDescent="0.2">
      <c r="A87" s="18">
        <v>-1.989195</v>
      </c>
      <c r="B87" s="18">
        <v>345845.1</v>
      </c>
      <c r="C87" s="18">
        <v>-1.989195</v>
      </c>
      <c r="D87" s="18">
        <v>354582.5</v>
      </c>
    </row>
    <row r="88" spans="1:4" x14ac:dyDescent="0.2">
      <c r="A88" s="18">
        <v>-1.9486000000000001</v>
      </c>
      <c r="B88" s="18">
        <v>348061</v>
      </c>
      <c r="C88" s="18">
        <v>-1.948599</v>
      </c>
      <c r="D88" s="18">
        <v>357048</v>
      </c>
    </row>
    <row r="89" spans="1:4" x14ac:dyDescent="0.2">
      <c r="A89" s="18">
        <v>-1.908004</v>
      </c>
      <c r="B89" s="18">
        <v>350325.7</v>
      </c>
      <c r="C89" s="18">
        <v>-1.908004</v>
      </c>
      <c r="D89" s="18">
        <v>359542.2</v>
      </c>
    </row>
    <row r="90" spans="1:4" x14ac:dyDescent="0.2">
      <c r="A90" s="18">
        <v>-1.867408</v>
      </c>
      <c r="B90" s="18">
        <v>352426.3</v>
      </c>
      <c r="C90" s="18">
        <v>-1.867408</v>
      </c>
      <c r="D90" s="18">
        <v>361979.9</v>
      </c>
    </row>
    <row r="91" spans="1:4" x14ac:dyDescent="0.2">
      <c r="A91" s="18">
        <v>-1.8268120000000001</v>
      </c>
      <c r="B91" s="18">
        <v>354470.9</v>
      </c>
      <c r="C91" s="18">
        <v>-1.8268120000000001</v>
      </c>
      <c r="D91" s="18">
        <v>364069.2</v>
      </c>
    </row>
    <row r="92" spans="1:4" x14ac:dyDescent="0.2">
      <c r="A92" s="18">
        <v>-1.786216</v>
      </c>
      <c r="B92" s="18">
        <v>356537</v>
      </c>
      <c r="C92" s="18">
        <v>-1.786216</v>
      </c>
      <c r="D92" s="18">
        <v>366138</v>
      </c>
    </row>
    <row r="93" spans="1:4" x14ac:dyDescent="0.2">
      <c r="A93" s="18">
        <v>-1.7456199999999999</v>
      </c>
      <c r="B93" s="18">
        <v>358647.2</v>
      </c>
      <c r="C93" s="18">
        <v>-1.7456199999999999</v>
      </c>
      <c r="D93" s="18">
        <v>368158.5</v>
      </c>
    </row>
    <row r="94" spans="1:4" x14ac:dyDescent="0.2">
      <c r="A94" s="18">
        <v>-1.705025</v>
      </c>
      <c r="B94" s="18">
        <v>361036.6</v>
      </c>
      <c r="C94" s="18">
        <v>-1.7050240000000001</v>
      </c>
      <c r="D94" s="18">
        <v>370058.2</v>
      </c>
    </row>
    <row r="95" spans="1:4" x14ac:dyDescent="0.2">
      <c r="A95" s="18">
        <v>-1.6644289999999999</v>
      </c>
      <c r="B95" s="18">
        <v>363608.7</v>
      </c>
      <c r="C95" s="18">
        <v>-1.6644289999999999</v>
      </c>
      <c r="D95" s="18">
        <v>372136.6</v>
      </c>
    </row>
    <row r="96" spans="1:4" x14ac:dyDescent="0.2">
      <c r="A96" s="18">
        <v>-1.6238330000000001</v>
      </c>
      <c r="B96" s="18">
        <v>366138.4</v>
      </c>
      <c r="C96" s="18">
        <v>-1.6238330000000001</v>
      </c>
      <c r="D96" s="18">
        <v>374096.5</v>
      </c>
    </row>
    <row r="97" spans="1:4" x14ac:dyDescent="0.2">
      <c r="A97" s="18">
        <v>-1.583237</v>
      </c>
      <c r="B97" s="18">
        <v>368677.2</v>
      </c>
      <c r="C97" s="18">
        <v>-1.583237</v>
      </c>
      <c r="D97" s="18">
        <v>375767.6</v>
      </c>
    </row>
    <row r="98" spans="1:4" x14ac:dyDescent="0.2">
      <c r="A98" s="18">
        <v>-1.5426409999999999</v>
      </c>
      <c r="B98" s="18">
        <v>371207</v>
      </c>
      <c r="C98" s="18">
        <v>-1.5426409999999999</v>
      </c>
      <c r="D98" s="18">
        <v>377554</v>
      </c>
    </row>
    <row r="99" spans="1:4" x14ac:dyDescent="0.2">
      <c r="A99" s="18">
        <v>-1.502046</v>
      </c>
      <c r="B99" s="18">
        <v>373756.7</v>
      </c>
      <c r="C99" s="18">
        <v>-1.5020450000000001</v>
      </c>
      <c r="D99" s="18">
        <v>379349.9</v>
      </c>
    </row>
    <row r="100" spans="1:4" x14ac:dyDescent="0.2">
      <c r="A100" s="18">
        <v>-1.4614499999999999</v>
      </c>
      <c r="B100" s="18">
        <v>376235.9</v>
      </c>
      <c r="C100" s="18">
        <v>-1.4614499999999999</v>
      </c>
      <c r="D100" s="18">
        <v>381193.2</v>
      </c>
    </row>
    <row r="101" spans="1:4" x14ac:dyDescent="0.2">
      <c r="A101" s="18">
        <v>-1.4208540000000001</v>
      </c>
      <c r="B101" s="18">
        <v>378523.7</v>
      </c>
      <c r="C101" s="18">
        <v>-1.4208540000000001</v>
      </c>
      <c r="D101" s="18">
        <v>383121.7</v>
      </c>
    </row>
    <row r="102" spans="1:4" x14ac:dyDescent="0.2">
      <c r="A102" s="18">
        <v>-1.380258</v>
      </c>
      <c r="B102" s="18">
        <v>380504.1</v>
      </c>
      <c r="C102" s="18">
        <v>-1.380258</v>
      </c>
      <c r="D102" s="18">
        <v>384770.6</v>
      </c>
    </row>
    <row r="103" spans="1:4" x14ac:dyDescent="0.2">
      <c r="A103" s="18">
        <v>-1.3396619999999999</v>
      </c>
      <c r="B103" s="18">
        <v>382247.2</v>
      </c>
      <c r="C103" s="18">
        <v>-1.3396619999999999</v>
      </c>
      <c r="D103" s="18">
        <v>386206.7</v>
      </c>
    </row>
    <row r="104" spans="1:4" x14ac:dyDescent="0.2">
      <c r="A104" s="18">
        <v>-1.299067</v>
      </c>
      <c r="B104" s="18">
        <v>383794.5</v>
      </c>
      <c r="C104" s="18">
        <v>-1.2990660000000001</v>
      </c>
      <c r="D104" s="18">
        <v>387841.4</v>
      </c>
    </row>
    <row r="105" spans="1:4" x14ac:dyDescent="0.2">
      <c r="A105" s="18">
        <v>-1.2584709999999999</v>
      </c>
      <c r="B105" s="18">
        <v>385050.7</v>
      </c>
      <c r="C105" s="18">
        <v>-1.25847</v>
      </c>
      <c r="D105" s="18">
        <v>389354.9</v>
      </c>
    </row>
    <row r="106" spans="1:4" x14ac:dyDescent="0.2">
      <c r="A106" s="18">
        <v>-1.217875</v>
      </c>
      <c r="B106" s="18">
        <v>386175.2</v>
      </c>
      <c r="C106" s="18">
        <v>-1.217875</v>
      </c>
      <c r="D106" s="18">
        <v>390908.5</v>
      </c>
    </row>
    <row r="107" spans="1:4" x14ac:dyDescent="0.2">
      <c r="A107" s="18">
        <v>-1.177279</v>
      </c>
      <c r="B107" s="18">
        <v>387237</v>
      </c>
      <c r="C107" s="18">
        <v>-1.177279</v>
      </c>
      <c r="D107" s="18">
        <v>392333.8</v>
      </c>
    </row>
    <row r="108" spans="1:4" x14ac:dyDescent="0.2">
      <c r="A108" s="18">
        <v>-1.1366830000000001</v>
      </c>
      <c r="B108" s="18">
        <v>388131.1</v>
      </c>
      <c r="C108" s="18">
        <v>-1.1366830000000001</v>
      </c>
      <c r="D108" s="18">
        <v>393462.4</v>
      </c>
    </row>
    <row r="109" spans="1:4" x14ac:dyDescent="0.2">
      <c r="A109" s="18">
        <v>-1.096087</v>
      </c>
      <c r="B109" s="18">
        <v>388886.3</v>
      </c>
      <c r="C109" s="18">
        <v>-1.096087</v>
      </c>
      <c r="D109" s="18">
        <v>394790.1</v>
      </c>
    </row>
    <row r="110" spans="1:4" x14ac:dyDescent="0.2">
      <c r="A110" s="18">
        <v>-1.0554920000000001</v>
      </c>
      <c r="B110" s="18">
        <v>389460.1</v>
      </c>
      <c r="C110" s="18">
        <v>-1.055491</v>
      </c>
      <c r="D110" s="18">
        <v>396693.6</v>
      </c>
    </row>
    <row r="111" spans="1:4" x14ac:dyDescent="0.2">
      <c r="A111" s="18">
        <v>-1.014896</v>
      </c>
      <c r="B111" s="18">
        <v>389897.4</v>
      </c>
      <c r="C111" s="18">
        <v>-1.014896</v>
      </c>
      <c r="D111" s="18">
        <v>398620.7</v>
      </c>
    </row>
    <row r="112" spans="1:4" x14ac:dyDescent="0.2">
      <c r="A112" s="18">
        <v>-0.97430000000000005</v>
      </c>
      <c r="B112" s="18">
        <v>390342.9</v>
      </c>
      <c r="C112" s="18">
        <v>-0.97429969999999999</v>
      </c>
      <c r="D112" s="18">
        <v>400610.7</v>
      </c>
    </row>
    <row r="113" spans="1:4" x14ac:dyDescent="0.2">
      <c r="A113" s="18">
        <v>-0.93370410000000004</v>
      </c>
      <c r="B113" s="18">
        <v>390745</v>
      </c>
      <c r="C113" s="18">
        <v>-0.93370379999999997</v>
      </c>
      <c r="D113" s="18">
        <v>402223.5</v>
      </c>
    </row>
    <row r="114" spans="1:4" x14ac:dyDescent="0.2">
      <c r="A114" s="18">
        <v>-0.89310840000000002</v>
      </c>
      <c r="B114" s="18">
        <v>391091.20000000001</v>
      </c>
      <c r="C114" s="18">
        <v>-0.89310809999999996</v>
      </c>
      <c r="D114" s="18">
        <v>403299.3</v>
      </c>
    </row>
    <row r="115" spans="1:4" x14ac:dyDescent="0.2">
      <c r="A115" s="18">
        <v>-0.85251250000000001</v>
      </c>
      <c r="B115" s="18">
        <v>391449.7</v>
      </c>
      <c r="C115" s="18">
        <v>-0.85251220000000005</v>
      </c>
      <c r="D115" s="18">
        <v>404500.4</v>
      </c>
    </row>
    <row r="116" spans="1:4" x14ac:dyDescent="0.2">
      <c r="A116" s="18">
        <v>-0.81191670000000005</v>
      </c>
      <c r="B116" s="18">
        <v>391728</v>
      </c>
      <c r="C116" s="18">
        <v>-0.81191639999999998</v>
      </c>
      <c r="D116" s="18">
        <v>405534.8</v>
      </c>
    </row>
    <row r="117" spans="1:4" x14ac:dyDescent="0.2">
      <c r="A117" s="18">
        <v>-0.77132089999999998</v>
      </c>
      <c r="B117" s="18">
        <v>392000.8</v>
      </c>
      <c r="C117" s="18">
        <v>-0.77132060000000002</v>
      </c>
      <c r="D117" s="18">
        <v>405843.20000000001</v>
      </c>
    </row>
    <row r="118" spans="1:4" x14ac:dyDescent="0.2">
      <c r="A118" s="18">
        <v>-0.73072510000000002</v>
      </c>
      <c r="B118" s="18">
        <v>392418.5</v>
      </c>
      <c r="C118" s="18">
        <v>-0.73072479999999995</v>
      </c>
      <c r="D118" s="18">
        <v>405955.7</v>
      </c>
    </row>
    <row r="119" spans="1:4" x14ac:dyDescent="0.2">
      <c r="A119" s="18">
        <v>-0.69012929999999995</v>
      </c>
      <c r="B119" s="18">
        <v>393045.7</v>
      </c>
      <c r="C119" s="18">
        <v>-0.69012890000000005</v>
      </c>
      <c r="D119" s="18">
        <v>405527.5</v>
      </c>
    </row>
    <row r="120" spans="1:4" x14ac:dyDescent="0.2">
      <c r="A120" s="18">
        <v>-0.64953349999999999</v>
      </c>
      <c r="B120" s="18">
        <v>393668.8</v>
      </c>
      <c r="C120" s="18">
        <v>-0.64953320000000003</v>
      </c>
      <c r="D120" s="18">
        <v>405171.3</v>
      </c>
    </row>
    <row r="121" spans="1:4" x14ac:dyDescent="0.2">
      <c r="A121" s="18">
        <v>-0.60893759999999997</v>
      </c>
      <c r="B121" s="18">
        <v>394226.7</v>
      </c>
      <c r="C121" s="18">
        <v>-0.60893730000000001</v>
      </c>
      <c r="D121" s="18">
        <v>405237.8</v>
      </c>
    </row>
    <row r="122" spans="1:4" x14ac:dyDescent="0.2">
      <c r="A122" s="18">
        <v>-0.56834180000000001</v>
      </c>
      <c r="B122" s="18">
        <v>394726.3</v>
      </c>
      <c r="C122" s="18">
        <v>-0.56834150000000005</v>
      </c>
      <c r="D122" s="18">
        <v>405201.4</v>
      </c>
    </row>
    <row r="123" spans="1:4" x14ac:dyDescent="0.2">
      <c r="A123" s="18">
        <v>-0.52774600000000005</v>
      </c>
      <c r="B123" s="18">
        <v>395354.5</v>
      </c>
      <c r="C123" s="18">
        <v>-0.52774569999999998</v>
      </c>
      <c r="D123" s="18">
        <v>405092.5</v>
      </c>
    </row>
    <row r="124" spans="1:4" x14ac:dyDescent="0.2">
      <c r="A124" s="18">
        <v>-0.48715019999999998</v>
      </c>
      <c r="B124" s="18">
        <v>396122.4</v>
      </c>
      <c r="C124" s="18">
        <v>-0.48714980000000002</v>
      </c>
      <c r="D124" s="18">
        <v>405160.8</v>
      </c>
    </row>
    <row r="125" spans="1:4" x14ac:dyDescent="0.2">
      <c r="A125" s="18">
        <v>-0.44655440000000002</v>
      </c>
      <c r="B125" s="18">
        <v>396921.3</v>
      </c>
      <c r="C125" s="18">
        <v>-0.44655400000000001</v>
      </c>
      <c r="D125" s="18">
        <v>405012.8</v>
      </c>
    </row>
    <row r="126" spans="1:4" x14ac:dyDescent="0.2">
      <c r="A126" s="18">
        <v>-0.4059585</v>
      </c>
      <c r="B126" s="18">
        <v>397620</v>
      </c>
      <c r="C126" s="18">
        <v>-0.40595819999999999</v>
      </c>
      <c r="D126" s="18">
        <v>404852</v>
      </c>
    </row>
    <row r="127" spans="1:4" x14ac:dyDescent="0.2">
      <c r="A127" s="18">
        <v>-0.36536269999999998</v>
      </c>
      <c r="B127" s="18">
        <v>398210.7</v>
      </c>
      <c r="C127" s="18">
        <v>-0.36536239999999998</v>
      </c>
      <c r="D127" s="18">
        <v>404838.3</v>
      </c>
    </row>
    <row r="128" spans="1:4" x14ac:dyDescent="0.2">
      <c r="A128" s="18">
        <v>-0.32476690000000003</v>
      </c>
      <c r="B128" s="18">
        <v>398807.9</v>
      </c>
      <c r="C128" s="18">
        <v>-0.32476660000000002</v>
      </c>
      <c r="D128" s="18">
        <v>404691.3</v>
      </c>
    </row>
    <row r="129" spans="1:4" x14ac:dyDescent="0.2">
      <c r="A129" s="18">
        <v>-0.28417110000000001</v>
      </c>
      <c r="B129" s="18">
        <v>399238.8</v>
      </c>
      <c r="C129" s="18">
        <v>-0.2841707</v>
      </c>
      <c r="D129" s="18">
        <v>404211.20000000001</v>
      </c>
    </row>
    <row r="130" spans="1:4" x14ac:dyDescent="0.2">
      <c r="A130" s="18">
        <v>-0.24357529999999999</v>
      </c>
      <c r="B130" s="18">
        <v>399462</v>
      </c>
      <c r="C130" s="18">
        <v>-0.24357490000000001</v>
      </c>
      <c r="D130" s="18">
        <v>403725.2</v>
      </c>
    </row>
    <row r="131" spans="1:4" x14ac:dyDescent="0.2">
      <c r="A131" s="18">
        <v>-0.20297950000000001</v>
      </c>
      <c r="B131" s="18">
        <v>399567.6</v>
      </c>
      <c r="C131" s="18">
        <v>-0.2029791</v>
      </c>
      <c r="D131" s="18">
        <v>402939.9</v>
      </c>
    </row>
    <row r="132" spans="1:4" x14ac:dyDescent="0.2">
      <c r="A132" s="18">
        <v>-0.16238359999999999</v>
      </c>
      <c r="B132" s="18">
        <v>399358.6</v>
      </c>
      <c r="C132" s="18">
        <v>-0.16238330000000001</v>
      </c>
      <c r="D132" s="18">
        <v>402234.4</v>
      </c>
    </row>
    <row r="133" spans="1:4" x14ac:dyDescent="0.2">
      <c r="A133" s="18">
        <v>-0.1217878</v>
      </c>
      <c r="B133" s="18">
        <v>398991</v>
      </c>
      <c r="C133" s="18">
        <v>-0.12178750000000001</v>
      </c>
      <c r="D133" s="18">
        <v>401224.6</v>
      </c>
    </row>
    <row r="134" spans="1:4" x14ac:dyDescent="0.2">
      <c r="A134" s="18">
        <v>-8.1192020000000004E-2</v>
      </c>
      <c r="B134" s="18">
        <v>398551.9</v>
      </c>
      <c r="C134" s="18">
        <v>-8.1191639999999995E-2</v>
      </c>
      <c r="D134" s="18">
        <v>399981.6</v>
      </c>
    </row>
    <row r="135" spans="1:4" x14ac:dyDescent="0.2">
      <c r="A135" s="18">
        <v>-4.0596199999999999E-2</v>
      </c>
      <c r="B135" s="18">
        <v>398057.3</v>
      </c>
      <c r="C135" s="18">
        <v>-4.0595819999999998E-2</v>
      </c>
      <c r="D135" s="18">
        <v>398740.4</v>
      </c>
    </row>
    <row r="136" spans="1:4" x14ac:dyDescent="0.2">
      <c r="A136" s="74">
        <v>-3.8101339999999999E-7</v>
      </c>
      <c r="B136" s="74">
        <v>397745.2</v>
      </c>
      <c r="C136" s="74">
        <v>-5.3290710000000002E-15</v>
      </c>
      <c r="D136" s="74">
        <v>397745.2</v>
      </c>
    </row>
    <row r="137" spans="1:4" x14ac:dyDescent="0.2">
      <c r="A137" s="18">
        <v>4.0595430000000002E-2</v>
      </c>
      <c r="B137" s="18">
        <v>397547.1</v>
      </c>
      <c r="C137" s="18">
        <v>4.0595819999999998E-2</v>
      </c>
      <c r="D137" s="18">
        <v>396674.9</v>
      </c>
    </row>
    <row r="138" spans="1:4" x14ac:dyDescent="0.2">
      <c r="A138" s="18">
        <v>8.1191250000000006E-2</v>
      </c>
      <c r="B138" s="18">
        <v>397440.5</v>
      </c>
      <c r="C138" s="18">
        <v>8.1191639999999995E-2</v>
      </c>
      <c r="D138" s="18">
        <v>395928.3</v>
      </c>
    </row>
    <row r="139" spans="1:4" x14ac:dyDescent="0.2">
      <c r="A139" s="18">
        <v>0.1217871</v>
      </c>
      <c r="B139" s="18">
        <v>397533.5</v>
      </c>
      <c r="C139" s="18">
        <v>0.12178750000000001</v>
      </c>
      <c r="D139" s="18">
        <v>395272</v>
      </c>
    </row>
    <row r="140" spans="1:4" x14ac:dyDescent="0.2">
      <c r="A140" s="18">
        <v>0.1623829</v>
      </c>
      <c r="B140" s="18">
        <v>397790.8</v>
      </c>
      <c r="C140" s="18">
        <v>0.16238330000000001</v>
      </c>
      <c r="D140" s="18">
        <v>395036.5</v>
      </c>
    </row>
    <row r="141" spans="1:4" x14ac:dyDescent="0.2">
      <c r="A141" s="18">
        <v>0.20297870000000001</v>
      </c>
      <c r="B141" s="18">
        <v>398145.2</v>
      </c>
      <c r="C141" s="18">
        <v>0.2029791</v>
      </c>
      <c r="D141" s="18">
        <v>394771</v>
      </c>
    </row>
    <row r="142" spans="1:4" x14ac:dyDescent="0.2">
      <c r="A142" s="18">
        <v>0.2435745</v>
      </c>
      <c r="B142" s="18">
        <v>398435.3</v>
      </c>
      <c r="C142" s="18">
        <v>0.24357490000000001</v>
      </c>
      <c r="D142" s="18">
        <v>394811.5</v>
      </c>
    </row>
    <row r="143" spans="1:4" x14ac:dyDescent="0.2">
      <c r="A143" s="18">
        <v>0.28417029999999999</v>
      </c>
      <c r="B143" s="18">
        <v>398429.8</v>
      </c>
      <c r="C143" s="18">
        <v>0.2841707</v>
      </c>
      <c r="D143" s="18">
        <v>394807</v>
      </c>
    </row>
    <row r="144" spans="1:4" x14ac:dyDescent="0.2">
      <c r="A144" s="18">
        <v>0.3247662</v>
      </c>
      <c r="B144" s="18">
        <v>398496.8</v>
      </c>
      <c r="C144" s="18">
        <v>0.32476660000000002</v>
      </c>
      <c r="D144" s="18">
        <v>394840.7</v>
      </c>
    </row>
    <row r="145" spans="1:4" x14ac:dyDescent="0.2">
      <c r="A145" s="74">
        <v>0.36536200000000002</v>
      </c>
      <c r="B145" s="18">
        <v>398487.7</v>
      </c>
      <c r="C145" s="74">
        <v>0.36536239999999998</v>
      </c>
      <c r="D145" s="18">
        <v>394887.1</v>
      </c>
    </row>
    <row r="146" spans="1:4" x14ac:dyDescent="0.2">
      <c r="A146" s="18">
        <v>0.40595779999999998</v>
      </c>
      <c r="B146" s="18">
        <v>398356.5</v>
      </c>
      <c r="C146" s="18">
        <v>0.40595819999999999</v>
      </c>
      <c r="D146" s="18">
        <v>394892.6</v>
      </c>
    </row>
    <row r="147" spans="1:4" x14ac:dyDescent="0.2">
      <c r="A147" s="18">
        <v>0.44655359999999999</v>
      </c>
      <c r="B147" s="18">
        <v>397899.2</v>
      </c>
      <c r="C147" s="18">
        <v>0.44655400000000001</v>
      </c>
      <c r="D147" s="18">
        <v>394886.2</v>
      </c>
    </row>
    <row r="148" spans="1:4" x14ac:dyDescent="0.2">
      <c r="A148" s="18">
        <v>0.48714940000000001</v>
      </c>
      <c r="B148" s="18">
        <v>397087.5</v>
      </c>
      <c r="C148" s="18">
        <v>0.48714980000000002</v>
      </c>
      <c r="D148" s="18">
        <v>395022</v>
      </c>
    </row>
    <row r="149" spans="1:4" x14ac:dyDescent="0.2">
      <c r="A149" s="18">
        <v>0.52774520000000003</v>
      </c>
      <c r="B149" s="18">
        <v>396396.1</v>
      </c>
      <c r="C149" s="18">
        <v>0.52774569999999998</v>
      </c>
      <c r="D149" s="18">
        <v>394948.6</v>
      </c>
    </row>
    <row r="150" spans="1:4" x14ac:dyDescent="0.2">
      <c r="A150" s="18">
        <v>0.56834110000000004</v>
      </c>
      <c r="B150" s="18">
        <v>395905.6</v>
      </c>
      <c r="C150" s="18">
        <v>0.56834150000000005</v>
      </c>
      <c r="D150" s="18">
        <v>394986.4</v>
      </c>
    </row>
    <row r="151" spans="1:4" x14ac:dyDescent="0.2">
      <c r="A151" s="18">
        <v>0.60893679999999994</v>
      </c>
      <c r="B151" s="18">
        <v>395122.6</v>
      </c>
      <c r="C151" s="18">
        <v>0.60893730000000001</v>
      </c>
      <c r="D151" s="18">
        <v>395017.9</v>
      </c>
    </row>
    <row r="152" spans="1:4" x14ac:dyDescent="0.2">
      <c r="A152" s="18">
        <v>0.64953269999999996</v>
      </c>
      <c r="B152" s="18">
        <v>394023.1</v>
      </c>
      <c r="C152" s="18">
        <v>0.64953320000000003</v>
      </c>
      <c r="D152" s="18">
        <v>394881.7</v>
      </c>
    </row>
    <row r="153" spans="1:4" x14ac:dyDescent="0.2">
      <c r="A153" s="18">
        <v>0.69012850000000003</v>
      </c>
      <c r="B153" s="18">
        <v>392810.2</v>
      </c>
      <c r="C153" s="18">
        <v>0.69012890000000005</v>
      </c>
      <c r="D153" s="18">
        <v>394381.1</v>
      </c>
    </row>
    <row r="154" spans="1:4" x14ac:dyDescent="0.2">
      <c r="A154" s="18">
        <v>0.73072429999999999</v>
      </c>
      <c r="B154" s="18">
        <v>391808.1</v>
      </c>
      <c r="C154" s="18">
        <v>0.73072479999999995</v>
      </c>
      <c r="D154" s="18">
        <v>393805.8</v>
      </c>
    </row>
    <row r="155" spans="1:4" x14ac:dyDescent="0.2">
      <c r="A155" s="18">
        <v>0.77132020000000001</v>
      </c>
      <c r="B155" s="18">
        <v>391003.3</v>
      </c>
      <c r="C155" s="18">
        <v>0.77132060000000002</v>
      </c>
      <c r="D155" s="18">
        <v>392701.3</v>
      </c>
    </row>
    <row r="156" spans="1:4" x14ac:dyDescent="0.2">
      <c r="A156" s="18">
        <v>0.81191590000000002</v>
      </c>
      <c r="B156" s="18">
        <v>389922.4</v>
      </c>
      <c r="C156" s="18">
        <v>0.81191639999999998</v>
      </c>
      <c r="D156" s="18">
        <v>391262.5</v>
      </c>
    </row>
    <row r="157" spans="1:4" x14ac:dyDescent="0.2">
      <c r="A157" s="18">
        <v>0.85251180000000004</v>
      </c>
      <c r="B157" s="18">
        <v>388789.7</v>
      </c>
      <c r="C157" s="18">
        <v>0.85251220000000005</v>
      </c>
      <c r="D157" s="18">
        <v>389555.8</v>
      </c>
    </row>
    <row r="158" spans="1:4" x14ac:dyDescent="0.2">
      <c r="A158" s="18">
        <v>0.8931076</v>
      </c>
      <c r="B158" s="18">
        <v>387752.6</v>
      </c>
      <c r="C158" s="18">
        <v>0.89310809999999996</v>
      </c>
      <c r="D158" s="18">
        <v>387737.5</v>
      </c>
    </row>
    <row r="159" spans="1:4" x14ac:dyDescent="0.2">
      <c r="A159" s="18">
        <v>0.93370339999999996</v>
      </c>
      <c r="B159" s="18">
        <v>386936.4</v>
      </c>
      <c r="C159" s="18">
        <v>0.93370379999999997</v>
      </c>
      <c r="D159" s="18">
        <v>385840.5</v>
      </c>
    </row>
    <row r="160" spans="1:4" x14ac:dyDescent="0.2">
      <c r="A160" s="18">
        <v>0.97429920000000003</v>
      </c>
      <c r="B160" s="18">
        <v>386137</v>
      </c>
      <c r="C160" s="18">
        <v>0.97429969999999999</v>
      </c>
      <c r="D160" s="18">
        <v>383780.4</v>
      </c>
    </row>
    <row r="161" spans="1:4" x14ac:dyDescent="0.2">
      <c r="A161" s="18">
        <v>1.0148950000000001</v>
      </c>
      <c r="B161" s="18">
        <v>384982.8</v>
      </c>
      <c r="C161" s="18">
        <v>1.014896</v>
      </c>
      <c r="D161" s="18">
        <v>381633.7</v>
      </c>
    </row>
    <row r="162" spans="1:4" x14ac:dyDescent="0.2">
      <c r="A162" s="18">
        <v>1.055491</v>
      </c>
      <c r="B162" s="18">
        <v>383750.7</v>
      </c>
      <c r="C162" s="18">
        <v>1.055491</v>
      </c>
      <c r="D162" s="18">
        <v>379801.3</v>
      </c>
    </row>
    <row r="163" spans="1:4" x14ac:dyDescent="0.2">
      <c r="A163" s="18">
        <v>1.096087</v>
      </c>
      <c r="B163" s="18">
        <v>382573.3</v>
      </c>
      <c r="C163" s="18">
        <v>1.096087</v>
      </c>
      <c r="D163" s="18">
        <v>378100.6</v>
      </c>
    </row>
    <row r="164" spans="1:4" x14ac:dyDescent="0.2">
      <c r="A164" s="18">
        <v>1.1366830000000001</v>
      </c>
      <c r="B164" s="18">
        <v>381293.4</v>
      </c>
      <c r="C164" s="18">
        <v>1.1366830000000001</v>
      </c>
      <c r="D164" s="18">
        <v>376634.8</v>
      </c>
    </row>
    <row r="165" spans="1:4" x14ac:dyDescent="0.2">
      <c r="A165" s="18">
        <v>1.177278</v>
      </c>
      <c r="B165" s="18">
        <v>379886</v>
      </c>
      <c r="C165" s="18">
        <v>1.177279</v>
      </c>
      <c r="D165" s="18">
        <v>375119</v>
      </c>
    </row>
    <row r="166" spans="1:4" x14ac:dyDescent="0.2">
      <c r="A166" s="74">
        <v>1.2178739999999999</v>
      </c>
      <c r="B166" s="18">
        <v>378291.8</v>
      </c>
      <c r="C166" s="74">
        <v>1.217875</v>
      </c>
      <c r="D166" s="18">
        <v>373503</v>
      </c>
    </row>
    <row r="167" spans="1:4" x14ac:dyDescent="0.2">
      <c r="A167" s="18">
        <v>1.25847</v>
      </c>
      <c r="B167" s="18">
        <v>376644.9</v>
      </c>
      <c r="C167" s="18">
        <v>1.25847</v>
      </c>
      <c r="D167" s="18">
        <v>372219.5</v>
      </c>
    </row>
    <row r="168" spans="1:4" x14ac:dyDescent="0.2">
      <c r="A168" s="18">
        <v>1.2990660000000001</v>
      </c>
      <c r="B168" s="18">
        <v>375211.5</v>
      </c>
      <c r="C168" s="18">
        <v>1.2990660000000001</v>
      </c>
      <c r="D168" s="18">
        <v>371229.3</v>
      </c>
    </row>
    <row r="169" spans="1:4" x14ac:dyDescent="0.2">
      <c r="A169" s="18">
        <v>1.3396619999999999</v>
      </c>
      <c r="B169" s="18">
        <v>373759</v>
      </c>
      <c r="C169" s="18">
        <v>1.3396619999999999</v>
      </c>
      <c r="D169" s="18">
        <v>370196.2</v>
      </c>
    </row>
    <row r="170" spans="1:4" x14ac:dyDescent="0.2">
      <c r="A170" s="18">
        <v>1.3802570000000001</v>
      </c>
      <c r="B170" s="18">
        <v>372021.8</v>
      </c>
      <c r="C170" s="18">
        <v>1.380258</v>
      </c>
      <c r="D170" s="18">
        <v>368997</v>
      </c>
    </row>
    <row r="171" spans="1:4" x14ac:dyDescent="0.2">
      <c r="A171" s="18">
        <v>1.4208529999999999</v>
      </c>
      <c r="B171" s="18">
        <v>370050.5</v>
      </c>
      <c r="C171" s="18">
        <v>1.4208540000000001</v>
      </c>
      <c r="D171" s="18">
        <v>367488.9</v>
      </c>
    </row>
    <row r="172" spans="1:4" x14ac:dyDescent="0.2">
      <c r="A172" s="18">
        <v>1.461449</v>
      </c>
      <c r="B172" s="18">
        <v>367999.5</v>
      </c>
      <c r="C172" s="18">
        <v>1.4614499999999999</v>
      </c>
      <c r="D172" s="18">
        <v>366163.9</v>
      </c>
    </row>
    <row r="173" spans="1:4" x14ac:dyDescent="0.2">
      <c r="A173" s="18">
        <v>1.5020450000000001</v>
      </c>
      <c r="B173" s="18">
        <v>365856.4</v>
      </c>
      <c r="C173" s="18">
        <v>1.5020450000000001</v>
      </c>
      <c r="D173" s="18">
        <v>365022</v>
      </c>
    </row>
    <row r="174" spans="1:4" x14ac:dyDescent="0.2">
      <c r="A174" s="18">
        <v>1.5426409999999999</v>
      </c>
      <c r="B174" s="18">
        <v>363555.4</v>
      </c>
      <c r="C174" s="18">
        <v>1.5426409999999999</v>
      </c>
      <c r="D174" s="18">
        <v>363737.2</v>
      </c>
    </row>
    <row r="175" spans="1:4" x14ac:dyDescent="0.2">
      <c r="A175" s="18">
        <v>1.5832360000000001</v>
      </c>
      <c r="B175" s="18">
        <v>361057.1</v>
      </c>
      <c r="C175" s="18">
        <v>1.583237</v>
      </c>
      <c r="D175" s="18">
        <v>362224.9</v>
      </c>
    </row>
    <row r="176" spans="1:4" x14ac:dyDescent="0.2">
      <c r="A176" s="18">
        <v>1.6238319999999999</v>
      </c>
      <c r="B176" s="18">
        <v>358382.6</v>
      </c>
      <c r="C176" s="18">
        <v>1.6238330000000001</v>
      </c>
      <c r="D176" s="18">
        <v>360491.4</v>
      </c>
    </row>
    <row r="177" spans="1:4" x14ac:dyDescent="0.2">
      <c r="A177" s="18">
        <v>1.664428</v>
      </c>
      <c r="B177" s="18">
        <v>355684.3</v>
      </c>
      <c r="C177" s="18">
        <v>1.6644289999999999</v>
      </c>
      <c r="D177" s="18">
        <v>358747.4</v>
      </c>
    </row>
    <row r="178" spans="1:4" x14ac:dyDescent="0.2">
      <c r="A178" s="18">
        <v>1.7050240000000001</v>
      </c>
      <c r="B178" s="18">
        <v>353023.4</v>
      </c>
      <c r="C178" s="18">
        <v>1.7050240000000001</v>
      </c>
      <c r="D178" s="18">
        <v>357043</v>
      </c>
    </row>
    <row r="179" spans="1:4" x14ac:dyDescent="0.2">
      <c r="A179" s="18">
        <v>1.7456199999999999</v>
      </c>
      <c r="B179" s="18">
        <v>350280.6</v>
      </c>
      <c r="C179" s="18">
        <v>1.7456199999999999</v>
      </c>
      <c r="D179" s="18">
        <v>354817.6</v>
      </c>
    </row>
    <row r="180" spans="1:4" x14ac:dyDescent="0.2">
      <c r="A180" s="18">
        <v>1.786216</v>
      </c>
      <c r="B180" s="18">
        <v>347517.6</v>
      </c>
      <c r="C180" s="18">
        <v>1.786216</v>
      </c>
      <c r="D180" s="18">
        <v>352159.8</v>
      </c>
    </row>
    <row r="181" spans="1:4" x14ac:dyDescent="0.2">
      <c r="A181" s="18">
        <v>1.826811</v>
      </c>
      <c r="B181" s="18">
        <v>344867.7</v>
      </c>
      <c r="C181" s="18">
        <v>1.8268120000000001</v>
      </c>
      <c r="D181" s="18">
        <v>349280.3</v>
      </c>
    </row>
    <row r="182" spans="1:4" x14ac:dyDescent="0.2">
      <c r="A182" s="18">
        <v>1.867407</v>
      </c>
      <c r="B182" s="18">
        <v>342149.9</v>
      </c>
      <c r="C182" s="18">
        <v>1.867408</v>
      </c>
      <c r="D182" s="18">
        <v>346101.1</v>
      </c>
    </row>
    <row r="183" spans="1:4" x14ac:dyDescent="0.2">
      <c r="A183" s="18">
        <v>1.9080029999999999</v>
      </c>
      <c r="B183" s="18">
        <v>339308.6</v>
      </c>
      <c r="C183" s="18">
        <v>1.908004</v>
      </c>
      <c r="D183" s="18">
        <v>342799.3</v>
      </c>
    </row>
    <row r="184" spans="1:4" x14ac:dyDescent="0.2">
      <c r="A184" s="18">
        <v>1.948599</v>
      </c>
      <c r="B184" s="18">
        <v>336401.8</v>
      </c>
      <c r="C184" s="18">
        <v>1.948599</v>
      </c>
      <c r="D184" s="18">
        <v>339272.2</v>
      </c>
    </row>
    <row r="185" spans="1:4" x14ac:dyDescent="0.2">
      <c r="A185" s="18">
        <v>1.989195</v>
      </c>
      <c r="B185" s="18">
        <v>333344.59999999998</v>
      </c>
      <c r="C185" s="18">
        <v>1.989195</v>
      </c>
      <c r="D185" s="18">
        <v>335572.8</v>
      </c>
    </row>
    <row r="186" spans="1:4" x14ac:dyDescent="0.2">
      <c r="A186" s="18">
        <v>2.0297900000000002</v>
      </c>
      <c r="B186" s="18">
        <v>330140.3</v>
      </c>
      <c r="C186" s="18">
        <v>2.0297909999999999</v>
      </c>
      <c r="D186" s="18">
        <v>332060.2</v>
      </c>
    </row>
    <row r="187" spans="1:4" x14ac:dyDescent="0.2">
      <c r="A187" s="18">
        <v>2.0703860000000001</v>
      </c>
      <c r="B187" s="18">
        <v>326773.5</v>
      </c>
      <c r="C187" s="18">
        <v>2.0703870000000002</v>
      </c>
      <c r="D187" s="18">
        <v>328800.8</v>
      </c>
    </row>
    <row r="188" spans="1:4" x14ac:dyDescent="0.2">
      <c r="A188" s="18">
        <v>2.1109819999999999</v>
      </c>
      <c r="B188" s="18">
        <v>323231.7</v>
      </c>
      <c r="C188" s="18">
        <v>2.1109830000000001</v>
      </c>
      <c r="D188" s="18">
        <v>325669.40000000002</v>
      </c>
    </row>
    <row r="189" spans="1:4" x14ac:dyDescent="0.2">
      <c r="A189" s="18">
        <v>2.1515780000000002</v>
      </c>
      <c r="B189" s="18">
        <v>319626.09999999998</v>
      </c>
      <c r="C189" s="18">
        <v>2.1515780000000002</v>
      </c>
      <c r="D189" s="18">
        <v>322588.09999999998</v>
      </c>
    </row>
    <row r="190" spans="1:4" x14ac:dyDescent="0.2">
      <c r="A190" s="18">
        <v>2.1921740000000001</v>
      </c>
      <c r="B190" s="18">
        <v>315960</v>
      </c>
      <c r="C190" s="18">
        <v>2.1921740000000001</v>
      </c>
      <c r="D190" s="18">
        <v>319614.7</v>
      </c>
    </row>
    <row r="191" spans="1:4" x14ac:dyDescent="0.2">
      <c r="A191" s="18">
        <v>2.2327689999999998</v>
      </c>
      <c r="B191" s="18">
        <v>312164.09999999998</v>
      </c>
      <c r="C191" s="18">
        <v>2.2327699999999999</v>
      </c>
      <c r="D191" s="18">
        <v>316676.90000000002</v>
      </c>
    </row>
    <row r="192" spans="1:4" x14ac:dyDescent="0.2">
      <c r="A192" s="18">
        <v>2.2733650000000001</v>
      </c>
      <c r="B192" s="18">
        <v>308290.2</v>
      </c>
      <c r="C192" s="18">
        <v>2.2733660000000002</v>
      </c>
      <c r="D192" s="18">
        <v>313592.40000000002</v>
      </c>
    </row>
    <row r="193" spans="1:4" x14ac:dyDescent="0.2">
      <c r="A193" s="18">
        <v>2.3139609999999999</v>
      </c>
      <c r="B193" s="18">
        <v>304379.5</v>
      </c>
      <c r="C193" s="18">
        <v>2.3139620000000001</v>
      </c>
      <c r="D193" s="18">
        <v>310275.20000000001</v>
      </c>
    </row>
    <row r="194" spans="1:4" x14ac:dyDescent="0.2">
      <c r="A194" s="18">
        <v>2.3545569999999998</v>
      </c>
      <c r="B194" s="18">
        <v>300487.90000000002</v>
      </c>
      <c r="C194" s="18">
        <v>2.3545579999999999</v>
      </c>
      <c r="D194" s="18">
        <v>306717.90000000002</v>
      </c>
    </row>
    <row r="195" spans="1:4" x14ac:dyDescent="0.2">
      <c r="A195" s="18">
        <v>2.3951530000000001</v>
      </c>
      <c r="B195" s="18">
        <v>296588.59999999998</v>
      </c>
      <c r="C195" s="18">
        <v>2.3951530000000001</v>
      </c>
      <c r="D195" s="18">
        <v>303002.2</v>
      </c>
    </row>
    <row r="196" spans="1:4" x14ac:dyDescent="0.2">
      <c r="A196" s="18">
        <v>2.4357489999999999</v>
      </c>
      <c r="B196" s="18">
        <v>292525.3</v>
      </c>
      <c r="C196" s="18">
        <v>2.4357489999999999</v>
      </c>
      <c r="D196" s="18">
        <v>299208.5</v>
      </c>
    </row>
    <row r="197" spans="1:4" x14ac:dyDescent="0.2">
      <c r="A197" s="18">
        <v>2.4763440000000001</v>
      </c>
      <c r="B197" s="18">
        <v>288413.3</v>
      </c>
      <c r="C197" s="18">
        <v>2.4763449999999998</v>
      </c>
      <c r="D197" s="18">
        <v>295163.40000000002</v>
      </c>
    </row>
    <row r="198" spans="1:4" x14ac:dyDescent="0.2">
      <c r="A198" s="18">
        <v>2.51694</v>
      </c>
      <c r="B198" s="18">
        <v>284440.2</v>
      </c>
      <c r="C198" s="18">
        <v>2.5169410000000001</v>
      </c>
      <c r="D198" s="18">
        <v>291032.3</v>
      </c>
    </row>
    <row r="199" spans="1:4" x14ac:dyDescent="0.2">
      <c r="A199" s="18">
        <v>2.5575359999999998</v>
      </c>
      <c r="B199" s="18">
        <v>280673.3</v>
      </c>
      <c r="C199" s="18">
        <v>2.5575369999999999</v>
      </c>
      <c r="D199" s="18">
        <v>287072.8</v>
      </c>
    </row>
    <row r="200" spans="1:4" x14ac:dyDescent="0.2">
      <c r="A200" s="18">
        <v>2.5981320000000001</v>
      </c>
      <c r="B200" s="18">
        <v>277068.3</v>
      </c>
      <c r="C200" s="18">
        <v>2.5981329999999998</v>
      </c>
      <c r="D200" s="18">
        <v>283171.20000000001</v>
      </c>
    </row>
    <row r="201" spans="1:4" x14ac:dyDescent="0.2">
      <c r="A201" s="18">
        <v>2.638728</v>
      </c>
      <c r="B201" s="18">
        <v>273467.3</v>
      </c>
      <c r="C201" s="18">
        <v>2.638728</v>
      </c>
      <c r="D201" s="18">
        <v>279172.09999999998</v>
      </c>
    </row>
    <row r="202" spans="1:4" x14ac:dyDescent="0.2">
      <c r="A202" s="18">
        <v>2.6793230000000001</v>
      </c>
      <c r="B202" s="18">
        <v>269782.5</v>
      </c>
      <c r="C202" s="18">
        <v>2.6793239999999998</v>
      </c>
      <c r="D202" s="18">
        <v>275388.5</v>
      </c>
    </row>
    <row r="203" spans="1:4" x14ac:dyDescent="0.2">
      <c r="A203" s="18">
        <v>2.719919</v>
      </c>
      <c r="B203" s="18">
        <v>266217</v>
      </c>
      <c r="C203" s="18">
        <v>2.7199200000000001</v>
      </c>
      <c r="D203" s="18">
        <v>271629.90000000002</v>
      </c>
    </row>
    <row r="204" spans="1:4" x14ac:dyDescent="0.2">
      <c r="A204" s="18">
        <v>2.7605149999999998</v>
      </c>
      <c r="B204" s="18">
        <v>262681.59999999998</v>
      </c>
      <c r="C204" s="18">
        <v>2.760516</v>
      </c>
      <c r="D204" s="18">
        <v>267932.3</v>
      </c>
    </row>
    <row r="205" spans="1:4" x14ac:dyDescent="0.2">
      <c r="A205" s="18">
        <v>2.8011110000000001</v>
      </c>
      <c r="B205" s="18">
        <v>258913.9</v>
      </c>
      <c r="C205" s="18">
        <v>2.8011119999999998</v>
      </c>
      <c r="D205" s="18">
        <v>264072.2</v>
      </c>
    </row>
    <row r="206" spans="1:4" x14ac:dyDescent="0.2">
      <c r="A206" s="18">
        <v>2.841707</v>
      </c>
      <c r="B206" s="18">
        <v>254449.8</v>
      </c>
      <c r="C206" s="18">
        <v>2.841707</v>
      </c>
      <c r="D206" s="18">
        <v>259836.3</v>
      </c>
    </row>
    <row r="207" spans="1:4" x14ac:dyDescent="0.2">
      <c r="A207" s="18">
        <v>2.8823029999999998</v>
      </c>
      <c r="B207" s="18">
        <v>248561.8</v>
      </c>
      <c r="C207" s="18">
        <v>2.8823029999999998</v>
      </c>
      <c r="D207" s="18">
        <v>255226.8</v>
      </c>
    </row>
    <row r="208" spans="1:4" x14ac:dyDescent="0.2">
      <c r="A208" s="18">
        <v>2.9228990000000001</v>
      </c>
      <c r="B208" s="18">
        <v>239705.60000000001</v>
      </c>
      <c r="C208" s="18">
        <v>2.9228990000000001</v>
      </c>
      <c r="D208" s="18">
        <v>250282.2</v>
      </c>
    </row>
    <row r="209" spans="1:4" x14ac:dyDescent="0.2">
      <c r="A209" s="18">
        <v>2.9634939999999999</v>
      </c>
      <c r="B209" s="18">
        <v>225112.1</v>
      </c>
      <c r="C209" s="18">
        <v>2.963495</v>
      </c>
      <c r="D209" s="18">
        <v>244545.5</v>
      </c>
    </row>
    <row r="210" spans="1:4" x14ac:dyDescent="0.2">
      <c r="A210" s="18">
        <v>3.0040900000000001</v>
      </c>
      <c r="B210" s="18">
        <v>203674.7</v>
      </c>
      <c r="C210" s="18">
        <v>3.0040909999999998</v>
      </c>
      <c r="D210" s="18">
        <v>237714.3</v>
      </c>
    </row>
    <row r="211" spans="1:4" x14ac:dyDescent="0.2">
      <c r="A211" s="18">
        <v>3.044686</v>
      </c>
      <c r="B211" s="18">
        <v>176403.1</v>
      </c>
      <c r="C211" s="18">
        <v>3.0446870000000001</v>
      </c>
      <c r="D211" s="18">
        <v>228419.8</v>
      </c>
    </row>
    <row r="212" spans="1:4" x14ac:dyDescent="0.2">
      <c r="A212" s="18">
        <v>3.0852819999999999</v>
      </c>
      <c r="B212" s="18">
        <v>146091.20000000001</v>
      </c>
      <c r="C212" s="18">
        <v>3.0852819999999999</v>
      </c>
      <c r="D212" s="18">
        <v>214454</v>
      </c>
    </row>
    <row r="213" spans="1:4" x14ac:dyDescent="0.2">
      <c r="A213" s="18">
        <v>3.1258780000000002</v>
      </c>
      <c r="B213" s="18">
        <v>115260</v>
      </c>
      <c r="C213" s="18">
        <v>3.1258780000000002</v>
      </c>
      <c r="D213" s="18">
        <v>193627.8</v>
      </c>
    </row>
    <row r="214" spans="1:4" x14ac:dyDescent="0.2">
      <c r="A214" s="18">
        <v>3.1664729999999999</v>
      </c>
      <c r="B214" s="18">
        <v>85347.07</v>
      </c>
      <c r="C214" s="18">
        <v>3.166474</v>
      </c>
      <c r="D214" s="18">
        <v>166326.1</v>
      </c>
    </row>
    <row r="215" spans="1:4" x14ac:dyDescent="0.2">
      <c r="A215" s="18">
        <v>3.2070690000000002</v>
      </c>
      <c r="B215" s="18">
        <v>58371.06</v>
      </c>
      <c r="C215" s="18">
        <v>3.2070699999999999</v>
      </c>
      <c r="D215" s="18">
        <v>136123.5</v>
      </c>
    </row>
    <row r="216" spans="1:4" x14ac:dyDescent="0.2">
      <c r="A216" s="18">
        <v>3.247665</v>
      </c>
      <c r="B216" s="18">
        <v>37375.9</v>
      </c>
      <c r="C216" s="18">
        <v>3.2476660000000002</v>
      </c>
      <c r="D216" s="18">
        <v>105779.7</v>
      </c>
    </row>
    <row r="217" spans="1:4" x14ac:dyDescent="0.2">
      <c r="A217" s="18">
        <v>3.2882609999999999</v>
      </c>
      <c r="B217" s="18">
        <v>23549.93</v>
      </c>
      <c r="C217" s="18">
        <v>3.2882609999999999</v>
      </c>
      <c r="D217" s="18">
        <v>76644.3</v>
      </c>
    </row>
    <row r="218" spans="1:4" x14ac:dyDescent="0.2">
      <c r="A218" s="18">
        <v>3.328856</v>
      </c>
      <c r="B218" s="18">
        <v>15991.3</v>
      </c>
      <c r="C218" s="18">
        <v>3.3288570000000002</v>
      </c>
      <c r="D218" s="18">
        <v>50379.73</v>
      </c>
    </row>
    <row r="219" spans="1:4" x14ac:dyDescent="0.2">
      <c r="A219" s="18">
        <v>3.3694519999999999</v>
      </c>
      <c r="B219" s="18">
        <v>12070.57</v>
      </c>
      <c r="C219" s="18">
        <v>3.369453</v>
      </c>
      <c r="D219" s="18">
        <v>29363.17</v>
      </c>
    </row>
    <row r="220" spans="1:4" x14ac:dyDescent="0.2">
      <c r="A220" s="18">
        <v>3.4100480000000002</v>
      </c>
      <c r="B220" s="18">
        <v>9703.4590000000007</v>
      </c>
      <c r="C220" s="18">
        <v>3.4100489999999999</v>
      </c>
      <c r="D220" s="18">
        <v>15876.98</v>
      </c>
    </row>
    <row r="221" spans="1:4" x14ac:dyDescent="0.2">
      <c r="A221" s="18">
        <v>3.450644</v>
      </c>
      <c r="B221" s="18">
        <v>8223.1620000000003</v>
      </c>
      <c r="C221" s="18">
        <v>3.4506450000000002</v>
      </c>
      <c r="D221" s="18">
        <v>9684.7839999999997</v>
      </c>
    </row>
    <row r="222" spans="1:4" x14ac:dyDescent="0.2">
      <c r="A222" s="18">
        <v>3.4912399999999999</v>
      </c>
      <c r="B222" s="18">
        <v>7224.759</v>
      </c>
      <c r="C222" s="18">
        <v>3.491241</v>
      </c>
      <c r="D222" s="18">
        <v>7320.8639999999996</v>
      </c>
    </row>
    <row r="223" spans="1:4" x14ac:dyDescent="0.2">
      <c r="A223" s="18">
        <v>3.5318360000000002</v>
      </c>
      <c r="B223" s="18">
        <v>6507.8389999999999</v>
      </c>
      <c r="C223" s="18">
        <v>3.5318360000000002</v>
      </c>
      <c r="D223" s="18">
        <v>6205.4030000000002</v>
      </c>
    </row>
    <row r="224" spans="1:4" x14ac:dyDescent="0.2">
      <c r="A224" s="18">
        <v>3.5724320000000001</v>
      </c>
      <c r="B224" s="18">
        <v>5969.4669999999996</v>
      </c>
      <c r="C224" s="18">
        <v>3.5724320000000001</v>
      </c>
      <c r="D224" s="18">
        <v>5510.8029999999999</v>
      </c>
    </row>
    <row r="225" spans="1:4" x14ac:dyDescent="0.2">
      <c r="A225" s="18">
        <v>3.6130270000000002</v>
      </c>
      <c r="B225" s="18">
        <v>5536.7650000000003</v>
      </c>
      <c r="C225" s="18">
        <v>3.6130279999999999</v>
      </c>
      <c r="D225" s="18">
        <v>4983.817</v>
      </c>
    </row>
    <row r="226" spans="1:4" x14ac:dyDescent="0.2">
      <c r="A226" s="18">
        <v>3.6536230000000001</v>
      </c>
      <c r="B226" s="18">
        <v>5197.4359999999997</v>
      </c>
      <c r="C226" s="18">
        <v>3.6536240000000002</v>
      </c>
      <c r="D226" s="18">
        <v>4578.8990000000003</v>
      </c>
    </row>
    <row r="227" spans="1:4" x14ac:dyDescent="0.2">
      <c r="A227" s="18">
        <v>3.6942189999999999</v>
      </c>
      <c r="B227" s="18">
        <v>4917.3180000000002</v>
      </c>
      <c r="C227" s="18">
        <v>3.6942200000000001</v>
      </c>
      <c r="D227" s="18">
        <v>4274.6409999999996</v>
      </c>
    </row>
    <row r="228" spans="1:4" x14ac:dyDescent="0.2">
      <c r="A228" s="18">
        <v>3.7348150000000002</v>
      </c>
      <c r="B228" s="18">
        <v>4670.9059999999999</v>
      </c>
      <c r="C228" s="18">
        <v>3.7348150000000002</v>
      </c>
      <c r="D228" s="18">
        <v>4122.5119999999997</v>
      </c>
    </row>
    <row r="229" spans="1:4" x14ac:dyDescent="0.2">
      <c r="A229" s="18">
        <v>3.7754110000000001</v>
      </c>
      <c r="B229" s="18">
        <v>4444.9889999999996</v>
      </c>
      <c r="C229" s="18">
        <v>3.7754110000000001</v>
      </c>
      <c r="D229" s="18">
        <v>3967.5590000000002</v>
      </c>
    </row>
    <row r="230" spans="1:4" x14ac:dyDescent="0.2">
      <c r="A230" s="18">
        <v>3.8160059999999998</v>
      </c>
      <c r="B230" s="18">
        <v>4245.0360000000001</v>
      </c>
      <c r="C230" s="18">
        <v>3.8160069999999999</v>
      </c>
      <c r="D230" s="18">
        <v>3826.7939999999999</v>
      </c>
    </row>
    <row r="231" spans="1:4" x14ac:dyDescent="0.2">
      <c r="A231" s="18">
        <v>3.8566020000000001</v>
      </c>
      <c r="B231" s="18">
        <v>4142.174</v>
      </c>
      <c r="C231" s="18">
        <v>3.8566029999999998</v>
      </c>
      <c r="D231" s="18">
        <v>3698.4639999999999</v>
      </c>
    </row>
    <row r="232" spans="1:4" x14ac:dyDescent="0.2">
      <c r="A232" s="18">
        <v>3.8971979999999999</v>
      </c>
      <c r="B232" s="18">
        <v>4052.3690000000001</v>
      </c>
      <c r="C232" s="18">
        <v>3.8971990000000001</v>
      </c>
      <c r="D232" s="18">
        <v>3599.6260000000002</v>
      </c>
    </row>
    <row r="233" spans="1:4" x14ac:dyDescent="0.2">
      <c r="A233" s="18">
        <v>3.9377939999999998</v>
      </c>
      <c r="B233" s="18">
        <v>3967.8780000000002</v>
      </c>
      <c r="C233" s="18">
        <v>3.9377949999999999</v>
      </c>
      <c r="D233" s="18">
        <v>3529.4830000000002</v>
      </c>
    </row>
    <row r="234" spans="1:4" x14ac:dyDescent="0.2">
      <c r="A234" s="18">
        <v>3.9783900000000001</v>
      </c>
      <c r="B234" s="18">
        <v>3887.6390000000001</v>
      </c>
      <c r="C234" s="18">
        <v>3.9783900000000001</v>
      </c>
      <c r="D234" s="18">
        <v>0</v>
      </c>
    </row>
    <row r="235" spans="1:4" x14ac:dyDescent="0.2">
      <c r="A235" s="18">
        <v>4.0189849999999998</v>
      </c>
      <c r="B235" s="18">
        <v>3814.8380000000002</v>
      </c>
      <c r="C235" s="18">
        <v>4.0189859999999999</v>
      </c>
      <c r="D235" s="18">
        <v>0</v>
      </c>
    </row>
    <row r="236" spans="1:4" x14ac:dyDescent="0.2">
      <c r="A236" s="18">
        <v>4.0595809999999997</v>
      </c>
      <c r="B236" s="18">
        <v>3759.0430000000001</v>
      </c>
      <c r="C236" s="18">
        <v>4.0595819999999998</v>
      </c>
      <c r="D236" s="18">
        <v>0</v>
      </c>
    </row>
    <row r="237" spans="1:4" x14ac:dyDescent="0.2">
      <c r="A237" s="18">
        <v>4.1001770000000004</v>
      </c>
      <c r="B237" s="18">
        <v>0</v>
      </c>
      <c r="C237" s="18">
        <v>4.1001779999999997</v>
      </c>
      <c r="D237" s="18">
        <v>0</v>
      </c>
    </row>
    <row r="238" spans="1:4" x14ac:dyDescent="0.2">
      <c r="A238" s="18">
        <v>4.1407730000000003</v>
      </c>
      <c r="B238" s="18">
        <v>0</v>
      </c>
      <c r="C238" s="18">
        <v>4.1407740000000004</v>
      </c>
      <c r="D238" s="18">
        <v>0</v>
      </c>
    </row>
    <row r="239" spans="1:4" x14ac:dyDescent="0.2">
      <c r="A239" s="18">
        <v>4.1813690000000001</v>
      </c>
      <c r="B239" s="18">
        <v>0</v>
      </c>
      <c r="C239" s="18">
        <v>4.1813690000000001</v>
      </c>
      <c r="D239" s="18">
        <v>0</v>
      </c>
    </row>
    <row r="240" spans="1:4" x14ac:dyDescent="0.2">
      <c r="A240" s="18">
        <v>4.2219639999999998</v>
      </c>
      <c r="B240" s="18">
        <v>0</v>
      </c>
      <c r="C240" s="18">
        <v>4.221965</v>
      </c>
      <c r="D240" s="18">
        <v>0</v>
      </c>
    </row>
    <row r="241" spans="1:3" x14ac:dyDescent="0.2">
      <c r="A241" s="18">
        <v>3.9319329999999999</v>
      </c>
      <c r="B241" s="18">
        <v>-1.9080029999999999</v>
      </c>
      <c r="C241" s="18">
        <v>350325.7</v>
      </c>
    </row>
    <row r="242" spans="1:3" x14ac:dyDescent="0.2">
      <c r="A242" s="18">
        <v>3.9728910000000002</v>
      </c>
      <c r="B242" s="18">
        <v>-1.867408</v>
      </c>
      <c r="C242" s="18">
        <v>352426.3</v>
      </c>
    </row>
    <row r="243" spans="1:3" x14ac:dyDescent="0.2">
      <c r="A243" s="18">
        <v>4.0138490000000004</v>
      </c>
      <c r="B243" s="18">
        <v>-1.8268120000000001</v>
      </c>
      <c r="C243" s="18">
        <v>354470.9</v>
      </c>
    </row>
    <row r="244" spans="1:3" x14ac:dyDescent="0.2">
      <c r="A244" s="18">
        <v>4.0548060000000001</v>
      </c>
      <c r="B244" s="18">
        <v>-1.786216</v>
      </c>
      <c r="C244" s="18">
        <v>356537</v>
      </c>
    </row>
    <row r="245" spans="1:3" x14ac:dyDescent="0.2">
      <c r="A245" s="18">
        <v>4.095764</v>
      </c>
      <c r="B245" s="18">
        <v>-1.7456199999999999</v>
      </c>
      <c r="C245" s="18">
        <v>358647.2</v>
      </c>
    </row>
    <row r="246" spans="1:3" x14ac:dyDescent="0.2">
      <c r="A246" s="18">
        <v>4.1367219999999998</v>
      </c>
      <c r="B246" s="18">
        <v>-1.7050240000000001</v>
      </c>
      <c r="C246" s="18">
        <v>361036.6</v>
      </c>
    </row>
    <row r="247" spans="1:3" x14ac:dyDescent="0.2">
      <c r="A247" s="18">
        <v>4.1776799999999996</v>
      </c>
      <c r="B247" s="18">
        <v>-1.6644289999999999</v>
      </c>
      <c r="C247" s="18">
        <v>363608.7</v>
      </c>
    </row>
    <row r="248" spans="1:3" x14ac:dyDescent="0.2">
      <c r="A248" s="18">
        <v>4.2186370000000002</v>
      </c>
      <c r="B248" s="18">
        <v>-1.6238330000000001</v>
      </c>
      <c r="C248" s="18">
        <v>366138.4</v>
      </c>
    </row>
    <row r="249" spans="1:3" x14ac:dyDescent="0.2">
      <c r="A249" s="18">
        <v>4.2595939999999999</v>
      </c>
      <c r="B249" s="18">
        <v>-1.583237</v>
      </c>
      <c r="C249" s="18">
        <v>368677.2</v>
      </c>
    </row>
    <row r="250" spans="1:3" x14ac:dyDescent="0.2">
      <c r="A250" s="18">
        <v>4.3005519999999997</v>
      </c>
      <c r="B250" s="18">
        <v>-1.5426409999999999</v>
      </c>
      <c r="C250" s="18">
        <v>371207</v>
      </c>
    </row>
    <row r="251" spans="1:3" x14ac:dyDescent="0.2">
      <c r="A251" s="18">
        <v>4.3415100000000004</v>
      </c>
      <c r="B251" s="18">
        <v>-1.5020450000000001</v>
      </c>
      <c r="C251" s="18">
        <v>373756.7</v>
      </c>
    </row>
    <row r="252" spans="1:3" x14ac:dyDescent="0.2">
      <c r="A252" s="18">
        <v>4.3824680000000003</v>
      </c>
      <c r="B252" s="18">
        <v>-1.4614499999999999</v>
      </c>
      <c r="C252" s="18">
        <v>376235.9</v>
      </c>
    </row>
    <row r="253" spans="1:3" x14ac:dyDescent="0.2">
      <c r="A253" s="18">
        <v>4.4234249999999999</v>
      </c>
      <c r="B253" s="18">
        <v>-1.4208540000000001</v>
      </c>
      <c r="C253" s="18">
        <v>378523.7</v>
      </c>
    </row>
    <row r="254" spans="1:3" x14ac:dyDescent="0.2">
      <c r="A254" s="18">
        <v>4.4643829999999998</v>
      </c>
      <c r="B254" s="18">
        <v>-1.380258</v>
      </c>
      <c r="C254" s="18">
        <v>380504.1</v>
      </c>
    </row>
    <row r="255" spans="1:3" x14ac:dyDescent="0.2">
      <c r="A255" s="18">
        <v>4.5053409999999996</v>
      </c>
      <c r="B255" s="18">
        <v>-1.3396619999999999</v>
      </c>
      <c r="C255" s="18">
        <v>382247.2</v>
      </c>
    </row>
    <row r="256" spans="1:3" x14ac:dyDescent="0.2">
      <c r="A256" s="18">
        <v>4.5462980000000002</v>
      </c>
      <c r="B256" s="18">
        <v>-1.2990660000000001</v>
      </c>
      <c r="C256" s="18">
        <v>383794.5</v>
      </c>
    </row>
    <row r="257" spans="1:3" x14ac:dyDescent="0.2">
      <c r="A257" s="18">
        <v>4.587256</v>
      </c>
      <c r="B257" s="18">
        <v>-1.25847</v>
      </c>
      <c r="C257" s="18">
        <v>385050.7</v>
      </c>
    </row>
    <row r="258" spans="1:3" x14ac:dyDescent="0.2">
      <c r="A258" s="18">
        <v>3.9047930000000002</v>
      </c>
      <c r="B258" s="18">
        <v>-1.217875</v>
      </c>
      <c r="C258" s="18">
        <v>386175.2</v>
      </c>
    </row>
    <row r="259" spans="1:3" x14ac:dyDescent="0.2">
      <c r="A259" s="18">
        <v>3.9472360000000002</v>
      </c>
      <c r="B259" s="18">
        <v>-1.177279</v>
      </c>
      <c r="C259" s="18">
        <v>387237</v>
      </c>
    </row>
    <row r="260" spans="1:3" x14ac:dyDescent="0.2">
      <c r="A260" s="18">
        <v>3.9896799999999999</v>
      </c>
      <c r="B260" s="18">
        <v>-1.1366830000000001</v>
      </c>
      <c r="C260" s="18">
        <v>388131.1</v>
      </c>
    </row>
    <row r="261" spans="1:3" x14ac:dyDescent="0.2">
      <c r="A261" s="18">
        <v>4.0321230000000003</v>
      </c>
      <c r="B261" s="18">
        <v>-1.096087</v>
      </c>
      <c r="C261" s="18">
        <v>388886.3</v>
      </c>
    </row>
    <row r="262" spans="1:3" x14ac:dyDescent="0.2">
      <c r="A262" s="18">
        <v>4.0745659999999999</v>
      </c>
      <c r="B262" s="18">
        <v>-1.055491</v>
      </c>
      <c r="C262" s="18">
        <v>389460.1</v>
      </c>
    </row>
    <row r="263" spans="1:3" x14ac:dyDescent="0.2">
      <c r="A263" s="18">
        <v>4.1170099999999996</v>
      </c>
      <c r="B263" s="18">
        <v>-1.0148950000000001</v>
      </c>
      <c r="C263" s="18">
        <v>389897.4</v>
      </c>
    </row>
    <row r="264" spans="1:3" x14ac:dyDescent="0.2">
      <c r="A264" s="18">
        <v>4.1594530000000001</v>
      </c>
      <c r="B264" s="18">
        <v>-0.97429969999999999</v>
      </c>
      <c r="C264" s="18">
        <v>390342.9</v>
      </c>
    </row>
    <row r="265" spans="1:3" x14ac:dyDescent="0.2">
      <c r="A265" s="18">
        <v>4.2018969999999998</v>
      </c>
      <c r="B265" s="18">
        <v>-0.93370379999999997</v>
      </c>
      <c r="C265" s="18">
        <v>390745</v>
      </c>
    </row>
    <row r="266" spans="1:3" x14ac:dyDescent="0.2">
      <c r="A266" s="18">
        <v>4.2443400000000002</v>
      </c>
      <c r="B266" s="18">
        <v>-0.89310800000000001</v>
      </c>
      <c r="C266" s="18">
        <v>391091.20000000001</v>
      </c>
    </row>
    <row r="267" spans="1:3" x14ac:dyDescent="0.2">
      <c r="A267" s="18">
        <v>4.2867829999999998</v>
      </c>
      <c r="B267" s="18">
        <v>-0.85251220000000005</v>
      </c>
      <c r="C267" s="18">
        <v>391449.7</v>
      </c>
    </row>
    <row r="268" spans="1:3" x14ac:dyDescent="0.2">
      <c r="A268" s="18">
        <v>4.3292270000000004</v>
      </c>
      <c r="B268" s="18">
        <v>-0.81191639999999998</v>
      </c>
      <c r="C268" s="18">
        <v>391728</v>
      </c>
    </row>
    <row r="269" spans="1:3" x14ac:dyDescent="0.2">
      <c r="A269" s="18">
        <v>4.3716699999999999</v>
      </c>
      <c r="B269" s="18">
        <v>-0.77132049999999996</v>
      </c>
      <c r="C269" s="18">
        <v>392000.8</v>
      </c>
    </row>
    <row r="270" spans="1:3" x14ac:dyDescent="0.2">
      <c r="A270" s="18">
        <v>4.4141139999999996</v>
      </c>
      <c r="B270" s="18">
        <v>-0.73072479999999995</v>
      </c>
      <c r="C270" s="18">
        <v>392418.5</v>
      </c>
    </row>
    <row r="271" spans="1:3" x14ac:dyDescent="0.2">
      <c r="A271" s="18">
        <v>4.4565570000000001</v>
      </c>
      <c r="B271" s="18">
        <v>-0.69012890000000005</v>
      </c>
      <c r="C271" s="18">
        <v>393045.7</v>
      </c>
    </row>
    <row r="272" spans="1:3" x14ac:dyDescent="0.2">
      <c r="A272" s="18">
        <v>4.4990009999999998</v>
      </c>
      <c r="B272" s="18">
        <v>-0.64953309999999997</v>
      </c>
      <c r="C272" s="18">
        <v>393668.8</v>
      </c>
    </row>
    <row r="273" spans="1:3" x14ac:dyDescent="0.2">
      <c r="A273" s="18">
        <v>4.5414440000000003</v>
      </c>
      <c r="B273" s="18">
        <v>-0.60893730000000001</v>
      </c>
      <c r="C273" s="18">
        <v>394226.7</v>
      </c>
    </row>
    <row r="274" spans="1:3" x14ac:dyDescent="0.2">
      <c r="A274" s="18">
        <v>4.5838869999999998</v>
      </c>
      <c r="B274" s="18">
        <v>-0.5683414</v>
      </c>
      <c r="C274" s="18">
        <v>394726.3</v>
      </c>
    </row>
    <row r="275" spans="1:3" x14ac:dyDescent="0.2">
      <c r="A275" s="18">
        <v>4.6263300000000003</v>
      </c>
      <c r="B275" s="18">
        <v>-0.52774569999999998</v>
      </c>
      <c r="C275" s="18">
        <v>395354.5</v>
      </c>
    </row>
    <row r="276" spans="1:3" x14ac:dyDescent="0.2">
      <c r="A276" s="18">
        <v>4.668774</v>
      </c>
      <c r="B276" s="18">
        <v>-0.48714980000000002</v>
      </c>
      <c r="C276" s="18">
        <v>396122.4</v>
      </c>
    </row>
    <row r="277" spans="1:3" x14ac:dyDescent="0.2">
      <c r="A277" s="18">
        <v>4.7112170000000004</v>
      </c>
      <c r="B277" s="18">
        <v>-0.44655400000000001</v>
      </c>
      <c r="C277" s="18">
        <v>396921.3</v>
      </c>
    </row>
    <row r="278" spans="1:3" x14ac:dyDescent="0.2">
      <c r="A278" s="18">
        <v>4.7536610000000001</v>
      </c>
      <c r="B278" s="18">
        <v>-0.40595819999999999</v>
      </c>
      <c r="C278" s="18">
        <v>397620</v>
      </c>
    </row>
    <row r="279" spans="1:3" x14ac:dyDescent="0.2">
      <c r="A279" s="18">
        <v>4.7961039999999997</v>
      </c>
      <c r="B279" s="18">
        <v>-0.36536239999999998</v>
      </c>
      <c r="C279" s="18">
        <v>398210.7</v>
      </c>
    </row>
    <row r="280" spans="1:3" x14ac:dyDescent="0.2">
      <c r="A280" s="18">
        <v>4.8385480000000003</v>
      </c>
      <c r="B280" s="18">
        <v>-0.32476650000000001</v>
      </c>
      <c r="C280" s="18">
        <v>398807.9</v>
      </c>
    </row>
    <row r="281" spans="1:3" x14ac:dyDescent="0.2">
      <c r="A281" s="18">
        <v>4.8809909999999999</v>
      </c>
      <c r="B281" s="18">
        <v>-0.2841707</v>
      </c>
      <c r="C281" s="18">
        <v>399238.8</v>
      </c>
    </row>
    <row r="282" spans="1:3" x14ac:dyDescent="0.2">
      <c r="A282" s="18">
        <v>4.9234340000000003</v>
      </c>
      <c r="B282" s="18">
        <v>-0.24357490000000001</v>
      </c>
      <c r="C282" s="18">
        <v>399462</v>
      </c>
    </row>
    <row r="283" spans="1:3" x14ac:dyDescent="0.2">
      <c r="A283" s="18">
        <v>4.965878</v>
      </c>
      <c r="B283" s="18">
        <v>-0.2029791</v>
      </c>
      <c r="C283" s="18">
        <v>399567.6</v>
      </c>
    </row>
    <row r="284" spans="1:3" x14ac:dyDescent="0.2">
      <c r="A284" s="18">
        <v>5.0083209999999996</v>
      </c>
      <c r="B284" s="18">
        <v>-0.16238330000000001</v>
      </c>
      <c r="C284" s="18">
        <v>399358.6</v>
      </c>
    </row>
    <row r="285" spans="1:3" x14ac:dyDescent="0.2">
      <c r="A285" s="18">
        <v>5.0507650000000002</v>
      </c>
      <c r="B285" s="18">
        <v>-0.12178750000000001</v>
      </c>
      <c r="C285" s="18">
        <v>398991</v>
      </c>
    </row>
    <row r="286" spans="1:3" x14ac:dyDescent="0.2">
      <c r="A286" s="18">
        <v>5.0932079999999997</v>
      </c>
      <c r="B286" s="18">
        <v>-8.1191639999999995E-2</v>
      </c>
      <c r="C286" s="18">
        <v>398551.9</v>
      </c>
    </row>
    <row r="287" spans="1:3" x14ac:dyDescent="0.2">
      <c r="A287" s="18">
        <v>5.1356520000000003</v>
      </c>
      <c r="B287" s="18">
        <v>-4.0595819999999998E-2</v>
      </c>
      <c r="C287" s="18">
        <v>398057.3</v>
      </c>
    </row>
    <row r="288" spans="1:3" x14ac:dyDescent="0.2">
      <c r="A288" s="18">
        <v>5.1780949999999999</v>
      </c>
      <c r="B288" s="18">
        <v>0</v>
      </c>
      <c r="C288" s="18">
        <v>397745.2</v>
      </c>
    </row>
    <row r="289" spans="1:4" x14ac:dyDescent="0.2">
      <c r="A289" s="18">
        <v>5.2205380000000003</v>
      </c>
      <c r="B289" s="18">
        <v>4.0595819999999998E-2</v>
      </c>
      <c r="C289" s="18">
        <v>397547.1</v>
      </c>
    </row>
    <row r="290" spans="1:4" x14ac:dyDescent="0.2">
      <c r="A290" s="18">
        <v>5.2629809999999999</v>
      </c>
      <c r="B290" s="18">
        <v>8.1191639999999995E-2</v>
      </c>
      <c r="C290" s="18">
        <v>397440.5</v>
      </c>
    </row>
    <row r="291" spans="1:4" x14ac:dyDescent="0.2">
      <c r="A291" s="18">
        <v>5.3054249999999996</v>
      </c>
      <c r="B291" s="18">
        <v>0.12178750000000001</v>
      </c>
      <c r="C291" s="18">
        <v>397533.5</v>
      </c>
    </row>
    <row r="292" spans="1:4" x14ac:dyDescent="0.2">
      <c r="A292" s="18">
        <v>5.3478680000000001</v>
      </c>
      <c r="B292" s="18">
        <v>0.16238330000000001</v>
      </c>
      <c r="C292" s="18">
        <v>397790.8</v>
      </c>
    </row>
    <row r="293" spans="1:4" x14ac:dyDescent="0.2">
      <c r="A293" s="18">
        <v>5.3903119999999998</v>
      </c>
      <c r="B293" s="18">
        <v>0.2029791</v>
      </c>
      <c r="C293" s="18">
        <v>398145.2</v>
      </c>
    </row>
    <row r="294" spans="1:4" x14ac:dyDescent="0.2">
      <c r="A294" s="18">
        <v>5.4327550000000002</v>
      </c>
      <c r="B294" s="18">
        <v>0.24357490000000001</v>
      </c>
      <c r="C294" s="18">
        <v>398435.3</v>
      </c>
    </row>
    <row r="295" spans="1:4" x14ac:dyDescent="0.2">
      <c r="A295" s="18">
        <v>5.4751989999999999</v>
      </c>
      <c r="B295" s="18">
        <v>0.2841707</v>
      </c>
      <c r="C295" s="18">
        <v>398429.8</v>
      </c>
    </row>
    <row r="296" spans="1:4" x14ac:dyDescent="0.2">
      <c r="A296" s="18">
        <v>5.5176420000000004</v>
      </c>
      <c r="B296" s="18">
        <v>0.32476650000000001</v>
      </c>
      <c r="C296" s="18">
        <v>398496.8</v>
      </c>
    </row>
    <row r="297" spans="1:4" x14ac:dyDescent="0.2">
      <c r="A297" s="18">
        <v>5.5600849999999999</v>
      </c>
      <c r="B297" s="18">
        <v>0.36536239999999998</v>
      </c>
      <c r="C297" s="18">
        <v>398487.7</v>
      </c>
    </row>
    <row r="298" spans="1:4" x14ac:dyDescent="0.2">
      <c r="A298" s="18">
        <v>5.6025289999999996</v>
      </c>
      <c r="B298" s="18">
        <v>0.40595819999999999</v>
      </c>
      <c r="C298" s="18">
        <v>398356.5</v>
      </c>
    </row>
    <row r="299" spans="1:4" x14ac:dyDescent="0.2">
      <c r="A299" s="18">
        <v>5.6449720000000001</v>
      </c>
      <c r="B299" s="18">
        <v>0.44655400000000001</v>
      </c>
      <c r="C299" s="18">
        <v>397899.2</v>
      </c>
    </row>
    <row r="300" spans="1:4" x14ac:dyDescent="0.2">
      <c r="A300" s="18">
        <v>5.6874159999999998</v>
      </c>
      <c r="B300" s="18">
        <v>0.48714980000000002</v>
      </c>
      <c r="C300" s="18">
        <v>397087.5</v>
      </c>
    </row>
    <row r="301" spans="1:4" x14ac:dyDescent="0.2">
      <c r="A301" s="18" t="s">
        <v>18</v>
      </c>
      <c r="B301" s="18">
        <v>0.52774569999999998</v>
      </c>
      <c r="C301" s="18">
        <v>396396.1</v>
      </c>
      <c r="D301"/>
    </row>
    <row r="302" spans="1:4" x14ac:dyDescent="0.2">
      <c r="B302" s="18">
        <v>0.5683414</v>
      </c>
      <c r="C302" s="18">
        <v>395905.6</v>
      </c>
      <c r="D302"/>
    </row>
    <row r="303" spans="1:4" x14ac:dyDescent="0.2">
      <c r="A303"/>
      <c r="B303">
        <v>0.60893730000000001</v>
      </c>
      <c r="C303" s="18">
        <v>395122.6</v>
      </c>
      <c r="D303"/>
    </row>
    <row r="304" spans="1:4" x14ac:dyDescent="0.2">
      <c r="A304"/>
      <c r="B304">
        <v>0.64953309999999997</v>
      </c>
      <c r="C304" s="18">
        <v>394023.1</v>
      </c>
      <c r="D304"/>
    </row>
    <row r="305" spans="1:4" x14ac:dyDescent="0.2">
      <c r="A305"/>
      <c r="B305">
        <v>0.69012890000000005</v>
      </c>
      <c r="C305" s="18">
        <v>392810.2</v>
      </c>
      <c r="D305"/>
    </row>
    <row r="306" spans="1:4" x14ac:dyDescent="0.2">
      <c r="A306"/>
      <c r="B306">
        <v>0.73072479999999995</v>
      </c>
      <c r="C306" s="18">
        <v>391808.1</v>
      </c>
      <c r="D306"/>
    </row>
    <row r="307" spans="1:4" x14ac:dyDescent="0.2">
      <c r="A307"/>
      <c r="B307">
        <v>0.77132049999999996</v>
      </c>
      <c r="C307" s="18">
        <v>391003.3</v>
      </c>
      <c r="D307"/>
    </row>
    <row r="308" spans="1:4" x14ac:dyDescent="0.2">
      <c r="A308"/>
      <c r="B308">
        <v>0.81191639999999998</v>
      </c>
      <c r="C308" s="18">
        <v>389922.4</v>
      </c>
      <c r="D308"/>
    </row>
    <row r="309" spans="1:4" x14ac:dyDescent="0.2">
      <c r="A309"/>
      <c r="B309">
        <v>0.85251220000000005</v>
      </c>
      <c r="C309" s="18">
        <v>388789.7</v>
      </c>
      <c r="D309"/>
    </row>
    <row r="310" spans="1:4" x14ac:dyDescent="0.2">
      <c r="A310"/>
      <c r="B310">
        <v>0.89310800000000001</v>
      </c>
      <c r="C310" s="18">
        <v>387752.6</v>
      </c>
      <c r="D310"/>
    </row>
    <row r="311" spans="1:4" x14ac:dyDescent="0.2">
      <c r="A311"/>
      <c r="B311">
        <v>0.93370379999999997</v>
      </c>
      <c r="C311" s="18">
        <v>386936.4</v>
      </c>
      <c r="D311"/>
    </row>
    <row r="312" spans="1:4" x14ac:dyDescent="0.2">
      <c r="A312"/>
      <c r="B312">
        <v>0.97429969999999999</v>
      </c>
      <c r="C312" s="18">
        <v>386137</v>
      </c>
      <c r="D312"/>
    </row>
    <row r="313" spans="1:4" x14ac:dyDescent="0.2">
      <c r="A313"/>
      <c r="B313">
        <v>1.0148950000000001</v>
      </c>
      <c r="C313" s="18">
        <v>384982.8</v>
      </c>
      <c r="D313"/>
    </row>
    <row r="314" spans="1:4" x14ac:dyDescent="0.2">
      <c r="A314"/>
      <c r="B314">
        <v>1.055491</v>
      </c>
      <c r="C314" s="18">
        <v>383750.7</v>
      </c>
      <c r="D314"/>
    </row>
    <row r="315" spans="1:4" x14ac:dyDescent="0.2">
      <c r="A315"/>
      <c r="B315">
        <v>1.096087</v>
      </c>
      <c r="C315" s="18">
        <v>382573.3</v>
      </c>
      <c r="D315"/>
    </row>
    <row r="316" spans="1:4" x14ac:dyDescent="0.2">
      <c r="A316"/>
      <c r="B316">
        <v>1.1366830000000001</v>
      </c>
      <c r="C316" s="18">
        <v>381293.4</v>
      </c>
      <c r="D316"/>
    </row>
    <row r="317" spans="1:4" x14ac:dyDescent="0.2">
      <c r="A317"/>
      <c r="B317">
        <v>1.177279</v>
      </c>
      <c r="C317" s="18">
        <v>379886</v>
      </c>
      <c r="D317"/>
    </row>
    <row r="318" spans="1:4" x14ac:dyDescent="0.2">
      <c r="A318"/>
      <c r="B318">
        <v>1.217875</v>
      </c>
      <c r="C318" s="18">
        <v>378291.8</v>
      </c>
      <c r="D318"/>
    </row>
    <row r="319" spans="1:4" x14ac:dyDescent="0.2">
      <c r="A319"/>
      <c r="B319">
        <v>1.25847</v>
      </c>
      <c r="C319" s="18">
        <v>376644.9</v>
      </c>
      <c r="D319"/>
    </row>
    <row r="320" spans="1:4" x14ac:dyDescent="0.2">
      <c r="A320"/>
      <c r="B320">
        <v>1.2990660000000001</v>
      </c>
      <c r="C320" s="18">
        <v>375211.5</v>
      </c>
      <c r="D320"/>
    </row>
    <row r="321" spans="1:4" x14ac:dyDescent="0.2">
      <c r="A321"/>
      <c r="B321">
        <v>1.3396619999999999</v>
      </c>
      <c r="C321" s="18">
        <v>373759</v>
      </c>
      <c r="D321"/>
    </row>
    <row r="322" spans="1:4" x14ac:dyDescent="0.2">
      <c r="A322"/>
      <c r="B322">
        <v>1.380258</v>
      </c>
      <c r="C322" s="18">
        <v>372021.8</v>
      </c>
      <c r="D322"/>
    </row>
    <row r="323" spans="1:4" x14ac:dyDescent="0.2">
      <c r="A323"/>
      <c r="B323">
        <v>1.4208540000000001</v>
      </c>
      <c r="C323" s="18">
        <v>370050.5</v>
      </c>
      <c r="D323"/>
    </row>
    <row r="324" spans="1:4" x14ac:dyDescent="0.2">
      <c r="A324"/>
      <c r="B324">
        <v>1.4614499999999999</v>
      </c>
      <c r="C324" s="18">
        <v>367999.5</v>
      </c>
      <c r="D324"/>
    </row>
    <row r="325" spans="1:4" x14ac:dyDescent="0.2">
      <c r="A325"/>
      <c r="B325">
        <v>1.5020450000000001</v>
      </c>
      <c r="C325" s="18">
        <v>365856.4</v>
      </c>
      <c r="D325"/>
    </row>
    <row r="326" spans="1:4" x14ac:dyDescent="0.2">
      <c r="A326"/>
      <c r="B326">
        <v>1.5426409999999999</v>
      </c>
      <c r="C326" s="18">
        <v>363555.4</v>
      </c>
      <c r="D326"/>
    </row>
    <row r="327" spans="1:4" x14ac:dyDescent="0.2">
      <c r="A327"/>
      <c r="B327">
        <v>1.583237</v>
      </c>
      <c r="C327" s="18">
        <v>361057.1</v>
      </c>
      <c r="D327"/>
    </row>
    <row r="328" spans="1:4" x14ac:dyDescent="0.2">
      <c r="A328"/>
      <c r="B328">
        <v>1.6238330000000001</v>
      </c>
      <c r="C328" s="18">
        <v>358382.6</v>
      </c>
      <c r="D328"/>
    </row>
    <row r="329" spans="1:4" x14ac:dyDescent="0.2">
      <c r="A329"/>
      <c r="B329">
        <v>1.6644289999999999</v>
      </c>
      <c r="C329" s="18">
        <v>355684.3</v>
      </c>
      <c r="D329"/>
    </row>
    <row r="330" spans="1:4" x14ac:dyDescent="0.2">
      <c r="A330"/>
      <c r="B330">
        <v>1.7050240000000001</v>
      </c>
      <c r="C330" s="18">
        <v>353023.4</v>
      </c>
      <c r="D330"/>
    </row>
    <row r="331" spans="1:4" x14ac:dyDescent="0.2">
      <c r="A331"/>
      <c r="B331">
        <v>1.7456199999999999</v>
      </c>
      <c r="C331" s="18">
        <v>350280.6</v>
      </c>
      <c r="D331"/>
    </row>
    <row r="332" spans="1:4" x14ac:dyDescent="0.2">
      <c r="A332"/>
      <c r="B332">
        <v>1.786216</v>
      </c>
      <c r="C332" s="18">
        <v>347517.6</v>
      </c>
      <c r="D332"/>
    </row>
    <row r="333" spans="1:4" x14ac:dyDescent="0.2">
      <c r="A333"/>
      <c r="B333">
        <v>1.8268120000000001</v>
      </c>
      <c r="C333" s="18">
        <v>344867.7</v>
      </c>
      <c r="D333"/>
    </row>
    <row r="334" spans="1:4" x14ac:dyDescent="0.2">
      <c r="A334"/>
      <c r="B334">
        <v>1.867408</v>
      </c>
      <c r="C334" s="18">
        <v>342149.9</v>
      </c>
      <c r="D334"/>
    </row>
    <row r="335" spans="1:4" x14ac:dyDescent="0.2">
      <c r="A335"/>
      <c r="B335">
        <v>1.9080029999999999</v>
      </c>
      <c r="C335" s="18">
        <v>339308.6</v>
      </c>
      <c r="D335"/>
    </row>
    <row r="336" spans="1:4" x14ac:dyDescent="0.2">
      <c r="A336"/>
      <c r="B336">
        <v>1.948599</v>
      </c>
      <c r="C336" s="18">
        <v>336401.8</v>
      </c>
      <c r="D336"/>
    </row>
    <row r="337" spans="1:4" x14ac:dyDescent="0.2">
      <c r="A337"/>
      <c r="B337">
        <v>1.989195</v>
      </c>
      <c r="C337" s="18">
        <v>333344.59999999998</v>
      </c>
      <c r="D337"/>
    </row>
    <row r="338" spans="1:4" x14ac:dyDescent="0.2">
      <c r="A338"/>
      <c r="B338">
        <v>2.0297909999999999</v>
      </c>
      <c r="C338" s="18">
        <v>330140.3</v>
      </c>
      <c r="D338"/>
    </row>
    <row r="339" spans="1:4" x14ac:dyDescent="0.2">
      <c r="A339"/>
      <c r="B339">
        <v>2.0703870000000002</v>
      </c>
      <c r="C339" s="18">
        <v>326773.5</v>
      </c>
      <c r="D339"/>
    </row>
    <row r="340" spans="1:4" x14ac:dyDescent="0.2">
      <c r="A340"/>
      <c r="B340">
        <v>2.1109830000000001</v>
      </c>
      <c r="C340" s="18">
        <v>323231.7</v>
      </c>
      <c r="D340"/>
    </row>
    <row r="341" spans="1:4" x14ac:dyDescent="0.2">
      <c r="A341"/>
      <c r="B341">
        <v>2.1515780000000002</v>
      </c>
      <c r="C341" s="18">
        <v>319626.09999999998</v>
      </c>
      <c r="D341"/>
    </row>
    <row r="342" spans="1:4" x14ac:dyDescent="0.2">
      <c r="A342"/>
      <c r="B342">
        <v>2.1921740000000001</v>
      </c>
      <c r="C342" s="18">
        <v>315960</v>
      </c>
      <c r="D342"/>
    </row>
    <row r="343" spans="1:4" x14ac:dyDescent="0.2">
      <c r="A343"/>
      <c r="B343">
        <v>2.2327699999999999</v>
      </c>
      <c r="C343" s="18">
        <v>312164.09999999998</v>
      </c>
      <c r="D343"/>
    </row>
    <row r="344" spans="1:4" x14ac:dyDescent="0.2">
      <c r="A344"/>
      <c r="B344">
        <v>2.2733660000000002</v>
      </c>
      <c r="C344" s="18">
        <v>308290.2</v>
      </c>
      <c r="D344"/>
    </row>
    <row r="345" spans="1:4" x14ac:dyDescent="0.2">
      <c r="A345"/>
      <c r="B345">
        <v>2.3139620000000001</v>
      </c>
      <c r="C345" s="18">
        <v>304379.5</v>
      </c>
      <c r="D345"/>
    </row>
    <row r="346" spans="1:4" x14ac:dyDescent="0.2">
      <c r="A346"/>
      <c r="B346">
        <v>2.3545579999999999</v>
      </c>
      <c r="C346" s="18">
        <v>300487.90000000002</v>
      </c>
      <c r="D346"/>
    </row>
    <row r="347" spans="1:4" x14ac:dyDescent="0.2">
      <c r="A347"/>
      <c r="B347">
        <v>2.3951530000000001</v>
      </c>
      <c r="C347" s="18">
        <v>296588.59999999998</v>
      </c>
      <c r="D347"/>
    </row>
    <row r="348" spans="1:4" x14ac:dyDescent="0.2">
      <c r="A348"/>
      <c r="B348">
        <v>2.4357489999999999</v>
      </c>
      <c r="C348" s="18">
        <v>292525.3</v>
      </c>
      <c r="D348"/>
    </row>
    <row r="349" spans="1:4" x14ac:dyDescent="0.2">
      <c r="A349"/>
      <c r="B349">
        <v>2.4763449999999998</v>
      </c>
      <c r="C349" s="18">
        <v>288413.3</v>
      </c>
      <c r="D349"/>
    </row>
    <row r="350" spans="1:4" x14ac:dyDescent="0.2">
      <c r="A350"/>
      <c r="B350">
        <v>2.5169410000000001</v>
      </c>
      <c r="C350" s="18">
        <v>284440.2</v>
      </c>
      <c r="D350"/>
    </row>
    <row r="351" spans="1:4" x14ac:dyDescent="0.2">
      <c r="A351"/>
      <c r="B351">
        <v>2.5575369999999999</v>
      </c>
      <c r="C351" s="18">
        <v>280673.3</v>
      </c>
      <c r="D351"/>
    </row>
    <row r="352" spans="1:4" x14ac:dyDescent="0.2">
      <c r="A352"/>
      <c r="B352">
        <v>2.5981320000000001</v>
      </c>
      <c r="C352" s="18">
        <v>277068.3</v>
      </c>
      <c r="D352"/>
    </row>
    <row r="353" spans="1:4" x14ac:dyDescent="0.2">
      <c r="A353"/>
      <c r="B353">
        <v>2.638728</v>
      </c>
      <c r="C353" s="18">
        <v>273467.3</v>
      </c>
      <c r="D353"/>
    </row>
    <row r="354" spans="1:4" x14ac:dyDescent="0.2">
      <c r="A354"/>
      <c r="B354">
        <v>2.6793239999999998</v>
      </c>
      <c r="C354" s="18">
        <v>269782.5</v>
      </c>
      <c r="D354"/>
    </row>
    <row r="355" spans="1:4" x14ac:dyDescent="0.2">
      <c r="A355"/>
      <c r="B355">
        <v>2.7199200000000001</v>
      </c>
      <c r="C355" s="18">
        <v>266217</v>
      </c>
      <c r="D355"/>
    </row>
    <row r="356" spans="1:4" x14ac:dyDescent="0.2">
      <c r="A356"/>
      <c r="B356">
        <v>2.760516</v>
      </c>
      <c r="C356" s="18">
        <v>262681.59999999998</v>
      </c>
      <c r="D356"/>
    </row>
    <row r="357" spans="1:4" x14ac:dyDescent="0.2">
      <c r="A357"/>
      <c r="B357">
        <v>2.8011110000000001</v>
      </c>
      <c r="C357" s="18">
        <v>258913.9</v>
      </c>
      <c r="D357"/>
    </row>
    <row r="358" spans="1:4" x14ac:dyDescent="0.2">
      <c r="A358"/>
      <c r="B358">
        <v>2.841707</v>
      </c>
      <c r="C358" s="18">
        <v>254449.8</v>
      </c>
      <c r="D358"/>
    </row>
    <row r="359" spans="1:4" x14ac:dyDescent="0.2">
      <c r="A359"/>
      <c r="B359">
        <v>2.8823029999999998</v>
      </c>
      <c r="C359" s="18">
        <v>248561.8</v>
      </c>
      <c r="D359"/>
    </row>
    <row r="360" spans="1:4" x14ac:dyDescent="0.2">
      <c r="A360"/>
      <c r="B360">
        <v>2.9228990000000001</v>
      </c>
      <c r="C360" s="18">
        <v>239705.60000000001</v>
      </c>
      <c r="D360"/>
    </row>
    <row r="361" spans="1:4" x14ac:dyDescent="0.2">
      <c r="A361"/>
      <c r="B361">
        <v>2.963495</v>
      </c>
      <c r="C361" s="18">
        <v>225112.1</v>
      </c>
      <c r="D361"/>
    </row>
    <row r="362" spans="1:4" x14ac:dyDescent="0.2">
      <c r="A362"/>
      <c r="B362">
        <v>3.0040909999999998</v>
      </c>
      <c r="C362" s="18">
        <v>203674.7</v>
      </c>
      <c r="D362"/>
    </row>
    <row r="363" spans="1:4" x14ac:dyDescent="0.2">
      <c r="A363"/>
      <c r="B363">
        <v>3.044686</v>
      </c>
      <c r="C363" s="18">
        <v>176403.1</v>
      </c>
      <c r="D363"/>
    </row>
    <row r="364" spans="1:4" x14ac:dyDescent="0.2">
      <c r="A364"/>
      <c r="B364">
        <v>3.0852819999999999</v>
      </c>
      <c r="C364" s="18">
        <v>146091.20000000001</v>
      </c>
      <c r="D364"/>
    </row>
    <row r="365" spans="1:4" x14ac:dyDescent="0.2">
      <c r="A365"/>
      <c r="B365">
        <v>3.1258780000000002</v>
      </c>
      <c r="C365" s="18">
        <v>115260</v>
      </c>
      <c r="D365"/>
    </row>
    <row r="366" spans="1:4" x14ac:dyDescent="0.2">
      <c r="A366"/>
      <c r="B366">
        <v>3.166474</v>
      </c>
      <c r="C366" s="18">
        <v>85347.07</v>
      </c>
      <c r="D366"/>
    </row>
    <row r="367" spans="1:4" x14ac:dyDescent="0.2">
      <c r="A367"/>
      <c r="B367">
        <v>3.2070699999999999</v>
      </c>
      <c r="C367" s="18">
        <v>58371.06</v>
      </c>
      <c r="D367"/>
    </row>
    <row r="368" spans="1:4" x14ac:dyDescent="0.2">
      <c r="A368"/>
      <c r="B368">
        <v>3.247665</v>
      </c>
      <c r="C368" s="18">
        <v>37375.9</v>
      </c>
      <c r="D368"/>
    </row>
    <row r="369" spans="1:4" x14ac:dyDescent="0.2">
      <c r="A369"/>
      <c r="B369">
        <v>3.2882609999999999</v>
      </c>
      <c r="C369" s="18">
        <v>23549.93</v>
      </c>
      <c r="D369"/>
    </row>
    <row r="370" spans="1:4" x14ac:dyDescent="0.2">
      <c r="A370"/>
      <c r="B370">
        <v>3.3288570000000002</v>
      </c>
      <c r="C370" s="18">
        <v>15991.3</v>
      </c>
      <c r="D370"/>
    </row>
    <row r="371" spans="1:4" x14ac:dyDescent="0.2">
      <c r="A371"/>
      <c r="B371">
        <v>3.369453</v>
      </c>
      <c r="C371" s="18">
        <v>12070.57</v>
      </c>
      <c r="D371"/>
    </row>
    <row r="372" spans="1:4" x14ac:dyDescent="0.2">
      <c r="A372"/>
      <c r="B372">
        <v>3.4100489999999999</v>
      </c>
      <c r="C372" s="18">
        <v>9703.4590000000007</v>
      </c>
      <c r="D372"/>
    </row>
    <row r="373" spans="1:4" x14ac:dyDescent="0.2">
      <c r="A373"/>
      <c r="B373">
        <v>3.450644</v>
      </c>
      <c r="C373" s="18">
        <v>8223.1620000000003</v>
      </c>
      <c r="D373"/>
    </row>
    <row r="374" spans="1:4" x14ac:dyDescent="0.2">
      <c r="A374"/>
      <c r="B374">
        <v>3.4912399999999999</v>
      </c>
      <c r="C374" s="18">
        <v>7224.759</v>
      </c>
      <c r="D374"/>
    </row>
    <row r="375" spans="1:4" x14ac:dyDescent="0.2">
      <c r="A375"/>
      <c r="B375">
        <v>3.5318360000000002</v>
      </c>
      <c r="C375" s="18">
        <v>6507.8389999999999</v>
      </c>
      <c r="D375"/>
    </row>
    <row r="376" spans="1:4" x14ac:dyDescent="0.2">
      <c r="A376"/>
      <c r="B376">
        <v>3.5724320000000001</v>
      </c>
      <c r="C376" s="18">
        <v>5969.4669999999996</v>
      </c>
      <c r="D376"/>
    </row>
    <row r="377" spans="1:4" x14ac:dyDescent="0.2">
      <c r="A377"/>
      <c r="B377">
        <v>3.6130279999999999</v>
      </c>
      <c r="C377" s="18">
        <v>5536.7650000000003</v>
      </c>
      <c r="D377"/>
    </row>
    <row r="378" spans="1:4" x14ac:dyDescent="0.2">
      <c r="A378"/>
      <c r="B378">
        <v>3.6536240000000002</v>
      </c>
      <c r="C378" s="18">
        <v>5197.4359999999997</v>
      </c>
      <c r="D378"/>
    </row>
    <row r="379" spans="1:4" x14ac:dyDescent="0.2">
      <c r="A379"/>
      <c r="B379">
        <v>3.6942189999999999</v>
      </c>
      <c r="C379" s="18">
        <v>4917.3180000000002</v>
      </c>
      <c r="D379"/>
    </row>
    <row r="380" spans="1:4" x14ac:dyDescent="0.2">
      <c r="A380"/>
      <c r="B380">
        <v>3.7348150000000002</v>
      </c>
      <c r="C380" s="18">
        <v>4670.9059999999999</v>
      </c>
      <c r="D380"/>
    </row>
    <row r="381" spans="1:4" x14ac:dyDescent="0.2">
      <c r="A381"/>
      <c r="B381">
        <v>3.7754110000000001</v>
      </c>
      <c r="C381" s="18">
        <v>4444.9889999999996</v>
      </c>
      <c r="D381"/>
    </row>
    <row r="382" spans="1:4" x14ac:dyDescent="0.2">
      <c r="A382"/>
      <c r="B382">
        <v>3.8160069999999999</v>
      </c>
      <c r="C382" s="18">
        <v>4245.0360000000001</v>
      </c>
      <c r="D382"/>
    </row>
    <row r="383" spans="1:4" x14ac:dyDescent="0.2">
      <c r="A383"/>
      <c r="B383">
        <v>3.8566029999999998</v>
      </c>
      <c r="C383" s="18">
        <v>4077.8760000000002</v>
      </c>
      <c r="D383"/>
    </row>
    <row r="384" spans="1:4" x14ac:dyDescent="0.2">
      <c r="A384"/>
      <c r="B384">
        <v>3.8971990000000001</v>
      </c>
      <c r="C384" s="18">
        <v>3921.6469999999999</v>
      </c>
      <c r="D384"/>
    </row>
    <row r="385" spans="1:4" x14ac:dyDescent="0.2">
      <c r="A385"/>
      <c r="B385">
        <v>3.9377939999999998</v>
      </c>
      <c r="C385" s="18">
        <v>3772.7069999999999</v>
      </c>
      <c r="D385"/>
    </row>
    <row r="386" spans="1:4" x14ac:dyDescent="0.2">
      <c r="A386"/>
      <c r="B386">
        <v>3.9783900000000001</v>
      </c>
      <c r="C386" s="18">
        <v>3636.9749999999999</v>
      </c>
      <c r="D386"/>
    </row>
    <row r="387" spans="1:4" x14ac:dyDescent="0.2">
      <c r="A387"/>
      <c r="B387">
        <v>4.0189859999999999</v>
      </c>
      <c r="C387" s="18">
        <v>3523.1060000000002</v>
      </c>
      <c r="D387"/>
    </row>
    <row r="388" spans="1:4" x14ac:dyDescent="0.2">
      <c r="A388"/>
      <c r="B388">
        <v>4.0595819999999998</v>
      </c>
      <c r="C388" s="18">
        <v>3427.9119999999998</v>
      </c>
      <c r="D388"/>
    </row>
    <row r="389" spans="1:4" x14ac:dyDescent="0.2">
      <c r="A389"/>
      <c r="B389">
        <v>4.1001779999999997</v>
      </c>
      <c r="C389" s="18">
        <v>3334.0839999999998</v>
      </c>
      <c r="D389"/>
    </row>
    <row r="390" spans="1:4" x14ac:dyDescent="0.2">
      <c r="A390"/>
      <c r="B390">
        <v>4.1407730000000003</v>
      </c>
      <c r="C390" s="18">
        <v>3237.9780000000001</v>
      </c>
      <c r="D390"/>
    </row>
    <row r="391" spans="1:4" x14ac:dyDescent="0.2">
      <c r="A391"/>
      <c r="B391">
        <v>4.1813690000000001</v>
      </c>
      <c r="C391" s="18">
        <v>3153.26</v>
      </c>
      <c r="D391"/>
    </row>
    <row r="392" spans="1:4" x14ac:dyDescent="0.2">
      <c r="A392"/>
      <c r="B392">
        <v>4.221965</v>
      </c>
      <c r="C392" s="18">
        <v>3066.2640000000001</v>
      </c>
      <c r="D392"/>
    </row>
    <row r="393" spans="1:4" x14ac:dyDescent="0.2">
      <c r="A393"/>
      <c r="B393">
        <v>4.2625609999999998</v>
      </c>
      <c r="C393" s="18">
        <v>2990.6550000000002</v>
      </c>
      <c r="D393"/>
    </row>
    <row r="394" spans="1:4" x14ac:dyDescent="0.2">
      <c r="A394"/>
      <c r="B394">
        <v>4.3031569999999997</v>
      </c>
      <c r="C394" s="18">
        <v>2921.4229999999998</v>
      </c>
      <c r="D394"/>
    </row>
    <row r="395" spans="1:4" x14ac:dyDescent="0.2">
      <c r="A395"/>
      <c r="B395">
        <v>4.3437520000000003</v>
      </c>
      <c r="C395" s="18">
        <v>2863.5770000000002</v>
      </c>
      <c r="D395"/>
    </row>
    <row r="396" spans="1:4" x14ac:dyDescent="0.2">
      <c r="A396"/>
      <c r="B396">
        <v>4.3843480000000001</v>
      </c>
      <c r="C396" s="18">
        <v>2812.1080000000002</v>
      </c>
      <c r="D396"/>
    </row>
    <row r="397" spans="1:4" x14ac:dyDescent="0.2">
      <c r="A397"/>
      <c r="B397">
        <v>4.424944</v>
      </c>
      <c r="C397" s="18">
        <v>2763.828</v>
      </c>
      <c r="D397"/>
    </row>
    <row r="398" spans="1:4" x14ac:dyDescent="0.2">
      <c r="A398"/>
      <c r="B398">
        <v>4.4655399999999998</v>
      </c>
      <c r="C398" s="18">
        <v>2727.8449999999998</v>
      </c>
      <c r="D398"/>
    </row>
    <row r="399" spans="1:4" x14ac:dyDescent="0.2">
      <c r="A399"/>
      <c r="B399">
        <v>4.5061359999999997</v>
      </c>
      <c r="C399" s="18">
        <v>2701.4270000000001</v>
      </c>
      <c r="D399"/>
    </row>
    <row r="400" spans="1:4" x14ac:dyDescent="0.2">
      <c r="A400"/>
      <c r="B400">
        <v>4.5467310000000003</v>
      </c>
      <c r="C400" s="18">
        <v>2656.335</v>
      </c>
      <c r="D400"/>
    </row>
    <row r="401" spans="1:4" x14ac:dyDescent="0.2">
      <c r="A401"/>
      <c r="B401">
        <v>4.5873270000000002</v>
      </c>
      <c r="C401" s="18">
        <v>2601.223</v>
      </c>
      <c r="D401"/>
    </row>
    <row r="402" spans="1:4" x14ac:dyDescent="0.2">
      <c r="A402"/>
      <c r="B402">
        <v>4.627923</v>
      </c>
      <c r="C402" s="18">
        <v>2527.4360000000001</v>
      </c>
      <c r="D402"/>
    </row>
    <row r="403" spans="1:4" x14ac:dyDescent="0.2">
      <c r="A403"/>
      <c r="B403">
        <v>4.6685189999999999</v>
      </c>
      <c r="C403" s="18">
        <v>2451.8270000000002</v>
      </c>
      <c r="D403"/>
    </row>
    <row r="404" spans="1:4" x14ac:dyDescent="0.2">
      <c r="A404"/>
      <c r="B404">
        <v>4.7091149999999997</v>
      </c>
      <c r="C404" s="18">
        <v>2378.951</v>
      </c>
      <c r="D404"/>
    </row>
    <row r="405" spans="1:4" x14ac:dyDescent="0.2">
      <c r="A405"/>
      <c r="B405">
        <v>4.7497109999999996</v>
      </c>
      <c r="C405" s="18">
        <v>2310.6289999999999</v>
      </c>
      <c r="D405"/>
    </row>
    <row r="406" spans="1:4" x14ac:dyDescent="0.2">
      <c r="A406"/>
      <c r="B406">
        <v>4.7903070000000003</v>
      </c>
      <c r="C406" s="18">
        <v>2257.3389999999999</v>
      </c>
      <c r="D406"/>
    </row>
    <row r="407" spans="1:4" x14ac:dyDescent="0.2">
      <c r="A407"/>
      <c r="B407">
        <v>4.8309030000000002</v>
      </c>
      <c r="C407" s="18">
        <v>2213.1570000000002</v>
      </c>
      <c r="D407"/>
    </row>
    <row r="408" spans="1:4" x14ac:dyDescent="0.2">
      <c r="A408"/>
      <c r="B408">
        <v>4.8714979999999999</v>
      </c>
      <c r="C408" s="18">
        <v>2165.3330000000001</v>
      </c>
      <c r="D408"/>
    </row>
    <row r="409" spans="1:4" x14ac:dyDescent="0.2">
      <c r="A409"/>
      <c r="B409">
        <v>4.9120939999999997</v>
      </c>
      <c r="C409" s="18">
        <v>2122.518</v>
      </c>
      <c r="D409"/>
    </row>
    <row r="410" spans="1:4" x14ac:dyDescent="0.2">
      <c r="A410"/>
      <c r="B410">
        <v>4.9526899999999996</v>
      </c>
      <c r="C410" s="18">
        <v>2083.8020000000001</v>
      </c>
      <c r="D410"/>
    </row>
    <row r="411" spans="1:4" x14ac:dyDescent="0.2">
      <c r="A411"/>
      <c r="B411">
        <v>4.9932860000000003</v>
      </c>
      <c r="C411" s="18">
        <v>2044.1759999999999</v>
      </c>
      <c r="D411"/>
    </row>
    <row r="412" spans="1:4" x14ac:dyDescent="0.2">
      <c r="A412"/>
      <c r="B412">
        <v>5.0338820000000002</v>
      </c>
      <c r="C412" s="18">
        <v>1997.2619999999999</v>
      </c>
      <c r="D412"/>
    </row>
    <row r="413" spans="1:4" x14ac:dyDescent="0.2">
      <c r="A413"/>
      <c r="B413">
        <v>5.0744769999999999</v>
      </c>
      <c r="C413" s="18">
        <v>1948.981</v>
      </c>
      <c r="D413"/>
    </row>
    <row r="414" spans="1:4" x14ac:dyDescent="0.2">
      <c r="A414"/>
      <c r="B414">
        <v>5.1150729999999998</v>
      </c>
      <c r="C414" s="18">
        <v>1911.1769999999999</v>
      </c>
      <c r="D414"/>
    </row>
    <row r="415" spans="1:4" x14ac:dyDescent="0.2">
      <c r="A415"/>
      <c r="B415">
        <v>5.1556689999999996</v>
      </c>
      <c r="C415" s="18">
        <v>1873.828</v>
      </c>
      <c r="D415"/>
    </row>
    <row r="416" spans="1:4" x14ac:dyDescent="0.2">
      <c r="A416"/>
      <c r="B416">
        <v>5.1962650000000004</v>
      </c>
      <c r="C416" s="18">
        <v>1831.4690000000001</v>
      </c>
      <c r="D416"/>
    </row>
    <row r="417" spans="1:4" x14ac:dyDescent="0.2">
      <c r="A417"/>
      <c r="B417">
        <v>5.2368610000000002</v>
      </c>
      <c r="C417" s="18">
        <v>1785.4659999999999</v>
      </c>
      <c r="D417"/>
    </row>
    <row r="418" spans="1:4" x14ac:dyDescent="0.2">
      <c r="A418"/>
      <c r="B418">
        <v>5.2774559999999999</v>
      </c>
      <c r="C418" s="18">
        <v>1763.6030000000001</v>
      </c>
      <c r="D418"/>
    </row>
    <row r="419" spans="1:4" x14ac:dyDescent="0.2">
      <c r="A419"/>
      <c r="B419">
        <v>5.3180519999999998</v>
      </c>
      <c r="C419" s="18">
        <v>1758.5930000000001</v>
      </c>
      <c r="D419"/>
    </row>
    <row r="420" spans="1:4" x14ac:dyDescent="0.2">
      <c r="A420"/>
      <c r="B420">
        <v>5.3586479999999996</v>
      </c>
      <c r="C420" s="18">
        <v>1749.027</v>
      </c>
      <c r="D420"/>
    </row>
    <row r="421" spans="1:4" x14ac:dyDescent="0.2">
      <c r="A421"/>
      <c r="B421">
        <v>5.3992440000000004</v>
      </c>
      <c r="C421" s="18">
        <v>1731.7190000000001</v>
      </c>
      <c r="D421"/>
    </row>
    <row r="422" spans="1:4" x14ac:dyDescent="0.2">
      <c r="A422"/>
      <c r="B422">
        <v>5.4398400000000002</v>
      </c>
      <c r="C422" s="18">
        <v>1719.422</v>
      </c>
      <c r="D422"/>
    </row>
    <row r="423" spans="1:4" x14ac:dyDescent="0.2">
      <c r="A423"/>
      <c r="B423">
        <v>5.4804349999999999</v>
      </c>
      <c r="C423" s="18">
        <v>1717.144</v>
      </c>
      <c r="D423"/>
    </row>
    <row r="424" spans="1:4" x14ac:dyDescent="0.2">
      <c r="A424"/>
      <c r="B424">
        <v>5.5210309999999998</v>
      </c>
      <c r="C424" s="18">
        <v>1718.9659999999999</v>
      </c>
      <c r="D424"/>
    </row>
    <row r="425" spans="1:4" x14ac:dyDescent="0.2">
      <c r="A425"/>
      <c r="B425">
        <v>5.5616269999999997</v>
      </c>
      <c r="C425" s="18">
        <v>1694.37</v>
      </c>
      <c r="D425"/>
    </row>
    <row r="426" spans="1:4" x14ac:dyDescent="0.2">
      <c r="A426"/>
      <c r="B426">
        <v>5.6022230000000004</v>
      </c>
      <c r="C426" s="18">
        <v>1669.319</v>
      </c>
      <c r="D426"/>
    </row>
    <row r="427" spans="1:4" x14ac:dyDescent="0.2">
      <c r="A427"/>
      <c r="B427">
        <v>5.6428190000000003</v>
      </c>
      <c r="C427" s="18">
        <v>1654.289</v>
      </c>
      <c r="D427"/>
    </row>
    <row r="428" spans="1:4" x14ac:dyDescent="0.2">
      <c r="A428"/>
      <c r="B428">
        <v>5.683414</v>
      </c>
      <c r="C428" s="18">
        <v>1650.1890000000001</v>
      </c>
      <c r="D428"/>
    </row>
    <row r="429" spans="1:4" x14ac:dyDescent="0.2">
      <c r="A429"/>
      <c r="B429">
        <v>5.7240099999999998</v>
      </c>
      <c r="C429" s="18">
        <v>1650.645</v>
      </c>
      <c r="D429"/>
    </row>
    <row r="430" spans="1:4" x14ac:dyDescent="0.2">
      <c r="A430"/>
      <c r="B430">
        <v>5.7646059999999997</v>
      </c>
      <c r="C430" s="18">
        <v>1649.7339999999999</v>
      </c>
      <c r="D430"/>
    </row>
    <row r="431" spans="1:4" x14ac:dyDescent="0.2">
      <c r="A431"/>
      <c r="B431">
        <v>5.8052020000000004</v>
      </c>
      <c r="C431" s="18">
        <v>1646.5450000000001</v>
      </c>
      <c r="D431"/>
    </row>
    <row r="432" spans="1:4" x14ac:dyDescent="0.2">
      <c r="A432"/>
      <c r="B432">
        <v>5.8457980000000003</v>
      </c>
      <c r="C432" s="18">
        <v>1644.7239999999999</v>
      </c>
      <c r="D432"/>
    </row>
    <row r="433" spans="1:4" x14ac:dyDescent="0.2">
      <c r="A433"/>
      <c r="B433">
        <v>5.8863940000000001</v>
      </c>
      <c r="C433" s="18">
        <v>1623.7719999999999</v>
      </c>
      <c r="D433"/>
    </row>
    <row r="434" spans="1:4" x14ac:dyDescent="0.2">
      <c r="A434"/>
      <c r="B434">
        <v>5.92699</v>
      </c>
      <c r="C434" s="18">
        <v>1599.6310000000001</v>
      </c>
      <c r="D434"/>
    </row>
    <row r="435" spans="1:4" x14ac:dyDescent="0.2">
      <c r="A435"/>
      <c r="B435">
        <v>5.9675849999999997</v>
      </c>
      <c r="C435" s="18">
        <v>1574.125</v>
      </c>
      <c r="D435"/>
    </row>
    <row r="436" spans="1:4" x14ac:dyDescent="0.2">
      <c r="A436"/>
      <c r="B436">
        <v>6.0081810000000004</v>
      </c>
      <c r="C436" s="18">
        <v>1542.6969999999999</v>
      </c>
      <c r="D436"/>
    </row>
    <row r="437" spans="1:4" x14ac:dyDescent="0.2">
      <c r="A437"/>
      <c r="B437">
        <v>6.0487770000000003</v>
      </c>
      <c r="C437" s="18">
        <v>1519.0119999999999</v>
      </c>
      <c r="D437"/>
    </row>
    <row r="438" spans="1:4" x14ac:dyDescent="0.2">
      <c r="A438"/>
      <c r="B438">
        <v>6.0893730000000001</v>
      </c>
      <c r="C438" s="18">
        <v>1517.19</v>
      </c>
      <c r="D438"/>
    </row>
    <row r="439" spans="1:4" x14ac:dyDescent="0.2">
      <c r="A439"/>
      <c r="B439">
        <v>6.129969</v>
      </c>
      <c r="C439" s="18">
        <v>1512.635</v>
      </c>
      <c r="D439"/>
    </row>
    <row r="440" spans="1:4" x14ac:dyDescent="0.2">
      <c r="A440"/>
      <c r="B440">
        <v>6.1705639999999997</v>
      </c>
      <c r="C440" s="18">
        <v>1505.348</v>
      </c>
      <c r="D440"/>
    </row>
    <row r="441" spans="1:4" x14ac:dyDescent="0.2">
      <c r="A441"/>
      <c r="B441">
        <v>6.2111599999999996</v>
      </c>
      <c r="C441" s="18">
        <v>1484.396</v>
      </c>
      <c r="D441"/>
    </row>
    <row r="442" spans="1:4" x14ac:dyDescent="0.2">
      <c r="A442"/>
      <c r="B442">
        <v>6.2517560000000003</v>
      </c>
      <c r="C442" s="18">
        <v>1460.2560000000001</v>
      </c>
      <c r="D442"/>
    </row>
    <row r="443" spans="1:4" x14ac:dyDescent="0.2">
      <c r="A443"/>
      <c r="B443">
        <v>6.2923520000000002</v>
      </c>
      <c r="C443" s="18">
        <v>1448.8689999999999</v>
      </c>
      <c r="D443"/>
    </row>
    <row r="444" spans="1:4" x14ac:dyDescent="0.2">
      <c r="A444"/>
      <c r="B444">
        <v>6.332948</v>
      </c>
      <c r="C444" s="18">
        <v>1431.105</v>
      </c>
      <c r="D444"/>
    </row>
    <row r="445" spans="1:4" x14ac:dyDescent="0.2">
      <c r="A445"/>
      <c r="B445">
        <v>6.3735429999999997</v>
      </c>
      <c r="C445" s="18">
        <v>1399.6769999999999</v>
      </c>
      <c r="D445"/>
    </row>
    <row r="446" spans="1:4" x14ac:dyDescent="0.2">
      <c r="A446"/>
      <c r="B446">
        <v>6.4141389999999996</v>
      </c>
      <c r="C446" s="18">
        <v>1382.3689999999999</v>
      </c>
      <c r="D446"/>
    </row>
    <row r="447" spans="1:4" x14ac:dyDescent="0.2">
      <c r="A447"/>
      <c r="B447">
        <v>6.4547350000000003</v>
      </c>
      <c r="C447" s="18">
        <v>1378.7260000000001</v>
      </c>
      <c r="D447"/>
    </row>
    <row r="448" spans="1:4" x14ac:dyDescent="0.2">
      <c r="A448"/>
      <c r="B448">
        <v>6.4953310000000002</v>
      </c>
      <c r="C448" s="18">
        <v>1387.38</v>
      </c>
      <c r="D448"/>
    </row>
    <row r="449" spans="1:4" x14ac:dyDescent="0.2">
      <c r="A449"/>
      <c r="B449">
        <v>6.535927</v>
      </c>
      <c r="C449" s="18">
        <v>1394.212</v>
      </c>
      <c r="D449"/>
    </row>
    <row r="450" spans="1:4" x14ac:dyDescent="0.2">
      <c r="A450"/>
      <c r="B450">
        <v>6.5765219999999998</v>
      </c>
      <c r="C450" s="18">
        <v>1391.0229999999999</v>
      </c>
      <c r="D450"/>
    </row>
    <row r="451" spans="1:4" x14ac:dyDescent="0.2">
      <c r="A451"/>
      <c r="B451">
        <v>6.6171179999999996</v>
      </c>
      <c r="C451" s="18">
        <v>1388.2909999999999</v>
      </c>
      <c r="D451"/>
    </row>
    <row r="452" spans="1:4" x14ac:dyDescent="0.2">
      <c r="A452"/>
      <c r="B452">
        <v>6.6577140000000004</v>
      </c>
      <c r="C452" s="18">
        <v>1386.924</v>
      </c>
      <c r="D452"/>
    </row>
    <row r="453" spans="1:4" x14ac:dyDescent="0.2">
      <c r="A453"/>
      <c r="B453">
        <v>6.6983100000000002</v>
      </c>
      <c r="C453" s="18">
        <v>1387.38</v>
      </c>
      <c r="D453"/>
    </row>
    <row r="454" spans="1:4" x14ac:dyDescent="0.2">
      <c r="A454"/>
      <c r="B454">
        <v>6.7389060000000001</v>
      </c>
      <c r="C454" s="18">
        <v>1393.7560000000001</v>
      </c>
      <c r="D454"/>
    </row>
    <row r="455" spans="1:4" x14ac:dyDescent="0.2">
      <c r="A455"/>
      <c r="B455">
        <v>6.7795009999999998</v>
      </c>
      <c r="C455" s="18">
        <v>1403.777</v>
      </c>
      <c r="D455"/>
    </row>
    <row r="456" spans="1:4" x14ac:dyDescent="0.2">
      <c r="A456"/>
      <c r="B456">
        <v>6.8200969999999996</v>
      </c>
      <c r="C456" s="18">
        <v>1404.232</v>
      </c>
      <c r="D456"/>
    </row>
    <row r="457" spans="1:4" x14ac:dyDescent="0.2">
      <c r="A457"/>
      <c r="B457">
        <v>6.8606930000000004</v>
      </c>
      <c r="C457" s="18">
        <v>1396.0340000000001</v>
      </c>
      <c r="D457"/>
    </row>
    <row r="458" spans="1:4" x14ac:dyDescent="0.2">
      <c r="A458"/>
      <c r="B458">
        <v>6.9012890000000002</v>
      </c>
      <c r="C458" s="18">
        <v>1380.0920000000001</v>
      </c>
      <c r="D458"/>
    </row>
    <row r="459" spans="1:4" x14ac:dyDescent="0.2">
      <c r="A459"/>
      <c r="B459">
        <v>6.9418850000000001</v>
      </c>
      <c r="C459" s="18">
        <v>1363.6949999999999</v>
      </c>
      <c r="D459"/>
    </row>
    <row r="460" spans="1:4" x14ac:dyDescent="0.2">
      <c r="A460"/>
      <c r="B460">
        <v>6.9824809999999999</v>
      </c>
      <c r="C460" s="18">
        <v>1345.02</v>
      </c>
      <c r="D460"/>
    </row>
    <row r="461" spans="1:4" x14ac:dyDescent="0.2">
      <c r="A461"/>
      <c r="B461">
        <v>7.0230769999999998</v>
      </c>
      <c r="C461" s="18">
        <v>1320.425</v>
      </c>
      <c r="D461"/>
    </row>
    <row r="462" spans="1:4" x14ac:dyDescent="0.2">
      <c r="A462"/>
      <c r="B462">
        <v>7.0636729999999996</v>
      </c>
      <c r="C462" s="18">
        <v>1290.819</v>
      </c>
      <c r="D462"/>
    </row>
    <row r="463" spans="1:4" x14ac:dyDescent="0.2">
      <c r="A463"/>
      <c r="B463">
        <v>7.1042680000000002</v>
      </c>
      <c r="C463" s="18">
        <v>1269.4110000000001</v>
      </c>
      <c r="D463"/>
    </row>
    <row r="464" spans="1:4" x14ac:dyDescent="0.2">
      <c r="A464"/>
      <c r="B464">
        <v>7.1448640000000001</v>
      </c>
      <c r="C464" s="18">
        <v>1256.6579999999999</v>
      </c>
      <c r="D464"/>
    </row>
    <row r="465" spans="1:4" x14ac:dyDescent="0.2">
      <c r="A465"/>
      <c r="B465">
        <v>7.18546</v>
      </c>
      <c r="C465" s="18">
        <v>1250.7370000000001</v>
      </c>
      <c r="D465"/>
    </row>
    <row r="466" spans="1:4" x14ac:dyDescent="0.2">
      <c r="A466"/>
      <c r="B466">
        <v>7.2260559999999998</v>
      </c>
      <c r="C466" s="18">
        <v>1242.0830000000001</v>
      </c>
      <c r="D466"/>
    </row>
    <row r="467" spans="1:4" x14ac:dyDescent="0.2">
      <c r="A467"/>
      <c r="B467">
        <v>7.2666519999999997</v>
      </c>
      <c r="C467" s="18">
        <v>1232.0619999999999</v>
      </c>
      <c r="D467"/>
    </row>
    <row r="468" spans="1:4" x14ac:dyDescent="0.2">
      <c r="A468"/>
      <c r="B468">
        <v>7.3072470000000003</v>
      </c>
      <c r="C468" s="18">
        <v>1226.597</v>
      </c>
      <c r="D468"/>
    </row>
    <row r="469" spans="1:4" x14ac:dyDescent="0.2">
      <c r="A469"/>
      <c r="B469">
        <v>7.3478430000000001</v>
      </c>
      <c r="C469" s="18">
        <v>1223.4079999999999</v>
      </c>
      <c r="D469"/>
    </row>
    <row r="470" spans="1:4" x14ac:dyDescent="0.2">
      <c r="A470"/>
      <c r="B470">
        <v>7.388439</v>
      </c>
      <c r="C470" s="18">
        <v>1215.665</v>
      </c>
      <c r="D470"/>
    </row>
    <row r="471" spans="1:4" x14ac:dyDescent="0.2">
      <c r="A471"/>
      <c r="B471">
        <v>7.4290349999999998</v>
      </c>
      <c r="C471" s="18">
        <v>1208.3779999999999</v>
      </c>
      <c r="D471"/>
    </row>
    <row r="472" spans="1:4" x14ac:dyDescent="0.2">
      <c r="A472"/>
      <c r="B472">
        <v>7.4696309999999997</v>
      </c>
      <c r="C472" s="18">
        <v>1202.912</v>
      </c>
      <c r="D472"/>
    </row>
    <row r="473" spans="1:4" x14ac:dyDescent="0.2">
      <c r="A473"/>
      <c r="B473">
        <v>7.5102260000000003</v>
      </c>
      <c r="C473" s="18">
        <v>1191.98</v>
      </c>
      <c r="D473"/>
    </row>
    <row r="474" spans="1:4" x14ac:dyDescent="0.2">
      <c r="A474"/>
      <c r="B474">
        <v>7.5508220000000001</v>
      </c>
      <c r="C474" s="18">
        <v>1176.039</v>
      </c>
      <c r="D474"/>
    </row>
    <row r="475" spans="1:4" x14ac:dyDescent="0.2">
      <c r="A475"/>
      <c r="B475">
        <v>7.591418</v>
      </c>
      <c r="C475" s="18">
        <v>1158.2750000000001</v>
      </c>
      <c r="D475"/>
    </row>
    <row r="476" spans="1:4" x14ac:dyDescent="0.2">
      <c r="A476"/>
      <c r="B476">
        <v>7.6320139999999999</v>
      </c>
      <c r="C476" s="18">
        <v>1142.789</v>
      </c>
      <c r="D476"/>
    </row>
    <row r="477" spans="1:4" x14ac:dyDescent="0.2">
      <c r="A477"/>
      <c r="B477">
        <v>7.6726099999999997</v>
      </c>
      <c r="C477" s="18">
        <v>1139.6010000000001</v>
      </c>
      <c r="D477"/>
    </row>
    <row r="478" spans="1:4" x14ac:dyDescent="0.2">
      <c r="A478"/>
      <c r="B478">
        <v>7.7132050000000003</v>
      </c>
      <c r="C478" s="18">
        <v>1140.9670000000001</v>
      </c>
      <c r="D478"/>
    </row>
    <row r="479" spans="1:4" x14ac:dyDescent="0.2">
      <c r="A479"/>
      <c r="B479">
        <v>7.7538010000000002</v>
      </c>
      <c r="C479" s="18">
        <v>1141.423</v>
      </c>
      <c r="D479"/>
    </row>
    <row r="480" spans="1:4" x14ac:dyDescent="0.2">
      <c r="A480"/>
      <c r="B480">
        <v>7.794397</v>
      </c>
      <c r="C480" s="18">
        <v>1145.9770000000001</v>
      </c>
      <c r="D480"/>
    </row>
    <row r="481" spans="1:4" x14ac:dyDescent="0.2">
      <c r="A481"/>
      <c r="B481">
        <v>7.8349929999999999</v>
      </c>
      <c r="C481" s="18">
        <v>1151.443</v>
      </c>
      <c r="D481"/>
    </row>
    <row r="482" spans="1:4" x14ac:dyDescent="0.2">
      <c r="A482"/>
      <c r="B482">
        <v>7.8755889999999997</v>
      </c>
      <c r="C482" s="18">
        <v>1149.6210000000001</v>
      </c>
      <c r="D482"/>
    </row>
    <row r="483" spans="1:4" x14ac:dyDescent="0.2">
      <c r="A483"/>
      <c r="B483">
        <v>7.9161840000000003</v>
      </c>
      <c r="C483" s="18">
        <v>1140.9670000000001</v>
      </c>
      <c r="D483"/>
    </row>
    <row r="484" spans="1:4" x14ac:dyDescent="0.2">
      <c r="A484"/>
      <c r="B484">
        <v>7.9567800000000002</v>
      </c>
      <c r="C484" s="18">
        <v>1127.758</v>
      </c>
      <c r="D484"/>
    </row>
    <row r="485" spans="1:4" x14ac:dyDescent="0.2">
      <c r="A485"/>
      <c r="B485">
        <v>7.997376</v>
      </c>
      <c r="C485" s="18">
        <v>1108.6279999999999</v>
      </c>
      <c r="D485"/>
    </row>
    <row r="486" spans="1:4" x14ac:dyDescent="0.2">
      <c r="A486"/>
      <c r="B486">
        <v>8.0379719999999999</v>
      </c>
      <c r="C486" s="18">
        <v>1084.944</v>
      </c>
      <c r="D486"/>
    </row>
    <row r="487" spans="1:4" x14ac:dyDescent="0.2">
      <c r="A487"/>
      <c r="B487">
        <v>8.0785680000000006</v>
      </c>
      <c r="C487" s="18">
        <v>1074.4680000000001</v>
      </c>
      <c r="D487"/>
    </row>
    <row r="488" spans="1:4" x14ac:dyDescent="0.2">
      <c r="A488"/>
      <c r="B488">
        <v>8.1191639999999996</v>
      </c>
      <c r="C488" s="18">
        <v>1080.3889999999999</v>
      </c>
      <c r="D488"/>
    </row>
    <row r="489" spans="1:4" x14ac:dyDescent="0.2">
      <c r="A489"/>
      <c r="B489">
        <v>8.1597600000000003</v>
      </c>
      <c r="C489" s="18">
        <v>1083.577</v>
      </c>
      <c r="D489"/>
    </row>
    <row r="490" spans="1:4" x14ac:dyDescent="0.2">
      <c r="A490"/>
      <c r="B490">
        <v>8.2003559999999993</v>
      </c>
      <c r="C490" s="18">
        <v>1080.3889999999999</v>
      </c>
      <c r="D490"/>
    </row>
    <row r="491" spans="1:4" x14ac:dyDescent="0.2">
      <c r="A491"/>
      <c r="B491">
        <v>8.2409520000000001</v>
      </c>
      <c r="C491" s="18">
        <v>1074.0119999999999</v>
      </c>
      <c r="D491"/>
    </row>
    <row r="492" spans="1:4" x14ac:dyDescent="0.2">
      <c r="A492"/>
      <c r="B492">
        <v>8.2815469999999998</v>
      </c>
      <c r="C492" s="18">
        <v>1066.7249999999999</v>
      </c>
      <c r="D492"/>
    </row>
    <row r="493" spans="1:4" x14ac:dyDescent="0.2">
      <c r="A493"/>
      <c r="B493">
        <v>8.3221430000000005</v>
      </c>
      <c r="C493" s="18">
        <v>1061.7139999999999</v>
      </c>
      <c r="D493"/>
    </row>
    <row r="494" spans="1:4" x14ac:dyDescent="0.2">
      <c r="A494"/>
      <c r="B494">
        <v>8.3627389999999995</v>
      </c>
      <c r="C494" s="18">
        <v>1051.694</v>
      </c>
      <c r="D494"/>
    </row>
    <row r="495" spans="1:4" x14ac:dyDescent="0.2">
      <c r="A495"/>
      <c r="B495">
        <v>8.4033350000000002</v>
      </c>
      <c r="C495" s="18">
        <v>1039.396</v>
      </c>
      <c r="D495"/>
    </row>
    <row r="496" spans="1:4" x14ac:dyDescent="0.2">
      <c r="A496"/>
      <c r="B496">
        <v>8.4439309999999992</v>
      </c>
      <c r="C496" s="18">
        <v>1034.8409999999999</v>
      </c>
      <c r="D496"/>
    </row>
    <row r="497" spans="1:4" x14ac:dyDescent="0.2">
      <c r="A497"/>
      <c r="B497">
        <v>8.4845260000000007</v>
      </c>
      <c r="C497" s="18">
        <v>1035.297</v>
      </c>
      <c r="D497"/>
    </row>
    <row r="498" spans="1:4" x14ac:dyDescent="0.2">
      <c r="A498"/>
      <c r="B498">
        <v>8.5251219999999996</v>
      </c>
      <c r="C498" s="18">
        <v>1043.951</v>
      </c>
      <c r="D498"/>
    </row>
    <row r="499" spans="1:4" x14ac:dyDescent="0.2">
      <c r="A499"/>
      <c r="B499">
        <v>8.5657180000000004</v>
      </c>
      <c r="C499" s="18">
        <v>1057.615</v>
      </c>
      <c r="D499"/>
    </row>
    <row r="500" spans="1:4" x14ac:dyDescent="0.2">
      <c r="A500"/>
      <c r="B500">
        <v>8.6063139999999994</v>
      </c>
      <c r="C500" s="18">
        <v>1068.0909999999999</v>
      </c>
      <c r="D500"/>
    </row>
    <row r="501" spans="1:4" x14ac:dyDescent="0.2">
      <c r="A501"/>
      <c r="B501">
        <v>8.6469100000000001</v>
      </c>
      <c r="C501" s="18">
        <v>1067.635</v>
      </c>
      <c r="D501"/>
    </row>
    <row r="502" spans="1:4" x14ac:dyDescent="0.2">
      <c r="A502"/>
      <c r="B502">
        <v>8.6875049999999998</v>
      </c>
      <c r="C502" s="18">
        <v>1057.1600000000001</v>
      </c>
      <c r="D502"/>
    </row>
    <row r="503" spans="1:4" x14ac:dyDescent="0.2">
      <c r="A503"/>
      <c r="B503">
        <v>8.7281010000000006</v>
      </c>
      <c r="C503" s="18">
        <v>1041.2180000000001</v>
      </c>
      <c r="D503"/>
    </row>
    <row r="504" spans="1:4" x14ac:dyDescent="0.2">
      <c r="A504"/>
      <c r="B504">
        <v>8.7686969999999995</v>
      </c>
      <c r="C504" s="18">
        <v>1019.811</v>
      </c>
      <c r="D504"/>
    </row>
    <row r="505" spans="1:4" x14ac:dyDescent="0.2">
      <c r="A505"/>
      <c r="B505">
        <v>8.8092930000000003</v>
      </c>
      <c r="C505" s="18">
        <v>996.12580000000003</v>
      </c>
      <c r="D505"/>
    </row>
    <row r="506" spans="1:4" x14ac:dyDescent="0.2">
      <c r="A506"/>
      <c r="B506">
        <v>8.8498889999999992</v>
      </c>
      <c r="C506" s="18">
        <v>981.55050000000006</v>
      </c>
      <c r="D506"/>
    </row>
    <row r="507" spans="1:4" x14ac:dyDescent="0.2">
      <c r="A507"/>
      <c r="B507">
        <v>8.8904840000000007</v>
      </c>
      <c r="C507" s="18">
        <v>983.37249999999995</v>
      </c>
      <c r="D507"/>
    </row>
    <row r="508" spans="1:4" x14ac:dyDescent="0.2">
      <c r="A508"/>
      <c r="B508">
        <v>8.9310799999999997</v>
      </c>
      <c r="C508" s="18">
        <v>994.30399999999997</v>
      </c>
      <c r="D508"/>
    </row>
    <row r="509" spans="1:4" x14ac:dyDescent="0.2">
      <c r="A509"/>
      <c r="B509">
        <v>8.9716760000000004</v>
      </c>
      <c r="C509" s="18">
        <v>995.21479999999997</v>
      </c>
      <c r="D509"/>
    </row>
    <row r="510" spans="1:4" x14ac:dyDescent="0.2">
      <c r="A510"/>
      <c r="B510">
        <v>9.0122719999999994</v>
      </c>
      <c r="C510" s="18">
        <v>987.92719999999997</v>
      </c>
      <c r="D510"/>
    </row>
    <row r="511" spans="1:4" x14ac:dyDescent="0.2">
      <c r="A511"/>
      <c r="B511">
        <v>9.0528680000000001</v>
      </c>
      <c r="C511" s="18">
        <v>987.47180000000003</v>
      </c>
      <c r="D511"/>
    </row>
    <row r="512" spans="1:4" x14ac:dyDescent="0.2">
      <c r="A512"/>
      <c r="B512">
        <v>9.0934629999999999</v>
      </c>
      <c r="C512" s="18">
        <v>983.82799999999997</v>
      </c>
      <c r="D512"/>
    </row>
    <row r="513" spans="1:4" x14ac:dyDescent="0.2">
      <c r="A513"/>
      <c r="B513">
        <v>9.1340590000000006</v>
      </c>
      <c r="C513" s="18">
        <v>966.51980000000003</v>
      </c>
      <c r="D513"/>
    </row>
    <row r="514" spans="1:4" x14ac:dyDescent="0.2">
      <c r="A514"/>
      <c r="B514">
        <v>9.1746549999999996</v>
      </c>
      <c r="C514" s="18">
        <v>937.82489999999996</v>
      </c>
      <c r="D514"/>
    </row>
    <row r="515" spans="1:4" x14ac:dyDescent="0.2">
      <c r="A515"/>
      <c r="B515">
        <v>9.2152510000000003</v>
      </c>
      <c r="C515" s="18">
        <v>906.39700000000005</v>
      </c>
      <c r="D515"/>
    </row>
    <row r="516" spans="1:4" x14ac:dyDescent="0.2">
      <c r="A516"/>
      <c r="B516">
        <v>9.2558469999999993</v>
      </c>
      <c r="C516" s="18">
        <v>889.99990000000003</v>
      </c>
      <c r="D516"/>
    </row>
    <row r="517" spans="1:4" x14ac:dyDescent="0.2">
      <c r="A517"/>
      <c r="B517">
        <v>9.2964420000000008</v>
      </c>
      <c r="C517" s="18">
        <v>895.46559999999999</v>
      </c>
      <c r="D517"/>
    </row>
    <row r="518" spans="1:4" x14ac:dyDescent="0.2">
      <c r="A518"/>
      <c r="B518">
        <v>9.3370379999999997</v>
      </c>
      <c r="C518" s="18">
        <v>903.66420000000005</v>
      </c>
      <c r="D518"/>
    </row>
    <row r="519" spans="1:4" x14ac:dyDescent="0.2">
      <c r="A519"/>
      <c r="B519">
        <v>9.3776340000000005</v>
      </c>
      <c r="C519" s="18">
        <v>907.30799999999999</v>
      </c>
      <c r="D519"/>
    </row>
    <row r="520" spans="1:4" x14ac:dyDescent="0.2">
      <c r="A520"/>
      <c r="B520">
        <v>9.4182299999999994</v>
      </c>
      <c r="C520" s="18">
        <v>914.14009999999996</v>
      </c>
      <c r="D520"/>
    </row>
    <row r="521" spans="1:4" x14ac:dyDescent="0.2">
      <c r="A521"/>
      <c r="B521">
        <v>9.4588260000000002</v>
      </c>
      <c r="C521" s="18">
        <v>921.88319999999999</v>
      </c>
      <c r="D521"/>
    </row>
    <row r="522" spans="1:4" x14ac:dyDescent="0.2">
      <c r="A522"/>
      <c r="B522">
        <v>9.4994209999999999</v>
      </c>
      <c r="C522" s="18">
        <v>930.99279999999999</v>
      </c>
      <c r="D522"/>
    </row>
    <row r="523" spans="1:4" x14ac:dyDescent="0.2">
      <c r="A523"/>
      <c r="B523">
        <v>9.5400170000000006</v>
      </c>
      <c r="C523" s="18">
        <v>933.27009999999996</v>
      </c>
      <c r="D523"/>
    </row>
    <row r="524" spans="1:4" x14ac:dyDescent="0.2">
      <c r="A524"/>
      <c r="B524">
        <v>9.5806129999999996</v>
      </c>
      <c r="C524" s="18">
        <v>919.15039999999999</v>
      </c>
      <c r="D524"/>
    </row>
    <row r="525" spans="1:4" x14ac:dyDescent="0.2">
      <c r="A525"/>
      <c r="B525">
        <v>9.6212090000000003</v>
      </c>
      <c r="C525" s="18">
        <v>901.38679999999999</v>
      </c>
      <c r="D525"/>
    </row>
    <row r="526" spans="1:4" x14ac:dyDescent="0.2">
      <c r="A526"/>
      <c r="B526">
        <v>9.6618049999999993</v>
      </c>
      <c r="C526" s="18">
        <v>895.01009999999997</v>
      </c>
      <c r="D526"/>
    </row>
    <row r="527" spans="1:4" x14ac:dyDescent="0.2">
      <c r="A527"/>
      <c r="B527">
        <v>9.7024000000000008</v>
      </c>
      <c r="C527" s="18">
        <v>896.37660000000005</v>
      </c>
      <c r="D527"/>
    </row>
    <row r="528" spans="1:4" x14ac:dyDescent="0.2">
      <c r="A528"/>
      <c r="B528">
        <v>9.7429959999999998</v>
      </c>
      <c r="C528" s="18">
        <v>902.75319999999999</v>
      </c>
      <c r="D528"/>
    </row>
    <row r="529" spans="1:4" x14ac:dyDescent="0.2">
      <c r="A529"/>
      <c r="B529">
        <v>9.7835920000000005</v>
      </c>
      <c r="C529" s="18">
        <v>903.20870000000002</v>
      </c>
      <c r="D529"/>
    </row>
    <row r="530" spans="1:4" x14ac:dyDescent="0.2">
      <c r="A530"/>
      <c r="B530">
        <v>9.8241879999999995</v>
      </c>
      <c r="C530" s="18">
        <v>890.91079999999999</v>
      </c>
      <c r="D530"/>
    </row>
    <row r="531" spans="1:4" x14ac:dyDescent="0.2">
      <c r="A531"/>
      <c r="B531">
        <v>9.8647840000000002</v>
      </c>
      <c r="C531" s="18">
        <v>879.06849999999997</v>
      </c>
      <c r="D531"/>
    </row>
    <row r="532" spans="1:4" x14ac:dyDescent="0.2">
      <c r="A532"/>
      <c r="B532">
        <v>9.9053789999999999</v>
      </c>
      <c r="C532" s="18">
        <v>872.2364</v>
      </c>
      <c r="D532"/>
    </row>
    <row r="533" spans="1:4" x14ac:dyDescent="0.2">
      <c r="A533"/>
      <c r="B533">
        <v>9.9459750000000007</v>
      </c>
      <c r="C533" s="18">
        <v>864.03779999999995</v>
      </c>
      <c r="D533"/>
    </row>
    <row r="534" spans="1:4" x14ac:dyDescent="0.2">
      <c r="A534"/>
      <c r="B534">
        <v>9.9865709999999996</v>
      </c>
      <c r="C534" s="18">
        <v>852.65089999999998</v>
      </c>
      <c r="D534"/>
    </row>
    <row r="535" spans="1:4" x14ac:dyDescent="0.2">
      <c r="A535"/>
      <c r="B535">
        <v>10.02717</v>
      </c>
      <c r="C535" s="18">
        <v>840.80849999999998</v>
      </c>
      <c r="D535"/>
    </row>
    <row r="536" spans="1:4" x14ac:dyDescent="0.2">
      <c r="A536"/>
      <c r="B536">
        <v>10.06776</v>
      </c>
      <c r="C536" s="18">
        <v>833.06539999999995</v>
      </c>
      <c r="D536"/>
    </row>
    <row r="537" spans="1:4" x14ac:dyDescent="0.2">
      <c r="A537"/>
      <c r="B537">
        <v>10.108359999999999</v>
      </c>
      <c r="C537" s="18">
        <v>833.52089999999998</v>
      </c>
      <c r="D537"/>
    </row>
    <row r="538" spans="1:4" x14ac:dyDescent="0.2">
      <c r="A538"/>
      <c r="B538">
        <v>10.148949999999999</v>
      </c>
      <c r="C538" s="18">
        <v>833.52089999999998</v>
      </c>
      <c r="D538"/>
    </row>
    <row r="539" spans="1:4" x14ac:dyDescent="0.2">
      <c r="A539"/>
      <c r="B539">
        <v>10.189550000000001</v>
      </c>
      <c r="C539" s="18">
        <v>833.52089999999998</v>
      </c>
      <c r="D539"/>
    </row>
    <row r="540" spans="1:4" x14ac:dyDescent="0.2">
      <c r="A540"/>
      <c r="B540">
        <v>10.23015</v>
      </c>
      <c r="C540" s="18">
        <v>834.88739999999996</v>
      </c>
      <c r="D540"/>
    </row>
    <row r="541" spans="1:4" x14ac:dyDescent="0.2">
      <c r="A541"/>
      <c r="B541">
        <v>10.27074</v>
      </c>
      <c r="C541" s="18">
        <v>833.74869999999999</v>
      </c>
      <c r="D541"/>
    </row>
    <row r="542" spans="1:4" x14ac:dyDescent="0.2">
      <c r="A542"/>
      <c r="B542">
        <v>10.31134</v>
      </c>
      <c r="C542" s="18">
        <v>827.05319999999995</v>
      </c>
      <c r="D542"/>
    </row>
    <row r="543" spans="1:4" x14ac:dyDescent="0.2">
      <c r="A543"/>
      <c r="B543">
        <v>10.351929999999999</v>
      </c>
      <c r="C543" s="18">
        <v>816.21280000000002</v>
      </c>
      <c r="D543"/>
    </row>
    <row r="544" spans="1:4" x14ac:dyDescent="0.2">
      <c r="A544"/>
      <c r="B544">
        <v>10.392530000000001</v>
      </c>
      <c r="C544" s="18">
        <v>808.77340000000004</v>
      </c>
      <c r="D544"/>
    </row>
    <row r="545" spans="1:2" x14ac:dyDescent="0.2">
      <c r="A545"/>
      <c r="B545"/>
    </row>
    <row r="546" spans="1:2" x14ac:dyDescent="0.2">
      <c r="A546"/>
      <c r="B546"/>
    </row>
    <row r="547" spans="1:2" x14ac:dyDescent="0.2">
      <c r="A547"/>
      <c r="B547"/>
    </row>
    <row r="548" spans="1:2" x14ac:dyDescent="0.2">
      <c r="A548"/>
      <c r="B548"/>
    </row>
    <row r="549" spans="1:2" x14ac:dyDescent="0.2">
      <c r="A549"/>
      <c r="B549"/>
    </row>
    <row r="550" spans="1:2" x14ac:dyDescent="0.2">
      <c r="A550"/>
      <c r="B550"/>
    </row>
    <row r="551" spans="1:2" x14ac:dyDescent="0.2">
      <c r="A551"/>
      <c r="B551"/>
    </row>
    <row r="552" spans="1:2" x14ac:dyDescent="0.2">
      <c r="A552"/>
      <c r="B552"/>
    </row>
    <row r="553" spans="1:2" x14ac:dyDescent="0.2">
      <c r="A553"/>
      <c r="B553"/>
    </row>
    <row r="554" spans="1:2" x14ac:dyDescent="0.2">
      <c r="A554"/>
      <c r="B554"/>
    </row>
    <row r="555" spans="1:2" x14ac:dyDescent="0.2">
      <c r="A555"/>
      <c r="B555"/>
    </row>
    <row r="556" spans="1:2" x14ac:dyDescent="0.2">
      <c r="A556"/>
      <c r="B556"/>
    </row>
    <row r="557" spans="1:2" x14ac:dyDescent="0.2">
      <c r="A557"/>
      <c r="B557"/>
    </row>
    <row r="558" spans="1:2" x14ac:dyDescent="0.2">
      <c r="A558"/>
      <c r="B558"/>
    </row>
    <row r="559" spans="1:2" x14ac:dyDescent="0.2">
      <c r="A559"/>
      <c r="B559"/>
    </row>
    <row r="560" spans="1:2" x14ac:dyDescent="0.2">
      <c r="A560"/>
      <c r="B560"/>
    </row>
    <row r="561" spans="1:2" x14ac:dyDescent="0.2">
      <c r="A561"/>
      <c r="B561"/>
    </row>
    <row r="562" spans="1:2" x14ac:dyDescent="0.2">
      <c r="A562"/>
      <c r="B562"/>
    </row>
    <row r="563" spans="1:2" x14ac:dyDescent="0.2">
      <c r="A563"/>
      <c r="B563"/>
    </row>
    <row r="564" spans="1:2" x14ac:dyDescent="0.2">
      <c r="A564"/>
      <c r="B564"/>
    </row>
    <row r="565" spans="1:2" x14ac:dyDescent="0.2">
      <c r="A565"/>
      <c r="B565"/>
    </row>
    <row r="566" spans="1:2" x14ac:dyDescent="0.2">
      <c r="A566"/>
      <c r="B566"/>
    </row>
    <row r="567" spans="1:2" x14ac:dyDescent="0.2">
      <c r="A567"/>
      <c r="B567"/>
    </row>
    <row r="568" spans="1:2" x14ac:dyDescent="0.2">
      <c r="A568"/>
      <c r="B568"/>
    </row>
    <row r="569" spans="1:2" x14ac:dyDescent="0.2">
      <c r="A569"/>
      <c r="B569"/>
    </row>
    <row r="570" spans="1:2" x14ac:dyDescent="0.2">
      <c r="A570"/>
      <c r="B570"/>
    </row>
    <row r="571" spans="1:2" x14ac:dyDescent="0.2">
      <c r="A571"/>
      <c r="B571"/>
    </row>
    <row r="572" spans="1:2" x14ac:dyDescent="0.2">
      <c r="A572"/>
      <c r="B572"/>
    </row>
    <row r="573" spans="1:2" x14ac:dyDescent="0.2">
      <c r="A573"/>
      <c r="B573"/>
    </row>
    <row r="574" spans="1:2" x14ac:dyDescent="0.2">
      <c r="A574"/>
      <c r="B574"/>
    </row>
    <row r="575" spans="1:2" x14ac:dyDescent="0.2">
      <c r="A575"/>
      <c r="B575"/>
    </row>
    <row r="576" spans="1:2" x14ac:dyDescent="0.2">
      <c r="A576"/>
      <c r="B576"/>
    </row>
    <row r="577" spans="1:2" x14ac:dyDescent="0.2">
      <c r="A577"/>
      <c r="B577"/>
    </row>
    <row r="578" spans="1:2" x14ac:dyDescent="0.2">
      <c r="A578"/>
      <c r="B578"/>
    </row>
    <row r="579" spans="1:2" x14ac:dyDescent="0.2">
      <c r="A579"/>
      <c r="B579"/>
    </row>
    <row r="580" spans="1:2" x14ac:dyDescent="0.2">
      <c r="A580"/>
      <c r="B580"/>
    </row>
    <row r="581" spans="1:2" x14ac:dyDescent="0.2">
      <c r="A581"/>
      <c r="B581"/>
    </row>
    <row r="582" spans="1:2" x14ac:dyDescent="0.2">
      <c r="A582"/>
      <c r="B582"/>
    </row>
    <row r="583" spans="1:2" x14ac:dyDescent="0.2">
      <c r="A583"/>
      <c r="B583"/>
    </row>
    <row r="584" spans="1:2" x14ac:dyDescent="0.2">
      <c r="A584"/>
      <c r="B584"/>
    </row>
    <row r="585" spans="1:2" x14ac:dyDescent="0.2">
      <c r="A585"/>
      <c r="B585"/>
    </row>
    <row r="586" spans="1:2" x14ac:dyDescent="0.2">
      <c r="A586"/>
      <c r="B586"/>
    </row>
    <row r="587" spans="1:2" x14ac:dyDescent="0.2">
      <c r="A587"/>
      <c r="B587"/>
    </row>
    <row r="588" spans="1:2" x14ac:dyDescent="0.2">
      <c r="A588"/>
      <c r="B588"/>
    </row>
    <row r="589" spans="1:2" x14ac:dyDescent="0.2">
      <c r="A589"/>
      <c r="B589"/>
    </row>
    <row r="590" spans="1:2" x14ac:dyDescent="0.2">
      <c r="A590"/>
      <c r="B590"/>
    </row>
    <row r="591" spans="1:2" x14ac:dyDescent="0.2">
      <c r="A591"/>
      <c r="B591"/>
    </row>
    <row r="592" spans="1:2" x14ac:dyDescent="0.2">
      <c r="A592"/>
      <c r="B592"/>
    </row>
    <row r="593" spans="1:2" x14ac:dyDescent="0.2">
      <c r="A593"/>
      <c r="B593"/>
    </row>
    <row r="594" spans="1:2" x14ac:dyDescent="0.2">
      <c r="A594"/>
      <c r="B594"/>
    </row>
    <row r="595" spans="1:2" x14ac:dyDescent="0.2">
      <c r="A595"/>
      <c r="B595"/>
    </row>
    <row r="596" spans="1:2" x14ac:dyDescent="0.2">
      <c r="A596"/>
      <c r="B596"/>
    </row>
    <row r="597" spans="1:2" x14ac:dyDescent="0.2">
      <c r="A597"/>
      <c r="B597"/>
    </row>
    <row r="598" spans="1:2" x14ac:dyDescent="0.2">
      <c r="A598"/>
      <c r="B598"/>
    </row>
    <row r="599" spans="1:2" x14ac:dyDescent="0.2">
      <c r="A599"/>
      <c r="B599"/>
    </row>
    <row r="600" spans="1:2" x14ac:dyDescent="0.2">
      <c r="A600"/>
      <c r="B600"/>
    </row>
    <row r="601" spans="1:2" x14ac:dyDescent="0.2">
      <c r="A601"/>
      <c r="B601"/>
    </row>
    <row r="602" spans="1:2" x14ac:dyDescent="0.2">
      <c r="A602"/>
      <c r="B602"/>
    </row>
    <row r="603" spans="1:2" x14ac:dyDescent="0.2">
      <c r="A603"/>
      <c r="B603"/>
    </row>
    <row r="604" spans="1:2" x14ac:dyDescent="0.2">
      <c r="A604"/>
      <c r="B604"/>
    </row>
    <row r="605" spans="1:2" x14ac:dyDescent="0.2">
      <c r="A605"/>
      <c r="B605"/>
    </row>
    <row r="606" spans="1:2" x14ac:dyDescent="0.2">
      <c r="A606"/>
      <c r="B606"/>
    </row>
    <row r="607" spans="1:2" x14ac:dyDescent="0.2">
      <c r="A607"/>
      <c r="B607"/>
    </row>
    <row r="608" spans="1:2" x14ac:dyDescent="0.2">
      <c r="A608"/>
      <c r="B608"/>
    </row>
    <row r="609" spans="1:2" x14ac:dyDescent="0.2">
      <c r="A609"/>
      <c r="B609"/>
    </row>
    <row r="610" spans="1:2" x14ac:dyDescent="0.2">
      <c r="A610"/>
      <c r="B610"/>
    </row>
    <row r="611" spans="1:2" x14ac:dyDescent="0.2">
      <c r="A611"/>
      <c r="B611"/>
    </row>
    <row r="612" spans="1:2" x14ac:dyDescent="0.2">
      <c r="A612"/>
      <c r="B612"/>
    </row>
    <row r="613" spans="1:2" x14ac:dyDescent="0.2">
      <c r="A613"/>
      <c r="B613"/>
    </row>
    <row r="614" spans="1:2" x14ac:dyDescent="0.2">
      <c r="A614"/>
      <c r="B614"/>
    </row>
    <row r="615" spans="1:2" x14ac:dyDescent="0.2">
      <c r="A615"/>
      <c r="B615"/>
    </row>
    <row r="616" spans="1:2" x14ac:dyDescent="0.2">
      <c r="A616"/>
      <c r="B616"/>
    </row>
    <row r="617" spans="1:2" x14ac:dyDescent="0.2">
      <c r="A617"/>
      <c r="B617"/>
    </row>
    <row r="618" spans="1:2" x14ac:dyDescent="0.2">
      <c r="A618"/>
      <c r="B618"/>
    </row>
    <row r="619" spans="1:2" x14ac:dyDescent="0.2">
      <c r="A619"/>
      <c r="B619"/>
    </row>
    <row r="620" spans="1:2" x14ac:dyDescent="0.2">
      <c r="A620"/>
      <c r="B620"/>
    </row>
    <row r="621" spans="1:2" x14ac:dyDescent="0.2">
      <c r="A621"/>
      <c r="B621"/>
    </row>
    <row r="622" spans="1:2" x14ac:dyDescent="0.2">
      <c r="A622"/>
      <c r="B622"/>
    </row>
    <row r="623" spans="1:2" x14ac:dyDescent="0.2">
      <c r="A623"/>
      <c r="B623"/>
    </row>
    <row r="624" spans="1:2" x14ac:dyDescent="0.2">
      <c r="A624"/>
      <c r="B624"/>
    </row>
    <row r="625" spans="1:2" x14ac:dyDescent="0.2">
      <c r="A625"/>
      <c r="B625"/>
    </row>
    <row r="626" spans="1:2" x14ac:dyDescent="0.2">
      <c r="A626"/>
      <c r="B626"/>
    </row>
    <row r="627" spans="1:2" x14ac:dyDescent="0.2">
      <c r="A627"/>
      <c r="B627"/>
    </row>
    <row r="628" spans="1:2" x14ac:dyDescent="0.2">
      <c r="A628"/>
      <c r="B628"/>
    </row>
    <row r="629" spans="1:2" x14ac:dyDescent="0.2">
      <c r="A629"/>
      <c r="B629"/>
    </row>
    <row r="630" spans="1:2" x14ac:dyDescent="0.2">
      <c r="A630"/>
      <c r="B630"/>
    </row>
    <row r="631" spans="1:2" x14ac:dyDescent="0.2">
      <c r="A631"/>
      <c r="B631"/>
    </row>
    <row r="632" spans="1:2" x14ac:dyDescent="0.2">
      <c r="A632"/>
      <c r="B632"/>
    </row>
    <row r="633" spans="1:2" x14ac:dyDescent="0.2">
      <c r="A633"/>
      <c r="B633"/>
    </row>
    <row r="634" spans="1:2" x14ac:dyDescent="0.2">
      <c r="A634"/>
      <c r="B634"/>
    </row>
    <row r="635" spans="1:2" x14ac:dyDescent="0.2">
      <c r="A635"/>
      <c r="B635"/>
    </row>
    <row r="636" spans="1:2" x14ac:dyDescent="0.2">
      <c r="A636"/>
      <c r="B636"/>
    </row>
    <row r="637" spans="1:2" x14ac:dyDescent="0.2">
      <c r="A637"/>
      <c r="B637"/>
    </row>
    <row r="638" spans="1:2" x14ac:dyDescent="0.2">
      <c r="A638"/>
      <c r="B638"/>
    </row>
    <row r="639" spans="1:2" x14ac:dyDescent="0.2">
      <c r="A639"/>
      <c r="B639"/>
    </row>
    <row r="640" spans="1:2" x14ac:dyDescent="0.2">
      <c r="A640"/>
      <c r="B640"/>
    </row>
    <row r="641" spans="1:2" x14ac:dyDescent="0.2">
      <c r="A641"/>
      <c r="B641"/>
    </row>
    <row r="642" spans="1:2" x14ac:dyDescent="0.2">
      <c r="A642"/>
      <c r="B642"/>
    </row>
    <row r="643" spans="1:2" x14ac:dyDescent="0.2">
      <c r="A643"/>
      <c r="B643"/>
    </row>
    <row r="644" spans="1:2" x14ac:dyDescent="0.2">
      <c r="A644"/>
      <c r="B644"/>
    </row>
    <row r="645" spans="1:2" x14ac:dyDescent="0.2">
      <c r="A645"/>
      <c r="B645"/>
    </row>
    <row r="646" spans="1:2" x14ac:dyDescent="0.2">
      <c r="A646"/>
      <c r="B646"/>
    </row>
    <row r="647" spans="1:2" x14ac:dyDescent="0.2">
      <c r="A647"/>
      <c r="B647"/>
    </row>
    <row r="648" spans="1:2" x14ac:dyDescent="0.2">
      <c r="A648"/>
      <c r="B648"/>
    </row>
    <row r="649" spans="1:2" x14ac:dyDescent="0.2">
      <c r="A649"/>
      <c r="B649"/>
    </row>
    <row r="650" spans="1:2" x14ac:dyDescent="0.2">
      <c r="A650"/>
      <c r="B650"/>
    </row>
    <row r="651" spans="1:2" x14ac:dyDescent="0.2">
      <c r="A651"/>
      <c r="B651"/>
    </row>
    <row r="652" spans="1:2" x14ac:dyDescent="0.2">
      <c r="A652"/>
      <c r="B652"/>
    </row>
    <row r="653" spans="1:2" x14ac:dyDescent="0.2">
      <c r="A653"/>
      <c r="B653"/>
    </row>
    <row r="654" spans="1:2" x14ac:dyDescent="0.2">
      <c r="A654"/>
      <c r="B654"/>
    </row>
    <row r="655" spans="1:2" x14ac:dyDescent="0.2">
      <c r="A655"/>
      <c r="B655"/>
    </row>
    <row r="656" spans="1:2" x14ac:dyDescent="0.2">
      <c r="A656"/>
      <c r="B656"/>
    </row>
    <row r="657" spans="1:2" x14ac:dyDescent="0.2">
      <c r="A657"/>
      <c r="B657"/>
    </row>
    <row r="658" spans="1:2" x14ac:dyDescent="0.2">
      <c r="A658"/>
      <c r="B658"/>
    </row>
    <row r="659" spans="1:2" x14ac:dyDescent="0.2">
      <c r="A659"/>
      <c r="B659"/>
    </row>
    <row r="660" spans="1:2" x14ac:dyDescent="0.2">
      <c r="A660"/>
      <c r="B660"/>
    </row>
    <row r="661" spans="1:2" x14ac:dyDescent="0.2">
      <c r="A661"/>
      <c r="B661"/>
    </row>
    <row r="662" spans="1:2" x14ac:dyDescent="0.2">
      <c r="A662"/>
      <c r="B662"/>
    </row>
    <row r="663" spans="1:2" x14ac:dyDescent="0.2">
      <c r="A663"/>
      <c r="B663"/>
    </row>
    <row r="664" spans="1:2" x14ac:dyDescent="0.2">
      <c r="A664"/>
      <c r="B664"/>
    </row>
    <row r="665" spans="1:2" x14ac:dyDescent="0.2">
      <c r="A665"/>
      <c r="B665"/>
    </row>
    <row r="666" spans="1:2" x14ac:dyDescent="0.2">
      <c r="A666"/>
      <c r="B666"/>
    </row>
    <row r="667" spans="1:2" x14ac:dyDescent="0.2">
      <c r="A667"/>
      <c r="B667"/>
    </row>
    <row r="668" spans="1:2" x14ac:dyDescent="0.2">
      <c r="A668"/>
      <c r="B668"/>
    </row>
    <row r="669" spans="1:2" x14ac:dyDescent="0.2">
      <c r="A669"/>
      <c r="B669"/>
    </row>
    <row r="670" spans="1:2" x14ac:dyDescent="0.2">
      <c r="A670"/>
      <c r="B670"/>
    </row>
    <row r="671" spans="1:2" x14ac:dyDescent="0.2">
      <c r="A671"/>
      <c r="B671"/>
    </row>
    <row r="672" spans="1:2" x14ac:dyDescent="0.2">
      <c r="A672"/>
      <c r="B672"/>
    </row>
    <row r="673" spans="1:2" x14ac:dyDescent="0.2">
      <c r="A673"/>
      <c r="B673"/>
    </row>
    <row r="674" spans="1:2" x14ac:dyDescent="0.2">
      <c r="A674"/>
      <c r="B674"/>
    </row>
    <row r="675" spans="1:2" x14ac:dyDescent="0.2">
      <c r="A675"/>
      <c r="B675"/>
    </row>
    <row r="676" spans="1:2" x14ac:dyDescent="0.2">
      <c r="A676"/>
      <c r="B676"/>
    </row>
    <row r="677" spans="1:2" x14ac:dyDescent="0.2">
      <c r="A677"/>
      <c r="B677"/>
    </row>
    <row r="678" spans="1:2" x14ac:dyDescent="0.2">
      <c r="A678"/>
      <c r="B678"/>
    </row>
    <row r="679" spans="1:2" x14ac:dyDescent="0.2">
      <c r="A679"/>
      <c r="B679"/>
    </row>
    <row r="680" spans="1:2" x14ac:dyDescent="0.2">
      <c r="A680"/>
      <c r="B680"/>
    </row>
    <row r="681" spans="1:2" x14ac:dyDescent="0.2">
      <c r="A681"/>
      <c r="B681"/>
    </row>
    <row r="682" spans="1:2" x14ac:dyDescent="0.2">
      <c r="A682"/>
      <c r="B682"/>
    </row>
    <row r="683" spans="1:2" x14ac:dyDescent="0.2">
      <c r="A683"/>
      <c r="B683"/>
    </row>
    <row r="684" spans="1:2" x14ac:dyDescent="0.2">
      <c r="A684"/>
      <c r="B684"/>
    </row>
    <row r="685" spans="1:2" x14ac:dyDescent="0.2">
      <c r="A685"/>
      <c r="B685"/>
    </row>
    <row r="686" spans="1:2" x14ac:dyDescent="0.2">
      <c r="A686"/>
      <c r="B686"/>
    </row>
    <row r="687" spans="1:2" x14ac:dyDescent="0.2">
      <c r="A687"/>
      <c r="B687"/>
    </row>
    <row r="688" spans="1:2" x14ac:dyDescent="0.2">
      <c r="A688"/>
      <c r="B688"/>
    </row>
    <row r="689" spans="1:2" x14ac:dyDescent="0.2">
      <c r="A689"/>
      <c r="B689"/>
    </row>
    <row r="690" spans="1:2" x14ac:dyDescent="0.2">
      <c r="A690"/>
      <c r="B690"/>
    </row>
    <row r="691" spans="1:2" x14ac:dyDescent="0.2">
      <c r="A691"/>
      <c r="B691"/>
    </row>
    <row r="692" spans="1:2" x14ac:dyDescent="0.2">
      <c r="A692"/>
      <c r="B692"/>
    </row>
    <row r="693" spans="1:2" x14ac:dyDescent="0.2">
      <c r="A693"/>
      <c r="B693"/>
    </row>
    <row r="694" spans="1:2" x14ac:dyDescent="0.2">
      <c r="A694"/>
      <c r="B694"/>
    </row>
    <row r="695" spans="1:2" x14ac:dyDescent="0.2">
      <c r="A695"/>
      <c r="B695"/>
    </row>
    <row r="696" spans="1:2" x14ac:dyDescent="0.2">
      <c r="A696"/>
      <c r="B696"/>
    </row>
    <row r="697" spans="1:2" x14ac:dyDescent="0.2">
      <c r="A697"/>
      <c r="B697"/>
    </row>
    <row r="698" spans="1:2" x14ac:dyDescent="0.2">
      <c r="A698"/>
      <c r="B698"/>
    </row>
    <row r="699" spans="1:2" x14ac:dyDescent="0.2">
      <c r="A699"/>
      <c r="B699"/>
    </row>
    <row r="700" spans="1:2" x14ac:dyDescent="0.2">
      <c r="A700"/>
      <c r="B700"/>
    </row>
    <row r="701" spans="1:2" x14ac:dyDescent="0.2">
      <c r="A701"/>
      <c r="B701"/>
    </row>
    <row r="702" spans="1:2" x14ac:dyDescent="0.2">
      <c r="A702"/>
      <c r="B702"/>
    </row>
    <row r="703" spans="1:2" x14ac:dyDescent="0.2">
      <c r="A703"/>
      <c r="B703"/>
    </row>
    <row r="704" spans="1:2" x14ac:dyDescent="0.2">
      <c r="A704"/>
      <c r="B704"/>
    </row>
    <row r="705" spans="1:2" x14ac:dyDescent="0.2">
      <c r="A705"/>
      <c r="B705"/>
    </row>
    <row r="706" spans="1:2" x14ac:dyDescent="0.2">
      <c r="A706"/>
      <c r="B706"/>
    </row>
    <row r="707" spans="1:2" x14ac:dyDescent="0.2">
      <c r="A707"/>
      <c r="B707"/>
    </row>
    <row r="708" spans="1:2" x14ac:dyDescent="0.2">
      <c r="A708"/>
      <c r="B708"/>
    </row>
    <row r="709" spans="1:2" x14ac:dyDescent="0.2">
      <c r="A709"/>
      <c r="B709"/>
    </row>
    <row r="710" spans="1:2" x14ac:dyDescent="0.2">
      <c r="A710"/>
      <c r="B710"/>
    </row>
    <row r="711" spans="1:2" x14ac:dyDescent="0.2">
      <c r="A711"/>
      <c r="B711"/>
    </row>
    <row r="712" spans="1:2" x14ac:dyDescent="0.2">
      <c r="A712"/>
      <c r="B712"/>
    </row>
    <row r="713" spans="1:2" x14ac:dyDescent="0.2">
      <c r="A713"/>
      <c r="B713"/>
    </row>
    <row r="714" spans="1:2" x14ac:dyDescent="0.2">
      <c r="A714"/>
      <c r="B714"/>
    </row>
    <row r="715" spans="1:2" x14ac:dyDescent="0.2">
      <c r="A715"/>
      <c r="B715"/>
    </row>
    <row r="716" spans="1:2" x14ac:dyDescent="0.2">
      <c r="A716"/>
      <c r="B716"/>
    </row>
    <row r="717" spans="1:2" x14ac:dyDescent="0.2">
      <c r="A717"/>
      <c r="B717"/>
    </row>
    <row r="718" spans="1:2" x14ac:dyDescent="0.2">
      <c r="A718"/>
      <c r="B718"/>
    </row>
    <row r="719" spans="1:2" x14ac:dyDescent="0.2">
      <c r="A719"/>
      <c r="B719"/>
    </row>
    <row r="720" spans="1:2" x14ac:dyDescent="0.2">
      <c r="A720"/>
      <c r="B720"/>
    </row>
    <row r="721" spans="1:2" x14ac:dyDescent="0.2">
      <c r="A721"/>
      <c r="B721"/>
    </row>
    <row r="722" spans="1:2" x14ac:dyDescent="0.2">
      <c r="A722"/>
      <c r="B722"/>
    </row>
    <row r="723" spans="1:2" x14ac:dyDescent="0.2">
      <c r="A723"/>
      <c r="B723"/>
    </row>
    <row r="724" spans="1:2" x14ac:dyDescent="0.2">
      <c r="A724"/>
      <c r="B724"/>
    </row>
    <row r="725" spans="1:2" x14ac:dyDescent="0.2">
      <c r="A725"/>
      <c r="B725"/>
    </row>
    <row r="726" spans="1:2" x14ac:dyDescent="0.2">
      <c r="A726"/>
      <c r="B726"/>
    </row>
    <row r="727" spans="1:2" x14ac:dyDescent="0.2">
      <c r="A727"/>
      <c r="B727"/>
    </row>
    <row r="728" spans="1:2" x14ac:dyDescent="0.2">
      <c r="A728"/>
      <c r="B728"/>
    </row>
    <row r="729" spans="1:2" x14ac:dyDescent="0.2">
      <c r="A729"/>
      <c r="B729"/>
    </row>
    <row r="730" spans="1:2" x14ac:dyDescent="0.2">
      <c r="A730"/>
      <c r="B730"/>
    </row>
    <row r="731" spans="1:2" x14ac:dyDescent="0.2">
      <c r="A731"/>
      <c r="B731"/>
    </row>
    <row r="732" spans="1:2" x14ac:dyDescent="0.2">
      <c r="A732"/>
      <c r="B732"/>
    </row>
    <row r="733" spans="1:2" x14ac:dyDescent="0.2">
      <c r="A733"/>
      <c r="B733"/>
    </row>
    <row r="734" spans="1:2" x14ac:dyDescent="0.2">
      <c r="A734"/>
      <c r="B734"/>
    </row>
    <row r="735" spans="1:2" x14ac:dyDescent="0.2">
      <c r="A735"/>
      <c r="B735"/>
    </row>
    <row r="736" spans="1:2" x14ac:dyDescent="0.2">
      <c r="A736"/>
      <c r="B736"/>
    </row>
    <row r="737" spans="1:2" x14ac:dyDescent="0.2">
      <c r="A737"/>
      <c r="B737"/>
    </row>
    <row r="738" spans="1:2" x14ac:dyDescent="0.2">
      <c r="A738"/>
      <c r="B738"/>
    </row>
    <row r="739" spans="1:2" x14ac:dyDescent="0.2">
      <c r="A739"/>
      <c r="B739"/>
    </row>
    <row r="740" spans="1:2" x14ac:dyDescent="0.2">
      <c r="A740"/>
      <c r="B740"/>
    </row>
    <row r="741" spans="1:2" x14ac:dyDescent="0.2">
      <c r="A741"/>
      <c r="B741"/>
    </row>
    <row r="742" spans="1:2" x14ac:dyDescent="0.2">
      <c r="A742"/>
      <c r="B742"/>
    </row>
    <row r="743" spans="1:2" x14ac:dyDescent="0.2">
      <c r="A743"/>
      <c r="B743"/>
    </row>
    <row r="744" spans="1:2" x14ac:dyDescent="0.2">
      <c r="A744"/>
      <c r="B744"/>
    </row>
    <row r="745" spans="1:2" x14ac:dyDescent="0.2">
      <c r="A745"/>
      <c r="B745"/>
    </row>
    <row r="746" spans="1:2" x14ac:dyDescent="0.2">
      <c r="A746"/>
      <c r="B746"/>
    </row>
    <row r="747" spans="1:2" x14ac:dyDescent="0.2">
      <c r="A747"/>
      <c r="B747"/>
    </row>
    <row r="748" spans="1:2" x14ac:dyDescent="0.2">
      <c r="A748"/>
      <c r="B748"/>
    </row>
    <row r="749" spans="1:2" x14ac:dyDescent="0.2">
      <c r="A749"/>
      <c r="B749"/>
    </row>
    <row r="750" spans="1:2" x14ac:dyDescent="0.2">
      <c r="A750"/>
      <c r="B750"/>
    </row>
    <row r="751" spans="1:2" x14ac:dyDescent="0.2">
      <c r="A751"/>
      <c r="B751"/>
    </row>
    <row r="752" spans="1:2" x14ac:dyDescent="0.2">
      <c r="A752"/>
      <c r="B752"/>
    </row>
    <row r="753" spans="1:2" x14ac:dyDescent="0.2">
      <c r="A753"/>
      <c r="B753"/>
    </row>
    <row r="754" spans="1:2" x14ac:dyDescent="0.2">
      <c r="A754"/>
      <c r="B754"/>
    </row>
    <row r="755" spans="1:2" x14ac:dyDescent="0.2">
      <c r="A755"/>
      <c r="B755"/>
    </row>
    <row r="756" spans="1:2" x14ac:dyDescent="0.2">
      <c r="A756"/>
      <c r="B756"/>
    </row>
    <row r="757" spans="1:2" x14ac:dyDescent="0.2">
      <c r="A757"/>
      <c r="B757"/>
    </row>
    <row r="758" spans="1:2" x14ac:dyDescent="0.2">
      <c r="A758"/>
      <c r="B758"/>
    </row>
    <row r="759" spans="1:2" x14ac:dyDescent="0.2">
      <c r="A759"/>
      <c r="B759"/>
    </row>
    <row r="760" spans="1:2" x14ac:dyDescent="0.2">
      <c r="A760"/>
      <c r="B760"/>
    </row>
    <row r="761" spans="1:2" x14ac:dyDescent="0.2">
      <c r="A761"/>
      <c r="B761"/>
    </row>
    <row r="762" spans="1:2" x14ac:dyDescent="0.2">
      <c r="A762"/>
      <c r="B762"/>
    </row>
    <row r="763" spans="1:2" x14ac:dyDescent="0.2">
      <c r="A763"/>
      <c r="B763"/>
    </row>
    <row r="764" spans="1:2" x14ac:dyDescent="0.2">
      <c r="A764"/>
      <c r="B764"/>
    </row>
    <row r="765" spans="1:2" x14ac:dyDescent="0.2">
      <c r="A765"/>
      <c r="B765"/>
    </row>
    <row r="766" spans="1:2" x14ac:dyDescent="0.2">
      <c r="A766"/>
      <c r="B766"/>
    </row>
    <row r="767" spans="1:2" x14ac:dyDescent="0.2">
      <c r="A767"/>
      <c r="B767"/>
    </row>
    <row r="768" spans="1:2" x14ac:dyDescent="0.2">
      <c r="A768"/>
      <c r="B768"/>
    </row>
    <row r="769" spans="1:2" x14ac:dyDescent="0.2">
      <c r="A769"/>
      <c r="B769"/>
    </row>
    <row r="770" spans="1:2" x14ac:dyDescent="0.2">
      <c r="A770"/>
      <c r="B770"/>
    </row>
    <row r="771" spans="1:2" x14ac:dyDescent="0.2">
      <c r="A771"/>
      <c r="B771"/>
    </row>
    <row r="772" spans="1:2" x14ac:dyDescent="0.2">
      <c r="A772"/>
      <c r="B772"/>
    </row>
    <row r="773" spans="1:2" x14ac:dyDescent="0.2">
      <c r="A773"/>
      <c r="B773"/>
    </row>
    <row r="774" spans="1:2" x14ac:dyDescent="0.2">
      <c r="A774"/>
      <c r="B774"/>
    </row>
    <row r="775" spans="1:2" x14ac:dyDescent="0.2">
      <c r="A775"/>
      <c r="B775"/>
    </row>
    <row r="776" spans="1:2" x14ac:dyDescent="0.2">
      <c r="A776"/>
      <c r="B776"/>
    </row>
    <row r="777" spans="1:2" x14ac:dyDescent="0.2">
      <c r="A777"/>
      <c r="B777"/>
    </row>
    <row r="778" spans="1:2" x14ac:dyDescent="0.2">
      <c r="A778"/>
      <c r="B778"/>
    </row>
    <row r="779" spans="1:2" x14ac:dyDescent="0.2">
      <c r="A779"/>
      <c r="B779"/>
    </row>
    <row r="780" spans="1:2" x14ac:dyDescent="0.2">
      <c r="A780"/>
      <c r="B780"/>
    </row>
    <row r="781" spans="1:2" x14ac:dyDescent="0.2">
      <c r="A781"/>
      <c r="B781"/>
    </row>
    <row r="782" spans="1:2" x14ac:dyDescent="0.2">
      <c r="A782"/>
      <c r="B782"/>
    </row>
    <row r="783" spans="1:2" x14ac:dyDescent="0.2">
      <c r="A783"/>
      <c r="B783"/>
    </row>
    <row r="784" spans="1:2" x14ac:dyDescent="0.2">
      <c r="A784"/>
      <c r="B784"/>
    </row>
    <row r="785" spans="1:2" x14ac:dyDescent="0.2">
      <c r="A785"/>
      <c r="B785"/>
    </row>
    <row r="786" spans="1:2" x14ac:dyDescent="0.2">
      <c r="A786"/>
      <c r="B786"/>
    </row>
    <row r="787" spans="1:2" x14ac:dyDescent="0.2">
      <c r="A787"/>
      <c r="B787"/>
    </row>
    <row r="788" spans="1:2" x14ac:dyDescent="0.2">
      <c r="A788"/>
      <c r="B788"/>
    </row>
    <row r="789" spans="1:2" x14ac:dyDescent="0.2">
      <c r="A789"/>
      <c r="B789"/>
    </row>
    <row r="790" spans="1:2" x14ac:dyDescent="0.2">
      <c r="A790"/>
      <c r="B790"/>
    </row>
    <row r="791" spans="1:2" x14ac:dyDescent="0.2">
      <c r="A791"/>
      <c r="B791"/>
    </row>
    <row r="792" spans="1:2" x14ac:dyDescent="0.2">
      <c r="A792"/>
      <c r="B792"/>
    </row>
    <row r="793" spans="1:2" x14ac:dyDescent="0.2">
      <c r="A793"/>
      <c r="B793"/>
    </row>
    <row r="794" spans="1:2" x14ac:dyDescent="0.2">
      <c r="A794"/>
      <c r="B794"/>
    </row>
    <row r="795" spans="1:2" x14ac:dyDescent="0.2">
      <c r="A795"/>
      <c r="B795"/>
    </row>
    <row r="796" spans="1:2" x14ac:dyDescent="0.2">
      <c r="A796"/>
      <c r="B796"/>
    </row>
    <row r="797" spans="1:2" x14ac:dyDescent="0.2">
      <c r="A797"/>
      <c r="B797"/>
    </row>
    <row r="798" spans="1:2" x14ac:dyDescent="0.2">
      <c r="A798"/>
      <c r="B798"/>
    </row>
    <row r="799" spans="1:2" x14ac:dyDescent="0.2">
      <c r="A799"/>
      <c r="B799"/>
    </row>
    <row r="800" spans="1:2" x14ac:dyDescent="0.2">
      <c r="A800"/>
      <c r="B800"/>
    </row>
    <row r="801" spans="1:2" x14ac:dyDescent="0.2">
      <c r="A801"/>
      <c r="B801"/>
    </row>
    <row r="802" spans="1:2" x14ac:dyDescent="0.2">
      <c r="A802"/>
      <c r="B802"/>
    </row>
    <row r="803" spans="1:2" x14ac:dyDescent="0.2">
      <c r="A803"/>
      <c r="B803"/>
    </row>
    <row r="804" spans="1:2" x14ac:dyDescent="0.2">
      <c r="A804"/>
      <c r="B804"/>
    </row>
    <row r="805" spans="1:2" x14ac:dyDescent="0.2">
      <c r="A805"/>
      <c r="B805"/>
    </row>
    <row r="806" spans="1:2" x14ac:dyDescent="0.2">
      <c r="A806"/>
      <c r="B806"/>
    </row>
    <row r="807" spans="1:2" x14ac:dyDescent="0.2">
      <c r="A807"/>
      <c r="B807"/>
    </row>
    <row r="808" spans="1:2" x14ac:dyDescent="0.2">
      <c r="A808"/>
      <c r="B808"/>
    </row>
    <row r="809" spans="1:2" x14ac:dyDescent="0.2">
      <c r="A809"/>
      <c r="B809"/>
    </row>
    <row r="810" spans="1:2" x14ac:dyDescent="0.2">
      <c r="A810"/>
      <c r="B810"/>
    </row>
    <row r="811" spans="1:2" x14ac:dyDescent="0.2">
      <c r="A811"/>
      <c r="B811"/>
    </row>
    <row r="812" spans="1:2" x14ac:dyDescent="0.2">
      <c r="A812"/>
      <c r="B812"/>
    </row>
    <row r="813" spans="1:2" x14ac:dyDescent="0.2">
      <c r="A813"/>
      <c r="B813"/>
    </row>
    <row r="814" spans="1:2" x14ac:dyDescent="0.2">
      <c r="A814"/>
      <c r="B814"/>
    </row>
    <row r="815" spans="1:2" x14ac:dyDescent="0.2">
      <c r="A815"/>
      <c r="B815"/>
    </row>
    <row r="816" spans="1:2" x14ac:dyDescent="0.2">
      <c r="A816"/>
      <c r="B816"/>
    </row>
    <row r="817" spans="1:2" x14ac:dyDescent="0.2">
      <c r="A817"/>
      <c r="B817"/>
    </row>
    <row r="818" spans="1:2" x14ac:dyDescent="0.2">
      <c r="A818"/>
      <c r="B818"/>
    </row>
    <row r="819" spans="1:2" x14ac:dyDescent="0.2">
      <c r="A819"/>
      <c r="B819"/>
    </row>
    <row r="820" spans="1:2" x14ac:dyDescent="0.2">
      <c r="A820"/>
      <c r="B820"/>
    </row>
    <row r="821" spans="1:2" x14ac:dyDescent="0.2">
      <c r="A821"/>
      <c r="B821"/>
    </row>
    <row r="822" spans="1:2" x14ac:dyDescent="0.2">
      <c r="A822"/>
      <c r="B822"/>
    </row>
    <row r="823" spans="1:2" x14ac:dyDescent="0.2">
      <c r="A823"/>
      <c r="B823"/>
    </row>
    <row r="824" spans="1:2" x14ac:dyDescent="0.2">
      <c r="A824"/>
      <c r="B824"/>
    </row>
    <row r="825" spans="1:2" x14ac:dyDescent="0.2">
      <c r="A825"/>
      <c r="B825"/>
    </row>
    <row r="826" spans="1:2" x14ac:dyDescent="0.2">
      <c r="A826"/>
      <c r="B826"/>
    </row>
    <row r="827" spans="1:2" x14ac:dyDescent="0.2">
      <c r="A827"/>
      <c r="B827"/>
    </row>
    <row r="828" spans="1:2" x14ac:dyDescent="0.2">
      <c r="A828"/>
      <c r="B828"/>
    </row>
    <row r="829" spans="1:2" x14ac:dyDescent="0.2">
      <c r="A829"/>
      <c r="B829"/>
    </row>
    <row r="830" spans="1:2" x14ac:dyDescent="0.2">
      <c r="A830"/>
      <c r="B830"/>
    </row>
    <row r="831" spans="1:2" x14ac:dyDescent="0.2">
      <c r="A831"/>
      <c r="B831"/>
    </row>
    <row r="832" spans="1:2" x14ac:dyDescent="0.2">
      <c r="A832"/>
      <c r="B832"/>
    </row>
    <row r="833" spans="1:2" x14ac:dyDescent="0.2">
      <c r="A833"/>
      <c r="B833"/>
    </row>
    <row r="834" spans="1:2" x14ac:dyDescent="0.2">
      <c r="A834"/>
      <c r="B834"/>
    </row>
    <row r="835" spans="1:2" x14ac:dyDescent="0.2">
      <c r="A835"/>
      <c r="B835"/>
    </row>
    <row r="836" spans="1:2" x14ac:dyDescent="0.2">
      <c r="A836"/>
      <c r="B836"/>
    </row>
    <row r="837" spans="1:2" x14ac:dyDescent="0.2">
      <c r="A837"/>
      <c r="B837"/>
    </row>
    <row r="838" spans="1:2" x14ac:dyDescent="0.2">
      <c r="A838"/>
      <c r="B838"/>
    </row>
    <row r="839" spans="1:2" x14ac:dyDescent="0.2">
      <c r="A839"/>
      <c r="B839"/>
    </row>
    <row r="840" spans="1:2" x14ac:dyDescent="0.2">
      <c r="A840"/>
      <c r="B840"/>
    </row>
    <row r="841" spans="1:2" x14ac:dyDescent="0.2">
      <c r="A841"/>
      <c r="B841"/>
    </row>
    <row r="842" spans="1:2" x14ac:dyDescent="0.2">
      <c r="A842"/>
      <c r="B842"/>
    </row>
    <row r="843" spans="1:2" x14ac:dyDescent="0.2">
      <c r="A843"/>
      <c r="B843"/>
    </row>
    <row r="844" spans="1:2" x14ac:dyDescent="0.2">
      <c r="A844"/>
      <c r="B844"/>
    </row>
    <row r="845" spans="1:2" x14ac:dyDescent="0.2">
      <c r="A845"/>
      <c r="B845"/>
    </row>
    <row r="846" spans="1:2" x14ac:dyDescent="0.2">
      <c r="A846"/>
      <c r="B846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2050" r:id="rId4">
          <objectPr defaultSize="0" r:id="rId5">
            <anchor moveWithCells="1">
              <from>
                <xdr:col>5</xdr:col>
                <xdr:colOff>0</xdr:colOff>
                <xdr:row>32</xdr:row>
                <xdr:rowOff>0</xdr:rowOff>
              </from>
              <to>
                <xdr:col>10</xdr:col>
                <xdr:colOff>447675</xdr:colOff>
                <xdr:row>59</xdr:row>
                <xdr:rowOff>19050</xdr:rowOff>
              </to>
            </anchor>
          </objectPr>
        </oleObject>
      </mc:Choice>
      <mc:Fallback>
        <oleObject progId="Photoshop.Image.11" shapeId="2050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7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28.9</v>
      </c>
      <c r="C6" s="13">
        <v>41.3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12130</v>
      </c>
      <c r="D9" s="12">
        <v>1100</v>
      </c>
      <c r="E9" s="12">
        <v>650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0.75374314509594909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0.51537352616702503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7.5374314509594909</v>
      </c>
      <c r="D18" s="3">
        <f>D16*F12</f>
        <v>11.306147176439236</v>
      </c>
      <c r="E18" s="3">
        <f>E16*F12</f>
        <v>15.074862901918982</v>
      </c>
      <c r="F18" s="3">
        <f>F16*F12</f>
        <v>18.843578627398728</v>
      </c>
    </row>
    <row r="19" spans="1:6" x14ac:dyDescent="0.2">
      <c r="B19" s="9" t="s">
        <v>16</v>
      </c>
      <c r="C19" s="3">
        <f>C17*F12</f>
        <v>2.2974091062524526</v>
      </c>
      <c r="D19" s="3">
        <f>D17*F12</f>
        <v>3.4461136593786792</v>
      </c>
      <c r="E19" s="3">
        <f>E17*F12</f>
        <v>4.5948182125049053</v>
      </c>
      <c r="F19" s="3">
        <f>F17*F12</f>
        <v>5.7435227656311323</v>
      </c>
    </row>
    <row r="20" spans="1:6" x14ac:dyDescent="0.2">
      <c r="B20" s="9" t="s">
        <v>8</v>
      </c>
      <c r="C20" s="6">
        <f>C9/(C16*C16)</f>
        <v>121.3</v>
      </c>
      <c r="D20" s="6">
        <f>C9/(D16*D16)</f>
        <v>53.911111111111111</v>
      </c>
      <c r="E20" s="6">
        <f>C9/(E16*E16)</f>
        <v>30.324999999999999</v>
      </c>
      <c r="F20" s="6">
        <f>C9/(F16*F16)</f>
        <v>19.408000000000001</v>
      </c>
    </row>
    <row r="21" spans="1:6" x14ac:dyDescent="0.2">
      <c r="B21" s="9" t="s">
        <v>9</v>
      </c>
      <c r="C21" s="15">
        <f>C20*10.7639</f>
        <v>1305.6610699999999</v>
      </c>
      <c r="D21" s="15">
        <f>D20*10.7639</f>
        <v>580.29380888888886</v>
      </c>
      <c r="E21" s="6">
        <f>E20*10.7639</f>
        <v>326.41526749999997</v>
      </c>
      <c r="F21" s="6">
        <f>F20*10.7639</f>
        <v>208.9057712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21.3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0.37609657824701753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v>10</v>
      </c>
      <c r="D36" s="3">
        <v>15</v>
      </c>
      <c r="E36" s="3">
        <v>20</v>
      </c>
      <c r="F36" s="3"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3.7609657824701754</v>
      </c>
      <c r="D38" s="3">
        <f>D36*F32</f>
        <v>5.6414486737052627</v>
      </c>
      <c r="E38" s="3">
        <f>E36*F32</f>
        <v>7.5219315649403509</v>
      </c>
      <c r="F38" s="3">
        <f>F36*F32</f>
        <v>9.402414456175439</v>
      </c>
    </row>
    <row r="39" spans="1:10" x14ac:dyDescent="0.2">
      <c r="B39" s="9" t="s">
        <v>16</v>
      </c>
      <c r="C39" s="3">
        <f>C37*F32</f>
        <v>1.1463423704969093</v>
      </c>
      <c r="D39" s="3">
        <f>D37*F32</f>
        <v>1.7195135557453642</v>
      </c>
      <c r="E39" s="3">
        <f>E37*F32</f>
        <v>2.2926847409938187</v>
      </c>
      <c r="F39" s="3">
        <f>F37*F32</f>
        <v>2.8658559262422738</v>
      </c>
    </row>
    <row r="40" spans="1:10" x14ac:dyDescent="0.2">
      <c r="B40" s="9" t="s">
        <v>8</v>
      </c>
      <c r="C40" s="6">
        <f>C9/(C36*C36)</f>
        <v>121.3</v>
      </c>
      <c r="D40" s="6">
        <f>C9/(D36*D36)</f>
        <v>53.911111111111111</v>
      </c>
      <c r="E40" s="6">
        <f>C9/(E36*E36)</f>
        <v>30.324999999999999</v>
      </c>
      <c r="F40" s="6">
        <f>C9/(F36*F36)</f>
        <v>19.408000000000001</v>
      </c>
    </row>
    <row r="41" spans="1:10" x14ac:dyDescent="0.2">
      <c r="B41" s="9" t="s">
        <v>9</v>
      </c>
      <c r="C41" s="15">
        <f>C40*10.7639</f>
        <v>1305.6610699999999</v>
      </c>
      <c r="D41" s="15">
        <f>D40*10.7639</f>
        <v>580.29380888888886</v>
      </c>
      <c r="E41" s="6">
        <f>E40*10.7639</f>
        <v>326.41526749999997</v>
      </c>
      <c r="F41" s="6">
        <f>F40*10.7639</f>
        <v>208.9057712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-17.18</v>
      </c>
      <c r="B44">
        <v>0</v>
      </c>
      <c r="C44">
        <v>-17.242999999999999</v>
      </c>
      <c r="D44">
        <v>893.93499999999995</v>
      </c>
      <c r="E44" s="22"/>
    </row>
    <row r="45" spans="1:10" x14ac:dyDescent="0.2">
      <c r="A45">
        <v>-17.117000000000001</v>
      </c>
      <c r="B45">
        <v>0</v>
      </c>
      <c r="C45">
        <v>-17.18</v>
      </c>
      <c r="D45">
        <v>903.39499999999998</v>
      </c>
      <c r="E45" s="10"/>
      <c r="F45" s="10"/>
      <c r="G45" s="10"/>
      <c r="H45" s="10"/>
      <c r="I45" s="10"/>
      <c r="J45" s="10"/>
    </row>
    <row r="46" spans="1:10" x14ac:dyDescent="0.2">
      <c r="A46">
        <v>-17.053000000000001</v>
      </c>
      <c r="B46">
        <v>0</v>
      </c>
      <c r="C46">
        <v>-17.117000000000001</v>
      </c>
      <c r="D46">
        <v>909.77</v>
      </c>
      <c r="I46" s="17"/>
      <c r="J46" s="16"/>
    </row>
    <row r="47" spans="1:10" x14ac:dyDescent="0.2">
      <c r="A47">
        <v>-16.989999999999998</v>
      </c>
      <c r="B47">
        <v>128.03100000000001</v>
      </c>
      <c r="C47">
        <v>-17.053000000000001</v>
      </c>
      <c r="D47">
        <v>920.21</v>
      </c>
      <c r="I47" s="17"/>
      <c r="J47" s="16"/>
    </row>
    <row r="48" spans="1:10" x14ac:dyDescent="0.2">
      <c r="A48">
        <v>-16.925999999999998</v>
      </c>
      <c r="B48">
        <v>344.851</v>
      </c>
      <c r="C48">
        <v>-16.989999999999998</v>
      </c>
      <c r="D48">
        <v>930.74599999999998</v>
      </c>
      <c r="I48" s="17"/>
      <c r="J48" s="16"/>
    </row>
    <row r="49" spans="1:10" x14ac:dyDescent="0.2">
      <c r="A49">
        <v>-16.861999999999998</v>
      </c>
      <c r="B49">
        <v>562.37800000000004</v>
      </c>
      <c r="C49">
        <v>-16.925999999999998</v>
      </c>
      <c r="D49">
        <v>941.89300000000003</v>
      </c>
      <c r="I49" s="17"/>
      <c r="J49" s="16"/>
    </row>
    <row r="50" spans="1:10" x14ac:dyDescent="0.2">
      <c r="A50">
        <v>-16.798999999999999</v>
      </c>
      <c r="B50">
        <v>780.61099999999999</v>
      </c>
      <c r="C50">
        <v>-16.861999999999998</v>
      </c>
      <c r="D50">
        <v>953.13400000000001</v>
      </c>
      <c r="I50" s="17"/>
      <c r="J50" s="16"/>
    </row>
    <row r="51" spans="1:10" x14ac:dyDescent="0.2">
      <c r="A51">
        <v>-16.734999999999999</v>
      </c>
      <c r="B51">
        <v>914.197</v>
      </c>
      <c r="C51">
        <v>-16.798999999999999</v>
      </c>
      <c r="D51">
        <v>968.35799999999995</v>
      </c>
      <c r="I51" s="17"/>
      <c r="J51" s="16"/>
    </row>
    <row r="52" spans="1:10" x14ac:dyDescent="0.2">
      <c r="A52">
        <v>-16.670999999999999</v>
      </c>
      <c r="B52">
        <v>926.35199999999998</v>
      </c>
      <c r="C52">
        <v>-16.734999999999999</v>
      </c>
      <c r="D52">
        <v>984.75300000000004</v>
      </c>
      <c r="I52" s="17"/>
      <c r="J52" s="16"/>
    </row>
    <row r="53" spans="1:10" x14ac:dyDescent="0.2">
      <c r="A53">
        <v>-16.608000000000001</v>
      </c>
      <c r="B53">
        <v>939.39700000000005</v>
      </c>
      <c r="C53">
        <v>-16.670999999999999</v>
      </c>
      <c r="D53">
        <v>1004.599</v>
      </c>
      <c r="I53" s="17"/>
      <c r="J53" s="16"/>
    </row>
    <row r="54" spans="1:10" x14ac:dyDescent="0.2">
      <c r="A54">
        <v>-16.544</v>
      </c>
      <c r="B54">
        <v>950.02599999999995</v>
      </c>
      <c r="C54">
        <v>-16.608000000000001</v>
      </c>
      <c r="D54">
        <v>1020.816</v>
      </c>
      <c r="I54" s="17"/>
      <c r="J54" s="16"/>
    </row>
    <row r="55" spans="1:10" x14ac:dyDescent="0.2">
      <c r="A55">
        <v>-16.48</v>
      </c>
      <c r="B55">
        <v>966.61099999999999</v>
      </c>
      <c r="C55">
        <v>-16.544</v>
      </c>
      <c r="D55">
        <v>1038.883</v>
      </c>
      <c r="I55" s="17"/>
      <c r="J55" s="16"/>
    </row>
    <row r="56" spans="1:10" x14ac:dyDescent="0.2">
      <c r="A56">
        <v>-16.416</v>
      </c>
      <c r="B56">
        <v>981.97199999999998</v>
      </c>
      <c r="C56">
        <v>-16.48</v>
      </c>
      <c r="D56">
        <v>1052.193</v>
      </c>
      <c r="I56" s="17"/>
      <c r="J56" s="16"/>
    </row>
    <row r="57" spans="1:10" x14ac:dyDescent="0.2">
      <c r="A57">
        <v>-16.352</v>
      </c>
      <c r="B57">
        <v>996.68</v>
      </c>
      <c r="C57">
        <v>-16.416</v>
      </c>
      <c r="D57">
        <v>1057.9190000000001</v>
      </c>
      <c r="I57" s="17"/>
      <c r="J57" s="16"/>
    </row>
    <row r="58" spans="1:10" x14ac:dyDescent="0.2">
      <c r="A58">
        <v>-16.288</v>
      </c>
      <c r="B58">
        <v>1007.05</v>
      </c>
      <c r="C58">
        <v>-16.352</v>
      </c>
      <c r="D58">
        <v>1070.7349999999999</v>
      </c>
      <c r="I58" s="17"/>
      <c r="J58" s="16"/>
    </row>
    <row r="59" spans="1:10" x14ac:dyDescent="0.2">
      <c r="A59">
        <v>-16.224</v>
      </c>
      <c r="B59">
        <v>1022.673</v>
      </c>
      <c r="C59">
        <v>-16.288</v>
      </c>
      <c r="D59">
        <v>1083.018</v>
      </c>
    </row>
    <row r="60" spans="1:10" x14ac:dyDescent="0.2">
      <c r="A60">
        <v>-16.16</v>
      </c>
      <c r="B60">
        <v>1036.3430000000001</v>
      </c>
      <c r="C60">
        <v>-16.224</v>
      </c>
      <c r="D60">
        <v>1099.3040000000001</v>
      </c>
    </row>
    <row r="61" spans="1:10" x14ac:dyDescent="0.2">
      <c r="A61">
        <v>-16.096</v>
      </c>
      <c r="B61">
        <v>1048.4059999999999</v>
      </c>
      <c r="C61">
        <v>-16.16</v>
      </c>
      <c r="D61">
        <v>1116.297</v>
      </c>
    </row>
    <row r="62" spans="1:10" x14ac:dyDescent="0.2">
      <c r="A62">
        <v>-16.032</v>
      </c>
      <c r="B62">
        <v>1063.6679999999999</v>
      </c>
      <c r="C62">
        <v>-16.096</v>
      </c>
      <c r="D62">
        <v>1136.9369999999999</v>
      </c>
    </row>
    <row r="63" spans="1:10" x14ac:dyDescent="0.2">
      <c r="A63">
        <v>-15.968</v>
      </c>
      <c r="B63">
        <v>1080.9929999999999</v>
      </c>
      <c r="C63">
        <v>-16.032</v>
      </c>
      <c r="D63">
        <v>1153.2449999999999</v>
      </c>
    </row>
    <row r="64" spans="1:10" x14ac:dyDescent="0.2">
      <c r="A64">
        <v>-15.903</v>
      </c>
      <c r="B64">
        <v>1096.2570000000001</v>
      </c>
      <c r="C64">
        <v>-15.968</v>
      </c>
      <c r="D64">
        <v>1170.54</v>
      </c>
    </row>
    <row r="65" spans="1:4" x14ac:dyDescent="0.2">
      <c r="A65">
        <v>-15.839</v>
      </c>
      <c r="B65">
        <v>1110.424</v>
      </c>
      <c r="C65">
        <v>-15.903</v>
      </c>
      <c r="D65">
        <v>1190.0050000000001</v>
      </c>
    </row>
    <row r="66" spans="1:4" x14ac:dyDescent="0.2">
      <c r="A66">
        <v>-15.775</v>
      </c>
      <c r="B66">
        <v>1133.011</v>
      </c>
      <c r="C66">
        <v>-15.839</v>
      </c>
      <c r="D66">
        <v>1206.1110000000001</v>
      </c>
    </row>
    <row r="67" spans="1:4" x14ac:dyDescent="0.2">
      <c r="A67">
        <v>-15.71</v>
      </c>
      <c r="B67">
        <v>1151.79</v>
      </c>
      <c r="C67">
        <v>-15.775</v>
      </c>
      <c r="D67">
        <v>1221.4000000000001</v>
      </c>
    </row>
    <row r="68" spans="1:4" x14ac:dyDescent="0.2">
      <c r="A68">
        <v>-15.646000000000001</v>
      </c>
      <c r="B68">
        <v>1169.5250000000001</v>
      </c>
      <c r="C68">
        <v>-15.71</v>
      </c>
      <c r="D68">
        <v>1239.8140000000001</v>
      </c>
    </row>
    <row r="69" spans="1:4" x14ac:dyDescent="0.2">
      <c r="A69">
        <v>-15.582000000000001</v>
      </c>
      <c r="B69">
        <v>1186.2750000000001</v>
      </c>
      <c r="C69">
        <v>-15.646000000000001</v>
      </c>
      <c r="D69">
        <v>1258.758</v>
      </c>
    </row>
    <row r="70" spans="1:4" x14ac:dyDescent="0.2">
      <c r="A70">
        <v>-15.516999999999999</v>
      </c>
      <c r="B70">
        <v>1210.008</v>
      </c>
      <c r="C70">
        <v>-15.582000000000001</v>
      </c>
      <c r="D70">
        <v>1277.3330000000001</v>
      </c>
    </row>
    <row r="71" spans="1:4" x14ac:dyDescent="0.2">
      <c r="A71">
        <v>-15.452999999999999</v>
      </c>
      <c r="B71">
        <v>1228.9359999999999</v>
      </c>
      <c r="C71">
        <v>-15.516999999999999</v>
      </c>
      <c r="D71">
        <v>1297.8389999999999</v>
      </c>
    </row>
    <row r="72" spans="1:4" x14ac:dyDescent="0.2">
      <c r="A72">
        <v>-15.388</v>
      </c>
      <c r="B72">
        <v>1245.3130000000001</v>
      </c>
      <c r="C72">
        <v>-15.452999999999999</v>
      </c>
      <c r="D72">
        <v>1317.021</v>
      </c>
    </row>
    <row r="73" spans="1:4" x14ac:dyDescent="0.2">
      <c r="A73">
        <v>-15.323</v>
      </c>
      <c r="B73">
        <v>1261.5509999999999</v>
      </c>
      <c r="C73">
        <v>-15.388</v>
      </c>
      <c r="D73">
        <v>1330.125</v>
      </c>
    </row>
    <row r="74" spans="1:4" x14ac:dyDescent="0.2">
      <c r="A74">
        <v>-15.259</v>
      </c>
      <c r="B74">
        <v>1282.289</v>
      </c>
      <c r="C74">
        <v>-15.323</v>
      </c>
      <c r="D74">
        <v>1348.13</v>
      </c>
    </row>
    <row r="75" spans="1:4" x14ac:dyDescent="0.2">
      <c r="A75">
        <v>-15.194000000000001</v>
      </c>
      <c r="B75">
        <v>1308.239</v>
      </c>
      <c r="C75">
        <v>-15.259</v>
      </c>
      <c r="D75">
        <v>1363.479</v>
      </c>
    </row>
    <row r="76" spans="1:4" x14ac:dyDescent="0.2">
      <c r="A76">
        <v>-15.129</v>
      </c>
      <c r="B76">
        <v>1326.838</v>
      </c>
      <c r="C76">
        <v>-15.194000000000001</v>
      </c>
      <c r="D76">
        <v>1385.279</v>
      </c>
    </row>
    <row r="77" spans="1:4" x14ac:dyDescent="0.2">
      <c r="A77">
        <v>-15.065</v>
      </c>
      <c r="B77">
        <v>1348.4169999999999</v>
      </c>
      <c r="C77">
        <v>-15.129</v>
      </c>
      <c r="D77">
        <v>1408.9949999999999</v>
      </c>
    </row>
    <row r="78" spans="1:4" x14ac:dyDescent="0.2">
      <c r="A78">
        <v>-15</v>
      </c>
      <c r="B78">
        <v>1372.297</v>
      </c>
      <c r="C78">
        <v>-15.065</v>
      </c>
      <c r="D78">
        <v>1436.7950000000001</v>
      </c>
    </row>
    <row r="79" spans="1:4" x14ac:dyDescent="0.2">
      <c r="A79">
        <v>-14.935</v>
      </c>
      <c r="B79">
        <v>1392.5229999999999</v>
      </c>
      <c r="C79">
        <v>-15</v>
      </c>
      <c r="D79">
        <v>1461.598</v>
      </c>
    </row>
    <row r="80" spans="1:4" x14ac:dyDescent="0.2">
      <c r="A80">
        <v>-14.87</v>
      </c>
      <c r="B80">
        <v>1406.492</v>
      </c>
      <c r="C80">
        <v>-14.935</v>
      </c>
      <c r="D80">
        <v>1485.8030000000001</v>
      </c>
    </row>
    <row r="81" spans="1:4" x14ac:dyDescent="0.2">
      <c r="A81">
        <v>-14.805</v>
      </c>
      <c r="B81">
        <v>1426.547</v>
      </c>
      <c r="C81">
        <v>-14.87</v>
      </c>
      <c r="D81">
        <v>1507.69</v>
      </c>
    </row>
    <row r="82" spans="1:4" x14ac:dyDescent="0.2">
      <c r="A82">
        <v>-14.74</v>
      </c>
      <c r="B82">
        <v>1443.519</v>
      </c>
      <c r="C82">
        <v>-14.805</v>
      </c>
      <c r="D82">
        <v>1532.096</v>
      </c>
    </row>
    <row r="83" spans="1:4" x14ac:dyDescent="0.2">
      <c r="A83">
        <v>-14.675000000000001</v>
      </c>
      <c r="B83">
        <v>1461.683</v>
      </c>
      <c r="C83">
        <v>-14.74</v>
      </c>
      <c r="D83">
        <v>1555.4079999999999</v>
      </c>
    </row>
    <row r="84" spans="1:4" x14ac:dyDescent="0.2">
      <c r="A84">
        <v>-14.61</v>
      </c>
      <c r="B84">
        <v>1485.191</v>
      </c>
      <c r="C84">
        <v>-14.675000000000001</v>
      </c>
      <c r="D84">
        <v>1580.068</v>
      </c>
    </row>
    <row r="85" spans="1:4" x14ac:dyDescent="0.2">
      <c r="A85">
        <v>-14.545</v>
      </c>
      <c r="B85">
        <v>1514.9690000000001</v>
      </c>
      <c r="C85">
        <v>-14.61</v>
      </c>
      <c r="D85">
        <v>1600.923</v>
      </c>
    </row>
    <row r="86" spans="1:4" x14ac:dyDescent="0.2">
      <c r="A86">
        <v>-14.48</v>
      </c>
      <c r="B86">
        <v>1541.989</v>
      </c>
      <c r="C86">
        <v>-14.545</v>
      </c>
      <c r="D86">
        <v>1623.683</v>
      </c>
    </row>
    <row r="87" spans="1:4" x14ac:dyDescent="0.2">
      <c r="A87">
        <v>-14.414999999999999</v>
      </c>
      <c r="B87">
        <v>1568.8009999999999</v>
      </c>
      <c r="C87">
        <v>-14.48</v>
      </c>
      <c r="D87">
        <v>1644.914</v>
      </c>
    </row>
    <row r="88" spans="1:4" x14ac:dyDescent="0.2">
      <c r="A88">
        <v>-14.35</v>
      </c>
      <c r="B88">
        <v>1588.7829999999999</v>
      </c>
      <c r="C88">
        <v>-14.414999999999999</v>
      </c>
      <c r="D88">
        <v>1671.9670000000001</v>
      </c>
    </row>
    <row r="89" spans="1:4" x14ac:dyDescent="0.2">
      <c r="A89">
        <v>-14.285</v>
      </c>
      <c r="B89">
        <v>1607.4670000000001</v>
      </c>
      <c r="C89">
        <v>-14.35</v>
      </c>
      <c r="D89">
        <v>1701.184</v>
      </c>
    </row>
    <row r="90" spans="1:4" x14ac:dyDescent="0.2">
      <c r="A90">
        <v>-14.218999999999999</v>
      </c>
      <c r="B90">
        <v>1628.4359999999999</v>
      </c>
      <c r="C90">
        <v>-14.285</v>
      </c>
      <c r="D90">
        <v>1736.4739999999999</v>
      </c>
    </row>
    <row r="91" spans="1:4" x14ac:dyDescent="0.2">
      <c r="A91">
        <v>-14.154</v>
      </c>
      <c r="B91">
        <v>1656.1990000000001</v>
      </c>
      <c r="C91">
        <v>-14.218999999999999</v>
      </c>
      <c r="D91">
        <v>1765.76</v>
      </c>
    </row>
    <row r="92" spans="1:4" x14ac:dyDescent="0.2">
      <c r="A92">
        <v>-14.089</v>
      </c>
      <c r="B92">
        <v>1680.7840000000001</v>
      </c>
      <c r="C92">
        <v>-14.154</v>
      </c>
      <c r="D92">
        <v>1795.11</v>
      </c>
    </row>
    <row r="93" spans="1:4" x14ac:dyDescent="0.2">
      <c r="A93">
        <v>-14.023</v>
      </c>
      <c r="B93">
        <v>1708.5730000000001</v>
      </c>
      <c r="C93">
        <v>-14.089</v>
      </c>
      <c r="D93">
        <v>1828.6479999999999</v>
      </c>
    </row>
    <row r="94" spans="1:4" x14ac:dyDescent="0.2">
      <c r="A94">
        <v>-13.958</v>
      </c>
      <c r="B94">
        <v>1731.7080000000001</v>
      </c>
      <c r="C94">
        <v>-14.023</v>
      </c>
      <c r="D94">
        <v>1856.0360000000001</v>
      </c>
    </row>
    <row r="95" spans="1:4" x14ac:dyDescent="0.2">
      <c r="A95">
        <v>-13.891999999999999</v>
      </c>
      <c r="B95">
        <v>1756.674</v>
      </c>
      <c r="C95">
        <v>-13.958</v>
      </c>
      <c r="D95">
        <v>1882.7239999999999</v>
      </c>
    </row>
    <row r="96" spans="1:4" x14ac:dyDescent="0.2">
      <c r="A96">
        <v>-13.827</v>
      </c>
      <c r="B96">
        <v>1779.4110000000001</v>
      </c>
      <c r="C96">
        <v>-13.891999999999999</v>
      </c>
      <c r="D96">
        <v>1913.1010000000001</v>
      </c>
    </row>
    <row r="97" spans="1:4" x14ac:dyDescent="0.2">
      <c r="A97">
        <v>-13.760999999999999</v>
      </c>
      <c r="B97">
        <v>1805.182</v>
      </c>
      <c r="C97">
        <v>-13.827</v>
      </c>
      <c r="D97">
        <v>1946.2280000000001</v>
      </c>
    </row>
    <row r="98" spans="1:4" x14ac:dyDescent="0.2">
      <c r="A98">
        <v>-13.696</v>
      </c>
      <c r="B98">
        <v>1836.768</v>
      </c>
      <c r="C98">
        <v>-13.760999999999999</v>
      </c>
      <c r="D98">
        <v>1977.443</v>
      </c>
    </row>
    <row r="99" spans="1:4" x14ac:dyDescent="0.2">
      <c r="A99">
        <v>-13.63</v>
      </c>
      <c r="B99">
        <v>1867.979</v>
      </c>
      <c r="C99">
        <v>-13.696</v>
      </c>
      <c r="D99">
        <v>2009.65</v>
      </c>
    </row>
    <row r="100" spans="1:4" x14ac:dyDescent="0.2">
      <c r="A100">
        <v>-13.565</v>
      </c>
      <c r="B100">
        <v>1898.27</v>
      </c>
      <c r="C100">
        <v>-13.63</v>
      </c>
      <c r="D100">
        <v>2034.54</v>
      </c>
    </row>
    <row r="101" spans="1:4" x14ac:dyDescent="0.2">
      <c r="A101">
        <v>-13.499000000000001</v>
      </c>
      <c r="B101">
        <v>1926.8789999999999</v>
      </c>
      <c r="C101">
        <v>-13.565</v>
      </c>
      <c r="D101">
        <v>2054.37</v>
      </c>
    </row>
    <row r="102" spans="1:4" x14ac:dyDescent="0.2">
      <c r="A102">
        <v>-13.433</v>
      </c>
      <c r="B102">
        <v>1951.52</v>
      </c>
      <c r="C102">
        <v>-13.499000000000001</v>
      </c>
      <c r="D102">
        <v>2086.779</v>
      </c>
    </row>
    <row r="103" spans="1:4" x14ac:dyDescent="0.2">
      <c r="A103">
        <v>-13.368</v>
      </c>
      <c r="B103">
        <v>1982.066</v>
      </c>
      <c r="C103">
        <v>-13.433</v>
      </c>
      <c r="D103">
        <v>2122.6849999999999</v>
      </c>
    </row>
    <row r="104" spans="1:4" x14ac:dyDescent="0.2">
      <c r="A104">
        <v>-13.302</v>
      </c>
      <c r="B104">
        <v>2011.86</v>
      </c>
      <c r="C104">
        <v>-13.368</v>
      </c>
      <c r="D104">
        <v>2153.2539999999999</v>
      </c>
    </row>
    <row r="105" spans="1:4" x14ac:dyDescent="0.2">
      <c r="A105">
        <v>-13.236000000000001</v>
      </c>
      <c r="B105">
        <v>2046.127</v>
      </c>
      <c r="C105">
        <v>-13.302</v>
      </c>
      <c r="D105">
        <v>2189.9859999999999</v>
      </c>
    </row>
    <row r="106" spans="1:4" x14ac:dyDescent="0.2">
      <c r="A106">
        <v>-13.17</v>
      </c>
      <c r="B106">
        <v>2078.768</v>
      </c>
      <c r="C106">
        <v>-13.236000000000001</v>
      </c>
      <c r="D106">
        <v>2222.8020000000001</v>
      </c>
    </row>
    <row r="107" spans="1:4" x14ac:dyDescent="0.2">
      <c r="A107">
        <v>-13.103999999999999</v>
      </c>
      <c r="B107">
        <v>2112.1239999999998</v>
      </c>
      <c r="C107">
        <v>-13.17</v>
      </c>
      <c r="D107">
        <v>2253.181</v>
      </c>
    </row>
    <row r="108" spans="1:4" x14ac:dyDescent="0.2">
      <c r="A108">
        <v>-13.038</v>
      </c>
      <c r="B108">
        <v>2142.2849999999999</v>
      </c>
      <c r="C108">
        <v>-13.103999999999999</v>
      </c>
      <c r="D108">
        <v>2293.239</v>
      </c>
    </row>
    <row r="109" spans="1:4" x14ac:dyDescent="0.2">
      <c r="A109">
        <v>-12.972</v>
      </c>
      <c r="B109">
        <v>2175.9290000000001</v>
      </c>
      <c r="C109">
        <v>-13.038</v>
      </c>
      <c r="D109">
        <v>2332.4259999999999</v>
      </c>
    </row>
    <row r="110" spans="1:4" x14ac:dyDescent="0.2">
      <c r="A110">
        <v>-12.906000000000001</v>
      </c>
      <c r="B110">
        <v>2212.4520000000002</v>
      </c>
      <c r="C110">
        <v>-12.972</v>
      </c>
      <c r="D110">
        <v>2367.2730000000001</v>
      </c>
    </row>
    <row r="111" spans="1:4" x14ac:dyDescent="0.2">
      <c r="A111">
        <v>-12.84</v>
      </c>
      <c r="B111">
        <v>2251.306</v>
      </c>
      <c r="C111">
        <v>-12.906000000000001</v>
      </c>
      <c r="D111">
        <v>2409.8209999999999</v>
      </c>
    </row>
    <row r="112" spans="1:4" x14ac:dyDescent="0.2">
      <c r="A112">
        <v>-12.773999999999999</v>
      </c>
      <c r="B112">
        <v>2293.2429999999999</v>
      </c>
      <c r="C112">
        <v>-12.84</v>
      </c>
      <c r="D112">
        <v>2453.5529999999999</v>
      </c>
    </row>
    <row r="113" spans="1:4" x14ac:dyDescent="0.2">
      <c r="A113">
        <v>-12.708</v>
      </c>
      <c r="B113">
        <v>2327.1219999999998</v>
      </c>
      <c r="C113">
        <v>-12.773999999999999</v>
      </c>
      <c r="D113">
        <v>2488.4079999999999</v>
      </c>
    </row>
    <row r="114" spans="1:4" x14ac:dyDescent="0.2">
      <c r="A114">
        <v>-12.641999999999999</v>
      </c>
      <c r="B114">
        <v>2364.1970000000001</v>
      </c>
      <c r="C114">
        <v>-12.708</v>
      </c>
      <c r="D114">
        <v>2529.5929999999998</v>
      </c>
    </row>
    <row r="115" spans="1:4" x14ac:dyDescent="0.2">
      <c r="A115">
        <v>-12.576000000000001</v>
      </c>
      <c r="B115">
        <v>2397.335</v>
      </c>
      <c r="C115">
        <v>-12.641999999999999</v>
      </c>
      <c r="D115">
        <v>2572.2350000000001</v>
      </c>
    </row>
    <row r="116" spans="1:4" x14ac:dyDescent="0.2">
      <c r="A116">
        <v>-12.51</v>
      </c>
      <c r="B116">
        <v>2427.9499999999998</v>
      </c>
      <c r="C116">
        <v>-12.576000000000001</v>
      </c>
      <c r="D116">
        <v>2609.6379999999999</v>
      </c>
    </row>
    <row r="117" spans="1:4" x14ac:dyDescent="0.2">
      <c r="A117">
        <v>-12.444000000000001</v>
      </c>
      <c r="B117">
        <v>2461.4349999999999</v>
      </c>
      <c r="C117">
        <v>-12.51</v>
      </c>
      <c r="D117">
        <v>2641.3290000000002</v>
      </c>
    </row>
    <row r="118" spans="1:4" x14ac:dyDescent="0.2">
      <c r="A118">
        <v>-12.377000000000001</v>
      </c>
      <c r="B118">
        <v>2499.6689999999999</v>
      </c>
      <c r="C118">
        <v>-12.444000000000001</v>
      </c>
      <c r="D118">
        <v>2679.393</v>
      </c>
    </row>
    <row r="119" spans="1:4" x14ac:dyDescent="0.2">
      <c r="A119">
        <v>-12.311</v>
      </c>
      <c r="B119">
        <v>2536.0239999999999</v>
      </c>
      <c r="C119">
        <v>-12.377000000000001</v>
      </c>
      <c r="D119">
        <v>2721.3910000000001</v>
      </c>
    </row>
    <row r="120" spans="1:4" x14ac:dyDescent="0.2">
      <c r="A120">
        <v>-12.244999999999999</v>
      </c>
      <c r="B120">
        <v>2581.578</v>
      </c>
      <c r="C120">
        <v>-12.311</v>
      </c>
      <c r="D120">
        <v>2760.8589999999999</v>
      </c>
    </row>
    <row r="121" spans="1:4" x14ac:dyDescent="0.2">
      <c r="A121">
        <v>-12.178000000000001</v>
      </c>
      <c r="B121">
        <v>2624.279</v>
      </c>
      <c r="C121">
        <v>-12.244999999999999</v>
      </c>
      <c r="D121">
        <v>2802.8560000000002</v>
      </c>
    </row>
    <row r="122" spans="1:4" x14ac:dyDescent="0.2">
      <c r="A122">
        <v>-12.112</v>
      </c>
      <c r="B122">
        <v>2667.8910000000001</v>
      </c>
      <c r="C122">
        <v>-12.178000000000001</v>
      </c>
      <c r="D122">
        <v>2848.614</v>
      </c>
    </row>
    <row r="123" spans="1:4" x14ac:dyDescent="0.2">
      <c r="A123">
        <v>-12.045999999999999</v>
      </c>
      <c r="B123">
        <v>2705.9749999999999</v>
      </c>
      <c r="C123">
        <v>-12.112</v>
      </c>
      <c r="D123">
        <v>2892.058</v>
      </c>
    </row>
    <row r="124" spans="1:4" x14ac:dyDescent="0.2">
      <c r="A124">
        <v>-11.978999999999999</v>
      </c>
      <c r="B124">
        <v>2750.8719999999998</v>
      </c>
      <c r="C124">
        <v>-12.045999999999999</v>
      </c>
      <c r="D124">
        <v>2935.232</v>
      </c>
    </row>
    <row r="125" spans="1:4" x14ac:dyDescent="0.2">
      <c r="A125">
        <v>-11.913</v>
      </c>
      <c r="B125">
        <v>2793.3020000000001</v>
      </c>
      <c r="C125">
        <v>-11.978999999999999</v>
      </c>
      <c r="D125">
        <v>2981.2460000000001</v>
      </c>
    </row>
    <row r="126" spans="1:4" x14ac:dyDescent="0.2">
      <c r="A126">
        <v>-11.846</v>
      </c>
      <c r="B126">
        <v>2837.7669999999998</v>
      </c>
      <c r="C126">
        <v>-11.913</v>
      </c>
      <c r="D126">
        <v>3023.7739999999999</v>
      </c>
    </row>
    <row r="127" spans="1:4" x14ac:dyDescent="0.2">
      <c r="A127">
        <v>-11.78</v>
      </c>
      <c r="B127">
        <v>2882.3890000000001</v>
      </c>
      <c r="C127">
        <v>-11.846</v>
      </c>
      <c r="D127">
        <v>3071.4949999999999</v>
      </c>
    </row>
    <row r="128" spans="1:4" x14ac:dyDescent="0.2">
      <c r="A128">
        <v>-11.712999999999999</v>
      </c>
      <c r="B128">
        <v>2924.873</v>
      </c>
      <c r="C128">
        <v>-11.78</v>
      </c>
      <c r="D128">
        <v>3115.68</v>
      </c>
    </row>
    <row r="129" spans="1:4" x14ac:dyDescent="0.2">
      <c r="A129">
        <v>-11.646000000000001</v>
      </c>
      <c r="B129">
        <v>2973.7660000000001</v>
      </c>
      <c r="C129">
        <v>-11.712999999999999</v>
      </c>
      <c r="D129">
        <v>3165.4769999999999</v>
      </c>
    </row>
    <row r="130" spans="1:4" x14ac:dyDescent="0.2">
      <c r="A130">
        <v>-11.58</v>
      </c>
      <c r="B130">
        <v>3019.7179999999998</v>
      </c>
      <c r="C130">
        <v>-11.646000000000001</v>
      </c>
      <c r="D130">
        <v>3212.9690000000001</v>
      </c>
    </row>
    <row r="131" spans="1:4" x14ac:dyDescent="0.2">
      <c r="A131">
        <v>-11.513</v>
      </c>
      <c r="B131">
        <v>3071.587</v>
      </c>
      <c r="C131">
        <v>-11.58</v>
      </c>
      <c r="D131">
        <v>3265.26</v>
      </c>
    </row>
    <row r="132" spans="1:4" x14ac:dyDescent="0.2">
      <c r="A132">
        <v>-11.446</v>
      </c>
      <c r="B132">
        <v>3116.4119999999998</v>
      </c>
      <c r="C132">
        <v>-11.513</v>
      </c>
      <c r="D132">
        <v>3314.18</v>
      </c>
    </row>
    <row r="133" spans="1:4" x14ac:dyDescent="0.2">
      <c r="A133">
        <v>-11.38</v>
      </c>
      <c r="B133">
        <v>3163.6860000000001</v>
      </c>
      <c r="C133">
        <v>-11.446</v>
      </c>
      <c r="D133">
        <v>3362.1370000000002</v>
      </c>
    </row>
    <row r="134" spans="1:4" x14ac:dyDescent="0.2">
      <c r="A134">
        <v>-11.313000000000001</v>
      </c>
      <c r="B134">
        <v>3213.9389999999999</v>
      </c>
      <c r="C134">
        <v>-11.38</v>
      </c>
      <c r="D134">
        <v>3411.422</v>
      </c>
    </row>
    <row r="135" spans="1:4" x14ac:dyDescent="0.2">
      <c r="A135">
        <v>-11.246</v>
      </c>
      <c r="B135">
        <v>3266.4180000000001</v>
      </c>
      <c r="C135">
        <v>-11.313000000000001</v>
      </c>
      <c r="D135">
        <v>3467.0880000000002</v>
      </c>
    </row>
    <row r="136" spans="1:4" x14ac:dyDescent="0.2">
      <c r="A136">
        <v>-11.179</v>
      </c>
      <c r="B136">
        <v>3308.846</v>
      </c>
      <c r="C136">
        <v>-11.246</v>
      </c>
      <c r="D136">
        <v>3520.721</v>
      </c>
    </row>
    <row r="137" spans="1:4" x14ac:dyDescent="0.2">
      <c r="A137">
        <v>-11.112</v>
      </c>
      <c r="B137">
        <v>3352.9780000000001</v>
      </c>
      <c r="C137">
        <v>-11.179</v>
      </c>
      <c r="D137">
        <v>3571.74</v>
      </c>
    </row>
    <row r="138" spans="1:4" x14ac:dyDescent="0.2">
      <c r="A138">
        <v>-11.045</v>
      </c>
      <c r="B138">
        <v>3402.1559999999999</v>
      </c>
      <c r="C138">
        <v>-11.112</v>
      </c>
      <c r="D138">
        <v>3617.7089999999998</v>
      </c>
    </row>
    <row r="139" spans="1:4" x14ac:dyDescent="0.2">
      <c r="A139">
        <v>-10.978</v>
      </c>
      <c r="B139">
        <v>3455.4679999999998</v>
      </c>
      <c r="C139">
        <v>-11.045</v>
      </c>
      <c r="D139">
        <v>3664.7420000000002</v>
      </c>
    </row>
    <row r="140" spans="1:4" x14ac:dyDescent="0.2">
      <c r="A140">
        <v>-10.911</v>
      </c>
      <c r="B140">
        <v>3512.0059999999999</v>
      </c>
      <c r="C140">
        <v>-10.978</v>
      </c>
      <c r="D140">
        <v>3708.5949999999998</v>
      </c>
    </row>
    <row r="141" spans="1:4" x14ac:dyDescent="0.2">
      <c r="A141">
        <v>-10.843999999999999</v>
      </c>
      <c r="B141">
        <v>3575.5230000000001</v>
      </c>
      <c r="C141">
        <v>-10.911</v>
      </c>
      <c r="D141">
        <v>3761.5160000000001</v>
      </c>
    </row>
    <row r="142" spans="1:4" x14ac:dyDescent="0.2">
      <c r="A142">
        <v>-10.776999999999999</v>
      </c>
      <c r="B142">
        <v>3634.5219999999999</v>
      </c>
      <c r="C142">
        <v>-10.843999999999999</v>
      </c>
      <c r="D142">
        <v>3822.1109999999999</v>
      </c>
    </row>
    <row r="143" spans="1:4" x14ac:dyDescent="0.2">
      <c r="A143">
        <v>-10.71</v>
      </c>
      <c r="B143">
        <v>3691.8150000000001</v>
      </c>
      <c r="C143">
        <v>-10.776999999999999</v>
      </c>
      <c r="D143">
        <v>3879.4090000000001</v>
      </c>
    </row>
    <row r="144" spans="1:4" x14ac:dyDescent="0.2">
      <c r="A144">
        <v>-10.643000000000001</v>
      </c>
      <c r="B144">
        <v>3747.9879999999998</v>
      </c>
      <c r="C144">
        <v>-10.71</v>
      </c>
      <c r="D144">
        <v>3930.14</v>
      </c>
    </row>
    <row r="145" spans="1:4" x14ac:dyDescent="0.2">
      <c r="A145">
        <v>-10.576000000000001</v>
      </c>
      <c r="B145">
        <v>3807.9029999999998</v>
      </c>
      <c r="C145">
        <v>-10.643000000000001</v>
      </c>
      <c r="D145">
        <v>3989.2730000000001</v>
      </c>
    </row>
    <row r="146" spans="1:4" x14ac:dyDescent="0.2">
      <c r="A146">
        <v>-10.509</v>
      </c>
      <c r="B146">
        <v>3870.7089999999998</v>
      </c>
      <c r="C146">
        <v>-10.576000000000001</v>
      </c>
      <c r="D146">
        <v>4061.8119999999999</v>
      </c>
    </row>
    <row r="147" spans="1:4" x14ac:dyDescent="0.2">
      <c r="A147">
        <v>-10.442</v>
      </c>
      <c r="B147">
        <v>3931.2840000000001</v>
      </c>
      <c r="C147">
        <v>-10.509</v>
      </c>
      <c r="D147">
        <v>4133.7420000000002</v>
      </c>
    </row>
    <row r="148" spans="1:4" x14ac:dyDescent="0.2">
      <c r="A148">
        <v>-10.375</v>
      </c>
      <c r="B148">
        <v>3984.203</v>
      </c>
      <c r="C148">
        <v>-10.442</v>
      </c>
      <c r="D148">
        <v>4198.4189999999999</v>
      </c>
    </row>
    <row r="149" spans="1:4" x14ac:dyDescent="0.2">
      <c r="A149">
        <v>-10.307</v>
      </c>
      <c r="B149">
        <v>4033.9070000000002</v>
      </c>
      <c r="C149">
        <v>-10.375</v>
      </c>
      <c r="D149">
        <v>4262.7640000000001</v>
      </c>
    </row>
    <row r="150" spans="1:4" x14ac:dyDescent="0.2">
      <c r="A150">
        <v>-10.24</v>
      </c>
      <c r="B150">
        <v>4093.3029999999999</v>
      </c>
      <c r="C150">
        <v>-10.307</v>
      </c>
      <c r="D150">
        <v>4328.7790000000005</v>
      </c>
    </row>
    <row r="151" spans="1:4" x14ac:dyDescent="0.2">
      <c r="A151">
        <v>-10.173</v>
      </c>
      <c r="B151">
        <v>4169.58</v>
      </c>
      <c r="C151">
        <v>-10.24</v>
      </c>
      <c r="D151">
        <v>4390.1450000000004</v>
      </c>
    </row>
    <row r="152" spans="1:4" x14ac:dyDescent="0.2">
      <c r="A152">
        <v>-10.106</v>
      </c>
      <c r="B152">
        <v>4237.8879999999999</v>
      </c>
      <c r="C152">
        <v>-10.173</v>
      </c>
      <c r="D152">
        <v>4446.0820000000003</v>
      </c>
    </row>
    <row r="153" spans="1:4" x14ac:dyDescent="0.2">
      <c r="A153">
        <v>-10.038</v>
      </c>
      <c r="B153">
        <v>4309.0159999999996</v>
      </c>
      <c r="C153">
        <v>-10.106</v>
      </c>
      <c r="D153">
        <v>4508.5370000000003</v>
      </c>
    </row>
    <row r="154" spans="1:4" x14ac:dyDescent="0.2">
      <c r="A154">
        <v>-9.9710000000000001</v>
      </c>
      <c r="B154">
        <v>4380.8059999999996</v>
      </c>
      <c r="C154">
        <v>-10.038</v>
      </c>
      <c r="D154">
        <v>4570.3519999999999</v>
      </c>
    </row>
    <row r="155" spans="1:4" x14ac:dyDescent="0.2">
      <c r="A155">
        <v>-9.9030000000000005</v>
      </c>
      <c r="B155">
        <v>4461.4459999999999</v>
      </c>
      <c r="C155">
        <v>-9.9710000000000001</v>
      </c>
      <c r="D155">
        <v>4631.6859999999997</v>
      </c>
    </row>
    <row r="156" spans="1:4" x14ac:dyDescent="0.2">
      <c r="A156">
        <v>-9.8360000000000003</v>
      </c>
      <c r="B156">
        <v>4524.0110000000004</v>
      </c>
      <c r="C156">
        <v>-9.9030000000000005</v>
      </c>
      <c r="D156">
        <v>4695.375</v>
      </c>
    </row>
    <row r="157" spans="1:4" x14ac:dyDescent="0.2">
      <c r="A157">
        <v>-9.7690000000000001</v>
      </c>
      <c r="B157">
        <v>4588.9279999999999</v>
      </c>
      <c r="C157">
        <v>-9.8360000000000003</v>
      </c>
      <c r="D157">
        <v>4762.57</v>
      </c>
    </row>
    <row r="158" spans="1:4" x14ac:dyDescent="0.2">
      <c r="A158">
        <v>-9.7010000000000005</v>
      </c>
      <c r="B158">
        <v>4654.9870000000001</v>
      </c>
      <c r="C158">
        <v>-9.7690000000000001</v>
      </c>
      <c r="D158">
        <v>4830.7479999999996</v>
      </c>
    </row>
    <row r="159" spans="1:4" x14ac:dyDescent="0.2">
      <c r="A159">
        <v>-9.6340000000000003</v>
      </c>
      <c r="B159">
        <v>4733.6540000000005</v>
      </c>
      <c r="C159">
        <v>-9.7010000000000005</v>
      </c>
      <c r="D159">
        <v>4894.6180000000004</v>
      </c>
    </row>
    <row r="160" spans="1:4" x14ac:dyDescent="0.2">
      <c r="A160">
        <v>-9.5660000000000007</v>
      </c>
      <c r="B160">
        <v>4811.9309999999996</v>
      </c>
      <c r="C160">
        <v>-9.6340000000000003</v>
      </c>
      <c r="D160">
        <v>4954.2920000000004</v>
      </c>
    </row>
    <row r="161" spans="1:4" x14ac:dyDescent="0.2">
      <c r="A161">
        <v>-9.4979999999999993</v>
      </c>
      <c r="B161">
        <v>4886.4709999999995</v>
      </c>
      <c r="C161">
        <v>-9.5660000000000007</v>
      </c>
      <c r="D161">
        <v>5013.442</v>
      </c>
    </row>
    <row r="162" spans="1:4" x14ac:dyDescent="0.2">
      <c r="A162">
        <v>-9.4309999999999992</v>
      </c>
      <c r="B162">
        <v>4937.37</v>
      </c>
      <c r="C162">
        <v>-9.4979999999999993</v>
      </c>
      <c r="D162">
        <v>5080.1750000000002</v>
      </c>
    </row>
    <row r="163" spans="1:4" x14ac:dyDescent="0.2">
      <c r="A163">
        <v>-9.3629999999999995</v>
      </c>
      <c r="B163">
        <v>4999.1959999999999</v>
      </c>
      <c r="C163">
        <v>-9.4309999999999992</v>
      </c>
      <c r="D163">
        <v>5146.0640000000003</v>
      </c>
    </row>
    <row r="164" spans="1:4" x14ac:dyDescent="0.2">
      <c r="A164">
        <v>-9.2959999999999994</v>
      </c>
      <c r="B164">
        <v>5073.9160000000002</v>
      </c>
      <c r="C164">
        <v>-9.3629999999999995</v>
      </c>
      <c r="D164">
        <v>5222.7070000000003</v>
      </c>
    </row>
    <row r="165" spans="1:4" x14ac:dyDescent="0.2">
      <c r="A165">
        <v>-9.2279999999999998</v>
      </c>
      <c r="B165">
        <v>5144.759</v>
      </c>
      <c r="C165">
        <v>-9.2959999999999994</v>
      </c>
      <c r="D165">
        <v>5294.0079999999998</v>
      </c>
    </row>
    <row r="166" spans="1:4" x14ac:dyDescent="0.2">
      <c r="A166">
        <v>-9.16</v>
      </c>
      <c r="B166">
        <v>5209.5429999999997</v>
      </c>
      <c r="C166">
        <v>-9.2279999999999998</v>
      </c>
      <c r="D166">
        <v>5369.5240000000003</v>
      </c>
    </row>
    <row r="167" spans="1:4" x14ac:dyDescent="0.2">
      <c r="A167">
        <v>-9.093</v>
      </c>
      <c r="B167">
        <v>5284.174</v>
      </c>
      <c r="C167">
        <v>-9.16</v>
      </c>
      <c r="D167">
        <v>5451.23</v>
      </c>
    </row>
    <row r="168" spans="1:4" x14ac:dyDescent="0.2">
      <c r="A168">
        <v>-9.0250000000000004</v>
      </c>
      <c r="B168">
        <v>5371.3980000000001</v>
      </c>
      <c r="C168">
        <v>-9.093</v>
      </c>
      <c r="D168">
        <v>5535.6779999999999</v>
      </c>
    </row>
    <row r="169" spans="1:4" x14ac:dyDescent="0.2">
      <c r="A169">
        <v>-8.9570000000000007</v>
      </c>
      <c r="B169">
        <v>5460.2089999999998</v>
      </c>
      <c r="C169">
        <v>-9.0250000000000004</v>
      </c>
      <c r="D169">
        <v>5620.78</v>
      </c>
    </row>
    <row r="170" spans="1:4" x14ac:dyDescent="0.2">
      <c r="A170">
        <v>-8.8889999999999993</v>
      </c>
      <c r="B170">
        <v>5539.5240000000003</v>
      </c>
      <c r="C170">
        <v>-8.9570000000000007</v>
      </c>
      <c r="D170">
        <v>5705.7030000000004</v>
      </c>
    </row>
    <row r="171" spans="1:4" x14ac:dyDescent="0.2">
      <c r="A171">
        <v>-8.8209999999999997</v>
      </c>
      <c r="B171">
        <v>5621.9449999999997</v>
      </c>
      <c r="C171">
        <v>-8.8889999999999993</v>
      </c>
      <c r="D171">
        <v>5791.3329999999996</v>
      </c>
    </row>
    <row r="172" spans="1:4" x14ac:dyDescent="0.2">
      <c r="A172">
        <v>-8.7539999999999996</v>
      </c>
      <c r="B172">
        <v>5708.4009999999998</v>
      </c>
      <c r="C172">
        <v>-8.8209999999999997</v>
      </c>
      <c r="D172">
        <v>5863.2659999999996</v>
      </c>
    </row>
    <row r="173" spans="1:4" x14ac:dyDescent="0.2">
      <c r="A173">
        <v>-8.6859999999999999</v>
      </c>
      <c r="B173">
        <v>5795.2520000000004</v>
      </c>
      <c r="C173">
        <v>-8.7539999999999996</v>
      </c>
      <c r="D173">
        <v>5941.4830000000002</v>
      </c>
    </row>
    <row r="174" spans="1:4" x14ac:dyDescent="0.2">
      <c r="A174">
        <v>-8.6180000000000003</v>
      </c>
      <c r="B174">
        <v>5871.96</v>
      </c>
      <c r="C174">
        <v>-8.6859999999999999</v>
      </c>
      <c r="D174">
        <v>6018.65</v>
      </c>
    </row>
    <row r="175" spans="1:4" x14ac:dyDescent="0.2">
      <c r="A175">
        <v>-8.5500000000000007</v>
      </c>
      <c r="B175">
        <v>5959.0889999999999</v>
      </c>
      <c r="C175">
        <v>-8.6180000000000003</v>
      </c>
      <c r="D175">
        <v>6098.9750000000004</v>
      </c>
    </row>
    <row r="176" spans="1:4" x14ac:dyDescent="0.2">
      <c r="A176">
        <v>-8.4819999999999993</v>
      </c>
      <c r="B176">
        <v>6041.1170000000002</v>
      </c>
      <c r="C176">
        <v>-8.5500000000000007</v>
      </c>
      <c r="D176">
        <v>6179.2370000000001</v>
      </c>
    </row>
    <row r="177" spans="1:4" x14ac:dyDescent="0.2">
      <c r="A177">
        <v>-8.4139999999999997</v>
      </c>
      <c r="B177">
        <v>6126.0870000000004</v>
      </c>
      <c r="C177">
        <v>-8.4819999999999993</v>
      </c>
      <c r="D177">
        <v>6264.8289999999997</v>
      </c>
    </row>
    <row r="178" spans="1:4" x14ac:dyDescent="0.2">
      <c r="A178">
        <v>-8.3460000000000001</v>
      </c>
      <c r="B178">
        <v>6221.7669999999998</v>
      </c>
      <c r="C178">
        <v>-8.4139999999999997</v>
      </c>
      <c r="D178">
        <v>6349.4219999999996</v>
      </c>
    </row>
    <row r="179" spans="1:4" x14ac:dyDescent="0.2">
      <c r="A179">
        <v>-8.2780000000000005</v>
      </c>
      <c r="B179">
        <v>6334.3530000000001</v>
      </c>
      <c r="C179">
        <v>-8.3460000000000001</v>
      </c>
      <c r="D179">
        <v>6436.4369999999999</v>
      </c>
    </row>
    <row r="180" spans="1:4" x14ac:dyDescent="0.2">
      <c r="A180">
        <v>-8.2100000000000009</v>
      </c>
      <c r="B180">
        <v>6438.1009999999997</v>
      </c>
      <c r="C180">
        <v>-8.2780000000000005</v>
      </c>
      <c r="D180">
        <v>6530.4279999999999</v>
      </c>
    </row>
    <row r="181" spans="1:4" x14ac:dyDescent="0.2">
      <c r="A181">
        <v>-8.1419999999999995</v>
      </c>
      <c r="B181">
        <v>6537.268</v>
      </c>
      <c r="C181">
        <v>-8.2100000000000009</v>
      </c>
      <c r="D181">
        <v>6612.5479999999998</v>
      </c>
    </row>
    <row r="182" spans="1:4" x14ac:dyDescent="0.2">
      <c r="A182">
        <v>-8.0739999999999998</v>
      </c>
      <c r="B182">
        <v>6624.6760000000004</v>
      </c>
      <c r="C182">
        <v>-8.1419999999999995</v>
      </c>
      <c r="D182">
        <v>6702.884</v>
      </c>
    </row>
    <row r="183" spans="1:4" x14ac:dyDescent="0.2">
      <c r="A183">
        <v>-8.0060000000000002</v>
      </c>
      <c r="B183">
        <v>6704.4260000000004</v>
      </c>
      <c r="C183">
        <v>-8.0739999999999998</v>
      </c>
      <c r="D183">
        <v>6801.8909999999996</v>
      </c>
    </row>
    <row r="184" spans="1:4" x14ac:dyDescent="0.2">
      <c r="A184">
        <v>-7.9379999999999997</v>
      </c>
      <c r="B184">
        <v>6789.7510000000002</v>
      </c>
      <c r="C184">
        <v>-8.0060000000000002</v>
      </c>
      <c r="D184">
        <v>6910.2290000000003</v>
      </c>
    </row>
    <row r="185" spans="1:4" x14ac:dyDescent="0.2">
      <c r="A185">
        <v>-7.8689999999999998</v>
      </c>
      <c r="B185">
        <v>6885.0320000000002</v>
      </c>
      <c r="C185">
        <v>-7.9379999999999997</v>
      </c>
      <c r="D185">
        <v>6992.3010000000004</v>
      </c>
    </row>
    <row r="186" spans="1:4" x14ac:dyDescent="0.2">
      <c r="A186">
        <v>-7.8010000000000002</v>
      </c>
      <c r="B186">
        <v>6977.3050000000003</v>
      </c>
      <c r="C186">
        <v>-7.8689999999999998</v>
      </c>
      <c r="D186">
        <v>7076.6409999999996</v>
      </c>
    </row>
    <row r="187" spans="1:4" x14ac:dyDescent="0.2">
      <c r="A187">
        <v>-7.7329999999999997</v>
      </c>
      <c r="B187">
        <v>7067.7619999999997</v>
      </c>
      <c r="C187">
        <v>-7.8010000000000002</v>
      </c>
      <c r="D187">
        <v>7154.89</v>
      </c>
    </row>
    <row r="188" spans="1:4" x14ac:dyDescent="0.2">
      <c r="A188">
        <v>-7.665</v>
      </c>
      <c r="B188">
        <v>7167.643</v>
      </c>
      <c r="C188">
        <v>-7.7329999999999997</v>
      </c>
      <c r="D188">
        <v>7244.6940000000004</v>
      </c>
    </row>
    <row r="189" spans="1:4" x14ac:dyDescent="0.2">
      <c r="A189">
        <v>-7.5970000000000004</v>
      </c>
      <c r="B189">
        <v>7264.6229999999996</v>
      </c>
      <c r="C189">
        <v>-7.665</v>
      </c>
      <c r="D189">
        <v>7331.0360000000001</v>
      </c>
    </row>
    <row r="190" spans="1:4" x14ac:dyDescent="0.2">
      <c r="A190">
        <v>-7.5279999999999996</v>
      </c>
      <c r="B190">
        <v>7347.1210000000001</v>
      </c>
      <c r="C190">
        <v>-7.5970000000000004</v>
      </c>
      <c r="D190">
        <v>7423.8680000000004</v>
      </c>
    </row>
    <row r="191" spans="1:4" x14ac:dyDescent="0.2">
      <c r="A191">
        <v>-7.46</v>
      </c>
      <c r="B191">
        <v>7434.6139999999996</v>
      </c>
      <c r="C191">
        <v>-7.5279999999999996</v>
      </c>
      <c r="D191">
        <v>7519.7820000000002</v>
      </c>
    </row>
    <row r="192" spans="1:4" x14ac:dyDescent="0.2">
      <c r="A192">
        <v>-7.3920000000000003</v>
      </c>
      <c r="B192">
        <v>7531.4179999999997</v>
      </c>
      <c r="C192">
        <v>-7.46</v>
      </c>
      <c r="D192">
        <v>7610.2820000000002</v>
      </c>
    </row>
    <row r="193" spans="1:4" x14ac:dyDescent="0.2">
      <c r="A193">
        <v>-7.3230000000000004</v>
      </c>
      <c r="B193">
        <v>7627.1329999999998</v>
      </c>
      <c r="C193">
        <v>-7.3920000000000003</v>
      </c>
      <c r="D193">
        <v>7700.0590000000002</v>
      </c>
    </row>
    <row r="194" spans="1:4" x14ac:dyDescent="0.2">
      <c r="A194">
        <v>-7.2549999999999999</v>
      </c>
      <c r="B194">
        <v>7720.6329999999998</v>
      </c>
      <c r="C194">
        <v>-7.3230000000000004</v>
      </c>
      <c r="D194">
        <v>7774.4070000000002</v>
      </c>
    </row>
    <row r="195" spans="1:4" x14ac:dyDescent="0.2">
      <c r="A195">
        <v>-7.1870000000000003</v>
      </c>
      <c r="B195">
        <v>7828.8739999999998</v>
      </c>
      <c r="C195">
        <v>-7.2549999999999999</v>
      </c>
      <c r="D195">
        <v>7867.0169999999998</v>
      </c>
    </row>
    <row r="196" spans="1:4" x14ac:dyDescent="0.2">
      <c r="A196">
        <v>-7.1180000000000003</v>
      </c>
      <c r="B196">
        <v>7930.6289999999999</v>
      </c>
      <c r="C196">
        <v>-7.1870000000000003</v>
      </c>
      <c r="D196">
        <v>7969.1289999999999</v>
      </c>
    </row>
    <row r="197" spans="1:4" x14ac:dyDescent="0.2">
      <c r="A197">
        <v>-7.05</v>
      </c>
      <c r="B197">
        <v>8018.5690000000004</v>
      </c>
      <c r="C197">
        <v>-7.1180000000000003</v>
      </c>
      <c r="D197">
        <v>8092.1329999999998</v>
      </c>
    </row>
    <row r="198" spans="1:4" x14ac:dyDescent="0.2">
      <c r="A198">
        <v>-6.9809999999999999</v>
      </c>
      <c r="B198">
        <v>8106.7709999999997</v>
      </c>
      <c r="C198">
        <v>-7.05</v>
      </c>
      <c r="D198">
        <v>8191.8069999999998</v>
      </c>
    </row>
    <row r="199" spans="1:4" x14ac:dyDescent="0.2">
      <c r="A199">
        <v>-6.9130000000000003</v>
      </c>
      <c r="B199">
        <v>8200.2620000000006</v>
      </c>
      <c r="C199">
        <v>-6.9809999999999999</v>
      </c>
      <c r="D199">
        <v>8299.3269999999993</v>
      </c>
    </row>
    <row r="200" spans="1:4" x14ac:dyDescent="0.2">
      <c r="A200">
        <v>-6.8440000000000003</v>
      </c>
      <c r="B200">
        <v>8288.3230000000003</v>
      </c>
      <c r="C200">
        <v>-6.9130000000000003</v>
      </c>
      <c r="D200">
        <v>8407.9650000000001</v>
      </c>
    </row>
    <row r="201" spans="1:4" x14ac:dyDescent="0.2">
      <c r="A201">
        <v>-6.7759999999999998</v>
      </c>
      <c r="B201">
        <v>8399.3989999999994</v>
      </c>
      <c r="C201">
        <v>-6.8440000000000003</v>
      </c>
      <c r="D201">
        <v>8515.2620000000006</v>
      </c>
    </row>
    <row r="202" spans="1:4" x14ac:dyDescent="0.2">
      <c r="A202">
        <v>-6.7069999999999999</v>
      </c>
      <c r="B202">
        <v>8507.5460000000003</v>
      </c>
      <c r="C202">
        <v>-6.7759999999999998</v>
      </c>
      <c r="D202">
        <v>8607.0249999999996</v>
      </c>
    </row>
    <row r="203" spans="1:4" x14ac:dyDescent="0.2">
      <c r="A203">
        <v>-6.6390000000000002</v>
      </c>
      <c r="B203">
        <v>8616.66</v>
      </c>
      <c r="C203">
        <v>-6.7069999999999999</v>
      </c>
      <c r="D203">
        <v>8698.9509999999991</v>
      </c>
    </row>
    <row r="204" spans="1:4" x14ac:dyDescent="0.2">
      <c r="A204">
        <v>-6.57</v>
      </c>
      <c r="B204">
        <v>8720.5499999999993</v>
      </c>
      <c r="C204">
        <v>-6.6390000000000002</v>
      </c>
      <c r="D204">
        <v>8807.3189999999995</v>
      </c>
    </row>
    <row r="205" spans="1:4" x14ac:dyDescent="0.2">
      <c r="A205">
        <v>-6.5019999999999998</v>
      </c>
      <c r="B205">
        <v>8834.518</v>
      </c>
      <c r="C205">
        <v>-6.57</v>
      </c>
      <c r="D205">
        <v>8910.9249999999993</v>
      </c>
    </row>
    <row r="206" spans="1:4" x14ac:dyDescent="0.2">
      <c r="A206">
        <v>-6.4329999999999998</v>
      </c>
      <c r="B206">
        <v>8931.6560000000009</v>
      </c>
      <c r="C206">
        <v>-6.5019999999999998</v>
      </c>
      <c r="D206">
        <v>9012.3320000000003</v>
      </c>
    </row>
    <row r="207" spans="1:4" x14ac:dyDescent="0.2">
      <c r="A207">
        <v>-6.3650000000000002</v>
      </c>
      <c r="B207">
        <v>9052.3160000000007</v>
      </c>
      <c r="C207">
        <v>-6.4329999999999998</v>
      </c>
      <c r="D207">
        <v>9115.7900000000009</v>
      </c>
    </row>
    <row r="208" spans="1:4" x14ac:dyDescent="0.2">
      <c r="A208">
        <v>-6.2960000000000003</v>
      </c>
      <c r="B208">
        <v>9160.143</v>
      </c>
      <c r="C208">
        <v>-6.3650000000000002</v>
      </c>
      <c r="D208">
        <v>9219.866</v>
      </c>
    </row>
    <row r="209" spans="1:4" x14ac:dyDescent="0.2">
      <c r="A209">
        <v>-6.2270000000000003</v>
      </c>
      <c r="B209">
        <v>9281.66</v>
      </c>
      <c r="C209">
        <v>-6.2960000000000003</v>
      </c>
      <c r="D209">
        <v>9330.9979999999996</v>
      </c>
    </row>
    <row r="210" spans="1:4" x14ac:dyDescent="0.2">
      <c r="A210">
        <v>-6.1589999999999998</v>
      </c>
      <c r="B210">
        <v>9390.4590000000007</v>
      </c>
      <c r="C210">
        <v>-6.2270000000000003</v>
      </c>
      <c r="D210">
        <v>9441.5190000000002</v>
      </c>
    </row>
    <row r="211" spans="1:4" x14ac:dyDescent="0.2">
      <c r="A211">
        <v>-6.09</v>
      </c>
      <c r="B211">
        <v>9501.1</v>
      </c>
      <c r="C211">
        <v>-6.1589999999999998</v>
      </c>
      <c r="D211">
        <v>9542.5969999999998</v>
      </c>
    </row>
    <row r="212" spans="1:4" x14ac:dyDescent="0.2">
      <c r="A212">
        <v>-6.0209999999999999</v>
      </c>
      <c r="B212">
        <v>9593.8919999999998</v>
      </c>
      <c r="C212">
        <v>-6.09</v>
      </c>
      <c r="D212">
        <v>9654.3539999999994</v>
      </c>
    </row>
    <row r="213" spans="1:4" x14ac:dyDescent="0.2">
      <c r="A213">
        <v>-5.9530000000000003</v>
      </c>
      <c r="B213">
        <v>9700.2170000000006</v>
      </c>
      <c r="C213">
        <v>-6.0209999999999999</v>
      </c>
      <c r="D213">
        <v>9763.6659999999993</v>
      </c>
    </row>
    <row r="214" spans="1:4" x14ac:dyDescent="0.2">
      <c r="A214">
        <v>-5.8840000000000003</v>
      </c>
      <c r="B214">
        <v>9801.9150000000009</v>
      </c>
      <c r="C214">
        <v>-5.9530000000000003</v>
      </c>
      <c r="D214">
        <v>9861.5139999999992</v>
      </c>
    </row>
    <row r="215" spans="1:4" x14ac:dyDescent="0.2">
      <c r="A215">
        <v>-5.8150000000000004</v>
      </c>
      <c r="B215">
        <v>9910.2540000000008</v>
      </c>
      <c r="C215">
        <v>-5.8840000000000003</v>
      </c>
      <c r="D215">
        <v>9952.3960000000006</v>
      </c>
    </row>
    <row r="216" spans="1:4" x14ac:dyDescent="0.2">
      <c r="A216">
        <v>-5.7460000000000004</v>
      </c>
      <c r="B216">
        <v>10042.290999999999</v>
      </c>
      <c r="C216">
        <v>-5.8150000000000004</v>
      </c>
      <c r="D216">
        <v>10053.594999999999</v>
      </c>
    </row>
    <row r="217" spans="1:4" x14ac:dyDescent="0.2">
      <c r="A217">
        <v>-5.6779999999999999</v>
      </c>
      <c r="B217">
        <v>10168.571</v>
      </c>
      <c r="C217">
        <v>-5.7460000000000004</v>
      </c>
      <c r="D217">
        <v>10155.424999999999</v>
      </c>
    </row>
    <row r="218" spans="1:4" x14ac:dyDescent="0.2">
      <c r="A218">
        <v>-5.609</v>
      </c>
      <c r="B218">
        <v>10287.879999999999</v>
      </c>
      <c r="C218">
        <v>-5.6779999999999999</v>
      </c>
      <c r="D218">
        <v>10262.315000000001</v>
      </c>
    </row>
    <row r="219" spans="1:4" x14ac:dyDescent="0.2">
      <c r="A219">
        <v>-5.54</v>
      </c>
      <c r="B219">
        <v>10403.739</v>
      </c>
      <c r="C219">
        <v>-5.609</v>
      </c>
      <c r="D219">
        <v>10382.1</v>
      </c>
    </row>
    <row r="220" spans="1:4" x14ac:dyDescent="0.2">
      <c r="A220">
        <v>-5.4710000000000001</v>
      </c>
      <c r="B220">
        <v>10525.002</v>
      </c>
      <c r="C220">
        <v>-5.54</v>
      </c>
      <c r="D220">
        <v>10499.045</v>
      </c>
    </row>
    <row r="221" spans="1:4" x14ac:dyDescent="0.2">
      <c r="A221">
        <v>-5.4020000000000001</v>
      </c>
      <c r="B221">
        <v>10622.073</v>
      </c>
      <c r="C221">
        <v>-5.4710000000000001</v>
      </c>
      <c r="D221">
        <v>10595.91</v>
      </c>
    </row>
    <row r="222" spans="1:4" x14ac:dyDescent="0.2">
      <c r="A222">
        <v>-5.3339999999999996</v>
      </c>
      <c r="B222">
        <v>10712.412</v>
      </c>
      <c r="C222">
        <v>-5.4020000000000001</v>
      </c>
      <c r="D222">
        <v>10693.516</v>
      </c>
    </row>
    <row r="223" spans="1:4" x14ac:dyDescent="0.2">
      <c r="A223">
        <v>-5.2649999999999997</v>
      </c>
      <c r="B223">
        <v>10802.938</v>
      </c>
      <c r="C223">
        <v>-5.3339999999999996</v>
      </c>
      <c r="D223">
        <v>10803.705</v>
      </c>
    </row>
    <row r="224" spans="1:4" x14ac:dyDescent="0.2">
      <c r="A224">
        <v>-5.1959999999999997</v>
      </c>
      <c r="B224">
        <v>10886.795</v>
      </c>
      <c r="C224">
        <v>-5.2649999999999997</v>
      </c>
      <c r="D224">
        <v>10907.87</v>
      </c>
    </row>
    <row r="225" spans="1:4" x14ac:dyDescent="0.2">
      <c r="A225">
        <v>-5.1269999999999998</v>
      </c>
      <c r="B225">
        <v>10971.709000000001</v>
      </c>
      <c r="C225">
        <v>-5.1959999999999997</v>
      </c>
      <c r="D225">
        <v>11016.227999999999</v>
      </c>
    </row>
    <row r="226" spans="1:4" x14ac:dyDescent="0.2">
      <c r="A226">
        <v>-5.0579999999999998</v>
      </c>
      <c r="B226">
        <v>11065.091</v>
      </c>
      <c r="C226">
        <v>-5.1269999999999998</v>
      </c>
      <c r="D226">
        <v>11124.713</v>
      </c>
    </row>
    <row r="227" spans="1:4" x14ac:dyDescent="0.2">
      <c r="A227">
        <v>-4.9889999999999999</v>
      </c>
      <c r="B227">
        <v>11170.691000000001</v>
      </c>
      <c r="C227">
        <v>-5.0579999999999998</v>
      </c>
      <c r="D227">
        <v>11234.646000000001</v>
      </c>
    </row>
    <row r="228" spans="1:4" x14ac:dyDescent="0.2">
      <c r="A228">
        <v>-4.92</v>
      </c>
      <c r="B228">
        <v>11289.665000000001</v>
      </c>
      <c r="C228">
        <v>-4.9889999999999999</v>
      </c>
      <c r="D228">
        <v>11350.698</v>
      </c>
    </row>
    <row r="229" spans="1:4" x14ac:dyDescent="0.2">
      <c r="A229">
        <v>-4.851</v>
      </c>
      <c r="B229">
        <v>11399.484</v>
      </c>
      <c r="C229">
        <v>-4.92</v>
      </c>
      <c r="D229">
        <v>11470.884</v>
      </c>
    </row>
    <row r="230" spans="1:4" x14ac:dyDescent="0.2">
      <c r="A230">
        <v>-4.782</v>
      </c>
      <c r="B230">
        <v>11516.888999999999</v>
      </c>
      <c r="C230">
        <v>-4.851</v>
      </c>
      <c r="D230">
        <v>11581.965</v>
      </c>
    </row>
    <row r="231" spans="1:4" x14ac:dyDescent="0.2">
      <c r="A231">
        <v>-4.7130000000000001</v>
      </c>
      <c r="B231">
        <v>11631.736999999999</v>
      </c>
      <c r="C231">
        <v>-4.782</v>
      </c>
      <c r="D231">
        <v>11694.092000000001</v>
      </c>
    </row>
    <row r="232" spans="1:4" x14ac:dyDescent="0.2">
      <c r="A232">
        <v>-4.6440000000000001</v>
      </c>
      <c r="B232">
        <v>11741.093000000001</v>
      </c>
      <c r="C232">
        <v>-4.7130000000000001</v>
      </c>
      <c r="D232">
        <v>11787.598</v>
      </c>
    </row>
    <row r="233" spans="1:4" x14ac:dyDescent="0.2">
      <c r="A233">
        <v>-4.5750000000000002</v>
      </c>
      <c r="B233">
        <v>11841.013000000001</v>
      </c>
      <c r="C233">
        <v>-4.6440000000000001</v>
      </c>
      <c r="D233">
        <v>11901.064</v>
      </c>
    </row>
    <row r="234" spans="1:4" x14ac:dyDescent="0.2">
      <c r="A234">
        <v>-4.5060000000000002</v>
      </c>
      <c r="B234">
        <v>11930.037</v>
      </c>
      <c r="C234">
        <v>-4.5750000000000002</v>
      </c>
      <c r="D234">
        <v>12018.16</v>
      </c>
    </row>
    <row r="235" spans="1:4" x14ac:dyDescent="0.2">
      <c r="A235">
        <v>-4.4370000000000003</v>
      </c>
      <c r="B235">
        <v>12042.653</v>
      </c>
      <c r="C235">
        <v>-4.5060000000000002</v>
      </c>
      <c r="D235">
        <v>12128.049000000001</v>
      </c>
    </row>
    <row r="236" spans="1:4" x14ac:dyDescent="0.2">
      <c r="A236">
        <v>-4.3680000000000003</v>
      </c>
      <c r="B236">
        <v>12165.128000000001</v>
      </c>
      <c r="C236">
        <v>-4.4370000000000003</v>
      </c>
      <c r="D236">
        <v>12204.866</v>
      </c>
    </row>
    <row r="237" spans="1:4" x14ac:dyDescent="0.2">
      <c r="A237">
        <v>-4.2990000000000004</v>
      </c>
      <c r="B237">
        <v>12314.656999999999</v>
      </c>
      <c r="C237">
        <v>-4.3680000000000003</v>
      </c>
      <c r="D237">
        <v>12284.071</v>
      </c>
    </row>
    <row r="238" spans="1:4" x14ac:dyDescent="0.2">
      <c r="A238">
        <v>-4.2300000000000004</v>
      </c>
      <c r="B238">
        <v>12471.544</v>
      </c>
      <c r="C238">
        <v>-4.2990000000000004</v>
      </c>
      <c r="D238">
        <v>12341.576999999999</v>
      </c>
    </row>
    <row r="239" spans="1:4" x14ac:dyDescent="0.2">
      <c r="A239">
        <v>-4.1609999999999996</v>
      </c>
      <c r="B239">
        <v>12608.373</v>
      </c>
      <c r="C239">
        <v>-4.2300000000000004</v>
      </c>
      <c r="D239">
        <v>12406.743</v>
      </c>
    </row>
    <row r="240" spans="1:4" x14ac:dyDescent="0.2">
      <c r="A240">
        <v>-4.0919999999999996</v>
      </c>
      <c r="B240">
        <v>12709.69</v>
      </c>
      <c r="C240">
        <v>-4.1609999999999996</v>
      </c>
      <c r="D240">
        <v>12490.588</v>
      </c>
    </row>
    <row r="241" spans="1:4" x14ac:dyDescent="0.2">
      <c r="A241">
        <v>-4.0220000000000002</v>
      </c>
      <c r="B241">
        <v>12810.252</v>
      </c>
      <c r="C241">
        <v>-4.0919999999999996</v>
      </c>
      <c r="D241">
        <v>12595.121999999999</v>
      </c>
    </row>
    <row r="242" spans="1:4" x14ac:dyDescent="0.2">
      <c r="A242">
        <v>-3.9529999999999998</v>
      </c>
      <c r="B242">
        <v>12910.513000000001</v>
      </c>
      <c r="C242">
        <v>-4.0220000000000002</v>
      </c>
      <c r="D242">
        <v>12726.243</v>
      </c>
    </row>
    <row r="243" spans="1:4" x14ac:dyDescent="0.2">
      <c r="A243">
        <v>-3.8839999999999999</v>
      </c>
      <c r="B243">
        <v>13017.045</v>
      </c>
      <c r="C243">
        <v>-3.9529999999999998</v>
      </c>
      <c r="D243">
        <v>12868.065000000001</v>
      </c>
    </row>
    <row r="244" spans="1:4" x14ac:dyDescent="0.2">
      <c r="A244">
        <v>-3.8149999999999999</v>
      </c>
      <c r="B244">
        <v>13140.804</v>
      </c>
      <c r="C244">
        <v>-3.8839999999999999</v>
      </c>
      <c r="D244">
        <v>12998.300999999999</v>
      </c>
    </row>
    <row r="245" spans="1:4" x14ac:dyDescent="0.2">
      <c r="A245">
        <v>-3.746</v>
      </c>
      <c r="B245">
        <v>13263.953</v>
      </c>
      <c r="C245">
        <v>-3.8149999999999999</v>
      </c>
      <c r="D245">
        <v>13142.369000000001</v>
      </c>
    </row>
    <row r="246" spans="1:4" x14ac:dyDescent="0.2">
      <c r="A246">
        <v>-3.677</v>
      </c>
      <c r="B246">
        <v>13355.598</v>
      </c>
      <c r="C246">
        <v>-3.746</v>
      </c>
      <c r="D246">
        <v>13295.312</v>
      </c>
    </row>
    <row r="247" spans="1:4" x14ac:dyDescent="0.2">
      <c r="A247">
        <v>-3.6080000000000001</v>
      </c>
      <c r="B247">
        <v>13459.573</v>
      </c>
      <c r="C247">
        <v>-3.677</v>
      </c>
      <c r="D247">
        <v>13438.091</v>
      </c>
    </row>
    <row r="248" spans="1:4" x14ac:dyDescent="0.2">
      <c r="A248">
        <v>-3.5379999999999998</v>
      </c>
      <c r="B248">
        <v>13564.165000000001</v>
      </c>
      <c r="C248">
        <v>-3.6080000000000001</v>
      </c>
      <c r="D248">
        <v>13545.177</v>
      </c>
    </row>
    <row r="249" spans="1:4" x14ac:dyDescent="0.2">
      <c r="A249">
        <v>-3.4689999999999999</v>
      </c>
      <c r="B249">
        <v>13656.66</v>
      </c>
      <c r="C249">
        <v>-3.5379999999999998</v>
      </c>
      <c r="D249">
        <v>13645.762000000001</v>
      </c>
    </row>
    <row r="250" spans="1:4" x14ac:dyDescent="0.2">
      <c r="A250">
        <v>-3.4</v>
      </c>
      <c r="B250">
        <v>13756.537</v>
      </c>
      <c r="C250">
        <v>-3.4689999999999999</v>
      </c>
      <c r="D250">
        <v>13693.489</v>
      </c>
    </row>
    <row r="251" spans="1:4" x14ac:dyDescent="0.2">
      <c r="A251">
        <v>-3.331</v>
      </c>
      <c r="B251">
        <v>13857.742</v>
      </c>
      <c r="C251">
        <v>-3.4</v>
      </c>
      <c r="D251">
        <v>13719.01</v>
      </c>
    </row>
    <row r="252" spans="1:4" x14ac:dyDescent="0.2">
      <c r="A252">
        <v>-3.2610000000000001</v>
      </c>
      <c r="B252">
        <v>13947.216</v>
      </c>
      <c r="C252">
        <v>-3.331</v>
      </c>
      <c r="D252">
        <v>13764.599</v>
      </c>
    </row>
    <row r="253" spans="1:4" x14ac:dyDescent="0.2">
      <c r="A253">
        <v>-3.1920000000000002</v>
      </c>
      <c r="B253">
        <v>14039.789000000001</v>
      </c>
      <c r="C253">
        <v>-3.2610000000000001</v>
      </c>
      <c r="D253">
        <v>13852.883</v>
      </c>
    </row>
    <row r="254" spans="1:4" x14ac:dyDescent="0.2">
      <c r="A254">
        <v>-3.1230000000000002</v>
      </c>
      <c r="B254">
        <v>14147.605</v>
      </c>
      <c r="C254">
        <v>-3.1920000000000002</v>
      </c>
      <c r="D254">
        <v>13927.025</v>
      </c>
    </row>
    <row r="255" spans="1:4" x14ac:dyDescent="0.2">
      <c r="A255">
        <v>-3.0539999999999998</v>
      </c>
      <c r="B255">
        <v>14237.703</v>
      </c>
      <c r="C255">
        <v>-3.1230000000000002</v>
      </c>
      <c r="D255">
        <v>14005.431</v>
      </c>
    </row>
    <row r="256" spans="1:4" x14ac:dyDescent="0.2">
      <c r="A256">
        <v>-2.984</v>
      </c>
      <c r="B256">
        <v>14319.869000000001</v>
      </c>
      <c r="C256">
        <v>-3.0539999999999998</v>
      </c>
      <c r="D256">
        <v>14102.46</v>
      </c>
    </row>
    <row r="257" spans="1:4" x14ac:dyDescent="0.2">
      <c r="A257">
        <v>-2.915</v>
      </c>
      <c r="B257">
        <v>14417.276</v>
      </c>
      <c r="C257">
        <v>-2.984</v>
      </c>
      <c r="D257">
        <v>14185.861000000001</v>
      </c>
    </row>
    <row r="258" spans="1:4" x14ac:dyDescent="0.2">
      <c r="A258">
        <v>-2.8460000000000001</v>
      </c>
      <c r="B258">
        <v>14507.761</v>
      </c>
      <c r="C258">
        <v>-2.915</v>
      </c>
      <c r="D258">
        <v>14265.714</v>
      </c>
    </row>
    <row r="259" spans="1:4" x14ac:dyDescent="0.2">
      <c r="A259">
        <v>-2.7770000000000001</v>
      </c>
      <c r="B259">
        <v>14583.573</v>
      </c>
      <c r="C259">
        <v>-2.8460000000000001</v>
      </c>
      <c r="D259">
        <v>14335.326999999999</v>
      </c>
    </row>
    <row r="260" spans="1:4" x14ac:dyDescent="0.2">
      <c r="A260">
        <v>-2.7069999999999999</v>
      </c>
      <c r="B260">
        <v>14673.065000000001</v>
      </c>
      <c r="C260">
        <v>-2.7770000000000001</v>
      </c>
      <c r="D260">
        <v>14419.931</v>
      </c>
    </row>
    <row r="261" spans="1:4" x14ac:dyDescent="0.2">
      <c r="A261">
        <v>-2.6379999999999999</v>
      </c>
      <c r="B261">
        <v>14744.974</v>
      </c>
      <c r="C261">
        <v>-2.7069999999999999</v>
      </c>
      <c r="D261">
        <v>14493.695</v>
      </c>
    </row>
    <row r="262" spans="1:4" x14ac:dyDescent="0.2">
      <c r="A262">
        <v>-2.569</v>
      </c>
      <c r="B262">
        <v>14834.536</v>
      </c>
      <c r="C262">
        <v>-2.6379999999999999</v>
      </c>
      <c r="D262">
        <v>14559.241</v>
      </c>
    </row>
    <row r="263" spans="1:4" x14ac:dyDescent="0.2">
      <c r="A263">
        <v>-2.4990000000000001</v>
      </c>
      <c r="B263">
        <v>14913.819</v>
      </c>
      <c r="C263">
        <v>-2.569</v>
      </c>
      <c r="D263">
        <v>14608.674000000001</v>
      </c>
    </row>
    <row r="264" spans="1:4" x14ac:dyDescent="0.2">
      <c r="A264">
        <v>-2.4300000000000002</v>
      </c>
      <c r="B264">
        <v>15006.775</v>
      </c>
      <c r="C264">
        <v>-2.4990000000000001</v>
      </c>
      <c r="D264">
        <v>14669.828</v>
      </c>
    </row>
    <row r="265" spans="1:4" x14ac:dyDescent="0.2">
      <c r="A265">
        <v>-2.3610000000000002</v>
      </c>
      <c r="B265">
        <v>15099.165000000001</v>
      </c>
      <c r="C265">
        <v>-2.4300000000000002</v>
      </c>
      <c r="D265">
        <v>14743.554</v>
      </c>
    </row>
    <row r="266" spans="1:4" x14ac:dyDescent="0.2">
      <c r="A266">
        <v>-2.2909999999999999</v>
      </c>
      <c r="B266">
        <v>15199.188</v>
      </c>
      <c r="C266">
        <v>-2.3610000000000002</v>
      </c>
      <c r="D266">
        <v>14800.672</v>
      </c>
    </row>
    <row r="267" spans="1:4" x14ac:dyDescent="0.2">
      <c r="A267">
        <v>-2.222</v>
      </c>
      <c r="B267">
        <v>15281.043</v>
      </c>
      <c r="C267">
        <v>-2.2909999999999999</v>
      </c>
      <c r="D267">
        <v>14844.257</v>
      </c>
    </row>
    <row r="268" spans="1:4" x14ac:dyDescent="0.2">
      <c r="A268">
        <v>-2.1520000000000001</v>
      </c>
      <c r="B268">
        <v>15329.505999999999</v>
      </c>
      <c r="C268">
        <v>-2.222</v>
      </c>
      <c r="D268">
        <v>14921.184999999999</v>
      </c>
    </row>
    <row r="269" spans="1:4" x14ac:dyDescent="0.2">
      <c r="A269">
        <v>-2.0830000000000002</v>
      </c>
      <c r="B269">
        <v>15372.290999999999</v>
      </c>
      <c r="C269">
        <v>-2.1520000000000001</v>
      </c>
      <c r="D269">
        <v>15029.782999999999</v>
      </c>
    </row>
    <row r="270" spans="1:4" x14ac:dyDescent="0.2">
      <c r="A270">
        <v>-2.0139999999999998</v>
      </c>
      <c r="B270">
        <v>15447.706</v>
      </c>
      <c r="C270">
        <v>-2.0830000000000002</v>
      </c>
      <c r="D270">
        <v>15112.275</v>
      </c>
    </row>
    <row r="271" spans="1:4" x14ac:dyDescent="0.2">
      <c r="A271">
        <v>-1.944</v>
      </c>
      <c r="B271">
        <v>15520.957</v>
      </c>
      <c r="C271">
        <v>-2.0139999999999998</v>
      </c>
      <c r="D271">
        <v>15204.563</v>
      </c>
    </row>
    <row r="272" spans="1:4" x14ac:dyDescent="0.2">
      <c r="A272">
        <v>-1.875</v>
      </c>
      <c r="B272">
        <v>15604.913</v>
      </c>
      <c r="C272">
        <v>-1.944</v>
      </c>
      <c r="D272">
        <v>15279.554</v>
      </c>
    </row>
    <row r="273" spans="1:4" x14ac:dyDescent="0.2">
      <c r="A273">
        <v>-1.806</v>
      </c>
      <c r="B273">
        <v>15685.5</v>
      </c>
      <c r="C273">
        <v>-1.875</v>
      </c>
      <c r="D273">
        <v>15315.041999999999</v>
      </c>
    </row>
    <row r="274" spans="1:4" x14ac:dyDescent="0.2">
      <c r="A274">
        <v>-1.736</v>
      </c>
      <c r="B274">
        <v>15742.772999999999</v>
      </c>
      <c r="C274">
        <v>-1.806</v>
      </c>
      <c r="D274">
        <v>15336.319</v>
      </c>
    </row>
    <row r="275" spans="1:4" x14ac:dyDescent="0.2">
      <c r="A275">
        <v>-1.667</v>
      </c>
      <c r="B275">
        <v>15782.218999999999</v>
      </c>
      <c r="C275">
        <v>-1.736</v>
      </c>
      <c r="D275">
        <v>15383.181</v>
      </c>
    </row>
    <row r="276" spans="1:4" x14ac:dyDescent="0.2">
      <c r="A276">
        <v>-1.597</v>
      </c>
      <c r="B276">
        <v>15829.611999999999</v>
      </c>
      <c r="C276">
        <v>-1.667</v>
      </c>
      <c r="D276">
        <v>15445.523999999999</v>
      </c>
    </row>
    <row r="277" spans="1:4" x14ac:dyDescent="0.2">
      <c r="A277">
        <v>-1.528</v>
      </c>
      <c r="B277">
        <v>15875.207</v>
      </c>
      <c r="C277">
        <v>-1.597</v>
      </c>
      <c r="D277">
        <v>15491.696</v>
      </c>
    </row>
    <row r="278" spans="1:4" x14ac:dyDescent="0.2">
      <c r="A278">
        <v>-1.458</v>
      </c>
      <c r="B278">
        <v>15933.97</v>
      </c>
      <c r="C278">
        <v>-1.528</v>
      </c>
      <c r="D278">
        <v>15533.758</v>
      </c>
    </row>
    <row r="279" spans="1:4" x14ac:dyDescent="0.2">
      <c r="A279">
        <v>-1.389</v>
      </c>
      <c r="B279">
        <v>16006.754000000001</v>
      </c>
      <c r="C279">
        <v>-1.458</v>
      </c>
      <c r="D279">
        <v>15584.518</v>
      </c>
    </row>
    <row r="280" spans="1:4" x14ac:dyDescent="0.2">
      <c r="A280">
        <v>-1.32</v>
      </c>
      <c r="B280">
        <v>16034.352000000001</v>
      </c>
      <c r="C280">
        <v>-1.389</v>
      </c>
      <c r="D280">
        <v>15627.050999999999</v>
      </c>
    </row>
    <row r="281" spans="1:4" x14ac:dyDescent="0.2">
      <c r="A281">
        <v>-1.25</v>
      </c>
      <c r="B281">
        <v>16061.815000000001</v>
      </c>
      <c r="C281">
        <v>-1.32</v>
      </c>
      <c r="D281">
        <v>15684.459000000001</v>
      </c>
    </row>
    <row r="282" spans="1:4" x14ac:dyDescent="0.2">
      <c r="A282">
        <v>-1.181</v>
      </c>
      <c r="B282">
        <v>16095.67</v>
      </c>
      <c r="C282">
        <v>-1.25</v>
      </c>
      <c r="D282">
        <v>15726.562</v>
      </c>
    </row>
    <row r="283" spans="1:4" x14ac:dyDescent="0.2">
      <c r="A283">
        <v>-1.111</v>
      </c>
      <c r="B283">
        <v>16123.115</v>
      </c>
      <c r="C283">
        <v>-1.181</v>
      </c>
      <c r="D283">
        <v>15796.441000000001</v>
      </c>
    </row>
    <row r="284" spans="1:4" x14ac:dyDescent="0.2">
      <c r="A284">
        <v>-1.042</v>
      </c>
      <c r="B284">
        <v>16123.82</v>
      </c>
      <c r="C284">
        <v>-1.111</v>
      </c>
      <c r="D284">
        <v>15850.866</v>
      </c>
    </row>
    <row r="285" spans="1:4" x14ac:dyDescent="0.2">
      <c r="A285">
        <v>-0.97199999999999998</v>
      </c>
      <c r="B285">
        <v>16153.058000000001</v>
      </c>
      <c r="C285">
        <v>-1.042</v>
      </c>
      <c r="D285">
        <v>15919.459000000001</v>
      </c>
    </row>
    <row r="286" spans="1:4" x14ac:dyDescent="0.2">
      <c r="A286">
        <v>-0.90300000000000002</v>
      </c>
      <c r="B286">
        <v>16189.189</v>
      </c>
      <c r="C286">
        <v>-0.97199999999999998</v>
      </c>
      <c r="D286">
        <v>15966.379000000001</v>
      </c>
    </row>
    <row r="287" spans="1:4" x14ac:dyDescent="0.2">
      <c r="A287">
        <v>-0.83399999999999996</v>
      </c>
      <c r="B287">
        <v>16220.569</v>
      </c>
      <c r="C287">
        <v>-0.90300000000000002</v>
      </c>
      <c r="D287">
        <v>16023.401</v>
      </c>
    </row>
    <row r="288" spans="1:4" x14ac:dyDescent="0.2">
      <c r="A288">
        <v>-0.76400000000000001</v>
      </c>
      <c r="B288">
        <v>16221.853999999999</v>
      </c>
      <c r="C288">
        <v>-0.83399999999999996</v>
      </c>
      <c r="D288">
        <v>16024.124</v>
      </c>
    </row>
    <row r="289" spans="1:4" x14ac:dyDescent="0.2">
      <c r="A289">
        <v>-0.69499999999999995</v>
      </c>
      <c r="B289">
        <v>16254.527</v>
      </c>
      <c r="C289">
        <v>-0.76400000000000001</v>
      </c>
      <c r="D289">
        <v>16034.654</v>
      </c>
    </row>
    <row r="290" spans="1:4" x14ac:dyDescent="0.2">
      <c r="A290">
        <v>-0.625</v>
      </c>
      <c r="B290">
        <v>16266.692999999999</v>
      </c>
      <c r="C290">
        <v>-0.69499999999999995</v>
      </c>
      <c r="D290">
        <v>16046.007</v>
      </c>
    </row>
    <row r="291" spans="1:4" x14ac:dyDescent="0.2">
      <c r="A291">
        <v>-0.55600000000000005</v>
      </c>
      <c r="B291">
        <v>16294.887000000001</v>
      </c>
      <c r="C291">
        <v>-0.625</v>
      </c>
      <c r="D291">
        <v>16058.633</v>
      </c>
    </row>
    <row r="292" spans="1:4" x14ac:dyDescent="0.2">
      <c r="A292">
        <v>-0.48599999999999999</v>
      </c>
      <c r="B292">
        <v>16286.821</v>
      </c>
      <c r="C292">
        <v>-0.55600000000000005</v>
      </c>
      <c r="D292">
        <v>16069.272000000001</v>
      </c>
    </row>
    <row r="293" spans="1:4" x14ac:dyDescent="0.2">
      <c r="A293">
        <v>-0.41699999999999998</v>
      </c>
      <c r="B293">
        <v>16263.724</v>
      </c>
      <c r="C293">
        <v>-0.48599999999999999</v>
      </c>
      <c r="D293">
        <v>16116.16</v>
      </c>
    </row>
    <row r="294" spans="1:4" x14ac:dyDescent="0.2">
      <c r="A294">
        <v>-0.34699999999999998</v>
      </c>
      <c r="B294">
        <v>16182.594999999999</v>
      </c>
      <c r="C294">
        <v>-0.41699999999999998</v>
      </c>
      <c r="D294">
        <v>16148.966</v>
      </c>
    </row>
    <row r="295" spans="1:4" x14ac:dyDescent="0.2">
      <c r="A295">
        <v>-0.27800000000000002</v>
      </c>
      <c r="B295">
        <v>16136.062</v>
      </c>
      <c r="C295">
        <v>-0.34699999999999998</v>
      </c>
      <c r="D295">
        <v>16171.004000000001</v>
      </c>
    </row>
    <row r="296" spans="1:4" x14ac:dyDescent="0.2">
      <c r="A296">
        <v>-0.20799999999999999</v>
      </c>
      <c r="B296">
        <v>16113.234</v>
      </c>
      <c r="C296">
        <v>-0.27800000000000002</v>
      </c>
      <c r="D296">
        <v>16192.058000000001</v>
      </c>
    </row>
    <row r="297" spans="1:4" x14ac:dyDescent="0.2">
      <c r="A297">
        <v>-0.13900000000000001</v>
      </c>
      <c r="B297">
        <v>16112.002</v>
      </c>
      <c r="C297">
        <v>-0.20799999999999999</v>
      </c>
      <c r="D297">
        <v>16187.442999999999</v>
      </c>
    </row>
    <row r="298" spans="1:4" x14ac:dyDescent="0.2">
      <c r="A298">
        <v>-6.9000000000000006E-2</v>
      </c>
      <c r="B298">
        <v>16129.306</v>
      </c>
      <c r="C298">
        <v>-0.13900000000000001</v>
      </c>
      <c r="D298">
        <v>16155.002</v>
      </c>
    </row>
    <row r="299" spans="1:4" x14ac:dyDescent="0.2">
      <c r="A299">
        <v>0</v>
      </c>
      <c r="B299">
        <v>16145.025</v>
      </c>
      <c r="C299">
        <v>-6.9000000000000006E-2</v>
      </c>
      <c r="D299">
        <v>16128.955</v>
      </c>
    </row>
    <row r="300" spans="1:4" x14ac:dyDescent="0.2">
      <c r="A300">
        <v>6.9000000000000006E-2</v>
      </c>
      <c r="B300">
        <v>16145.061</v>
      </c>
      <c r="C300">
        <v>0</v>
      </c>
      <c r="D300">
        <v>16145.025</v>
      </c>
    </row>
    <row r="301" spans="1:4" x14ac:dyDescent="0.2">
      <c r="A301">
        <v>0.13900000000000001</v>
      </c>
      <c r="B301">
        <v>16122.388999999999</v>
      </c>
      <c r="C301">
        <v>6.9000000000000006E-2</v>
      </c>
      <c r="D301">
        <v>16170.398999999999</v>
      </c>
    </row>
    <row r="302" spans="1:4" x14ac:dyDescent="0.2">
      <c r="A302">
        <v>0.20799999999999999</v>
      </c>
      <c r="B302">
        <v>16086.239</v>
      </c>
      <c r="C302">
        <v>0.13900000000000001</v>
      </c>
      <c r="D302">
        <v>16201.112999999999</v>
      </c>
    </row>
    <row r="303" spans="1:4" x14ac:dyDescent="0.2">
      <c r="A303">
        <v>0.27800000000000002</v>
      </c>
      <c r="B303">
        <v>16044.138999999999</v>
      </c>
      <c r="C303">
        <v>0.20799999999999999</v>
      </c>
      <c r="D303">
        <v>16215.24</v>
      </c>
    </row>
    <row r="304" spans="1:4" x14ac:dyDescent="0.2">
      <c r="A304">
        <v>0.34699999999999998</v>
      </c>
      <c r="B304">
        <v>16035.325000000001</v>
      </c>
      <c r="C304">
        <v>0.27800000000000002</v>
      </c>
      <c r="D304">
        <v>16239.022999999999</v>
      </c>
    </row>
    <row r="305" spans="1:4" x14ac:dyDescent="0.2">
      <c r="A305">
        <v>0.41699999999999998</v>
      </c>
      <c r="B305">
        <v>16060.402</v>
      </c>
      <c r="C305">
        <v>0.34699999999999998</v>
      </c>
      <c r="D305">
        <v>16267.192999999999</v>
      </c>
    </row>
    <row r="306" spans="1:4" x14ac:dyDescent="0.2">
      <c r="A306">
        <v>0.48599999999999999</v>
      </c>
      <c r="B306">
        <v>16077.321</v>
      </c>
      <c r="C306">
        <v>0.41699999999999998</v>
      </c>
      <c r="D306">
        <v>16287.609</v>
      </c>
    </row>
    <row r="307" spans="1:4" x14ac:dyDescent="0.2">
      <c r="A307">
        <v>0.55600000000000005</v>
      </c>
      <c r="B307">
        <v>16109.517</v>
      </c>
      <c r="C307">
        <v>0.48599999999999999</v>
      </c>
      <c r="D307">
        <v>16331.632</v>
      </c>
    </row>
    <row r="308" spans="1:4" x14ac:dyDescent="0.2">
      <c r="A308">
        <v>0.625</v>
      </c>
      <c r="B308">
        <v>16140.984</v>
      </c>
      <c r="C308">
        <v>0.55600000000000005</v>
      </c>
      <c r="D308">
        <v>16346.121999999999</v>
      </c>
    </row>
    <row r="309" spans="1:4" x14ac:dyDescent="0.2">
      <c r="A309">
        <v>0.69499999999999995</v>
      </c>
      <c r="B309">
        <v>16160.58</v>
      </c>
      <c r="C309">
        <v>0.625</v>
      </c>
      <c r="D309">
        <v>16328.166999999999</v>
      </c>
    </row>
    <row r="310" spans="1:4" x14ac:dyDescent="0.2">
      <c r="A310">
        <v>0.76400000000000001</v>
      </c>
      <c r="B310">
        <v>16169.308000000001</v>
      </c>
      <c r="C310">
        <v>0.69499999999999995</v>
      </c>
      <c r="D310">
        <v>16308.376</v>
      </c>
    </row>
    <row r="311" spans="1:4" x14ac:dyDescent="0.2">
      <c r="A311">
        <v>0.83399999999999996</v>
      </c>
      <c r="B311">
        <v>16179.513000000001</v>
      </c>
      <c r="C311">
        <v>0.76400000000000001</v>
      </c>
      <c r="D311">
        <v>16303.66</v>
      </c>
    </row>
    <row r="312" spans="1:4" x14ac:dyDescent="0.2">
      <c r="A312">
        <v>0.90300000000000002</v>
      </c>
      <c r="B312">
        <v>16154.807000000001</v>
      </c>
      <c r="C312">
        <v>0.83399999999999996</v>
      </c>
      <c r="D312">
        <v>16316.081</v>
      </c>
    </row>
    <row r="313" spans="1:4" x14ac:dyDescent="0.2">
      <c r="A313">
        <v>0.97199999999999998</v>
      </c>
      <c r="B313">
        <v>16103.112999999999</v>
      </c>
      <c r="C313">
        <v>0.90300000000000002</v>
      </c>
      <c r="D313">
        <v>16297.103999999999</v>
      </c>
    </row>
    <row r="314" spans="1:4" x14ac:dyDescent="0.2">
      <c r="A314">
        <v>1.042</v>
      </c>
      <c r="B314">
        <v>16070.107</v>
      </c>
      <c r="C314">
        <v>0.97199999999999998</v>
      </c>
      <c r="D314">
        <v>16254.403</v>
      </c>
    </row>
    <row r="315" spans="1:4" x14ac:dyDescent="0.2">
      <c r="A315">
        <v>1.111</v>
      </c>
      <c r="B315">
        <v>16040.632</v>
      </c>
      <c r="C315">
        <v>1.042</v>
      </c>
      <c r="D315">
        <v>16195.754999999999</v>
      </c>
    </row>
    <row r="316" spans="1:4" x14ac:dyDescent="0.2">
      <c r="A316">
        <v>1.181</v>
      </c>
      <c r="B316">
        <v>16005.901</v>
      </c>
      <c r="C316">
        <v>1.111</v>
      </c>
      <c r="D316">
        <v>16144.049000000001</v>
      </c>
    </row>
    <row r="317" spans="1:4" x14ac:dyDescent="0.2">
      <c r="A317">
        <v>1.25</v>
      </c>
      <c r="B317">
        <v>15978.315000000001</v>
      </c>
      <c r="C317">
        <v>1.181</v>
      </c>
      <c r="D317">
        <v>16074.532999999999</v>
      </c>
    </row>
    <row r="318" spans="1:4" x14ac:dyDescent="0.2">
      <c r="A318">
        <v>1.32</v>
      </c>
      <c r="B318">
        <v>15961.189</v>
      </c>
      <c r="C318">
        <v>1.25</v>
      </c>
      <c r="D318">
        <v>16026.666999999999</v>
      </c>
    </row>
    <row r="319" spans="1:4" x14ac:dyDescent="0.2">
      <c r="A319">
        <v>1.389</v>
      </c>
      <c r="B319">
        <v>15910.535</v>
      </c>
      <c r="C319">
        <v>1.32</v>
      </c>
      <c r="D319">
        <v>16011.655000000001</v>
      </c>
    </row>
    <row r="320" spans="1:4" x14ac:dyDescent="0.2">
      <c r="A320">
        <v>1.458</v>
      </c>
      <c r="B320">
        <v>15853.563</v>
      </c>
      <c r="C320">
        <v>1.389</v>
      </c>
      <c r="D320">
        <v>16013.483</v>
      </c>
    </row>
    <row r="321" spans="1:4" x14ac:dyDescent="0.2">
      <c r="A321">
        <v>1.528</v>
      </c>
      <c r="B321">
        <v>15790.322</v>
      </c>
      <c r="C321">
        <v>1.458</v>
      </c>
      <c r="D321">
        <v>15974.4</v>
      </c>
    </row>
    <row r="322" spans="1:4" x14ac:dyDescent="0.2">
      <c r="A322">
        <v>1.597</v>
      </c>
      <c r="B322">
        <v>15717.493</v>
      </c>
      <c r="C322">
        <v>1.528</v>
      </c>
      <c r="D322">
        <v>15961.85</v>
      </c>
    </row>
    <row r="323" spans="1:4" x14ac:dyDescent="0.2">
      <c r="A323">
        <v>1.667</v>
      </c>
      <c r="B323">
        <v>15657.579</v>
      </c>
      <c r="C323">
        <v>1.597</v>
      </c>
      <c r="D323">
        <v>15925.306</v>
      </c>
    </row>
    <row r="324" spans="1:4" x14ac:dyDescent="0.2">
      <c r="A324">
        <v>1.736</v>
      </c>
      <c r="B324">
        <v>15642.689</v>
      </c>
      <c r="C324">
        <v>1.667</v>
      </c>
      <c r="D324">
        <v>15894.148999999999</v>
      </c>
    </row>
    <row r="325" spans="1:4" x14ac:dyDescent="0.2">
      <c r="A325">
        <v>1.806</v>
      </c>
      <c r="B325">
        <v>15618.367</v>
      </c>
      <c r="C325">
        <v>1.736</v>
      </c>
      <c r="D325">
        <v>15853.61</v>
      </c>
    </row>
    <row r="326" spans="1:4" x14ac:dyDescent="0.2">
      <c r="A326">
        <v>1.875</v>
      </c>
      <c r="B326">
        <v>15550.486999999999</v>
      </c>
      <c r="C326">
        <v>1.806</v>
      </c>
      <c r="D326">
        <v>15819.062</v>
      </c>
    </row>
    <row r="327" spans="1:4" x14ac:dyDescent="0.2">
      <c r="A327">
        <v>1.944</v>
      </c>
      <c r="B327">
        <v>15470.746999999999</v>
      </c>
      <c r="C327">
        <v>1.875</v>
      </c>
      <c r="D327">
        <v>15766.834000000001</v>
      </c>
    </row>
    <row r="328" spans="1:4" x14ac:dyDescent="0.2">
      <c r="A328">
        <v>2.0139999999999998</v>
      </c>
      <c r="B328">
        <v>15383.263000000001</v>
      </c>
      <c r="C328">
        <v>1.944</v>
      </c>
      <c r="D328">
        <v>15718.834999999999</v>
      </c>
    </row>
    <row r="329" spans="1:4" x14ac:dyDescent="0.2">
      <c r="A329">
        <v>2.0830000000000002</v>
      </c>
      <c r="B329">
        <v>15306.785</v>
      </c>
      <c r="C329">
        <v>2.0139999999999998</v>
      </c>
      <c r="D329">
        <v>15645.759</v>
      </c>
    </row>
    <row r="330" spans="1:4" x14ac:dyDescent="0.2">
      <c r="A330">
        <v>2.1520000000000001</v>
      </c>
      <c r="B330">
        <v>15258.157999999999</v>
      </c>
      <c r="C330">
        <v>2.0830000000000002</v>
      </c>
      <c r="D330">
        <v>15578.112999999999</v>
      </c>
    </row>
    <row r="331" spans="1:4" x14ac:dyDescent="0.2">
      <c r="A331">
        <v>2.222</v>
      </c>
      <c r="B331">
        <v>15219.642</v>
      </c>
      <c r="C331">
        <v>2.1520000000000001</v>
      </c>
      <c r="D331">
        <v>15541.388999999999</v>
      </c>
    </row>
    <row r="332" spans="1:4" x14ac:dyDescent="0.2">
      <c r="A332">
        <v>2.2909999999999999</v>
      </c>
      <c r="B332">
        <v>15164.384</v>
      </c>
      <c r="C332">
        <v>2.222</v>
      </c>
      <c r="D332">
        <v>15495.771000000001</v>
      </c>
    </row>
    <row r="333" spans="1:4" x14ac:dyDescent="0.2">
      <c r="A333">
        <v>2.3610000000000002</v>
      </c>
      <c r="B333">
        <v>15065.463</v>
      </c>
      <c r="C333">
        <v>2.2909999999999999</v>
      </c>
      <c r="D333">
        <v>15436.68</v>
      </c>
    </row>
    <row r="334" spans="1:4" x14ac:dyDescent="0.2">
      <c r="A334">
        <v>2.4300000000000002</v>
      </c>
      <c r="B334">
        <v>14959.082</v>
      </c>
      <c r="C334">
        <v>2.3610000000000002</v>
      </c>
      <c r="D334">
        <v>15393.383</v>
      </c>
    </row>
    <row r="335" spans="1:4" x14ac:dyDescent="0.2">
      <c r="A335">
        <v>2.4990000000000001</v>
      </c>
      <c r="B335">
        <v>14858.369000000001</v>
      </c>
      <c r="C335">
        <v>2.4300000000000002</v>
      </c>
      <c r="D335">
        <v>15318.897999999999</v>
      </c>
    </row>
    <row r="336" spans="1:4" x14ac:dyDescent="0.2">
      <c r="A336">
        <v>2.569</v>
      </c>
      <c r="B336">
        <v>14795.232</v>
      </c>
      <c r="C336">
        <v>2.4990000000000001</v>
      </c>
      <c r="D336">
        <v>15265.59</v>
      </c>
    </row>
    <row r="337" spans="1:4" x14ac:dyDescent="0.2">
      <c r="A337">
        <v>2.6379999999999999</v>
      </c>
      <c r="B337">
        <v>14727.659</v>
      </c>
      <c r="C337">
        <v>2.569</v>
      </c>
      <c r="D337">
        <v>15218.924000000001</v>
      </c>
    </row>
    <row r="338" spans="1:4" x14ac:dyDescent="0.2">
      <c r="A338">
        <v>2.7069999999999999</v>
      </c>
      <c r="B338">
        <v>14658.516</v>
      </c>
      <c r="C338">
        <v>2.6379999999999999</v>
      </c>
      <c r="D338">
        <v>15171.253000000001</v>
      </c>
    </row>
    <row r="339" spans="1:4" x14ac:dyDescent="0.2">
      <c r="A339">
        <v>2.7770000000000001</v>
      </c>
      <c r="B339">
        <v>14592.687</v>
      </c>
      <c r="C339">
        <v>2.7069999999999999</v>
      </c>
      <c r="D339">
        <v>15105.66</v>
      </c>
    </row>
    <row r="340" spans="1:4" x14ac:dyDescent="0.2">
      <c r="A340">
        <v>2.8460000000000001</v>
      </c>
      <c r="B340">
        <v>14531.179</v>
      </c>
      <c r="C340">
        <v>2.7770000000000001</v>
      </c>
      <c r="D340">
        <v>15046.655000000001</v>
      </c>
    </row>
    <row r="341" spans="1:4" x14ac:dyDescent="0.2">
      <c r="A341">
        <v>2.915</v>
      </c>
      <c r="B341">
        <v>14440.749</v>
      </c>
      <c r="C341">
        <v>2.8460000000000001</v>
      </c>
      <c r="D341">
        <v>14979.235000000001</v>
      </c>
    </row>
    <row r="342" spans="1:4" x14ac:dyDescent="0.2">
      <c r="A342">
        <v>2.984</v>
      </c>
      <c r="B342">
        <v>14323.949000000001</v>
      </c>
      <c r="C342">
        <v>2.915</v>
      </c>
      <c r="D342">
        <v>14912.258</v>
      </c>
    </row>
    <row r="343" spans="1:4" x14ac:dyDescent="0.2">
      <c r="A343">
        <v>3.0539999999999998</v>
      </c>
      <c r="B343">
        <v>14214.625</v>
      </c>
      <c r="C343">
        <v>2.984</v>
      </c>
      <c r="D343">
        <v>14835.346</v>
      </c>
    </row>
    <row r="344" spans="1:4" x14ac:dyDescent="0.2">
      <c r="A344">
        <v>3.1230000000000002</v>
      </c>
      <c r="B344">
        <v>14112.325999999999</v>
      </c>
      <c r="C344">
        <v>3.0539999999999998</v>
      </c>
      <c r="D344">
        <v>14761.039000000001</v>
      </c>
    </row>
    <row r="345" spans="1:4" x14ac:dyDescent="0.2">
      <c r="A345">
        <v>3.1920000000000002</v>
      </c>
      <c r="B345">
        <v>14017.458000000001</v>
      </c>
      <c r="C345">
        <v>3.1230000000000002</v>
      </c>
      <c r="D345">
        <v>14711.715</v>
      </c>
    </row>
    <row r="346" spans="1:4" x14ac:dyDescent="0.2">
      <c r="A346">
        <v>3.2610000000000001</v>
      </c>
      <c r="B346">
        <v>13930.276</v>
      </c>
      <c r="C346">
        <v>3.1920000000000002</v>
      </c>
      <c r="D346">
        <v>14633.602000000001</v>
      </c>
    </row>
    <row r="347" spans="1:4" x14ac:dyDescent="0.2">
      <c r="A347">
        <v>3.331</v>
      </c>
      <c r="B347">
        <v>13834.291999999999</v>
      </c>
      <c r="C347">
        <v>3.2610000000000001</v>
      </c>
      <c r="D347">
        <v>14554.814</v>
      </c>
    </row>
    <row r="348" spans="1:4" x14ac:dyDescent="0.2">
      <c r="A348">
        <v>3.4</v>
      </c>
      <c r="B348">
        <v>13716.335999999999</v>
      </c>
      <c r="C348">
        <v>3.331</v>
      </c>
      <c r="D348">
        <v>14451.346</v>
      </c>
    </row>
    <row r="349" spans="1:4" x14ac:dyDescent="0.2">
      <c r="A349">
        <v>3.4689999999999999</v>
      </c>
      <c r="B349">
        <v>13603.888000000001</v>
      </c>
      <c r="C349">
        <v>3.4</v>
      </c>
      <c r="D349">
        <v>14330.697</v>
      </c>
    </row>
    <row r="350" spans="1:4" x14ac:dyDescent="0.2">
      <c r="A350">
        <v>3.5379999999999998</v>
      </c>
      <c r="B350">
        <v>13512.946</v>
      </c>
      <c r="C350">
        <v>3.4689999999999999</v>
      </c>
      <c r="D350">
        <v>14220.602000000001</v>
      </c>
    </row>
    <row r="351" spans="1:4" x14ac:dyDescent="0.2">
      <c r="A351">
        <v>3.6080000000000001</v>
      </c>
      <c r="B351">
        <v>13405.819</v>
      </c>
      <c r="C351">
        <v>3.5379999999999998</v>
      </c>
      <c r="D351">
        <v>14120.259</v>
      </c>
    </row>
    <row r="352" spans="1:4" x14ac:dyDescent="0.2">
      <c r="A352">
        <v>3.677</v>
      </c>
      <c r="B352">
        <v>13298.146000000001</v>
      </c>
      <c r="C352">
        <v>3.6080000000000001</v>
      </c>
      <c r="D352">
        <v>14019.983</v>
      </c>
    </row>
    <row r="353" spans="1:4" x14ac:dyDescent="0.2">
      <c r="A353">
        <v>3.746</v>
      </c>
      <c r="B353">
        <v>13161.897999999999</v>
      </c>
      <c r="C353">
        <v>3.677</v>
      </c>
      <c r="D353">
        <v>13923.71</v>
      </c>
    </row>
    <row r="354" spans="1:4" x14ac:dyDescent="0.2">
      <c r="A354">
        <v>3.8149999999999999</v>
      </c>
      <c r="B354">
        <v>13027.865</v>
      </c>
      <c r="C354">
        <v>3.746</v>
      </c>
      <c r="D354">
        <v>13817.099</v>
      </c>
    </row>
    <row r="355" spans="1:4" x14ac:dyDescent="0.2">
      <c r="A355">
        <v>3.8839999999999999</v>
      </c>
      <c r="B355">
        <v>12883.92</v>
      </c>
      <c r="C355">
        <v>3.8149999999999999</v>
      </c>
      <c r="D355">
        <v>13701.406000000001</v>
      </c>
    </row>
    <row r="356" spans="1:4" x14ac:dyDescent="0.2">
      <c r="A356">
        <v>3.9529999999999998</v>
      </c>
      <c r="B356">
        <v>12788.726000000001</v>
      </c>
      <c r="C356">
        <v>3.8839999999999999</v>
      </c>
      <c r="D356">
        <v>13599.913</v>
      </c>
    </row>
    <row r="357" spans="1:4" x14ac:dyDescent="0.2">
      <c r="A357">
        <v>4.0220000000000002</v>
      </c>
      <c r="B357">
        <v>12715.728999999999</v>
      </c>
      <c r="C357">
        <v>3.9529999999999998</v>
      </c>
      <c r="D357">
        <v>13511.162</v>
      </c>
    </row>
    <row r="358" spans="1:4" x14ac:dyDescent="0.2">
      <c r="A358">
        <v>4.0919999999999996</v>
      </c>
      <c r="B358">
        <v>12608.52</v>
      </c>
      <c r="C358">
        <v>4.0220000000000002</v>
      </c>
      <c r="D358">
        <v>13425.255999999999</v>
      </c>
    </row>
    <row r="359" spans="1:4" x14ac:dyDescent="0.2">
      <c r="A359">
        <v>4.1609999999999996</v>
      </c>
      <c r="B359">
        <v>12483.963</v>
      </c>
      <c r="C359">
        <v>4.0919999999999996</v>
      </c>
      <c r="D359">
        <v>13341.537</v>
      </c>
    </row>
    <row r="360" spans="1:4" x14ac:dyDescent="0.2">
      <c r="A360">
        <v>4.2300000000000004</v>
      </c>
      <c r="B360">
        <v>12348.518</v>
      </c>
      <c r="C360">
        <v>4.1609999999999996</v>
      </c>
      <c r="D360">
        <v>13260.916999999999</v>
      </c>
    </row>
    <row r="361" spans="1:4" x14ac:dyDescent="0.2">
      <c r="A361">
        <v>4.2990000000000004</v>
      </c>
      <c r="B361">
        <v>12207.436</v>
      </c>
      <c r="C361">
        <v>4.2300000000000004</v>
      </c>
      <c r="D361">
        <v>13176.973</v>
      </c>
    </row>
    <row r="362" spans="1:4" x14ac:dyDescent="0.2">
      <c r="A362">
        <v>4.3680000000000003</v>
      </c>
      <c r="B362">
        <v>12055.802</v>
      </c>
      <c r="C362">
        <v>4.2990000000000004</v>
      </c>
      <c r="D362">
        <v>13083.223</v>
      </c>
    </row>
    <row r="363" spans="1:4" x14ac:dyDescent="0.2">
      <c r="A363">
        <v>4.4370000000000003</v>
      </c>
      <c r="B363">
        <v>11926.918</v>
      </c>
      <c r="C363">
        <v>4.3680000000000003</v>
      </c>
      <c r="D363">
        <v>12977.179</v>
      </c>
    </row>
    <row r="364" spans="1:4" x14ac:dyDescent="0.2">
      <c r="A364">
        <v>4.5060000000000002</v>
      </c>
      <c r="B364">
        <v>11809.356</v>
      </c>
      <c r="C364">
        <v>4.4370000000000003</v>
      </c>
      <c r="D364">
        <v>12861.968000000001</v>
      </c>
    </row>
    <row r="365" spans="1:4" x14ac:dyDescent="0.2">
      <c r="A365">
        <v>4.5750000000000002</v>
      </c>
      <c r="B365">
        <v>11710.621999999999</v>
      </c>
      <c r="C365">
        <v>4.5060000000000002</v>
      </c>
      <c r="D365">
        <v>12758.749</v>
      </c>
    </row>
    <row r="366" spans="1:4" x14ac:dyDescent="0.2">
      <c r="A366">
        <v>4.6440000000000001</v>
      </c>
      <c r="B366">
        <v>11626.371999999999</v>
      </c>
      <c r="C366">
        <v>4.5750000000000002</v>
      </c>
      <c r="D366">
        <v>12646.053</v>
      </c>
    </row>
    <row r="367" spans="1:4" x14ac:dyDescent="0.2">
      <c r="A367">
        <v>4.7130000000000001</v>
      </c>
      <c r="B367">
        <v>11538.017</v>
      </c>
      <c r="C367">
        <v>4.6440000000000001</v>
      </c>
      <c r="D367">
        <v>12531.521000000001</v>
      </c>
    </row>
    <row r="368" spans="1:4" x14ac:dyDescent="0.2">
      <c r="A368">
        <v>4.782</v>
      </c>
      <c r="B368">
        <v>11440.582</v>
      </c>
      <c r="C368">
        <v>4.7130000000000001</v>
      </c>
      <c r="D368">
        <v>12419.966</v>
      </c>
    </row>
    <row r="369" spans="1:4" x14ac:dyDescent="0.2">
      <c r="A369">
        <v>4.851</v>
      </c>
      <c r="B369">
        <v>11342.021000000001</v>
      </c>
      <c r="C369">
        <v>4.782</v>
      </c>
      <c r="D369">
        <v>12322.846</v>
      </c>
    </row>
    <row r="370" spans="1:4" x14ac:dyDescent="0.2">
      <c r="A370">
        <v>4.92</v>
      </c>
      <c r="B370">
        <v>11237.106</v>
      </c>
      <c r="C370">
        <v>4.851</v>
      </c>
      <c r="D370">
        <v>12210.960999999999</v>
      </c>
    </row>
    <row r="371" spans="1:4" x14ac:dyDescent="0.2">
      <c r="A371">
        <v>4.9889999999999999</v>
      </c>
      <c r="B371">
        <v>11114.563</v>
      </c>
      <c r="C371">
        <v>4.92</v>
      </c>
      <c r="D371">
        <v>12110.677</v>
      </c>
    </row>
    <row r="372" spans="1:4" x14ac:dyDescent="0.2">
      <c r="A372">
        <v>5.0579999999999998</v>
      </c>
      <c r="B372">
        <v>10979.197</v>
      </c>
      <c r="C372">
        <v>4.9889999999999999</v>
      </c>
      <c r="D372">
        <v>12002.262000000001</v>
      </c>
    </row>
    <row r="373" spans="1:4" x14ac:dyDescent="0.2">
      <c r="A373">
        <v>5.1269999999999998</v>
      </c>
      <c r="B373">
        <v>10858.365</v>
      </c>
      <c r="C373">
        <v>5.0579999999999998</v>
      </c>
      <c r="D373">
        <v>11902.611999999999</v>
      </c>
    </row>
    <row r="374" spans="1:4" x14ac:dyDescent="0.2">
      <c r="A374">
        <v>5.1959999999999997</v>
      </c>
      <c r="B374">
        <v>10746.288</v>
      </c>
      <c r="C374">
        <v>5.1269999999999998</v>
      </c>
      <c r="D374">
        <v>11776.948</v>
      </c>
    </row>
    <row r="375" spans="1:4" x14ac:dyDescent="0.2">
      <c r="A375">
        <v>5.2649999999999997</v>
      </c>
      <c r="B375">
        <v>10636.723</v>
      </c>
      <c r="C375">
        <v>5.1959999999999997</v>
      </c>
      <c r="D375">
        <v>11682.441999999999</v>
      </c>
    </row>
    <row r="376" spans="1:4" x14ac:dyDescent="0.2">
      <c r="A376">
        <v>5.3339999999999996</v>
      </c>
      <c r="B376">
        <v>10520.013999999999</v>
      </c>
      <c r="C376">
        <v>5.2649999999999997</v>
      </c>
      <c r="D376">
        <v>11567.19</v>
      </c>
    </row>
    <row r="377" spans="1:4" x14ac:dyDescent="0.2">
      <c r="A377">
        <v>5.4020000000000001</v>
      </c>
      <c r="B377">
        <v>10411.864</v>
      </c>
      <c r="C377">
        <v>5.3339999999999996</v>
      </c>
      <c r="D377">
        <v>11457.654</v>
      </c>
    </row>
    <row r="378" spans="1:4" x14ac:dyDescent="0.2">
      <c r="A378">
        <v>5.4710000000000001</v>
      </c>
      <c r="B378">
        <v>10291.475</v>
      </c>
      <c r="C378">
        <v>5.4020000000000001</v>
      </c>
      <c r="D378">
        <v>11338.075999999999</v>
      </c>
    </row>
    <row r="379" spans="1:4" x14ac:dyDescent="0.2">
      <c r="A379">
        <v>5.54</v>
      </c>
      <c r="B379">
        <v>10167.637000000001</v>
      </c>
      <c r="C379">
        <v>5.4710000000000001</v>
      </c>
      <c r="D379">
        <v>11216.987999999999</v>
      </c>
    </row>
    <row r="380" spans="1:4" x14ac:dyDescent="0.2">
      <c r="A380">
        <v>5.609</v>
      </c>
      <c r="B380">
        <v>10037.749</v>
      </c>
      <c r="C380">
        <v>5.54</v>
      </c>
      <c r="D380">
        <v>11099.576999999999</v>
      </c>
    </row>
    <row r="381" spans="1:4" x14ac:dyDescent="0.2">
      <c r="A381">
        <v>5.6779999999999999</v>
      </c>
      <c r="B381">
        <v>9911.17</v>
      </c>
      <c r="C381">
        <v>5.609</v>
      </c>
      <c r="D381">
        <v>10971.391</v>
      </c>
    </row>
    <row r="382" spans="1:4" x14ac:dyDescent="0.2">
      <c r="A382">
        <v>5.7460000000000004</v>
      </c>
      <c r="B382">
        <v>9794.17</v>
      </c>
      <c r="C382">
        <v>5.6779999999999999</v>
      </c>
      <c r="D382">
        <v>10853.495999999999</v>
      </c>
    </row>
    <row r="383" spans="1:4" x14ac:dyDescent="0.2">
      <c r="A383">
        <v>5.8150000000000004</v>
      </c>
      <c r="B383">
        <v>9681.5079999999998</v>
      </c>
      <c r="C383">
        <v>5.7460000000000004</v>
      </c>
      <c r="D383">
        <v>10729.5</v>
      </c>
    </row>
    <row r="384" spans="1:4" x14ac:dyDescent="0.2">
      <c r="A384">
        <v>5.8840000000000003</v>
      </c>
      <c r="B384">
        <v>9565.8469999999998</v>
      </c>
      <c r="C384">
        <v>5.8150000000000004</v>
      </c>
      <c r="D384">
        <v>10620.644</v>
      </c>
    </row>
    <row r="385" spans="1:4" x14ac:dyDescent="0.2">
      <c r="A385">
        <v>5.9530000000000003</v>
      </c>
      <c r="B385">
        <v>9445.9069999999992</v>
      </c>
      <c r="C385">
        <v>5.8840000000000003</v>
      </c>
      <c r="D385">
        <v>10513.689</v>
      </c>
    </row>
    <row r="386" spans="1:4" x14ac:dyDescent="0.2">
      <c r="A386">
        <v>6.0209999999999999</v>
      </c>
      <c r="B386">
        <v>9324.8950000000004</v>
      </c>
      <c r="C386">
        <v>5.9530000000000003</v>
      </c>
      <c r="D386">
        <v>10406.239</v>
      </c>
    </row>
    <row r="387" spans="1:4" x14ac:dyDescent="0.2">
      <c r="A387">
        <v>6.09</v>
      </c>
      <c r="B387">
        <v>9212.2000000000007</v>
      </c>
      <c r="C387">
        <v>6.0209999999999999</v>
      </c>
      <c r="D387">
        <v>10287.937</v>
      </c>
    </row>
    <row r="388" spans="1:4" x14ac:dyDescent="0.2">
      <c r="A388">
        <v>6.1589999999999998</v>
      </c>
      <c r="B388">
        <v>9111.9130000000005</v>
      </c>
      <c r="C388">
        <v>6.09</v>
      </c>
      <c r="D388">
        <v>10177.343999999999</v>
      </c>
    </row>
    <row r="389" spans="1:4" x14ac:dyDescent="0.2">
      <c r="A389">
        <v>6.2270000000000003</v>
      </c>
      <c r="B389">
        <v>9004.8950000000004</v>
      </c>
      <c r="C389">
        <v>6.1589999999999998</v>
      </c>
      <c r="D389">
        <v>10069.823</v>
      </c>
    </row>
    <row r="390" spans="1:4" x14ac:dyDescent="0.2">
      <c r="A390">
        <v>6.2960000000000003</v>
      </c>
      <c r="B390">
        <v>8900.4359999999997</v>
      </c>
      <c r="C390">
        <v>6.2270000000000003</v>
      </c>
      <c r="D390">
        <v>9962.8209999999999</v>
      </c>
    </row>
    <row r="391" spans="1:4" x14ac:dyDescent="0.2">
      <c r="A391">
        <v>6.3650000000000002</v>
      </c>
      <c r="B391">
        <v>8803.4950000000008</v>
      </c>
      <c r="C391">
        <v>6.2960000000000003</v>
      </c>
      <c r="D391">
        <v>9880.4030000000002</v>
      </c>
    </row>
    <row r="392" spans="1:4" x14ac:dyDescent="0.2">
      <c r="A392">
        <v>6.4329999999999998</v>
      </c>
      <c r="B392">
        <v>8692.9110000000001</v>
      </c>
      <c r="C392">
        <v>6.3650000000000002</v>
      </c>
      <c r="D392">
        <v>9800.4140000000007</v>
      </c>
    </row>
    <row r="393" spans="1:4" x14ac:dyDescent="0.2">
      <c r="A393">
        <v>6.5019999999999998</v>
      </c>
      <c r="B393">
        <v>8574.8549999999996</v>
      </c>
      <c r="C393">
        <v>6.4329999999999998</v>
      </c>
      <c r="D393">
        <v>9727.7639999999992</v>
      </c>
    </row>
    <row r="394" spans="1:4" x14ac:dyDescent="0.2">
      <c r="A394">
        <v>6.57</v>
      </c>
      <c r="B394">
        <v>8471.732</v>
      </c>
      <c r="C394">
        <v>6.5019999999999998</v>
      </c>
      <c r="D394">
        <v>9655.0949999999993</v>
      </c>
    </row>
    <row r="395" spans="1:4" x14ac:dyDescent="0.2">
      <c r="A395">
        <v>6.6390000000000002</v>
      </c>
      <c r="B395">
        <v>8374.3439999999991</v>
      </c>
      <c r="C395">
        <v>6.57</v>
      </c>
      <c r="D395">
        <v>9547.0429999999997</v>
      </c>
    </row>
    <row r="396" spans="1:4" x14ac:dyDescent="0.2">
      <c r="A396">
        <v>6.7069999999999999</v>
      </c>
      <c r="B396">
        <v>8276.3439999999991</v>
      </c>
      <c r="C396">
        <v>6.6390000000000002</v>
      </c>
      <c r="D396">
        <v>9439.759</v>
      </c>
    </row>
    <row r="397" spans="1:4" x14ac:dyDescent="0.2">
      <c r="A397">
        <v>6.7759999999999998</v>
      </c>
      <c r="B397">
        <v>8177.8860000000004</v>
      </c>
      <c r="C397">
        <v>6.7069999999999999</v>
      </c>
      <c r="D397">
        <v>9320.2860000000001</v>
      </c>
    </row>
    <row r="398" spans="1:4" x14ac:dyDescent="0.2">
      <c r="A398">
        <v>6.8440000000000003</v>
      </c>
      <c r="B398">
        <v>8083.0159999999996</v>
      </c>
      <c r="C398">
        <v>6.7759999999999998</v>
      </c>
      <c r="D398">
        <v>9198.7510000000002</v>
      </c>
    </row>
    <row r="399" spans="1:4" x14ac:dyDescent="0.2">
      <c r="A399">
        <v>6.9130000000000003</v>
      </c>
      <c r="B399">
        <v>7975.0709999999999</v>
      </c>
      <c r="C399">
        <v>6.8440000000000003</v>
      </c>
      <c r="D399">
        <v>9064.8979999999992</v>
      </c>
    </row>
    <row r="400" spans="1:4" x14ac:dyDescent="0.2">
      <c r="A400">
        <v>6.9809999999999999</v>
      </c>
      <c r="B400">
        <v>7862.652</v>
      </c>
      <c r="C400">
        <v>6.9130000000000003</v>
      </c>
      <c r="D400">
        <v>8941.6849999999995</v>
      </c>
    </row>
    <row r="401" spans="1:4" x14ac:dyDescent="0.2">
      <c r="A401">
        <v>7.05</v>
      </c>
      <c r="B401">
        <v>7750.1660000000002</v>
      </c>
      <c r="C401">
        <v>6.9809999999999999</v>
      </c>
      <c r="D401">
        <v>8811.1659999999993</v>
      </c>
    </row>
    <row r="402" spans="1:4" x14ac:dyDescent="0.2">
      <c r="A402">
        <v>7.1180000000000003</v>
      </c>
      <c r="B402">
        <v>7639.6660000000002</v>
      </c>
      <c r="C402">
        <v>7.05</v>
      </c>
      <c r="D402">
        <v>8700.9969999999994</v>
      </c>
    </row>
    <row r="403" spans="1:4" x14ac:dyDescent="0.2">
      <c r="A403">
        <v>7.1870000000000003</v>
      </c>
      <c r="B403">
        <v>7529.2</v>
      </c>
      <c r="C403">
        <v>7.1180000000000003</v>
      </c>
      <c r="D403">
        <v>8601.3960000000006</v>
      </c>
    </row>
    <row r="404" spans="1:4" x14ac:dyDescent="0.2">
      <c r="A404">
        <v>7.2549999999999999</v>
      </c>
      <c r="B404">
        <v>7422.1589999999997</v>
      </c>
      <c r="C404">
        <v>7.1870000000000003</v>
      </c>
      <c r="D404">
        <v>8494.8040000000001</v>
      </c>
    </row>
    <row r="405" spans="1:4" x14ac:dyDescent="0.2">
      <c r="A405">
        <v>7.3230000000000004</v>
      </c>
      <c r="B405">
        <v>7310.4740000000002</v>
      </c>
      <c r="C405">
        <v>7.2549999999999999</v>
      </c>
      <c r="D405">
        <v>8375.1470000000008</v>
      </c>
    </row>
    <row r="406" spans="1:4" x14ac:dyDescent="0.2">
      <c r="A406">
        <v>7.3920000000000003</v>
      </c>
      <c r="B406">
        <v>7192.799</v>
      </c>
      <c r="C406">
        <v>7.3230000000000004</v>
      </c>
      <c r="D406">
        <v>8271.8169999999991</v>
      </c>
    </row>
    <row r="407" spans="1:4" x14ac:dyDescent="0.2">
      <c r="A407">
        <v>7.46</v>
      </c>
      <c r="B407">
        <v>7089.8149999999996</v>
      </c>
      <c r="C407">
        <v>7.3920000000000003</v>
      </c>
      <c r="D407">
        <v>8173.4669999999996</v>
      </c>
    </row>
    <row r="408" spans="1:4" x14ac:dyDescent="0.2">
      <c r="A408">
        <v>7.5279999999999996</v>
      </c>
      <c r="B408">
        <v>6986.9690000000001</v>
      </c>
      <c r="C408">
        <v>7.46</v>
      </c>
      <c r="D408">
        <v>8078.97</v>
      </c>
    </row>
    <row r="409" spans="1:4" x14ac:dyDescent="0.2">
      <c r="A409">
        <v>7.5970000000000004</v>
      </c>
      <c r="B409">
        <v>6883.7439999999997</v>
      </c>
      <c r="C409">
        <v>7.5279999999999996</v>
      </c>
      <c r="D409">
        <v>7963.2520000000004</v>
      </c>
    </row>
    <row r="410" spans="1:4" x14ac:dyDescent="0.2">
      <c r="A410">
        <v>7.665</v>
      </c>
      <c r="B410">
        <v>6780.0879999999997</v>
      </c>
      <c r="C410">
        <v>7.5970000000000004</v>
      </c>
      <c r="D410">
        <v>7849.826</v>
      </c>
    </row>
    <row r="411" spans="1:4" x14ac:dyDescent="0.2">
      <c r="A411">
        <v>7.7329999999999997</v>
      </c>
      <c r="B411">
        <v>6692.1890000000003</v>
      </c>
      <c r="C411">
        <v>7.665</v>
      </c>
      <c r="D411">
        <v>7733.1790000000001</v>
      </c>
    </row>
    <row r="412" spans="1:4" x14ac:dyDescent="0.2">
      <c r="A412">
        <v>7.8010000000000002</v>
      </c>
      <c r="B412">
        <v>6596.7</v>
      </c>
      <c r="C412">
        <v>7.7329999999999997</v>
      </c>
      <c r="D412">
        <v>7629.4459999999999</v>
      </c>
    </row>
    <row r="413" spans="1:4" x14ac:dyDescent="0.2">
      <c r="A413">
        <v>7.8689999999999998</v>
      </c>
      <c r="B413">
        <v>6499.6450000000004</v>
      </c>
      <c r="C413">
        <v>7.8010000000000002</v>
      </c>
      <c r="D413">
        <v>7526.1059999999998</v>
      </c>
    </row>
    <row r="414" spans="1:4" x14ac:dyDescent="0.2">
      <c r="A414">
        <v>7.9379999999999997</v>
      </c>
      <c r="B414">
        <v>6403.192</v>
      </c>
      <c r="C414">
        <v>7.8689999999999998</v>
      </c>
      <c r="D414">
        <v>7436.4769999999999</v>
      </c>
    </row>
    <row r="415" spans="1:4" x14ac:dyDescent="0.2">
      <c r="A415">
        <v>8.0060000000000002</v>
      </c>
      <c r="B415">
        <v>6309.8720000000003</v>
      </c>
      <c r="C415">
        <v>7.9379999999999997</v>
      </c>
      <c r="D415">
        <v>7362.3329999999996</v>
      </c>
    </row>
    <row r="416" spans="1:4" x14ac:dyDescent="0.2">
      <c r="A416">
        <v>8.0739999999999998</v>
      </c>
      <c r="B416">
        <v>6202.3689999999997</v>
      </c>
      <c r="C416">
        <v>8.0060000000000002</v>
      </c>
      <c r="D416">
        <v>7287.8869999999997</v>
      </c>
    </row>
    <row r="417" spans="1:4" x14ac:dyDescent="0.2">
      <c r="A417">
        <v>8.1419999999999995</v>
      </c>
      <c r="B417">
        <v>6102.2809999999999</v>
      </c>
      <c r="C417">
        <v>8.0739999999999998</v>
      </c>
      <c r="D417">
        <v>7211.223</v>
      </c>
    </row>
    <row r="418" spans="1:4" x14ac:dyDescent="0.2">
      <c r="A418">
        <v>8.2100000000000009</v>
      </c>
      <c r="B418">
        <v>6014.5870000000004</v>
      </c>
      <c r="C418">
        <v>8.1419999999999995</v>
      </c>
      <c r="D418">
        <v>7122.6130000000003</v>
      </c>
    </row>
    <row r="419" spans="1:4" x14ac:dyDescent="0.2">
      <c r="A419">
        <v>8.2780000000000005</v>
      </c>
      <c r="B419">
        <v>5939.8220000000001</v>
      </c>
      <c r="C419">
        <v>8.2100000000000009</v>
      </c>
      <c r="D419">
        <v>7029.6970000000001</v>
      </c>
    </row>
    <row r="420" spans="1:4" x14ac:dyDescent="0.2">
      <c r="A420">
        <v>8.3460000000000001</v>
      </c>
      <c r="B420">
        <v>5867.3329999999996</v>
      </c>
      <c r="C420">
        <v>8.2780000000000005</v>
      </c>
      <c r="D420">
        <v>6936.1949999999997</v>
      </c>
    </row>
    <row r="421" spans="1:4" x14ac:dyDescent="0.2">
      <c r="A421">
        <v>8.4139999999999997</v>
      </c>
      <c r="B421">
        <v>5791.6809999999996</v>
      </c>
      <c r="C421">
        <v>8.3460000000000001</v>
      </c>
      <c r="D421">
        <v>6843.2439999999997</v>
      </c>
    </row>
    <row r="422" spans="1:4" x14ac:dyDescent="0.2">
      <c r="A422">
        <v>8.4819999999999993</v>
      </c>
      <c r="B422">
        <v>5715.8680000000004</v>
      </c>
      <c r="C422">
        <v>8.4139999999999997</v>
      </c>
      <c r="D422">
        <v>6759.8630000000003</v>
      </c>
    </row>
    <row r="423" spans="1:4" x14ac:dyDescent="0.2">
      <c r="A423">
        <v>8.5500000000000007</v>
      </c>
      <c r="B423">
        <v>5645.2370000000001</v>
      </c>
      <c r="C423">
        <v>8.4819999999999993</v>
      </c>
      <c r="D423">
        <v>6669.42</v>
      </c>
    </row>
    <row r="424" spans="1:4" x14ac:dyDescent="0.2">
      <c r="A424">
        <v>8.6180000000000003</v>
      </c>
      <c r="B424">
        <v>5557.6279999999997</v>
      </c>
      <c r="C424">
        <v>8.5500000000000007</v>
      </c>
      <c r="D424">
        <v>6580.982</v>
      </c>
    </row>
    <row r="425" spans="1:4" x14ac:dyDescent="0.2">
      <c r="A425">
        <v>8.6859999999999999</v>
      </c>
      <c r="B425">
        <v>5477.1660000000002</v>
      </c>
      <c r="C425">
        <v>8.6180000000000003</v>
      </c>
      <c r="D425">
        <v>6490.3980000000001</v>
      </c>
    </row>
    <row r="426" spans="1:4" x14ac:dyDescent="0.2">
      <c r="A426">
        <v>8.7539999999999996</v>
      </c>
      <c r="B426">
        <v>5403.8620000000001</v>
      </c>
      <c r="C426">
        <v>8.6859999999999999</v>
      </c>
      <c r="D426">
        <v>6404.5190000000002</v>
      </c>
    </row>
    <row r="427" spans="1:4" x14ac:dyDescent="0.2">
      <c r="A427">
        <v>8.8209999999999997</v>
      </c>
      <c r="B427">
        <v>5320.6180000000004</v>
      </c>
      <c r="C427">
        <v>8.7539999999999996</v>
      </c>
      <c r="D427">
        <v>6309.5290000000005</v>
      </c>
    </row>
    <row r="428" spans="1:4" x14ac:dyDescent="0.2">
      <c r="A428">
        <v>8.8889999999999993</v>
      </c>
      <c r="B428">
        <v>5227.7290000000003</v>
      </c>
      <c r="C428">
        <v>8.8209999999999997</v>
      </c>
      <c r="D428">
        <v>6214.875</v>
      </c>
    </row>
    <row r="429" spans="1:4" x14ac:dyDescent="0.2">
      <c r="A429">
        <v>8.9570000000000007</v>
      </c>
      <c r="B429">
        <v>5140.692</v>
      </c>
      <c r="C429">
        <v>8.8889999999999993</v>
      </c>
      <c r="D429">
        <v>6130.8059999999996</v>
      </c>
    </row>
    <row r="430" spans="1:4" x14ac:dyDescent="0.2">
      <c r="A430">
        <v>9.0250000000000004</v>
      </c>
      <c r="B430">
        <v>5053.42</v>
      </c>
      <c r="C430">
        <v>8.9570000000000007</v>
      </c>
      <c r="D430">
        <v>6045.0529999999999</v>
      </c>
    </row>
    <row r="431" spans="1:4" x14ac:dyDescent="0.2">
      <c r="A431">
        <v>9.093</v>
      </c>
      <c r="B431">
        <v>4971.1239999999998</v>
      </c>
      <c r="C431">
        <v>9.0250000000000004</v>
      </c>
      <c r="D431">
        <v>5955.32</v>
      </c>
    </row>
    <row r="432" spans="1:4" x14ac:dyDescent="0.2">
      <c r="A432">
        <v>9.16</v>
      </c>
      <c r="B432">
        <v>4908.62</v>
      </c>
      <c r="C432">
        <v>9.093</v>
      </c>
      <c r="D432">
        <v>5866.9679999999998</v>
      </c>
    </row>
    <row r="433" spans="1:4" x14ac:dyDescent="0.2">
      <c r="A433">
        <v>9.2279999999999998</v>
      </c>
      <c r="B433">
        <v>4836.8810000000003</v>
      </c>
      <c r="C433">
        <v>9.16</v>
      </c>
      <c r="D433">
        <v>5785.89</v>
      </c>
    </row>
    <row r="434" spans="1:4" x14ac:dyDescent="0.2">
      <c r="A434">
        <v>9.2959999999999994</v>
      </c>
      <c r="B434">
        <v>4770.3490000000002</v>
      </c>
      <c r="C434">
        <v>9.2279999999999998</v>
      </c>
      <c r="D434">
        <v>5702.3410000000003</v>
      </c>
    </row>
    <row r="435" spans="1:4" x14ac:dyDescent="0.2">
      <c r="A435">
        <v>9.3629999999999995</v>
      </c>
      <c r="B435">
        <v>4705.5339999999997</v>
      </c>
      <c r="C435">
        <v>9.2959999999999994</v>
      </c>
      <c r="D435">
        <v>5614.8530000000001</v>
      </c>
    </row>
    <row r="436" spans="1:4" x14ac:dyDescent="0.2">
      <c r="A436">
        <v>9.4309999999999992</v>
      </c>
      <c r="B436">
        <v>4634.0240000000003</v>
      </c>
      <c r="C436">
        <v>9.3629999999999995</v>
      </c>
      <c r="D436">
        <v>5524.2039999999997</v>
      </c>
    </row>
    <row r="437" spans="1:4" x14ac:dyDescent="0.2">
      <c r="A437">
        <v>9.4979999999999993</v>
      </c>
      <c r="B437">
        <v>4543.7240000000002</v>
      </c>
      <c r="C437">
        <v>9.4309999999999992</v>
      </c>
      <c r="D437">
        <v>5444.8109999999997</v>
      </c>
    </row>
    <row r="438" spans="1:4" x14ac:dyDescent="0.2">
      <c r="A438">
        <v>9.5660000000000007</v>
      </c>
      <c r="B438">
        <v>4454.2759999999998</v>
      </c>
      <c r="C438">
        <v>9.4979999999999993</v>
      </c>
      <c r="D438">
        <v>5370.2079999999996</v>
      </c>
    </row>
    <row r="439" spans="1:4" x14ac:dyDescent="0.2">
      <c r="A439">
        <v>9.6340000000000003</v>
      </c>
      <c r="B439">
        <v>4369.817</v>
      </c>
      <c r="C439">
        <v>9.5660000000000007</v>
      </c>
      <c r="D439">
        <v>5308.9319999999998</v>
      </c>
    </row>
    <row r="440" spans="1:4" x14ac:dyDescent="0.2">
      <c r="A440">
        <v>9.7010000000000005</v>
      </c>
      <c r="B440">
        <v>4289.8829999999998</v>
      </c>
      <c r="C440">
        <v>9.6340000000000003</v>
      </c>
      <c r="D440">
        <v>5245.9269999999997</v>
      </c>
    </row>
    <row r="441" spans="1:4" x14ac:dyDescent="0.2">
      <c r="A441">
        <v>9.7690000000000001</v>
      </c>
      <c r="B441">
        <v>4222.7110000000002</v>
      </c>
      <c r="C441">
        <v>9.7010000000000005</v>
      </c>
      <c r="D441">
        <v>5174.1170000000002</v>
      </c>
    </row>
    <row r="442" spans="1:4" x14ac:dyDescent="0.2">
      <c r="A442">
        <v>9.8360000000000003</v>
      </c>
      <c r="B442">
        <v>4158.3580000000002</v>
      </c>
      <c r="C442">
        <v>9.7690000000000001</v>
      </c>
      <c r="D442">
        <v>5097.4690000000001</v>
      </c>
    </row>
    <row r="443" spans="1:4" x14ac:dyDescent="0.2">
      <c r="A443">
        <v>9.9030000000000005</v>
      </c>
      <c r="B443">
        <v>4101.7610000000004</v>
      </c>
      <c r="C443">
        <v>9.8360000000000003</v>
      </c>
      <c r="D443">
        <v>5022.9489999999996</v>
      </c>
    </row>
    <row r="444" spans="1:4" x14ac:dyDescent="0.2">
      <c r="A444">
        <v>9.9710000000000001</v>
      </c>
      <c r="B444">
        <v>4051.0450000000001</v>
      </c>
      <c r="C444">
        <v>9.9030000000000005</v>
      </c>
      <c r="D444">
        <v>4944.5770000000002</v>
      </c>
    </row>
    <row r="445" spans="1:4" x14ac:dyDescent="0.2">
      <c r="A445">
        <v>10.038</v>
      </c>
      <c r="B445">
        <v>3991.819</v>
      </c>
      <c r="C445">
        <v>9.9710000000000001</v>
      </c>
      <c r="D445">
        <v>4867.598</v>
      </c>
    </row>
    <row r="446" spans="1:4" x14ac:dyDescent="0.2">
      <c r="A446">
        <v>10.106</v>
      </c>
      <c r="B446">
        <v>3924.9090000000001</v>
      </c>
      <c r="C446">
        <v>10.038</v>
      </c>
      <c r="D446">
        <v>4789.0690000000004</v>
      </c>
    </row>
    <row r="447" spans="1:4" x14ac:dyDescent="0.2">
      <c r="A447">
        <v>10.173</v>
      </c>
      <c r="B447">
        <v>3865.9270000000001</v>
      </c>
      <c r="C447">
        <v>10.106</v>
      </c>
      <c r="D447">
        <v>4708.9870000000001</v>
      </c>
    </row>
    <row r="448" spans="1:4" x14ac:dyDescent="0.2">
      <c r="A448">
        <v>10.24</v>
      </c>
      <c r="B448">
        <v>3809.57</v>
      </c>
      <c r="C448">
        <v>10.173</v>
      </c>
      <c r="D448">
        <v>4636.6610000000001</v>
      </c>
    </row>
    <row r="449" spans="1:4" x14ac:dyDescent="0.2">
      <c r="A449">
        <v>10.307</v>
      </c>
      <c r="B449">
        <v>3745.3040000000001</v>
      </c>
      <c r="C449">
        <v>10.24</v>
      </c>
      <c r="D449">
        <v>4568.9989999999998</v>
      </c>
    </row>
    <row r="450" spans="1:4" x14ac:dyDescent="0.2">
      <c r="A450">
        <v>10.375</v>
      </c>
      <c r="B450">
        <v>3685.451</v>
      </c>
      <c r="C450">
        <v>10.307</v>
      </c>
      <c r="D450">
        <v>4497.7370000000001</v>
      </c>
    </row>
    <row r="451" spans="1:4" x14ac:dyDescent="0.2">
      <c r="A451">
        <v>10.442</v>
      </c>
      <c r="B451">
        <v>3622.7379999999998</v>
      </c>
      <c r="C451">
        <v>10.375</v>
      </c>
      <c r="D451">
        <v>4431.4610000000002</v>
      </c>
    </row>
    <row r="452" spans="1:4" x14ac:dyDescent="0.2">
      <c r="A452">
        <v>10.509</v>
      </c>
      <c r="B452">
        <v>3559.0059999999999</v>
      </c>
      <c r="C452">
        <v>10.442</v>
      </c>
      <c r="D452">
        <v>4372.2370000000001</v>
      </c>
    </row>
    <row r="453" spans="1:4" x14ac:dyDescent="0.2">
      <c r="A453">
        <v>10.576000000000001</v>
      </c>
      <c r="B453">
        <v>3498.5309999999999</v>
      </c>
      <c r="C453">
        <v>10.509</v>
      </c>
      <c r="D453">
        <v>4311.5789999999997</v>
      </c>
    </row>
    <row r="454" spans="1:4" x14ac:dyDescent="0.2">
      <c r="A454">
        <v>10.643000000000001</v>
      </c>
      <c r="B454">
        <v>3432.3870000000002</v>
      </c>
      <c r="C454">
        <v>10.576000000000001</v>
      </c>
      <c r="D454">
        <v>4249.0619999999999</v>
      </c>
    </row>
    <row r="455" spans="1:4" x14ac:dyDescent="0.2">
      <c r="A455">
        <v>10.71</v>
      </c>
      <c r="B455">
        <v>3366.1680000000001</v>
      </c>
      <c r="C455">
        <v>10.643000000000001</v>
      </c>
      <c r="D455">
        <v>4190.0720000000001</v>
      </c>
    </row>
    <row r="456" spans="1:4" x14ac:dyDescent="0.2">
      <c r="A456">
        <v>10.776999999999999</v>
      </c>
      <c r="B456">
        <v>3306.6460000000002</v>
      </c>
      <c r="C456">
        <v>10.71</v>
      </c>
      <c r="D456">
        <v>4127.21</v>
      </c>
    </row>
    <row r="457" spans="1:4" x14ac:dyDescent="0.2">
      <c r="A457">
        <v>10.843999999999999</v>
      </c>
      <c r="B457">
        <v>3248.9639999999999</v>
      </c>
      <c r="C457">
        <v>10.776999999999999</v>
      </c>
      <c r="D457">
        <v>4059.8870000000002</v>
      </c>
    </row>
    <row r="458" spans="1:4" x14ac:dyDescent="0.2">
      <c r="A458">
        <v>10.911</v>
      </c>
      <c r="B458">
        <v>3192.328</v>
      </c>
      <c r="C458">
        <v>10.843999999999999</v>
      </c>
      <c r="D458">
        <v>3993.7049999999999</v>
      </c>
    </row>
    <row r="459" spans="1:4" x14ac:dyDescent="0.2">
      <c r="A459">
        <v>10.978</v>
      </c>
      <c r="B459">
        <v>3142.3090000000002</v>
      </c>
      <c r="C459">
        <v>10.911</v>
      </c>
      <c r="D459">
        <v>3928.0320000000002</v>
      </c>
    </row>
    <row r="460" spans="1:4" x14ac:dyDescent="0.2">
      <c r="A460">
        <v>11.045</v>
      </c>
      <c r="B460">
        <v>3102.5810000000001</v>
      </c>
      <c r="C460">
        <v>10.978</v>
      </c>
      <c r="D460">
        <v>3862.7080000000001</v>
      </c>
    </row>
    <row r="461" spans="1:4" x14ac:dyDescent="0.2">
      <c r="A461">
        <v>11.112</v>
      </c>
      <c r="B461">
        <v>3051.9229999999998</v>
      </c>
      <c r="C461">
        <v>11.045</v>
      </c>
      <c r="D461">
        <v>3806.9140000000002</v>
      </c>
    </row>
    <row r="462" spans="1:4" x14ac:dyDescent="0.2">
      <c r="A462">
        <v>11.179</v>
      </c>
      <c r="B462">
        <v>3000.7269999999999</v>
      </c>
      <c r="C462">
        <v>11.112</v>
      </c>
      <c r="D462">
        <v>3756.527</v>
      </c>
    </row>
    <row r="463" spans="1:4" x14ac:dyDescent="0.2">
      <c r="A463">
        <v>11.246</v>
      </c>
      <c r="B463">
        <v>2949.5770000000002</v>
      </c>
      <c r="C463">
        <v>11.179</v>
      </c>
      <c r="D463">
        <v>3697.9</v>
      </c>
    </row>
    <row r="464" spans="1:4" x14ac:dyDescent="0.2">
      <c r="A464">
        <v>11.313000000000001</v>
      </c>
      <c r="B464">
        <v>2898.7919999999999</v>
      </c>
      <c r="C464">
        <v>11.246</v>
      </c>
      <c r="D464">
        <v>3642.82</v>
      </c>
    </row>
    <row r="465" spans="1:4" x14ac:dyDescent="0.2">
      <c r="A465">
        <v>11.38</v>
      </c>
      <c r="B465">
        <v>2845.1770000000001</v>
      </c>
      <c r="C465">
        <v>11.313000000000001</v>
      </c>
      <c r="D465">
        <v>3594.4879999999998</v>
      </c>
    </row>
    <row r="466" spans="1:4" x14ac:dyDescent="0.2">
      <c r="A466">
        <v>11.446</v>
      </c>
      <c r="B466">
        <v>2793.4670000000001</v>
      </c>
      <c r="C466">
        <v>11.38</v>
      </c>
      <c r="D466">
        <v>3543.5439999999999</v>
      </c>
    </row>
    <row r="467" spans="1:4" x14ac:dyDescent="0.2">
      <c r="A467">
        <v>11.513</v>
      </c>
      <c r="B467">
        <v>2741.2139999999999</v>
      </c>
      <c r="C467">
        <v>11.446</v>
      </c>
      <c r="D467">
        <v>3494.8319999999999</v>
      </c>
    </row>
    <row r="468" spans="1:4" x14ac:dyDescent="0.2">
      <c r="A468">
        <v>11.58</v>
      </c>
      <c r="B468">
        <v>2692.2579999999998</v>
      </c>
      <c r="C468">
        <v>11.513</v>
      </c>
      <c r="D468">
        <v>3448.6759999999999</v>
      </c>
    </row>
    <row r="469" spans="1:4" x14ac:dyDescent="0.2">
      <c r="A469">
        <v>11.646000000000001</v>
      </c>
      <c r="B469">
        <v>2648.8490000000002</v>
      </c>
      <c r="C469">
        <v>11.58</v>
      </c>
      <c r="D469">
        <v>3405.1350000000002</v>
      </c>
    </row>
    <row r="470" spans="1:4" x14ac:dyDescent="0.2">
      <c r="A470">
        <v>11.712999999999999</v>
      </c>
      <c r="B470">
        <v>2605.8670000000002</v>
      </c>
      <c r="C470">
        <v>11.646000000000001</v>
      </c>
      <c r="D470">
        <v>3356.8429999999998</v>
      </c>
    </row>
    <row r="471" spans="1:4" x14ac:dyDescent="0.2">
      <c r="A471">
        <v>11.78</v>
      </c>
      <c r="B471">
        <v>2561.8150000000001</v>
      </c>
      <c r="C471">
        <v>11.712999999999999</v>
      </c>
      <c r="D471">
        <v>3306.1410000000001</v>
      </c>
    </row>
    <row r="472" spans="1:4" x14ac:dyDescent="0.2">
      <c r="A472">
        <v>11.846</v>
      </c>
      <c r="B472">
        <v>2528.1439999999998</v>
      </c>
      <c r="C472">
        <v>11.78</v>
      </c>
      <c r="D472">
        <v>3251.152</v>
      </c>
    </row>
    <row r="473" spans="1:4" x14ac:dyDescent="0.2">
      <c r="A473">
        <v>11.913</v>
      </c>
      <c r="B473">
        <v>2492.6120000000001</v>
      </c>
      <c r="C473">
        <v>11.846</v>
      </c>
      <c r="D473">
        <v>3199.2510000000002</v>
      </c>
    </row>
    <row r="474" spans="1:4" x14ac:dyDescent="0.2">
      <c r="A474">
        <v>11.978999999999999</v>
      </c>
      <c r="B474">
        <v>2447.2269999999999</v>
      </c>
      <c r="C474">
        <v>11.913</v>
      </c>
      <c r="D474">
        <v>3147.768</v>
      </c>
    </row>
    <row r="475" spans="1:4" x14ac:dyDescent="0.2">
      <c r="A475">
        <v>12.045999999999999</v>
      </c>
      <c r="B475">
        <v>2399.4229999999998</v>
      </c>
      <c r="C475">
        <v>11.978999999999999</v>
      </c>
      <c r="D475">
        <v>3106.1350000000002</v>
      </c>
    </row>
    <row r="476" spans="1:4" x14ac:dyDescent="0.2">
      <c r="A476">
        <v>12.112</v>
      </c>
      <c r="B476">
        <v>2358.8560000000002</v>
      </c>
      <c r="C476">
        <v>12.045999999999999</v>
      </c>
      <c r="D476">
        <v>3058.1750000000002</v>
      </c>
    </row>
    <row r="477" spans="1:4" x14ac:dyDescent="0.2">
      <c r="A477">
        <v>12.178000000000001</v>
      </c>
      <c r="B477">
        <v>2318.29</v>
      </c>
      <c r="C477">
        <v>12.112</v>
      </c>
      <c r="D477">
        <v>3014.502</v>
      </c>
    </row>
    <row r="478" spans="1:4" x14ac:dyDescent="0.2">
      <c r="A478">
        <v>12.244999999999999</v>
      </c>
      <c r="B478">
        <v>2280.4659999999999</v>
      </c>
      <c r="C478">
        <v>12.178000000000001</v>
      </c>
      <c r="D478">
        <v>2971.15</v>
      </c>
    </row>
    <row r="479" spans="1:4" x14ac:dyDescent="0.2">
      <c r="A479">
        <v>12.311</v>
      </c>
      <c r="B479">
        <v>2242.5390000000002</v>
      </c>
      <c r="C479">
        <v>12.244999999999999</v>
      </c>
      <c r="D479">
        <v>2926.7739999999999</v>
      </c>
    </row>
    <row r="480" spans="1:4" x14ac:dyDescent="0.2">
      <c r="A480">
        <v>12.377000000000001</v>
      </c>
      <c r="B480">
        <v>2207.2530000000002</v>
      </c>
      <c r="C480">
        <v>12.311</v>
      </c>
      <c r="D480">
        <v>2889.8739999999998</v>
      </c>
    </row>
    <row r="481" spans="1:4" x14ac:dyDescent="0.2">
      <c r="A481">
        <v>12.444000000000001</v>
      </c>
      <c r="B481">
        <v>2170.143</v>
      </c>
      <c r="C481">
        <v>12.377000000000001</v>
      </c>
      <c r="D481">
        <v>2853.1959999999999</v>
      </c>
    </row>
    <row r="482" spans="1:4" x14ac:dyDescent="0.2">
      <c r="A482">
        <v>12.51</v>
      </c>
      <c r="B482">
        <v>2129.4780000000001</v>
      </c>
      <c r="C482">
        <v>12.444000000000001</v>
      </c>
      <c r="D482">
        <v>2811.9989999999998</v>
      </c>
    </row>
    <row r="483" spans="1:4" x14ac:dyDescent="0.2">
      <c r="A483">
        <v>12.576000000000001</v>
      </c>
      <c r="B483">
        <v>2087.192</v>
      </c>
      <c r="C483">
        <v>12.51</v>
      </c>
      <c r="D483">
        <v>2765.895</v>
      </c>
    </row>
    <row r="484" spans="1:4" x14ac:dyDescent="0.2">
      <c r="A484">
        <v>12.641999999999999</v>
      </c>
      <c r="B484">
        <v>2052.085</v>
      </c>
      <c r="C484">
        <v>12.576000000000001</v>
      </c>
      <c r="D484">
        <v>2727.0680000000002</v>
      </c>
    </row>
    <row r="485" spans="1:4" x14ac:dyDescent="0.2">
      <c r="A485">
        <v>12.708</v>
      </c>
      <c r="B485">
        <v>2016.443</v>
      </c>
      <c r="C485">
        <v>12.641999999999999</v>
      </c>
      <c r="D485">
        <v>2687.1640000000002</v>
      </c>
    </row>
    <row r="486" spans="1:4" x14ac:dyDescent="0.2">
      <c r="A486">
        <v>12.773999999999999</v>
      </c>
      <c r="B486">
        <v>1983.078</v>
      </c>
      <c r="C486">
        <v>12.708</v>
      </c>
      <c r="D486">
        <v>2648.5569999999998</v>
      </c>
    </row>
    <row r="487" spans="1:4" x14ac:dyDescent="0.2">
      <c r="A487">
        <v>12.84</v>
      </c>
      <c r="B487">
        <v>1952.211</v>
      </c>
      <c r="C487">
        <v>12.773999999999999</v>
      </c>
      <c r="D487">
        <v>2611.63</v>
      </c>
    </row>
    <row r="488" spans="1:4" x14ac:dyDescent="0.2">
      <c r="A488">
        <v>12.906000000000001</v>
      </c>
      <c r="B488">
        <v>1923.306</v>
      </c>
      <c r="C488">
        <v>12.84</v>
      </c>
      <c r="D488">
        <v>2570.0520000000001</v>
      </c>
    </row>
    <row r="489" spans="1:4" x14ac:dyDescent="0.2">
      <c r="A489">
        <v>12.972</v>
      </c>
      <c r="B489">
        <v>1892.029</v>
      </c>
      <c r="C489">
        <v>12.906000000000001</v>
      </c>
      <c r="D489">
        <v>2524.84</v>
      </c>
    </row>
    <row r="490" spans="1:4" x14ac:dyDescent="0.2">
      <c r="A490">
        <v>13.038</v>
      </c>
      <c r="B490">
        <v>1858.9190000000001</v>
      </c>
      <c r="C490">
        <v>12.972</v>
      </c>
      <c r="D490">
        <v>2481.2449999999999</v>
      </c>
    </row>
    <row r="491" spans="1:4" x14ac:dyDescent="0.2">
      <c r="A491">
        <v>13.103999999999999</v>
      </c>
      <c r="B491">
        <v>1819.8409999999999</v>
      </c>
      <c r="C491">
        <v>13.038</v>
      </c>
      <c r="D491">
        <v>2438.3490000000002</v>
      </c>
    </row>
    <row r="492" spans="1:4" x14ac:dyDescent="0.2">
      <c r="A492">
        <v>13.17</v>
      </c>
      <c r="B492">
        <v>1781.5219999999999</v>
      </c>
      <c r="C492">
        <v>13.103999999999999</v>
      </c>
      <c r="D492">
        <v>2399.627</v>
      </c>
    </row>
    <row r="493" spans="1:4" x14ac:dyDescent="0.2">
      <c r="A493">
        <v>13.236000000000001</v>
      </c>
      <c r="B493">
        <v>1749.075</v>
      </c>
      <c r="C493">
        <v>13.17</v>
      </c>
      <c r="D493">
        <v>2354.2739999999999</v>
      </c>
    </row>
    <row r="494" spans="1:4" x14ac:dyDescent="0.2">
      <c r="A494">
        <v>13.302</v>
      </c>
      <c r="B494">
        <v>1723.931</v>
      </c>
      <c r="C494">
        <v>13.236000000000001</v>
      </c>
      <c r="D494">
        <v>2312.663</v>
      </c>
    </row>
    <row r="495" spans="1:4" x14ac:dyDescent="0.2">
      <c r="A495">
        <v>13.368</v>
      </c>
      <c r="B495">
        <v>1699.35</v>
      </c>
      <c r="C495">
        <v>13.302</v>
      </c>
      <c r="D495">
        <v>2279.1030000000001</v>
      </c>
    </row>
    <row r="496" spans="1:4" x14ac:dyDescent="0.2">
      <c r="A496">
        <v>13.433</v>
      </c>
      <c r="B496">
        <v>1673.425</v>
      </c>
      <c r="C496">
        <v>13.368</v>
      </c>
      <c r="D496">
        <v>2237.922</v>
      </c>
    </row>
    <row r="497" spans="1:4" x14ac:dyDescent="0.2">
      <c r="A497">
        <v>13.499000000000001</v>
      </c>
      <c r="B497">
        <v>1647.5719999999999</v>
      </c>
      <c r="C497">
        <v>13.433</v>
      </c>
      <c r="D497">
        <v>2202.8969999999999</v>
      </c>
    </row>
    <row r="498" spans="1:4" x14ac:dyDescent="0.2">
      <c r="A498">
        <v>13.565</v>
      </c>
      <c r="B498">
        <v>1620.5889999999999</v>
      </c>
      <c r="C498">
        <v>13.499000000000001</v>
      </c>
      <c r="D498">
        <v>2176.1149999999998</v>
      </c>
    </row>
    <row r="499" spans="1:4" x14ac:dyDescent="0.2">
      <c r="A499">
        <v>13.63</v>
      </c>
      <c r="B499">
        <v>1593.729</v>
      </c>
      <c r="C499">
        <v>13.565</v>
      </c>
      <c r="D499">
        <v>2140.7759999999998</v>
      </c>
    </row>
    <row r="500" spans="1:4" x14ac:dyDescent="0.2">
      <c r="A500">
        <v>13.696</v>
      </c>
      <c r="B500">
        <v>1570.0039999999999</v>
      </c>
      <c r="C500">
        <v>13.63</v>
      </c>
      <c r="D500">
        <v>2100.902</v>
      </c>
    </row>
    <row r="501" spans="1:4" x14ac:dyDescent="0.2">
      <c r="A501">
        <v>13.760999999999999</v>
      </c>
      <c r="B501">
        <v>1544.271</v>
      </c>
      <c r="C501">
        <v>13.696</v>
      </c>
      <c r="D501">
        <v>2071.2539999999999</v>
      </c>
    </row>
    <row r="502" spans="1:4" x14ac:dyDescent="0.2">
      <c r="A502">
        <v>13.827</v>
      </c>
      <c r="B502">
        <v>1514.9380000000001</v>
      </c>
      <c r="C502">
        <v>13.760999999999999</v>
      </c>
      <c r="D502">
        <v>2041.671</v>
      </c>
    </row>
    <row r="503" spans="1:4" x14ac:dyDescent="0.2">
      <c r="A503">
        <v>13.891999999999999</v>
      </c>
      <c r="B503">
        <v>1486.712</v>
      </c>
      <c r="C503">
        <v>13.827</v>
      </c>
      <c r="D503">
        <v>2006.2360000000001</v>
      </c>
    </row>
    <row r="504" spans="1:4" x14ac:dyDescent="0.2">
      <c r="A504">
        <v>13.958</v>
      </c>
      <c r="B504">
        <v>1459.8150000000001</v>
      </c>
      <c r="C504">
        <v>13.891999999999999</v>
      </c>
      <c r="D504">
        <v>1980.674</v>
      </c>
    </row>
    <row r="505" spans="1:4" x14ac:dyDescent="0.2">
      <c r="A505">
        <v>14.023</v>
      </c>
      <c r="B505">
        <v>1432.0519999999999</v>
      </c>
      <c r="C505">
        <v>13.958</v>
      </c>
      <c r="D505">
        <v>1959.0820000000001</v>
      </c>
    </row>
    <row r="506" spans="1:4" x14ac:dyDescent="0.2">
      <c r="A506">
        <v>14.089</v>
      </c>
      <c r="B506">
        <v>1408.865</v>
      </c>
      <c r="C506">
        <v>14.023</v>
      </c>
      <c r="D506">
        <v>1930.6469999999999</v>
      </c>
    </row>
    <row r="507" spans="1:4" x14ac:dyDescent="0.2">
      <c r="A507">
        <v>14.154</v>
      </c>
      <c r="B507">
        <v>1388.559</v>
      </c>
      <c r="C507">
        <v>14.089</v>
      </c>
      <c r="D507">
        <v>1900.298</v>
      </c>
    </row>
    <row r="508" spans="1:4" x14ac:dyDescent="0.2">
      <c r="A508">
        <v>14.218999999999999</v>
      </c>
      <c r="B508">
        <v>1368.056</v>
      </c>
      <c r="C508">
        <v>14.154</v>
      </c>
      <c r="D508">
        <v>1873.866</v>
      </c>
    </row>
    <row r="509" spans="1:4" x14ac:dyDescent="0.2">
      <c r="A509">
        <v>14.285</v>
      </c>
      <c r="B509">
        <v>1347.798</v>
      </c>
      <c r="C509">
        <v>14.218999999999999</v>
      </c>
      <c r="D509">
        <v>1848.4949999999999</v>
      </c>
    </row>
    <row r="510" spans="1:4" x14ac:dyDescent="0.2">
      <c r="A510">
        <v>14.35</v>
      </c>
      <c r="B510">
        <v>1326.625</v>
      </c>
      <c r="C510">
        <v>14.285</v>
      </c>
      <c r="D510">
        <v>1820.66</v>
      </c>
    </row>
    <row r="511" spans="1:4" x14ac:dyDescent="0.2">
      <c r="A511">
        <v>14.414999999999999</v>
      </c>
      <c r="B511">
        <v>1306.3030000000001</v>
      </c>
      <c r="C511">
        <v>14.35</v>
      </c>
      <c r="D511">
        <v>1797.306</v>
      </c>
    </row>
    <row r="512" spans="1:4" x14ac:dyDescent="0.2">
      <c r="A512">
        <v>14.48</v>
      </c>
      <c r="B512">
        <v>1285.396</v>
      </c>
      <c r="C512">
        <v>14.414999999999999</v>
      </c>
      <c r="D512">
        <v>1771.1559999999999</v>
      </c>
    </row>
    <row r="513" spans="1:4" x14ac:dyDescent="0.2">
      <c r="A513">
        <v>14.545</v>
      </c>
      <c r="B513">
        <v>1263.018</v>
      </c>
      <c r="C513">
        <v>14.48</v>
      </c>
      <c r="D513">
        <v>1740.376</v>
      </c>
    </row>
    <row r="514" spans="1:4" x14ac:dyDescent="0.2">
      <c r="A514">
        <v>14.61</v>
      </c>
      <c r="B514">
        <v>1238.1120000000001</v>
      </c>
      <c r="C514">
        <v>14.545</v>
      </c>
      <c r="D514">
        <v>1708.2750000000001</v>
      </c>
    </row>
    <row r="515" spans="1:4" x14ac:dyDescent="0.2">
      <c r="A515">
        <v>14.675000000000001</v>
      </c>
      <c r="B515">
        <v>1212.5550000000001</v>
      </c>
      <c r="C515">
        <v>14.61</v>
      </c>
      <c r="D515">
        <v>1679.3330000000001</v>
      </c>
    </row>
    <row r="516" spans="1:4" x14ac:dyDescent="0.2">
      <c r="A516">
        <v>14.74</v>
      </c>
      <c r="B516">
        <v>1187.6220000000001</v>
      </c>
      <c r="C516">
        <v>14.675000000000001</v>
      </c>
      <c r="D516">
        <v>1654.723</v>
      </c>
    </row>
    <row r="517" spans="1:4" x14ac:dyDescent="0.2">
      <c r="A517">
        <v>14.805</v>
      </c>
      <c r="B517">
        <v>1160.981</v>
      </c>
      <c r="C517">
        <v>14.74</v>
      </c>
      <c r="D517">
        <v>1633.625</v>
      </c>
    </row>
    <row r="518" spans="1:4" x14ac:dyDescent="0.2">
      <c r="A518">
        <v>14.87</v>
      </c>
      <c r="B518">
        <v>1140.576</v>
      </c>
      <c r="C518">
        <v>14.805</v>
      </c>
      <c r="D518">
        <v>1613.7139999999999</v>
      </c>
    </row>
    <row r="519" spans="1:4" x14ac:dyDescent="0.2">
      <c r="A519">
        <v>14.935</v>
      </c>
      <c r="B519">
        <v>1127.0340000000001</v>
      </c>
      <c r="C519">
        <v>14.87</v>
      </c>
      <c r="D519">
        <v>1588.4369999999999</v>
      </c>
    </row>
    <row r="520" spans="1:4" x14ac:dyDescent="0.2">
      <c r="A520">
        <v>15</v>
      </c>
      <c r="B520">
        <v>1115.308</v>
      </c>
      <c r="C520">
        <v>14.935</v>
      </c>
      <c r="D520">
        <v>1564.5650000000001</v>
      </c>
    </row>
    <row r="521" spans="1:4" x14ac:dyDescent="0.2">
      <c r="A521">
        <v>15.065</v>
      </c>
      <c r="B521">
        <v>1097.9359999999999</v>
      </c>
      <c r="C521">
        <v>15</v>
      </c>
      <c r="D521">
        <v>1539.1510000000001</v>
      </c>
    </row>
    <row r="522" spans="1:4" x14ac:dyDescent="0.2">
      <c r="A522">
        <v>15.129</v>
      </c>
      <c r="B522">
        <v>1081.037</v>
      </c>
      <c r="C522">
        <v>15.065</v>
      </c>
      <c r="D522">
        <v>1524.0039999999999</v>
      </c>
    </row>
    <row r="523" spans="1:4" x14ac:dyDescent="0.2">
      <c r="A523">
        <v>15.194000000000001</v>
      </c>
      <c r="B523">
        <v>1064.6120000000001</v>
      </c>
      <c r="C523">
        <v>15.129</v>
      </c>
      <c r="D523">
        <v>1507.383</v>
      </c>
    </row>
    <row r="524" spans="1:4" x14ac:dyDescent="0.2">
      <c r="A524">
        <v>15.259</v>
      </c>
      <c r="B524">
        <v>1046.93</v>
      </c>
      <c r="C524">
        <v>15.194000000000001</v>
      </c>
      <c r="D524">
        <v>1490.4570000000001</v>
      </c>
    </row>
    <row r="525" spans="1:4" x14ac:dyDescent="0.2">
      <c r="A525">
        <v>15.323</v>
      </c>
      <c r="B525">
        <v>1028.7719999999999</v>
      </c>
      <c r="C525">
        <v>15.259</v>
      </c>
      <c r="D525">
        <v>1465.568</v>
      </c>
    </row>
    <row r="526" spans="1:4" x14ac:dyDescent="0.2">
      <c r="A526">
        <v>15.388</v>
      </c>
      <c r="B526">
        <v>1012.933</v>
      </c>
      <c r="C526">
        <v>15.323</v>
      </c>
      <c r="D526">
        <v>1446.1189999999999</v>
      </c>
    </row>
    <row r="527" spans="1:4" x14ac:dyDescent="0.2">
      <c r="A527">
        <v>15.452999999999999</v>
      </c>
      <c r="B527">
        <v>997.51599999999996</v>
      </c>
      <c r="C527">
        <v>15.388</v>
      </c>
      <c r="D527">
        <v>1423.1669999999999</v>
      </c>
    </row>
    <row r="528" spans="1:4" x14ac:dyDescent="0.2">
      <c r="A528">
        <v>15.516999999999999</v>
      </c>
      <c r="B528">
        <v>978.65099999999995</v>
      </c>
      <c r="C528">
        <v>15.452999999999999</v>
      </c>
      <c r="D528">
        <v>1401.521</v>
      </c>
    </row>
    <row r="529" spans="1:4" x14ac:dyDescent="0.2">
      <c r="A529">
        <v>15.582000000000001</v>
      </c>
      <c r="B529">
        <v>960.54</v>
      </c>
      <c r="C529">
        <v>15.516999999999999</v>
      </c>
      <c r="D529">
        <v>1378.94</v>
      </c>
    </row>
    <row r="530" spans="1:4" x14ac:dyDescent="0.2">
      <c r="A530">
        <v>15.646000000000001</v>
      </c>
      <c r="B530">
        <v>942.79</v>
      </c>
      <c r="C530">
        <v>15.582000000000001</v>
      </c>
      <c r="D530">
        <v>1361.373</v>
      </c>
    </row>
    <row r="531" spans="1:4" x14ac:dyDescent="0.2">
      <c r="A531">
        <v>15.71</v>
      </c>
      <c r="B531">
        <v>927.65300000000002</v>
      </c>
      <c r="C531">
        <v>15.646000000000001</v>
      </c>
      <c r="D531">
        <v>1342.934</v>
      </c>
    </row>
    <row r="532" spans="1:4" x14ac:dyDescent="0.2">
      <c r="A532">
        <v>15.775</v>
      </c>
      <c r="B532">
        <v>912.94</v>
      </c>
      <c r="C532">
        <v>15.71</v>
      </c>
      <c r="D532">
        <v>1323.9570000000001</v>
      </c>
    </row>
    <row r="533" spans="1:4" x14ac:dyDescent="0.2">
      <c r="A533">
        <v>15.839</v>
      </c>
      <c r="B533">
        <v>899.04600000000005</v>
      </c>
      <c r="C533">
        <v>15.775</v>
      </c>
      <c r="D533">
        <v>1301.682</v>
      </c>
    </row>
    <row r="534" spans="1:4" x14ac:dyDescent="0.2">
      <c r="A534">
        <v>15.903</v>
      </c>
      <c r="B534">
        <v>885.97400000000005</v>
      </c>
      <c r="C534">
        <v>15.839</v>
      </c>
      <c r="D534">
        <v>1284.046</v>
      </c>
    </row>
    <row r="535" spans="1:4" x14ac:dyDescent="0.2">
      <c r="A535">
        <v>15.968</v>
      </c>
      <c r="B535">
        <v>872.76700000000005</v>
      </c>
      <c r="C535">
        <v>15.903</v>
      </c>
      <c r="D535">
        <v>1265.646</v>
      </c>
    </row>
    <row r="536" spans="1:4" x14ac:dyDescent="0.2">
      <c r="A536">
        <v>16.032</v>
      </c>
      <c r="B536">
        <v>859.48</v>
      </c>
      <c r="C536">
        <v>15.968</v>
      </c>
      <c r="D536">
        <v>1246.028</v>
      </c>
    </row>
    <row r="537" spans="1:4" x14ac:dyDescent="0.2">
      <c r="A537">
        <v>16.096</v>
      </c>
      <c r="B537">
        <v>843.22699999999998</v>
      </c>
      <c r="C537">
        <v>16.032</v>
      </c>
      <c r="D537">
        <v>1227.223</v>
      </c>
    </row>
    <row r="538" spans="1:4" x14ac:dyDescent="0.2">
      <c r="A538">
        <v>16.16</v>
      </c>
      <c r="B538">
        <v>827.85199999999998</v>
      </c>
      <c r="C538">
        <v>16.096</v>
      </c>
      <c r="D538">
        <v>1212.9100000000001</v>
      </c>
    </row>
    <row r="539" spans="1:4" x14ac:dyDescent="0.2">
      <c r="A539">
        <v>16.224</v>
      </c>
      <c r="B539">
        <v>815.84900000000005</v>
      </c>
      <c r="C539">
        <v>16.16</v>
      </c>
      <c r="D539">
        <v>1196.1949999999999</v>
      </c>
    </row>
    <row r="540" spans="1:4" x14ac:dyDescent="0.2">
      <c r="A540">
        <v>16.288</v>
      </c>
      <c r="B540">
        <v>806.32100000000003</v>
      </c>
      <c r="C540">
        <v>16.224</v>
      </c>
      <c r="D540">
        <v>1182.9069999999999</v>
      </c>
    </row>
    <row r="541" spans="1:4" x14ac:dyDescent="0.2">
      <c r="A541">
        <v>16.352</v>
      </c>
      <c r="B541">
        <v>795.18600000000004</v>
      </c>
      <c r="C541">
        <v>16.288</v>
      </c>
      <c r="D541">
        <v>1164.433</v>
      </c>
    </row>
    <row r="542" spans="1:4" x14ac:dyDescent="0.2">
      <c r="A542">
        <v>16.416</v>
      </c>
      <c r="B542">
        <v>783.29200000000003</v>
      </c>
      <c r="C542">
        <v>16.352</v>
      </c>
      <c r="D542">
        <v>1144.6769999999999</v>
      </c>
    </row>
    <row r="543" spans="1:4" x14ac:dyDescent="0.2">
      <c r="A543">
        <v>16.48</v>
      </c>
      <c r="B543">
        <v>772.17399999999998</v>
      </c>
      <c r="C543">
        <v>16.416</v>
      </c>
      <c r="D543">
        <v>1124.259</v>
      </c>
    </row>
    <row r="544" spans="1:4" x14ac:dyDescent="0.2">
      <c r="A544">
        <v>16.48</v>
      </c>
      <c r="B544">
        <v>772.17399999999998</v>
      </c>
      <c r="C544">
        <v>16.416</v>
      </c>
      <c r="D544">
        <v>1124.259</v>
      </c>
    </row>
    <row r="545" spans="1:4" x14ac:dyDescent="0.2">
      <c r="A545">
        <v>16.544</v>
      </c>
      <c r="B545">
        <v>760.97799999999995</v>
      </c>
      <c r="C545">
        <v>16.48</v>
      </c>
      <c r="D545">
        <v>1105.056</v>
      </c>
    </row>
    <row r="546" spans="1:4" x14ac:dyDescent="0.2">
      <c r="A546">
        <v>16.608000000000001</v>
      </c>
      <c r="B546">
        <v>748.279</v>
      </c>
      <c r="C546">
        <v>16.544</v>
      </c>
      <c r="D546">
        <v>1094.5889999999999</v>
      </c>
    </row>
    <row r="547" spans="1:4" x14ac:dyDescent="0.2">
      <c r="A547">
        <v>16.670999999999999</v>
      </c>
      <c r="B547">
        <v>735.55700000000002</v>
      </c>
      <c r="C547">
        <v>16.608000000000001</v>
      </c>
      <c r="D547">
        <v>1086.7270000000001</v>
      </c>
    </row>
    <row r="548" spans="1:4" x14ac:dyDescent="0.2">
      <c r="A548">
        <v>16.734999999999999</v>
      </c>
      <c r="B548">
        <v>726.35299999999995</v>
      </c>
      <c r="C548">
        <v>16.670999999999999</v>
      </c>
      <c r="D548">
        <v>1074.5709999999999</v>
      </c>
    </row>
    <row r="549" spans="1:4" x14ac:dyDescent="0.2">
      <c r="A549">
        <v>16.798999999999999</v>
      </c>
      <c r="B549">
        <v>718.62</v>
      </c>
      <c r="C549">
        <v>16.734999999999999</v>
      </c>
      <c r="D549">
        <v>1060.9649999999999</v>
      </c>
    </row>
    <row r="550" spans="1:4" x14ac:dyDescent="0.2">
      <c r="A550">
        <v>16.861999999999998</v>
      </c>
      <c r="B550">
        <v>712.01700000000005</v>
      </c>
      <c r="C550">
        <v>16.798999999999999</v>
      </c>
      <c r="D550">
        <v>1050.365</v>
      </c>
    </row>
    <row r="551" spans="1:4" x14ac:dyDescent="0.2">
      <c r="A551">
        <v>16.925999999999998</v>
      </c>
      <c r="B551">
        <v>700.303</v>
      </c>
      <c r="C551">
        <v>16.861999999999998</v>
      </c>
      <c r="D551">
        <v>1038.3150000000001</v>
      </c>
    </row>
    <row r="552" spans="1:4" x14ac:dyDescent="0.2">
      <c r="A552">
        <v>16.989999999999998</v>
      </c>
      <c r="B552">
        <v>685.23900000000003</v>
      </c>
      <c r="C552">
        <v>16.925999999999998</v>
      </c>
      <c r="D552">
        <v>1019.253</v>
      </c>
    </row>
    <row r="553" spans="1:4" x14ac:dyDescent="0.2">
      <c r="A553">
        <v>17.053000000000001</v>
      </c>
      <c r="B553">
        <v>670.54899999999998</v>
      </c>
      <c r="C553">
        <v>16.989999999999998</v>
      </c>
      <c r="D553">
        <v>863.404</v>
      </c>
    </row>
    <row r="554" spans="1:4" x14ac:dyDescent="0.2">
      <c r="A554">
        <v>17.117000000000001</v>
      </c>
      <c r="B554">
        <v>656.23199999999997</v>
      </c>
      <c r="C554">
        <v>17.053000000000001</v>
      </c>
      <c r="D554">
        <v>618.46900000000005</v>
      </c>
    </row>
    <row r="555" spans="1:4" x14ac:dyDescent="0.2">
      <c r="A555">
        <v>17.18</v>
      </c>
      <c r="B555">
        <v>648.17899999999997</v>
      </c>
      <c r="C555">
        <v>17.117000000000001</v>
      </c>
      <c r="D555">
        <v>439.29899999999998</v>
      </c>
    </row>
  </sheetData>
  <mergeCells count="9">
    <mergeCell ref="F2:L3"/>
    <mergeCell ref="B32:E32"/>
    <mergeCell ref="B34:E34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11.8</v>
      </c>
      <c r="C6" s="13">
        <v>23.5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10660</v>
      </c>
      <c r="D9" s="12">
        <v>1130</v>
      </c>
      <c r="E9" s="12">
        <v>710</v>
      </c>
      <c r="F9" s="14">
        <f>D9/1125</f>
        <v>1.0044444444444445</v>
      </c>
      <c r="G9" s="3">
        <f>D9/D2</f>
        <v>9.2622950819672134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0.41600059825085822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0.20667989476937237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4.160005982508582</v>
      </c>
      <c r="D18" s="3">
        <f>D16*F12</f>
        <v>6.2400089737628734</v>
      </c>
      <c r="E18" s="3">
        <f>E16*F12</f>
        <v>8.320011965017164</v>
      </c>
      <c r="F18" s="3">
        <f>F16*F12</f>
        <v>10.400014956271455</v>
      </c>
    </row>
    <row r="19" spans="1:6" x14ac:dyDescent="0.2">
      <c r="B19" s="9" t="s">
        <v>16</v>
      </c>
      <c r="C19" s="3">
        <f>C17*F12</f>
        <v>1.2679698234686159</v>
      </c>
      <c r="D19" s="3">
        <f>D17*F12</f>
        <v>1.9019547352029238</v>
      </c>
      <c r="E19" s="3">
        <f>E17*F12</f>
        <v>2.5359396469372317</v>
      </c>
      <c r="F19" s="3">
        <f>F17*F12</f>
        <v>3.1699245586715397</v>
      </c>
    </row>
    <row r="20" spans="1:6" x14ac:dyDescent="0.2">
      <c r="B20" s="9" t="s">
        <v>8</v>
      </c>
      <c r="C20" s="6">
        <f>C9/(C16*C16)</f>
        <v>106.6</v>
      </c>
      <c r="D20" s="6">
        <f>C9/(D16*D16)</f>
        <v>47.37777777777778</v>
      </c>
      <c r="E20" s="6">
        <f>C9/(E16*E16)</f>
        <v>26.65</v>
      </c>
      <c r="F20" s="6">
        <f>C9/(F16*F16)</f>
        <v>17.056000000000001</v>
      </c>
    </row>
    <row r="21" spans="1:6" x14ac:dyDescent="0.2">
      <c r="B21" s="9" t="s">
        <v>9</v>
      </c>
      <c r="C21" s="15">
        <f>C20*10.7639</f>
        <v>1147.43174</v>
      </c>
      <c r="D21" s="15">
        <f>D20*10.7639</f>
        <v>509.96966222222221</v>
      </c>
      <c r="E21" s="6">
        <f>E20*10.7639</f>
        <v>286.857935</v>
      </c>
      <c r="F21" s="6">
        <f>F20*10.7639</f>
        <v>183.58907840000001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40.700000000000003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0.7418072560034219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7.4180725600342186</v>
      </c>
      <c r="D38" s="3">
        <f>D36*F32</f>
        <v>11.127108840051328</v>
      </c>
      <c r="E38" s="3">
        <f>E36*F32</f>
        <v>14.836145120068437</v>
      </c>
      <c r="F38" s="3">
        <f>F36*F32</f>
        <v>18.545181400085546</v>
      </c>
    </row>
    <row r="39" spans="1:10" x14ac:dyDescent="0.2">
      <c r="B39" s="9" t="s">
        <v>16</v>
      </c>
      <c r="C39" s="3">
        <f>C37*F32</f>
        <v>2.2610285162984298</v>
      </c>
      <c r="D39" s="3">
        <f>D37*F32</f>
        <v>3.391542774447645</v>
      </c>
      <c r="E39" s="3">
        <f>E37*F32</f>
        <v>4.5220570325968596</v>
      </c>
      <c r="F39" s="3">
        <f>F37*F32</f>
        <v>5.6525712907460752</v>
      </c>
    </row>
    <row r="40" spans="1:10" x14ac:dyDescent="0.2">
      <c r="B40" s="9" t="s">
        <v>8</v>
      </c>
      <c r="C40" s="6">
        <f>C9/(C36*C36)</f>
        <v>106.6</v>
      </c>
      <c r="D40" s="6">
        <f>C9/(D36*D36)</f>
        <v>47.37777777777778</v>
      </c>
      <c r="E40" s="6">
        <f>C9/(E36*E36)</f>
        <v>26.65</v>
      </c>
      <c r="F40" s="6">
        <f>C9/(F36*F36)</f>
        <v>17.056000000000001</v>
      </c>
    </row>
    <row r="41" spans="1:10" x14ac:dyDescent="0.2">
      <c r="B41" s="9" t="s">
        <v>9</v>
      </c>
      <c r="C41" s="15">
        <f>C40*10.7639</f>
        <v>1147.43174</v>
      </c>
      <c r="D41" s="15">
        <f>D40*10.7639</f>
        <v>509.96966222222221</v>
      </c>
      <c r="E41" s="6">
        <f>E40*10.7639</f>
        <v>286.857935</v>
      </c>
      <c r="F41" s="6">
        <f>F40*10.7639</f>
        <v>183.58907840000001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137.863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137.40100000000001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136.73400000000001</v>
      </c>
      <c r="I46" s="17"/>
      <c r="J46" s="16"/>
    </row>
    <row r="47" spans="1:10" x14ac:dyDescent="0.2">
      <c r="A47">
        <v>-31.815000000000001</v>
      </c>
      <c r="B47">
        <v>8.4</v>
      </c>
      <c r="C47">
        <v>-31.917000000000002</v>
      </c>
      <c r="D47">
        <v>136.32499999999999</v>
      </c>
      <c r="I47" s="17"/>
      <c r="J47" s="16"/>
    </row>
    <row r="48" spans="1:10" x14ac:dyDescent="0.2">
      <c r="A48">
        <v>-31.713999999999999</v>
      </c>
      <c r="B48">
        <v>22.096</v>
      </c>
      <c r="C48">
        <v>-31.815000000000001</v>
      </c>
      <c r="D48">
        <v>137.52000000000001</v>
      </c>
      <c r="I48" s="17"/>
      <c r="J48" s="16"/>
    </row>
    <row r="49" spans="1:10" x14ac:dyDescent="0.2">
      <c r="A49">
        <v>-31.611000000000001</v>
      </c>
      <c r="B49">
        <v>36.648000000000003</v>
      </c>
      <c r="C49">
        <v>-31.713999999999999</v>
      </c>
      <c r="D49">
        <v>140</v>
      </c>
      <c r="I49" s="17"/>
      <c r="J49" s="16"/>
    </row>
    <row r="50" spans="1:10" x14ac:dyDescent="0.2">
      <c r="A50">
        <v>-31.509</v>
      </c>
      <c r="B50">
        <v>51.834000000000003</v>
      </c>
      <c r="C50">
        <v>-31.611000000000001</v>
      </c>
      <c r="D50">
        <v>141.56100000000001</v>
      </c>
      <c r="I50" s="17"/>
      <c r="J50" s="16"/>
    </row>
    <row r="51" spans="1:10" x14ac:dyDescent="0.2">
      <c r="A51">
        <v>-31.405999999999999</v>
      </c>
      <c r="B51">
        <v>60.637</v>
      </c>
      <c r="C51">
        <v>-31.509</v>
      </c>
      <c r="D51">
        <v>142.46700000000001</v>
      </c>
      <c r="I51" s="17"/>
      <c r="J51" s="16"/>
    </row>
    <row r="52" spans="1:10" x14ac:dyDescent="0.2">
      <c r="A52">
        <v>-31.303000000000001</v>
      </c>
      <c r="B52">
        <v>60.779000000000003</v>
      </c>
      <c r="C52">
        <v>-31.405999999999999</v>
      </c>
      <c r="D52">
        <v>141.74299999999999</v>
      </c>
      <c r="I52" s="17"/>
      <c r="J52" s="16"/>
    </row>
    <row r="53" spans="1:10" x14ac:dyDescent="0.2">
      <c r="A53">
        <v>-31.2</v>
      </c>
      <c r="B53">
        <v>61.005000000000003</v>
      </c>
      <c r="C53">
        <v>-31.303000000000001</v>
      </c>
      <c r="D53">
        <v>141.70500000000001</v>
      </c>
      <c r="I53" s="17"/>
      <c r="J53" s="16"/>
    </row>
    <row r="54" spans="1:10" x14ac:dyDescent="0.2">
      <c r="A54">
        <v>-31.097000000000001</v>
      </c>
      <c r="B54">
        <v>60.805999999999997</v>
      </c>
      <c r="C54">
        <v>-31.2</v>
      </c>
      <c r="D54">
        <v>145.02000000000001</v>
      </c>
      <c r="I54" s="17"/>
      <c r="J54" s="16"/>
    </row>
    <row r="55" spans="1:10" x14ac:dyDescent="0.2">
      <c r="A55">
        <v>-30.992999999999999</v>
      </c>
      <c r="B55">
        <v>60.860999999999997</v>
      </c>
      <c r="C55">
        <v>-31.097000000000001</v>
      </c>
      <c r="D55">
        <v>149.53899999999999</v>
      </c>
      <c r="I55" s="17"/>
      <c r="J55" s="16"/>
    </row>
    <row r="56" spans="1:10" x14ac:dyDescent="0.2">
      <c r="A56">
        <v>-30.89</v>
      </c>
      <c r="B56">
        <v>60.831000000000003</v>
      </c>
      <c r="C56">
        <v>-30.992999999999999</v>
      </c>
      <c r="D56">
        <v>151.28800000000001</v>
      </c>
      <c r="I56" s="17"/>
      <c r="J56" s="16"/>
    </row>
    <row r="57" spans="1:10" x14ac:dyDescent="0.2">
      <c r="A57">
        <v>-30.786000000000001</v>
      </c>
      <c r="B57">
        <v>63.441000000000003</v>
      </c>
      <c r="C57">
        <v>-30.89</v>
      </c>
      <c r="D57">
        <v>151.55199999999999</v>
      </c>
      <c r="I57" s="17"/>
      <c r="J57" s="16"/>
    </row>
    <row r="58" spans="1:10" x14ac:dyDescent="0.2">
      <c r="A58">
        <v>-30.681000000000001</v>
      </c>
      <c r="B58">
        <v>64.322000000000003</v>
      </c>
      <c r="C58">
        <v>-30.786000000000001</v>
      </c>
      <c r="D58">
        <v>152.31800000000001</v>
      </c>
      <c r="I58" s="17"/>
      <c r="J58" s="16"/>
    </row>
    <row r="59" spans="1:10" x14ac:dyDescent="0.2">
      <c r="A59">
        <v>-30.577000000000002</v>
      </c>
      <c r="B59">
        <v>65.570999999999998</v>
      </c>
      <c r="C59">
        <v>-30.681000000000001</v>
      </c>
      <c r="D59">
        <v>154.20500000000001</v>
      </c>
    </row>
    <row r="60" spans="1:10" x14ac:dyDescent="0.2">
      <c r="A60">
        <v>-30.472000000000001</v>
      </c>
      <c r="B60">
        <v>65.981999999999999</v>
      </c>
      <c r="C60">
        <v>-30.577000000000002</v>
      </c>
      <c r="D60">
        <v>155.53800000000001</v>
      </c>
    </row>
    <row r="61" spans="1:10" x14ac:dyDescent="0.2">
      <c r="A61">
        <v>-30.367000000000001</v>
      </c>
      <c r="B61">
        <v>67.671999999999997</v>
      </c>
      <c r="C61">
        <v>-30.472000000000001</v>
      </c>
      <c r="D61">
        <v>157.983</v>
      </c>
    </row>
    <row r="62" spans="1:10" x14ac:dyDescent="0.2">
      <c r="A62">
        <v>-30.262</v>
      </c>
      <c r="B62">
        <v>67.908000000000001</v>
      </c>
      <c r="C62">
        <v>-30.367000000000001</v>
      </c>
      <c r="D62">
        <v>159.95599999999999</v>
      </c>
    </row>
    <row r="63" spans="1:10" x14ac:dyDescent="0.2">
      <c r="A63">
        <v>-30.157</v>
      </c>
      <c r="B63">
        <v>68.635999999999996</v>
      </c>
      <c r="C63">
        <v>-30.262</v>
      </c>
      <c r="D63">
        <v>161.54499999999999</v>
      </c>
    </row>
    <row r="64" spans="1:10" x14ac:dyDescent="0.2">
      <c r="A64">
        <v>-30.050999999999998</v>
      </c>
      <c r="B64">
        <v>68.703000000000003</v>
      </c>
      <c r="C64">
        <v>-30.157</v>
      </c>
      <c r="D64">
        <v>164.89</v>
      </c>
    </row>
    <row r="65" spans="1:4" x14ac:dyDescent="0.2">
      <c r="A65">
        <v>-29.946000000000002</v>
      </c>
      <c r="B65">
        <v>68.728999999999999</v>
      </c>
      <c r="C65">
        <v>-30.050999999999998</v>
      </c>
      <c r="D65">
        <v>168.173</v>
      </c>
    </row>
    <row r="66" spans="1:4" x14ac:dyDescent="0.2">
      <c r="A66">
        <v>-29.84</v>
      </c>
      <c r="B66">
        <v>69.649000000000001</v>
      </c>
      <c r="C66">
        <v>-29.946000000000002</v>
      </c>
      <c r="D66">
        <v>171.80099999999999</v>
      </c>
    </row>
    <row r="67" spans="1:4" x14ac:dyDescent="0.2">
      <c r="A67">
        <v>-29.733000000000001</v>
      </c>
      <c r="B67">
        <v>72.147000000000006</v>
      </c>
      <c r="C67">
        <v>-29.84</v>
      </c>
      <c r="D67">
        <v>173.9</v>
      </c>
    </row>
    <row r="68" spans="1:4" x14ac:dyDescent="0.2">
      <c r="A68">
        <v>-29.626999999999999</v>
      </c>
      <c r="B68">
        <v>72.039000000000001</v>
      </c>
      <c r="C68">
        <v>-29.733000000000001</v>
      </c>
      <c r="D68">
        <v>174.726</v>
      </c>
    </row>
    <row r="69" spans="1:4" x14ac:dyDescent="0.2">
      <c r="A69">
        <v>-29.52</v>
      </c>
      <c r="B69">
        <v>72.376000000000005</v>
      </c>
      <c r="C69">
        <v>-29.626999999999999</v>
      </c>
      <c r="D69">
        <v>177.00399999999999</v>
      </c>
    </row>
    <row r="70" spans="1:4" x14ac:dyDescent="0.2">
      <c r="A70">
        <v>-29.413</v>
      </c>
      <c r="B70">
        <v>73.472999999999999</v>
      </c>
      <c r="C70">
        <v>-29.52</v>
      </c>
      <c r="D70">
        <v>179.99199999999999</v>
      </c>
    </row>
    <row r="71" spans="1:4" x14ac:dyDescent="0.2">
      <c r="A71">
        <v>-29.306000000000001</v>
      </c>
      <c r="B71">
        <v>73.763000000000005</v>
      </c>
      <c r="C71">
        <v>-29.413</v>
      </c>
      <c r="D71">
        <v>182.47800000000001</v>
      </c>
    </row>
    <row r="72" spans="1:4" x14ac:dyDescent="0.2">
      <c r="A72">
        <v>-29.199000000000002</v>
      </c>
      <c r="B72">
        <v>74.010000000000005</v>
      </c>
      <c r="C72">
        <v>-29.306000000000001</v>
      </c>
      <c r="D72">
        <v>183.505</v>
      </c>
    </row>
    <row r="73" spans="1:4" x14ac:dyDescent="0.2">
      <c r="A73">
        <v>-29.091000000000001</v>
      </c>
      <c r="B73">
        <v>75.53</v>
      </c>
      <c r="C73">
        <v>-29.199000000000002</v>
      </c>
      <c r="D73">
        <v>186.16399999999999</v>
      </c>
    </row>
    <row r="74" spans="1:4" x14ac:dyDescent="0.2">
      <c r="A74">
        <v>-28.983000000000001</v>
      </c>
      <c r="B74">
        <v>76.881</v>
      </c>
      <c r="C74">
        <v>-29.091000000000001</v>
      </c>
      <c r="D74">
        <v>187.571</v>
      </c>
    </row>
    <row r="75" spans="1:4" x14ac:dyDescent="0.2">
      <c r="A75">
        <v>-28.875</v>
      </c>
      <c r="B75">
        <v>76.641000000000005</v>
      </c>
      <c r="C75">
        <v>-28.983000000000001</v>
      </c>
      <c r="D75">
        <v>190.63499999999999</v>
      </c>
    </row>
    <row r="76" spans="1:4" x14ac:dyDescent="0.2">
      <c r="A76">
        <v>-28.766999999999999</v>
      </c>
      <c r="B76">
        <v>76.323999999999998</v>
      </c>
      <c r="C76">
        <v>-28.875</v>
      </c>
      <c r="D76">
        <v>194.828</v>
      </c>
    </row>
    <row r="77" spans="1:4" x14ac:dyDescent="0.2">
      <c r="A77">
        <v>-28.658000000000001</v>
      </c>
      <c r="B77">
        <v>75.182000000000002</v>
      </c>
      <c r="C77">
        <v>-28.766999999999999</v>
      </c>
      <c r="D77">
        <v>197.21899999999999</v>
      </c>
    </row>
    <row r="78" spans="1:4" x14ac:dyDescent="0.2">
      <c r="A78">
        <v>-28.55</v>
      </c>
      <c r="B78">
        <v>76.438999999999993</v>
      </c>
      <c r="C78">
        <v>-28.658000000000001</v>
      </c>
      <c r="D78">
        <v>201.12799999999999</v>
      </c>
    </row>
    <row r="79" spans="1:4" x14ac:dyDescent="0.2">
      <c r="A79">
        <v>-28.440999999999999</v>
      </c>
      <c r="B79">
        <v>77.14</v>
      </c>
      <c r="C79">
        <v>-28.55</v>
      </c>
      <c r="D79">
        <v>203.601</v>
      </c>
    </row>
    <row r="80" spans="1:4" x14ac:dyDescent="0.2">
      <c r="A80">
        <v>-28.332000000000001</v>
      </c>
      <c r="B80">
        <v>79.239999999999995</v>
      </c>
      <c r="C80">
        <v>-28.440999999999999</v>
      </c>
      <c r="D80">
        <v>207.309</v>
      </c>
    </row>
    <row r="81" spans="1:4" x14ac:dyDescent="0.2">
      <c r="A81">
        <v>-28.222000000000001</v>
      </c>
      <c r="B81">
        <v>81.093000000000004</v>
      </c>
      <c r="C81">
        <v>-28.332000000000001</v>
      </c>
      <c r="D81">
        <v>210.60400000000001</v>
      </c>
    </row>
    <row r="82" spans="1:4" x14ac:dyDescent="0.2">
      <c r="A82">
        <v>-28.113</v>
      </c>
      <c r="B82">
        <v>83.632000000000005</v>
      </c>
      <c r="C82">
        <v>-28.222000000000001</v>
      </c>
      <c r="D82">
        <v>214.423</v>
      </c>
    </row>
    <row r="83" spans="1:4" x14ac:dyDescent="0.2">
      <c r="A83">
        <v>-28.003</v>
      </c>
      <c r="B83">
        <v>82.141000000000005</v>
      </c>
      <c r="C83">
        <v>-28.113</v>
      </c>
      <c r="D83">
        <v>218.101</v>
      </c>
    </row>
    <row r="84" spans="1:4" x14ac:dyDescent="0.2">
      <c r="A84">
        <v>-27.893000000000001</v>
      </c>
      <c r="B84">
        <v>81.966999999999999</v>
      </c>
      <c r="C84">
        <v>-28.003</v>
      </c>
      <c r="D84">
        <v>221.48699999999999</v>
      </c>
    </row>
    <row r="85" spans="1:4" x14ac:dyDescent="0.2">
      <c r="A85">
        <v>-27.782</v>
      </c>
      <c r="B85">
        <v>82.177999999999997</v>
      </c>
      <c r="C85">
        <v>-27.893000000000001</v>
      </c>
      <c r="D85">
        <v>224.00399999999999</v>
      </c>
    </row>
    <row r="86" spans="1:4" x14ac:dyDescent="0.2">
      <c r="A86">
        <v>-27.672000000000001</v>
      </c>
      <c r="B86">
        <v>82.501999999999995</v>
      </c>
      <c r="C86">
        <v>-27.782</v>
      </c>
      <c r="D86">
        <v>229</v>
      </c>
    </row>
    <row r="87" spans="1:4" x14ac:dyDescent="0.2">
      <c r="A87">
        <v>-27.561</v>
      </c>
      <c r="B87">
        <v>82.9</v>
      </c>
      <c r="C87">
        <v>-27.672000000000001</v>
      </c>
      <c r="D87">
        <v>235.99299999999999</v>
      </c>
    </row>
    <row r="88" spans="1:4" x14ac:dyDescent="0.2">
      <c r="A88">
        <v>-27.45</v>
      </c>
      <c r="B88">
        <v>84.893000000000001</v>
      </c>
      <c r="C88">
        <v>-27.561</v>
      </c>
      <c r="D88">
        <v>239.77799999999999</v>
      </c>
    </row>
    <row r="89" spans="1:4" x14ac:dyDescent="0.2">
      <c r="A89">
        <v>-27.338999999999999</v>
      </c>
      <c r="B89">
        <v>88.238</v>
      </c>
      <c r="C89">
        <v>-27.45</v>
      </c>
      <c r="D89">
        <v>243.72900000000001</v>
      </c>
    </row>
    <row r="90" spans="1:4" x14ac:dyDescent="0.2">
      <c r="A90">
        <v>-27.228000000000002</v>
      </c>
      <c r="B90">
        <v>88.162000000000006</v>
      </c>
      <c r="C90">
        <v>-27.338999999999999</v>
      </c>
      <c r="D90">
        <v>249.893</v>
      </c>
    </row>
    <row r="91" spans="1:4" x14ac:dyDescent="0.2">
      <c r="A91">
        <v>-27.116</v>
      </c>
      <c r="B91">
        <v>88.688999999999993</v>
      </c>
      <c r="C91">
        <v>-27.228000000000002</v>
      </c>
      <c r="D91">
        <v>253.488</v>
      </c>
    </row>
    <row r="92" spans="1:4" x14ac:dyDescent="0.2">
      <c r="A92">
        <v>-27.004000000000001</v>
      </c>
      <c r="B92">
        <v>89.174999999999997</v>
      </c>
      <c r="C92">
        <v>-27.116</v>
      </c>
      <c r="D92">
        <v>257.43799999999999</v>
      </c>
    </row>
    <row r="93" spans="1:4" x14ac:dyDescent="0.2">
      <c r="A93">
        <v>-26.891999999999999</v>
      </c>
      <c r="B93">
        <v>90.557000000000002</v>
      </c>
      <c r="C93">
        <v>-27.004000000000001</v>
      </c>
      <c r="D93">
        <v>262.755</v>
      </c>
    </row>
    <row r="94" spans="1:4" x14ac:dyDescent="0.2">
      <c r="A94">
        <v>-26.78</v>
      </c>
      <c r="B94">
        <v>91.259</v>
      </c>
      <c r="C94">
        <v>-26.891999999999999</v>
      </c>
      <c r="D94">
        <v>266.50299999999999</v>
      </c>
    </row>
    <row r="95" spans="1:4" x14ac:dyDescent="0.2">
      <c r="A95">
        <v>-26.667000000000002</v>
      </c>
      <c r="B95">
        <v>92.962000000000003</v>
      </c>
      <c r="C95">
        <v>-26.78</v>
      </c>
      <c r="D95">
        <v>269.74400000000003</v>
      </c>
    </row>
    <row r="96" spans="1:4" x14ac:dyDescent="0.2">
      <c r="A96">
        <v>-26.553999999999998</v>
      </c>
      <c r="B96">
        <v>93.393000000000001</v>
      </c>
      <c r="C96">
        <v>-26.667000000000002</v>
      </c>
      <c r="D96">
        <v>274.52999999999997</v>
      </c>
    </row>
    <row r="97" spans="1:4" x14ac:dyDescent="0.2">
      <c r="A97">
        <v>-26.440999999999999</v>
      </c>
      <c r="B97">
        <v>93.932000000000002</v>
      </c>
      <c r="C97">
        <v>-26.553999999999998</v>
      </c>
      <c r="D97">
        <v>280.77199999999999</v>
      </c>
    </row>
    <row r="98" spans="1:4" x14ac:dyDescent="0.2">
      <c r="A98">
        <v>-26.327999999999999</v>
      </c>
      <c r="B98">
        <v>93.950999999999993</v>
      </c>
      <c r="C98">
        <v>-26.440999999999999</v>
      </c>
      <c r="D98">
        <v>286.53300000000002</v>
      </c>
    </row>
    <row r="99" spans="1:4" x14ac:dyDescent="0.2">
      <c r="A99">
        <v>-26.215</v>
      </c>
      <c r="B99">
        <v>94.191000000000003</v>
      </c>
      <c r="C99">
        <v>-26.327999999999999</v>
      </c>
      <c r="D99">
        <v>294.58499999999998</v>
      </c>
    </row>
    <row r="100" spans="1:4" x14ac:dyDescent="0.2">
      <c r="A100">
        <v>-26.100999999999999</v>
      </c>
      <c r="B100">
        <v>94.43</v>
      </c>
      <c r="C100">
        <v>-26.215</v>
      </c>
      <c r="D100">
        <v>301.04399999999998</v>
      </c>
    </row>
    <row r="101" spans="1:4" x14ac:dyDescent="0.2">
      <c r="A101">
        <v>-25.986999999999998</v>
      </c>
      <c r="B101">
        <v>95.105999999999995</v>
      </c>
      <c r="C101">
        <v>-26.100999999999999</v>
      </c>
      <c r="D101">
        <v>306.36599999999999</v>
      </c>
    </row>
    <row r="102" spans="1:4" x14ac:dyDescent="0.2">
      <c r="A102">
        <v>-25.873000000000001</v>
      </c>
      <c r="B102">
        <v>96.216999999999999</v>
      </c>
      <c r="C102">
        <v>-25.986999999999998</v>
      </c>
      <c r="D102">
        <v>311.07100000000003</v>
      </c>
    </row>
    <row r="103" spans="1:4" x14ac:dyDescent="0.2">
      <c r="A103">
        <v>-25.759</v>
      </c>
      <c r="B103">
        <v>97.429000000000002</v>
      </c>
      <c r="C103">
        <v>-25.873000000000001</v>
      </c>
      <c r="D103">
        <v>316.84399999999999</v>
      </c>
    </row>
    <row r="104" spans="1:4" x14ac:dyDescent="0.2">
      <c r="A104">
        <v>-25.643999999999998</v>
      </c>
      <c r="B104">
        <v>99.76</v>
      </c>
      <c r="C104">
        <v>-25.759</v>
      </c>
      <c r="D104">
        <v>324.69200000000001</v>
      </c>
    </row>
    <row r="105" spans="1:4" x14ac:dyDescent="0.2">
      <c r="A105">
        <v>-25.53</v>
      </c>
      <c r="B105">
        <v>102.438</v>
      </c>
      <c r="C105">
        <v>-25.643999999999998</v>
      </c>
      <c r="D105">
        <v>330.50099999999998</v>
      </c>
    </row>
    <row r="106" spans="1:4" x14ac:dyDescent="0.2">
      <c r="A106">
        <v>-25.414999999999999</v>
      </c>
      <c r="B106">
        <v>104.092</v>
      </c>
      <c r="C106">
        <v>-25.53</v>
      </c>
      <c r="D106">
        <v>337.50700000000001</v>
      </c>
    </row>
    <row r="107" spans="1:4" x14ac:dyDescent="0.2">
      <c r="A107">
        <v>-25.298999999999999</v>
      </c>
      <c r="B107">
        <v>104.729</v>
      </c>
      <c r="C107">
        <v>-25.414999999999999</v>
      </c>
      <c r="D107">
        <v>344.07600000000002</v>
      </c>
    </row>
    <row r="108" spans="1:4" x14ac:dyDescent="0.2">
      <c r="A108">
        <v>-25.184000000000001</v>
      </c>
      <c r="B108">
        <v>106.26</v>
      </c>
      <c r="C108">
        <v>-25.298999999999999</v>
      </c>
      <c r="D108">
        <v>350.608</v>
      </c>
    </row>
    <row r="109" spans="1:4" x14ac:dyDescent="0.2">
      <c r="A109">
        <v>-25.068000000000001</v>
      </c>
      <c r="B109">
        <v>107.996</v>
      </c>
      <c r="C109">
        <v>-25.184000000000001</v>
      </c>
      <c r="D109">
        <v>358.14299999999997</v>
      </c>
    </row>
    <row r="110" spans="1:4" x14ac:dyDescent="0.2">
      <c r="A110">
        <v>-24.952999999999999</v>
      </c>
      <c r="B110">
        <v>108.61799999999999</v>
      </c>
      <c r="C110">
        <v>-25.068000000000001</v>
      </c>
      <c r="D110">
        <v>367.351</v>
      </c>
    </row>
    <row r="111" spans="1:4" x14ac:dyDescent="0.2">
      <c r="A111">
        <v>-24.835999999999999</v>
      </c>
      <c r="B111">
        <v>110.51600000000001</v>
      </c>
      <c r="C111">
        <v>-24.952999999999999</v>
      </c>
      <c r="D111">
        <v>379.07499999999999</v>
      </c>
    </row>
    <row r="112" spans="1:4" x14ac:dyDescent="0.2">
      <c r="A112">
        <v>-24.72</v>
      </c>
      <c r="B112">
        <v>110.631</v>
      </c>
      <c r="C112">
        <v>-24.835999999999999</v>
      </c>
      <c r="D112">
        <v>388.387</v>
      </c>
    </row>
    <row r="113" spans="1:4" x14ac:dyDescent="0.2">
      <c r="A113">
        <v>-24.603999999999999</v>
      </c>
      <c r="B113">
        <v>110.357</v>
      </c>
      <c r="C113">
        <v>-24.72</v>
      </c>
      <c r="D113">
        <v>396.65499999999997</v>
      </c>
    </row>
    <row r="114" spans="1:4" x14ac:dyDescent="0.2">
      <c r="A114">
        <v>-24.486999999999998</v>
      </c>
      <c r="B114">
        <v>110.931</v>
      </c>
      <c r="C114">
        <v>-24.603999999999999</v>
      </c>
      <c r="D114">
        <v>403.81799999999998</v>
      </c>
    </row>
    <row r="115" spans="1:4" x14ac:dyDescent="0.2">
      <c r="A115">
        <v>-24.37</v>
      </c>
      <c r="B115">
        <v>112.907</v>
      </c>
      <c r="C115">
        <v>-24.486999999999998</v>
      </c>
      <c r="D115">
        <v>413.161</v>
      </c>
    </row>
    <row r="116" spans="1:4" x14ac:dyDescent="0.2">
      <c r="A116">
        <v>-24.253</v>
      </c>
      <c r="B116">
        <v>115.014</v>
      </c>
      <c r="C116">
        <v>-24.37</v>
      </c>
      <c r="D116">
        <v>422.10199999999998</v>
      </c>
    </row>
    <row r="117" spans="1:4" x14ac:dyDescent="0.2">
      <c r="A117">
        <v>-24.135999999999999</v>
      </c>
      <c r="B117">
        <v>116.724</v>
      </c>
      <c r="C117">
        <v>-24.253</v>
      </c>
      <c r="D117">
        <v>434.78100000000001</v>
      </c>
    </row>
    <row r="118" spans="1:4" x14ac:dyDescent="0.2">
      <c r="A118">
        <v>-24.018000000000001</v>
      </c>
      <c r="B118">
        <v>117.833</v>
      </c>
      <c r="C118">
        <v>-24.135999999999999</v>
      </c>
      <c r="D118">
        <v>446.90100000000001</v>
      </c>
    </row>
    <row r="119" spans="1:4" x14ac:dyDescent="0.2">
      <c r="A119">
        <v>-23.9</v>
      </c>
      <c r="B119">
        <v>117.82299999999999</v>
      </c>
      <c r="C119">
        <v>-24.018000000000001</v>
      </c>
      <c r="D119">
        <v>457.70100000000002</v>
      </c>
    </row>
    <row r="120" spans="1:4" x14ac:dyDescent="0.2">
      <c r="A120">
        <v>-23.782</v>
      </c>
      <c r="B120">
        <v>118.508</v>
      </c>
      <c r="C120">
        <v>-23.9</v>
      </c>
      <c r="D120">
        <v>467.608</v>
      </c>
    </row>
    <row r="121" spans="1:4" x14ac:dyDescent="0.2">
      <c r="A121">
        <v>-23.664000000000001</v>
      </c>
      <c r="B121">
        <v>118.98099999999999</v>
      </c>
      <c r="C121">
        <v>-23.782</v>
      </c>
      <c r="D121">
        <v>479.161</v>
      </c>
    </row>
    <row r="122" spans="1:4" x14ac:dyDescent="0.2">
      <c r="A122">
        <v>-23.545999999999999</v>
      </c>
      <c r="B122">
        <v>120.797</v>
      </c>
      <c r="C122">
        <v>-23.664000000000001</v>
      </c>
      <c r="D122">
        <v>490.06599999999997</v>
      </c>
    </row>
    <row r="123" spans="1:4" x14ac:dyDescent="0.2">
      <c r="A123">
        <v>-23.427</v>
      </c>
      <c r="B123">
        <v>123.05</v>
      </c>
      <c r="C123">
        <v>-23.545999999999999</v>
      </c>
      <c r="D123">
        <v>502.60199999999998</v>
      </c>
    </row>
    <row r="124" spans="1:4" x14ac:dyDescent="0.2">
      <c r="A124">
        <v>-23.308</v>
      </c>
      <c r="B124">
        <v>124.504</v>
      </c>
      <c r="C124">
        <v>-23.427</v>
      </c>
      <c r="D124">
        <v>517.61699999999996</v>
      </c>
    </row>
    <row r="125" spans="1:4" x14ac:dyDescent="0.2">
      <c r="A125">
        <v>-23.189</v>
      </c>
      <c r="B125">
        <v>125.505</v>
      </c>
      <c r="C125">
        <v>-23.308</v>
      </c>
      <c r="D125">
        <v>529.80899999999997</v>
      </c>
    </row>
    <row r="126" spans="1:4" x14ac:dyDescent="0.2">
      <c r="A126">
        <v>-23.07</v>
      </c>
      <c r="B126">
        <v>125.307</v>
      </c>
      <c r="C126">
        <v>-23.189</v>
      </c>
      <c r="D126">
        <v>542.14300000000003</v>
      </c>
    </row>
    <row r="127" spans="1:4" x14ac:dyDescent="0.2">
      <c r="A127">
        <v>-22.95</v>
      </c>
      <c r="B127">
        <v>127.18600000000001</v>
      </c>
      <c r="C127">
        <v>-23.07</v>
      </c>
      <c r="D127">
        <v>554.24199999999996</v>
      </c>
    </row>
    <row r="128" spans="1:4" x14ac:dyDescent="0.2">
      <c r="A128">
        <v>-22.83</v>
      </c>
      <c r="B128">
        <v>128.75</v>
      </c>
      <c r="C128">
        <v>-22.95</v>
      </c>
      <c r="D128">
        <v>568.32100000000003</v>
      </c>
    </row>
    <row r="129" spans="1:4" x14ac:dyDescent="0.2">
      <c r="A129">
        <v>-22.71</v>
      </c>
      <c r="B129">
        <v>130.273</v>
      </c>
      <c r="C129">
        <v>-22.83</v>
      </c>
      <c r="D129">
        <v>583.00599999999997</v>
      </c>
    </row>
    <row r="130" spans="1:4" x14ac:dyDescent="0.2">
      <c r="A130">
        <v>-22.59</v>
      </c>
      <c r="B130">
        <v>130.33600000000001</v>
      </c>
      <c r="C130">
        <v>-22.71</v>
      </c>
      <c r="D130">
        <v>599.78200000000004</v>
      </c>
    </row>
    <row r="131" spans="1:4" x14ac:dyDescent="0.2">
      <c r="A131">
        <v>-22.47</v>
      </c>
      <c r="B131">
        <v>133.19399999999999</v>
      </c>
      <c r="C131">
        <v>-22.59</v>
      </c>
      <c r="D131">
        <v>619.375</v>
      </c>
    </row>
    <row r="132" spans="1:4" x14ac:dyDescent="0.2">
      <c r="A132">
        <v>-22.349</v>
      </c>
      <c r="B132">
        <v>136.005</v>
      </c>
      <c r="C132">
        <v>-22.47</v>
      </c>
      <c r="D132">
        <v>640.01300000000003</v>
      </c>
    </row>
    <row r="133" spans="1:4" x14ac:dyDescent="0.2">
      <c r="A133">
        <v>-22.228999999999999</v>
      </c>
      <c r="B133">
        <v>137.76300000000001</v>
      </c>
      <c r="C133">
        <v>-22.349</v>
      </c>
      <c r="D133">
        <v>661.45399999999995</v>
      </c>
    </row>
    <row r="134" spans="1:4" x14ac:dyDescent="0.2">
      <c r="A134">
        <v>-22.108000000000001</v>
      </c>
      <c r="B134">
        <v>139.88</v>
      </c>
      <c r="C134">
        <v>-22.228999999999999</v>
      </c>
      <c r="D134">
        <v>682.92</v>
      </c>
    </row>
    <row r="135" spans="1:4" x14ac:dyDescent="0.2">
      <c r="A135">
        <v>-21.986999999999998</v>
      </c>
      <c r="B135">
        <v>142.82</v>
      </c>
      <c r="C135">
        <v>-22.108000000000001</v>
      </c>
      <c r="D135">
        <v>706.81700000000001</v>
      </c>
    </row>
    <row r="136" spans="1:4" x14ac:dyDescent="0.2">
      <c r="A136">
        <v>-21.864999999999998</v>
      </c>
      <c r="B136">
        <v>143.15299999999999</v>
      </c>
      <c r="C136">
        <v>-21.986999999999998</v>
      </c>
      <c r="D136">
        <v>730.36099999999999</v>
      </c>
    </row>
    <row r="137" spans="1:4" x14ac:dyDescent="0.2">
      <c r="A137">
        <v>-21.744</v>
      </c>
      <c r="B137">
        <v>145.375</v>
      </c>
      <c r="C137">
        <v>-21.864999999999998</v>
      </c>
      <c r="D137">
        <v>753.95500000000004</v>
      </c>
    </row>
    <row r="138" spans="1:4" x14ac:dyDescent="0.2">
      <c r="A138">
        <v>-21.622</v>
      </c>
      <c r="B138">
        <v>146.726</v>
      </c>
      <c r="C138">
        <v>-21.744</v>
      </c>
      <c r="D138">
        <v>776.27200000000005</v>
      </c>
    </row>
    <row r="139" spans="1:4" x14ac:dyDescent="0.2">
      <c r="A139">
        <v>-21.5</v>
      </c>
      <c r="B139">
        <v>148.53299999999999</v>
      </c>
      <c r="C139">
        <v>-21.622</v>
      </c>
      <c r="D139">
        <v>797.58600000000001</v>
      </c>
    </row>
    <row r="140" spans="1:4" x14ac:dyDescent="0.2">
      <c r="A140">
        <v>-21.378</v>
      </c>
      <c r="B140">
        <v>149.279</v>
      </c>
      <c r="C140">
        <v>-21.5</v>
      </c>
      <c r="D140">
        <v>820.05100000000004</v>
      </c>
    </row>
    <row r="141" spans="1:4" x14ac:dyDescent="0.2">
      <c r="A141">
        <v>-21.254999999999999</v>
      </c>
      <c r="B141">
        <v>150.64599999999999</v>
      </c>
      <c r="C141">
        <v>-21.378</v>
      </c>
      <c r="D141">
        <v>847.83500000000004</v>
      </c>
    </row>
    <row r="142" spans="1:4" x14ac:dyDescent="0.2">
      <c r="A142">
        <v>-21.132000000000001</v>
      </c>
      <c r="B142">
        <v>152.10499999999999</v>
      </c>
      <c r="C142">
        <v>-21.254999999999999</v>
      </c>
      <c r="D142">
        <v>878.83299999999997</v>
      </c>
    </row>
    <row r="143" spans="1:4" x14ac:dyDescent="0.2">
      <c r="A143">
        <v>-21.01</v>
      </c>
      <c r="B143">
        <v>153.94900000000001</v>
      </c>
      <c r="C143">
        <v>-21.132000000000001</v>
      </c>
      <c r="D143">
        <v>909.87800000000004</v>
      </c>
    </row>
    <row r="144" spans="1:4" x14ac:dyDescent="0.2">
      <c r="A144">
        <v>-20.887</v>
      </c>
      <c r="B144">
        <v>156.63200000000001</v>
      </c>
      <c r="C144">
        <v>-21.01</v>
      </c>
      <c r="D144">
        <v>943.84400000000005</v>
      </c>
    </row>
    <row r="145" spans="1:4" x14ac:dyDescent="0.2">
      <c r="A145">
        <v>-20.763000000000002</v>
      </c>
      <c r="B145">
        <v>159.953</v>
      </c>
      <c r="C145">
        <v>-20.887</v>
      </c>
      <c r="D145">
        <v>979.86300000000006</v>
      </c>
    </row>
    <row r="146" spans="1:4" x14ac:dyDescent="0.2">
      <c r="A146">
        <v>-20.64</v>
      </c>
      <c r="B146">
        <v>163.161</v>
      </c>
      <c r="C146">
        <v>-20.763000000000002</v>
      </c>
      <c r="D146">
        <v>1015.548</v>
      </c>
    </row>
    <row r="147" spans="1:4" x14ac:dyDescent="0.2">
      <c r="A147">
        <v>-20.515999999999998</v>
      </c>
      <c r="B147">
        <v>165.74</v>
      </c>
      <c r="C147">
        <v>-20.64</v>
      </c>
      <c r="D147">
        <v>1051.8109999999999</v>
      </c>
    </row>
    <row r="148" spans="1:4" x14ac:dyDescent="0.2">
      <c r="A148">
        <v>-20.391999999999999</v>
      </c>
      <c r="B148">
        <v>168.405</v>
      </c>
      <c r="C148">
        <v>-20.515999999999998</v>
      </c>
      <c r="D148">
        <v>1085.769</v>
      </c>
    </row>
    <row r="149" spans="1:4" x14ac:dyDescent="0.2">
      <c r="A149">
        <v>-20.268000000000001</v>
      </c>
      <c r="B149">
        <v>171.12200000000001</v>
      </c>
      <c r="C149">
        <v>-20.391999999999999</v>
      </c>
      <c r="D149">
        <v>1121.2149999999999</v>
      </c>
    </row>
    <row r="150" spans="1:4" x14ac:dyDescent="0.2">
      <c r="A150">
        <v>-20.143999999999998</v>
      </c>
      <c r="B150">
        <v>172.8</v>
      </c>
      <c r="C150">
        <v>-20.268000000000001</v>
      </c>
      <c r="D150">
        <v>1161.2929999999999</v>
      </c>
    </row>
    <row r="151" spans="1:4" x14ac:dyDescent="0.2">
      <c r="A151">
        <v>-20.02</v>
      </c>
      <c r="B151">
        <v>176.328</v>
      </c>
      <c r="C151">
        <v>-20.143999999999998</v>
      </c>
      <c r="D151">
        <v>1202.4380000000001</v>
      </c>
    </row>
    <row r="152" spans="1:4" x14ac:dyDescent="0.2">
      <c r="A152">
        <v>-19.895</v>
      </c>
      <c r="B152">
        <v>178.947</v>
      </c>
      <c r="C152">
        <v>-20.02</v>
      </c>
      <c r="D152">
        <v>1245.798</v>
      </c>
    </row>
    <row r="153" spans="1:4" x14ac:dyDescent="0.2">
      <c r="A153">
        <v>-19.77</v>
      </c>
      <c r="B153">
        <v>182.47900000000001</v>
      </c>
      <c r="C153">
        <v>-19.895</v>
      </c>
      <c r="D153">
        <v>1294.4880000000001</v>
      </c>
    </row>
    <row r="154" spans="1:4" x14ac:dyDescent="0.2">
      <c r="A154">
        <v>-19.645</v>
      </c>
      <c r="B154">
        <v>185.55</v>
      </c>
      <c r="C154">
        <v>-19.77</v>
      </c>
      <c r="D154">
        <v>1346.146</v>
      </c>
    </row>
    <row r="155" spans="1:4" x14ac:dyDescent="0.2">
      <c r="A155">
        <v>-19.52</v>
      </c>
      <c r="B155">
        <v>187.65600000000001</v>
      </c>
      <c r="C155">
        <v>-19.645</v>
      </c>
      <c r="D155">
        <v>1398.556</v>
      </c>
    </row>
    <row r="156" spans="1:4" x14ac:dyDescent="0.2">
      <c r="A156">
        <v>-19.395</v>
      </c>
      <c r="B156">
        <v>190.03899999999999</v>
      </c>
      <c r="C156">
        <v>-19.52</v>
      </c>
      <c r="D156">
        <v>1452.636</v>
      </c>
    </row>
    <row r="157" spans="1:4" x14ac:dyDescent="0.2">
      <c r="A157">
        <v>-19.268999999999998</v>
      </c>
      <c r="B157">
        <v>192.41200000000001</v>
      </c>
      <c r="C157">
        <v>-19.395</v>
      </c>
      <c r="D157">
        <v>1510.1790000000001</v>
      </c>
    </row>
    <row r="158" spans="1:4" x14ac:dyDescent="0.2">
      <c r="A158">
        <v>-19.143000000000001</v>
      </c>
      <c r="B158">
        <v>195.815</v>
      </c>
      <c r="C158">
        <v>-19.268999999999998</v>
      </c>
      <c r="D158">
        <v>1568.193</v>
      </c>
    </row>
    <row r="159" spans="1:4" x14ac:dyDescent="0.2">
      <c r="A159">
        <v>-19.016999999999999</v>
      </c>
      <c r="B159">
        <v>200.43100000000001</v>
      </c>
      <c r="C159">
        <v>-19.143000000000001</v>
      </c>
      <c r="D159">
        <v>1626.867</v>
      </c>
    </row>
    <row r="160" spans="1:4" x14ac:dyDescent="0.2">
      <c r="A160">
        <v>-18.890999999999998</v>
      </c>
      <c r="B160">
        <v>205.05799999999999</v>
      </c>
      <c r="C160">
        <v>-19.016999999999999</v>
      </c>
      <c r="D160">
        <v>1689.0889999999999</v>
      </c>
    </row>
    <row r="161" spans="1:4" x14ac:dyDescent="0.2">
      <c r="A161">
        <v>-18.765000000000001</v>
      </c>
      <c r="B161">
        <v>209.60400000000001</v>
      </c>
      <c r="C161">
        <v>-18.890999999999998</v>
      </c>
      <c r="D161">
        <v>1753.018</v>
      </c>
    </row>
    <row r="162" spans="1:4" x14ac:dyDescent="0.2">
      <c r="A162">
        <v>-18.638000000000002</v>
      </c>
      <c r="B162">
        <v>214.66200000000001</v>
      </c>
      <c r="C162">
        <v>-18.765000000000001</v>
      </c>
      <c r="D162">
        <v>1818.174</v>
      </c>
    </row>
    <row r="163" spans="1:4" x14ac:dyDescent="0.2">
      <c r="A163">
        <v>-18.512</v>
      </c>
      <c r="B163">
        <v>219.60499999999999</v>
      </c>
      <c r="C163">
        <v>-18.638000000000002</v>
      </c>
      <c r="D163">
        <v>1890.9829999999999</v>
      </c>
    </row>
    <row r="164" spans="1:4" x14ac:dyDescent="0.2">
      <c r="A164">
        <v>-18.385000000000002</v>
      </c>
      <c r="B164">
        <v>225.21199999999999</v>
      </c>
      <c r="C164">
        <v>-18.512</v>
      </c>
      <c r="D164">
        <v>1970.712</v>
      </c>
    </row>
    <row r="165" spans="1:4" x14ac:dyDescent="0.2">
      <c r="A165">
        <v>-18.257000000000001</v>
      </c>
      <c r="B165">
        <v>231.01400000000001</v>
      </c>
      <c r="C165">
        <v>-18.385000000000002</v>
      </c>
      <c r="D165">
        <v>2047.5530000000001</v>
      </c>
    </row>
    <row r="166" spans="1:4" x14ac:dyDescent="0.2">
      <c r="A166">
        <v>-18.13</v>
      </c>
      <c r="B166">
        <v>234.84200000000001</v>
      </c>
      <c r="C166">
        <v>-18.257000000000001</v>
      </c>
      <c r="D166">
        <v>2122.2730000000001</v>
      </c>
    </row>
    <row r="167" spans="1:4" x14ac:dyDescent="0.2">
      <c r="A167">
        <v>-18.003</v>
      </c>
      <c r="B167">
        <v>241.18700000000001</v>
      </c>
      <c r="C167">
        <v>-18.13</v>
      </c>
      <c r="D167">
        <v>2204.4520000000002</v>
      </c>
    </row>
    <row r="168" spans="1:4" x14ac:dyDescent="0.2">
      <c r="A168">
        <v>-17.875</v>
      </c>
      <c r="B168">
        <v>247.261</v>
      </c>
      <c r="C168">
        <v>-18.003</v>
      </c>
      <c r="D168">
        <v>2286.4470000000001</v>
      </c>
    </row>
    <row r="169" spans="1:4" x14ac:dyDescent="0.2">
      <c r="A169">
        <v>-17.747</v>
      </c>
      <c r="B169">
        <v>254.66399999999999</v>
      </c>
      <c r="C169">
        <v>-17.875</v>
      </c>
      <c r="D169">
        <v>2368.8760000000002</v>
      </c>
    </row>
    <row r="170" spans="1:4" x14ac:dyDescent="0.2">
      <c r="A170">
        <v>-17.619</v>
      </c>
      <c r="B170">
        <v>262.55900000000003</v>
      </c>
      <c r="C170">
        <v>-17.747</v>
      </c>
      <c r="D170">
        <v>2452.047</v>
      </c>
    </row>
    <row r="171" spans="1:4" x14ac:dyDescent="0.2">
      <c r="A171">
        <v>-17.491</v>
      </c>
      <c r="B171">
        <v>269.47399999999999</v>
      </c>
      <c r="C171">
        <v>-17.619</v>
      </c>
      <c r="D171">
        <v>2551.1779999999999</v>
      </c>
    </row>
    <row r="172" spans="1:4" x14ac:dyDescent="0.2">
      <c r="A172">
        <v>-17.361999999999998</v>
      </c>
      <c r="B172">
        <v>273.673</v>
      </c>
      <c r="C172">
        <v>-17.491</v>
      </c>
      <c r="D172">
        <v>2650.3090000000002</v>
      </c>
    </row>
    <row r="173" spans="1:4" x14ac:dyDescent="0.2">
      <c r="A173">
        <v>-17.234000000000002</v>
      </c>
      <c r="B173">
        <v>279.71699999999998</v>
      </c>
      <c r="C173">
        <v>-17.361999999999998</v>
      </c>
      <c r="D173">
        <v>2751.2150000000001</v>
      </c>
    </row>
    <row r="174" spans="1:4" x14ac:dyDescent="0.2">
      <c r="A174">
        <v>-17.105</v>
      </c>
      <c r="B174">
        <v>285.79899999999998</v>
      </c>
      <c r="C174">
        <v>-17.234000000000002</v>
      </c>
      <c r="D174">
        <v>2852.759</v>
      </c>
    </row>
    <row r="175" spans="1:4" x14ac:dyDescent="0.2">
      <c r="A175">
        <v>-16.975999999999999</v>
      </c>
      <c r="B175">
        <v>292.64800000000002</v>
      </c>
      <c r="C175">
        <v>-17.105</v>
      </c>
      <c r="D175">
        <v>2955.2139999999999</v>
      </c>
    </row>
    <row r="176" spans="1:4" x14ac:dyDescent="0.2">
      <c r="A176">
        <v>-16.847000000000001</v>
      </c>
      <c r="B176">
        <v>301.048</v>
      </c>
      <c r="C176">
        <v>-16.975999999999999</v>
      </c>
      <c r="D176">
        <v>3047.7069999999999</v>
      </c>
    </row>
    <row r="177" spans="1:4" x14ac:dyDescent="0.2">
      <c r="A177">
        <v>-16.718</v>
      </c>
      <c r="B177">
        <v>309.95999999999998</v>
      </c>
      <c r="C177">
        <v>-16.847000000000001</v>
      </c>
      <c r="D177">
        <v>3148.4549999999999</v>
      </c>
    </row>
    <row r="178" spans="1:4" x14ac:dyDescent="0.2">
      <c r="A178">
        <v>-16.588000000000001</v>
      </c>
      <c r="B178">
        <v>317.42099999999999</v>
      </c>
      <c r="C178">
        <v>-16.718</v>
      </c>
      <c r="D178">
        <v>3257.0169999999998</v>
      </c>
    </row>
    <row r="179" spans="1:4" x14ac:dyDescent="0.2">
      <c r="A179">
        <v>-16.459</v>
      </c>
      <c r="B179">
        <v>327.92700000000002</v>
      </c>
      <c r="C179">
        <v>-16.588000000000001</v>
      </c>
      <c r="D179">
        <v>3373.44</v>
      </c>
    </row>
    <row r="180" spans="1:4" x14ac:dyDescent="0.2">
      <c r="A180">
        <v>-16.329000000000001</v>
      </c>
      <c r="B180">
        <v>339.62700000000001</v>
      </c>
      <c r="C180">
        <v>-16.459</v>
      </c>
      <c r="D180">
        <v>3492.1680000000001</v>
      </c>
    </row>
    <row r="181" spans="1:4" x14ac:dyDescent="0.2">
      <c r="A181">
        <v>-16.199000000000002</v>
      </c>
      <c r="B181">
        <v>351.07400000000001</v>
      </c>
      <c r="C181">
        <v>-16.329000000000001</v>
      </c>
      <c r="D181">
        <v>3617.308</v>
      </c>
    </row>
    <row r="182" spans="1:4" x14ac:dyDescent="0.2">
      <c r="A182">
        <v>-16.068999999999999</v>
      </c>
      <c r="B182">
        <v>361.91</v>
      </c>
      <c r="C182">
        <v>-16.199000000000002</v>
      </c>
      <c r="D182">
        <v>3743.788</v>
      </c>
    </row>
    <row r="183" spans="1:4" x14ac:dyDescent="0.2">
      <c r="A183">
        <v>-15.938000000000001</v>
      </c>
      <c r="B183">
        <v>372.14</v>
      </c>
      <c r="C183">
        <v>-16.068999999999999</v>
      </c>
      <c r="D183">
        <v>3871.0340000000001</v>
      </c>
    </row>
    <row r="184" spans="1:4" x14ac:dyDescent="0.2">
      <c r="A184">
        <v>-15.808</v>
      </c>
      <c r="B184">
        <v>382.15499999999997</v>
      </c>
      <c r="C184">
        <v>-15.938000000000001</v>
      </c>
      <c r="D184">
        <v>3994.6529999999998</v>
      </c>
    </row>
    <row r="185" spans="1:4" x14ac:dyDescent="0.2">
      <c r="A185">
        <v>-15.677</v>
      </c>
      <c r="B185">
        <v>391.89699999999999</v>
      </c>
      <c r="C185">
        <v>-15.808</v>
      </c>
      <c r="D185">
        <v>4110.8540000000003</v>
      </c>
    </row>
    <row r="186" spans="1:4" x14ac:dyDescent="0.2">
      <c r="A186">
        <v>-15.545999999999999</v>
      </c>
      <c r="B186">
        <v>402.76400000000001</v>
      </c>
      <c r="C186">
        <v>-15.677</v>
      </c>
      <c r="D186">
        <v>4230.8760000000002</v>
      </c>
    </row>
    <row r="187" spans="1:4" x14ac:dyDescent="0.2">
      <c r="A187">
        <v>-15.414999999999999</v>
      </c>
      <c r="B187">
        <v>413.50599999999997</v>
      </c>
      <c r="C187">
        <v>-15.545999999999999</v>
      </c>
      <c r="D187">
        <v>4348.1959999999999</v>
      </c>
    </row>
    <row r="188" spans="1:4" x14ac:dyDescent="0.2">
      <c r="A188">
        <v>-15.284000000000001</v>
      </c>
      <c r="B188">
        <v>426.19400000000002</v>
      </c>
      <c r="C188">
        <v>-15.414999999999999</v>
      </c>
      <c r="D188">
        <v>4474.7529999999997</v>
      </c>
    </row>
    <row r="189" spans="1:4" x14ac:dyDescent="0.2">
      <c r="A189">
        <v>-15.153</v>
      </c>
      <c r="B189">
        <v>439.87400000000002</v>
      </c>
      <c r="C189">
        <v>-15.284000000000001</v>
      </c>
      <c r="D189">
        <v>4602.3320000000003</v>
      </c>
    </row>
    <row r="190" spans="1:4" x14ac:dyDescent="0.2">
      <c r="A190">
        <v>-15.021000000000001</v>
      </c>
      <c r="B190">
        <v>454.21600000000001</v>
      </c>
      <c r="C190">
        <v>-15.153</v>
      </c>
      <c r="D190">
        <v>4735.3620000000001</v>
      </c>
    </row>
    <row r="191" spans="1:4" x14ac:dyDescent="0.2">
      <c r="A191">
        <v>-14.89</v>
      </c>
      <c r="B191">
        <v>468.68599999999998</v>
      </c>
      <c r="C191">
        <v>-15.021000000000001</v>
      </c>
      <c r="D191">
        <v>4866.6819999999998</v>
      </c>
    </row>
    <row r="192" spans="1:4" x14ac:dyDescent="0.2">
      <c r="A192">
        <v>-14.757999999999999</v>
      </c>
      <c r="B192">
        <v>485.84100000000001</v>
      </c>
      <c r="C192">
        <v>-14.89</v>
      </c>
      <c r="D192">
        <v>4996.424</v>
      </c>
    </row>
    <row r="193" spans="1:4" x14ac:dyDescent="0.2">
      <c r="A193">
        <v>-14.625999999999999</v>
      </c>
      <c r="B193">
        <v>501.678</v>
      </c>
      <c r="C193">
        <v>-14.757999999999999</v>
      </c>
      <c r="D193">
        <v>5125.3360000000002</v>
      </c>
    </row>
    <row r="194" spans="1:4" x14ac:dyDescent="0.2">
      <c r="A194">
        <v>-14.494</v>
      </c>
      <c r="B194">
        <v>516.05899999999997</v>
      </c>
      <c r="C194">
        <v>-14.625999999999999</v>
      </c>
      <c r="D194">
        <v>5258.5609999999997</v>
      </c>
    </row>
    <row r="195" spans="1:4" x14ac:dyDescent="0.2">
      <c r="A195">
        <v>-14.361000000000001</v>
      </c>
      <c r="B195">
        <v>530.62800000000004</v>
      </c>
      <c r="C195">
        <v>-14.494</v>
      </c>
      <c r="D195">
        <v>5398.0410000000002</v>
      </c>
    </row>
    <row r="196" spans="1:4" x14ac:dyDescent="0.2">
      <c r="A196">
        <v>-14.228999999999999</v>
      </c>
      <c r="B196">
        <v>547.51499999999999</v>
      </c>
      <c r="C196">
        <v>-14.361000000000001</v>
      </c>
      <c r="D196">
        <v>5539.57</v>
      </c>
    </row>
    <row r="197" spans="1:4" x14ac:dyDescent="0.2">
      <c r="A197">
        <v>-14.096</v>
      </c>
      <c r="B197">
        <v>564.29100000000005</v>
      </c>
      <c r="C197">
        <v>-14.228999999999999</v>
      </c>
      <c r="D197">
        <v>5682.5</v>
      </c>
    </row>
    <row r="198" spans="1:4" x14ac:dyDescent="0.2">
      <c r="A198">
        <v>-13.964</v>
      </c>
      <c r="B198">
        <v>581.625</v>
      </c>
      <c r="C198">
        <v>-14.096</v>
      </c>
      <c r="D198">
        <v>5819.7259999999997</v>
      </c>
    </row>
    <row r="199" spans="1:4" x14ac:dyDescent="0.2">
      <c r="A199">
        <v>-13.831</v>
      </c>
      <c r="B199">
        <v>599.05200000000002</v>
      </c>
      <c r="C199">
        <v>-13.964</v>
      </c>
      <c r="D199">
        <v>5960.7870000000003</v>
      </c>
    </row>
    <row r="200" spans="1:4" x14ac:dyDescent="0.2">
      <c r="A200">
        <v>-13.698</v>
      </c>
      <c r="B200">
        <v>617.35400000000004</v>
      </c>
      <c r="C200">
        <v>-13.831</v>
      </c>
      <c r="D200">
        <v>6100.3310000000001</v>
      </c>
    </row>
    <row r="201" spans="1:4" x14ac:dyDescent="0.2">
      <c r="A201">
        <v>-13.564</v>
      </c>
      <c r="B201">
        <v>639.505</v>
      </c>
      <c r="C201">
        <v>-13.698</v>
      </c>
      <c r="D201">
        <v>6241.1229999999996</v>
      </c>
    </row>
    <row r="202" spans="1:4" x14ac:dyDescent="0.2">
      <c r="A202">
        <v>-13.430999999999999</v>
      </c>
      <c r="B202">
        <v>658.529</v>
      </c>
      <c r="C202">
        <v>-13.564</v>
      </c>
      <c r="D202">
        <v>6367.4880000000003</v>
      </c>
    </row>
    <row r="203" spans="1:4" x14ac:dyDescent="0.2">
      <c r="A203">
        <v>-13.297000000000001</v>
      </c>
      <c r="B203">
        <v>680.20799999999997</v>
      </c>
      <c r="C203">
        <v>-13.430999999999999</v>
      </c>
      <c r="D203">
        <v>6491.2839999999997</v>
      </c>
    </row>
    <row r="204" spans="1:4" x14ac:dyDescent="0.2">
      <c r="A204">
        <v>-13.164</v>
      </c>
      <c r="B204">
        <v>704.09699999999998</v>
      </c>
      <c r="C204">
        <v>-13.297000000000001</v>
      </c>
      <c r="D204">
        <v>6624.2889999999998</v>
      </c>
    </row>
    <row r="205" spans="1:4" x14ac:dyDescent="0.2">
      <c r="A205">
        <v>-13.03</v>
      </c>
      <c r="B205">
        <v>729.75599999999997</v>
      </c>
      <c r="C205">
        <v>-13.164</v>
      </c>
      <c r="D205">
        <v>6748.9679999999998</v>
      </c>
    </row>
    <row r="206" spans="1:4" x14ac:dyDescent="0.2">
      <c r="A206">
        <v>-12.896000000000001</v>
      </c>
      <c r="B206">
        <v>755.226</v>
      </c>
      <c r="C206">
        <v>-13.03</v>
      </c>
      <c r="D206">
        <v>6879.2439999999997</v>
      </c>
    </row>
    <row r="207" spans="1:4" x14ac:dyDescent="0.2">
      <c r="A207">
        <v>-12.762</v>
      </c>
      <c r="B207">
        <v>785.322</v>
      </c>
      <c r="C207">
        <v>-12.896000000000001</v>
      </c>
      <c r="D207">
        <v>7006.6620000000003</v>
      </c>
    </row>
    <row r="208" spans="1:4" x14ac:dyDescent="0.2">
      <c r="A208">
        <v>-12.628</v>
      </c>
      <c r="B208">
        <v>815.13099999999997</v>
      </c>
      <c r="C208">
        <v>-12.762</v>
      </c>
      <c r="D208">
        <v>7138.03</v>
      </c>
    </row>
    <row r="209" spans="1:4" x14ac:dyDescent="0.2">
      <c r="A209">
        <v>-12.493</v>
      </c>
      <c r="B209">
        <v>842.57399999999996</v>
      </c>
      <c r="C209">
        <v>-12.628</v>
      </c>
      <c r="D209">
        <v>7270.3019999999997</v>
      </c>
    </row>
    <row r="210" spans="1:4" x14ac:dyDescent="0.2">
      <c r="A210">
        <v>-12.359</v>
      </c>
      <c r="B210">
        <v>868.80200000000002</v>
      </c>
      <c r="C210">
        <v>-12.493</v>
      </c>
      <c r="D210">
        <v>7405.48</v>
      </c>
    </row>
    <row r="211" spans="1:4" x14ac:dyDescent="0.2">
      <c r="A211">
        <v>-12.224</v>
      </c>
      <c r="B211">
        <v>900.596</v>
      </c>
      <c r="C211">
        <v>-12.359</v>
      </c>
      <c r="D211">
        <v>7539.9639999999999</v>
      </c>
    </row>
    <row r="212" spans="1:4" x14ac:dyDescent="0.2">
      <c r="A212">
        <v>-12.089</v>
      </c>
      <c r="B212">
        <v>932.95899999999995</v>
      </c>
      <c r="C212">
        <v>-12.224</v>
      </c>
      <c r="D212">
        <v>7673.4520000000002</v>
      </c>
    </row>
    <row r="213" spans="1:4" x14ac:dyDescent="0.2">
      <c r="A213">
        <v>-11.954000000000001</v>
      </c>
      <c r="B213">
        <v>967.79</v>
      </c>
      <c r="C213">
        <v>-12.089</v>
      </c>
      <c r="D213">
        <v>7805.5839999999998</v>
      </c>
    </row>
    <row r="214" spans="1:4" x14ac:dyDescent="0.2">
      <c r="A214">
        <v>-11.819000000000001</v>
      </c>
      <c r="B214">
        <v>1002.644</v>
      </c>
      <c r="C214">
        <v>-11.954000000000001</v>
      </c>
      <c r="D214">
        <v>7933.5630000000001</v>
      </c>
    </row>
    <row r="215" spans="1:4" x14ac:dyDescent="0.2">
      <c r="A215">
        <v>-11.683999999999999</v>
      </c>
      <c r="B215">
        <v>1039.9259999999999</v>
      </c>
      <c r="C215">
        <v>-11.819000000000001</v>
      </c>
      <c r="D215">
        <v>8046.3379999999997</v>
      </c>
    </row>
    <row r="216" spans="1:4" x14ac:dyDescent="0.2">
      <c r="A216">
        <v>-11.548999999999999</v>
      </c>
      <c r="B216">
        <v>1076.7460000000001</v>
      </c>
      <c r="C216">
        <v>-11.683999999999999</v>
      </c>
      <c r="D216">
        <v>8159.2569999999996</v>
      </c>
    </row>
    <row r="217" spans="1:4" x14ac:dyDescent="0.2">
      <c r="A217">
        <v>-11.413</v>
      </c>
      <c r="B217">
        <v>1116.8599999999999</v>
      </c>
      <c r="C217">
        <v>-11.548999999999999</v>
      </c>
      <c r="D217">
        <v>8257.75</v>
      </c>
    </row>
    <row r="218" spans="1:4" x14ac:dyDescent="0.2">
      <c r="A218">
        <v>-11.278</v>
      </c>
      <c r="B218">
        <v>1163.213</v>
      </c>
      <c r="C218">
        <v>-11.413</v>
      </c>
      <c r="D218">
        <v>8368.7659999999996</v>
      </c>
    </row>
    <row r="219" spans="1:4" x14ac:dyDescent="0.2">
      <c r="A219">
        <v>-11.141999999999999</v>
      </c>
      <c r="B219">
        <v>1212.123</v>
      </c>
      <c r="C219">
        <v>-11.278</v>
      </c>
      <c r="D219">
        <v>8485.723</v>
      </c>
    </row>
    <row r="220" spans="1:4" x14ac:dyDescent="0.2">
      <c r="A220">
        <v>-11.006</v>
      </c>
      <c r="B220">
        <v>1262.346</v>
      </c>
      <c r="C220">
        <v>-11.141999999999999</v>
      </c>
      <c r="D220">
        <v>8599.2909999999993</v>
      </c>
    </row>
    <row r="221" spans="1:4" x14ac:dyDescent="0.2">
      <c r="A221">
        <v>-10.87</v>
      </c>
      <c r="B221">
        <v>1310.345</v>
      </c>
      <c r="C221">
        <v>-11.006</v>
      </c>
      <c r="D221">
        <v>8706.2019999999993</v>
      </c>
    </row>
    <row r="222" spans="1:4" x14ac:dyDescent="0.2">
      <c r="A222">
        <v>-10.734</v>
      </c>
      <c r="B222">
        <v>1362.181</v>
      </c>
      <c r="C222">
        <v>-10.87</v>
      </c>
      <c r="D222">
        <v>8806.4349999999995</v>
      </c>
    </row>
    <row r="223" spans="1:4" x14ac:dyDescent="0.2">
      <c r="A223">
        <v>-10.598000000000001</v>
      </c>
      <c r="B223">
        <v>1417.702</v>
      </c>
      <c r="C223">
        <v>-10.734</v>
      </c>
      <c r="D223">
        <v>8888.9560000000001</v>
      </c>
    </row>
    <row r="224" spans="1:4" x14ac:dyDescent="0.2">
      <c r="A224">
        <v>-10.461</v>
      </c>
      <c r="B224">
        <v>1474.1010000000001</v>
      </c>
      <c r="C224">
        <v>-10.598000000000001</v>
      </c>
      <c r="D224">
        <v>8964.6980000000003</v>
      </c>
    </row>
    <row r="225" spans="1:4" x14ac:dyDescent="0.2">
      <c r="A225">
        <v>-10.324999999999999</v>
      </c>
      <c r="B225">
        <v>1534.7539999999999</v>
      </c>
      <c r="C225">
        <v>-10.461</v>
      </c>
      <c r="D225">
        <v>9043.8880000000008</v>
      </c>
    </row>
    <row r="226" spans="1:4" x14ac:dyDescent="0.2">
      <c r="A226">
        <v>-10.188000000000001</v>
      </c>
      <c r="B226">
        <v>1594.8530000000001</v>
      </c>
      <c r="C226">
        <v>-10.324999999999999</v>
      </c>
      <c r="D226">
        <v>9127.7459999999992</v>
      </c>
    </row>
    <row r="227" spans="1:4" x14ac:dyDescent="0.2">
      <c r="A227">
        <v>-10.052</v>
      </c>
      <c r="B227">
        <v>1656.6590000000001</v>
      </c>
      <c r="C227">
        <v>-10.188000000000001</v>
      </c>
      <c r="D227">
        <v>9221.8029999999999</v>
      </c>
    </row>
    <row r="228" spans="1:4" x14ac:dyDescent="0.2">
      <c r="A228">
        <v>-9.9149999999999991</v>
      </c>
      <c r="B228">
        <v>1721.251</v>
      </c>
      <c r="C228">
        <v>-10.052</v>
      </c>
      <c r="D228">
        <v>9311.2459999999992</v>
      </c>
    </row>
    <row r="229" spans="1:4" x14ac:dyDescent="0.2">
      <c r="A229">
        <v>-9.7780000000000005</v>
      </c>
      <c r="B229">
        <v>1787.65</v>
      </c>
      <c r="C229">
        <v>-9.9149999999999991</v>
      </c>
      <c r="D229">
        <v>9385.3700000000008</v>
      </c>
    </row>
    <row r="230" spans="1:4" x14ac:dyDescent="0.2">
      <c r="A230">
        <v>-9.641</v>
      </c>
      <c r="B230">
        <v>1861.3430000000001</v>
      </c>
      <c r="C230">
        <v>-9.7780000000000005</v>
      </c>
      <c r="D230">
        <v>9460.5879999999997</v>
      </c>
    </row>
    <row r="231" spans="1:4" x14ac:dyDescent="0.2">
      <c r="A231">
        <v>-9.5039999999999996</v>
      </c>
      <c r="B231">
        <v>1939.15</v>
      </c>
      <c r="C231">
        <v>-9.641</v>
      </c>
      <c r="D231">
        <v>9527.3889999999992</v>
      </c>
    </row>
    <row r="232" spans="1:4" x14ac:dyDescent="0.2">
      <c r="A232">
        <v>-9.3659999999999997</v>
      </c>
      <c r="B232">
        <v>2016.8820000000001</v>
      </c>
      <c r="C232">
        <v>-9.5039999999999996</v>
      </c>
      <c r="D232">
        <v>9604.0040000000008</v>
      </c>
    </row>
    <row r="233" spans="1:4" x14ac:dyDescent="0.2">
      <c r="A233">
        <v>-9.2289999999999992</v>
      </c>
      <c r="B233">
        <v>2102.7489999999998</v>
      </c>
      <c r="C233">
        <v>-9.3659999999999997</v>
      </c>
      <c r="D233">
        <v>9678.81</v>
      </c>
    </row>
    <row r="234" spans="1:4" x14ac:dyDescent="0.2">
      <c r="A234">
        <v>-9.0920000000000005</v>
      </c>
      <c r="B234">
        <v>2186.7919999999999</v>
      </c>
      <c r="C234">
        <v>-9.2289999999999992</v>
      </c>
      <c r="D234">
        <v>9745.8520000000008</v>
      </c>
    </row>
    <row r="235" spans="1:4" x14ac:dyDescent="0.2">
      <c r="A235">
        <v>-8.9540000000000006</v>
      </c>
      <c r="B235">
        <v>2273.5430000000001</v>
      </c>
      <c r="C235">
        <v>-9.0920000000000005</v>
      </c>
      <c r="D235">
        <v>9799.3389999999999</v>
      </c>
    </row>
    <row r="236" spans="1:4" x14ac:dyDescent="0.2">
      <c r="A236">
        <v>-8.8160000000000007</v>
      </c>
      <c r="B236">
        <v>2368.8589999999999</v>
      </c>
      <c r="C236">
        <v>-8.9540000000000006</v>
      </c>
      <c r="D236">
        <v>9849.7669999999998</v>
      </c>
    </row>
    <row r="237" spans="1:4" x14ac:dyDescent="0.2">
      <c r="A237">
        <v>-8.6790000000000003</v>
      </c>
      <c r="B237">
        <v>2474.5610000000001</v>
      </c>
      <c r="C237">
        <v>-8.8160000000000007</v>
      </c>
      <c r="D237">
        <v>9899.9320000000007</v>
      </c>
    </row>
    <row r="238" spans="1:4" x14ac:dyDescent="0.2">
      <c r="A238">
        <v>-8.5410000000000004</v>
      </c>
      <c r="B238">
        <v>2578.0360000000001</v>
      </c>
      <c r="C238">
        <v>-8.6790000000000003</v>
      </c>
      <c r="D238">
        <v>9947.9940000000006</v>
      </c>
    </row>
    <row r="239" spans="1:4" x14ac:dyDescent="0.2">
      <c r="A239">
        <v>-8.4030000000000005</v>
      </c>
      <c r="B239">
        <v>2683.33</v>
      </c>
      <c r="C239">
        <v>-8.5410000000000004</v>
      </c>
      <c r="D239">
        <v>9991.9860000000008</v>
      </c>
    </row>
    <row r="240" spans="1:4" x14ac:dyDescent="0.2">
      <c r="A240">
        <v>-8.2650000000000006</v>
      </c>
      <c r="B240">
        <v>2786.03</v>
      </c>
      <c r="C240">
        <v>-8.4030000000000005</v>
      </c>
      <c r="D240">
        <v>10033.708000000001</v>
      </c>
    </row>
    <row r="241" spans="1:4" x14ac:dyDescent="0.2">
      <c r="A241">
        <v>-8.1259999999999994</v>
      </c>
      <c r="B241">
        <v>2892.9960000000001</v>
      </c>
      <c r="C241">
        <v>-8.2650000000000006</v>
      </c>
      <c r="D241">
        <v>10078.762000000001</v>
      </c>
    </row>
    <row r="242" spans="1:4" x14ac:dyDescent="0.2">
      <c r="A242">
        <v>-7.9880000000000004</v>
      </c>
      <c r="B242">
        <v>3006.8719999999998</v>
      </c>
      <c r="C242">
        <v>-8.1259999999999994</v>
      </c>
      <c r="D242">
        <v>10124.156999999999</v>
      </c>
    </row>
    <row r="243" spans="1:4" x14ac:dyDescent="0.2">
      <c r="A243">
        <v>-7.85</v>
      </c>
      <c r="B243">
        <v>3128.136</v>
      </c>
      <c r="C243">
        <v>-7.9880000000000004</v>
      </c>
      <c r="D243">
        <v>10161.003000000001</v>
      </c>
    </row>
    <row r="244" spans="1:4" x14ac:dyDescent="0.2">
      <c r="A244">
        <v>-7.7110000000000003</v>
      </c>
      <c r="B244">
        <v>3255.6509999999998</v>
      </c>
      <c r="C244">
        <v>-7.85</v>
      </c>
      <c r="D244">
        <v>10200.124</v>
      </c>
    </row>
    <row r="245" spans="1:4" x14ac:dyDescent="0.2">
      <c r="A245">
        <v>-7.5730000000000004</v>
      </c>
      <c r="B245">
        <v>3387.087</v>
      </c>
      <c r="C245">
        <v>-7.7110000000000003</v>
      </c>
      <c r="D245">
        <v>10226.199000000001</v>
      </c>
    </row>
    <row r="246" spans="1:4" x14ac:dyDescent="0.2">
      <c r="A246">
        <v>-7.4340000000000002</v>
      </c>
      <c r="B246">
        <v>3523.9389999999999</v>
      </c>
      <c r="C246">
        <v>-7.5730000000000004</v>
      </c>
      <c r="D246">
        <v>10263.898999999999</v>
      </c>
    </row>
    <row r="247" spans="1:4" x14ac:dyDescent="0.2">
      <c r="A247">
        <v>-7.2949999999999999</v>
      </c>
      <c r="B247">
        <v>3655.09</v>
      </c>
      <c r="C247">
        <v>-7.4340000000000002</v>
      </c>
      <c r="D247">
        <v>10310.659</v>
      </c>
    </row>
    <row r="248" spans="1:4" x14ac:dyDescent="0.2">
      <c r="A248">
        <v>-7.1559999999999997</v>
      </c>
      <c r="B248">
        <v>3790.9259999999999</v>
      </c>
      <c r="C248">
        <v>-7.2949999999999999</v>
      </c>
      <c r="D248">
        <v>10340.102999999999</v>
      </c>
    </row>
    <row r="249" spans="1:4" x14ac:dyDescent="0.2">
      <c r="A249">
        <v>-7.0179999999999998</v>
      </c>
      <c r="B249">
        <v>3927.2559999999999</v>
      </c>
      <c r="C249">
        <v>-7.1559999999999997</v>
      </c>
      <c r="D249">
        <v>10358.43</v>
      </c>
    </row>
    <row r="250" spans="1:4" x14ac:dyDescent="0.2">
      <c r="A250">
        <v>-6.8789999999999996</v>
      </c>
      <c r="B250">
        <v>4070.2220000000002</v>
      </c>
      <c r="C250">
        <v>-7.0179999999999998</v>
      </c>
      <c r="D250">
        <v>10377.111000000001</v>
      </c>
    </row>
    <row r="251" spans="1:4" x14ac:dyDescent="0.2">
      <c r="A251">
        <v>-6.7389999999999999</v>
      </c>
      <c r="B251">
        <v>4213.7640000000001</v>
      </c>
      <c r="C251">
        <v>-6.8789999999999996</v>
      </c>
      <c r="D251">
        <v>10375.27</v>
      </c>
    </row>
    <row r="252" spans="1:4" x14ac:dyDescent="0.2">
      <c r="A252">
        <v>-6.6</v>
      </c>
      <c r="B252">
        <v>4366.4799999999996</v>
      </c>
      <c r="C252">
        <v>-6.7389999999999999</v>
      </c>
      <c r="D252">
        <v>10379.353999999999</v>
      </c>
    </row>
    <row r="253" spans="1:4" x14ac:dyDescent="0.2">
      <c r="A253">
        <v>-6.4610000000000003</v>
      </c>
      <c r="B253">
        <v>4528.1379999999999</v>
      </c>
      <c r="C253">
        <v>-6.6</v>
      </c>
      <c r="D253">
        <v>10409.434999999999</v>
      </c>
    </row>
    <row r="254" spans="1:4" x14ac:dyDescent="0.2">
      <c r="A254">
        <v>-6.3220000000000001</v>
      </c>
      <c r="B254">
        <v>4698.1559999999999</v>
      </c>
      <c r="C254">
        <v>-6.4610000000000003</v>
      </c>
      <c r="D254">
        <v>10433.6</v>
      </c>
    </row>
    <row r="255" spans="1:4" x14ac:dyDescent="0.2">
      <c r="A255">
        <v>-6.1820000000000004</v>
      </c>
      <c r="B255">
        <v>4862.8410000000003</v>
      </c>
      <c r="C255">
        <v>-6.3220000000000001</v>
      </c>
      <c r="D255">
        <v>10449.728999999999</v>
      </c>
    </row>
    <row r="256" spans="1:4" x14ac:dyDescent="0.2">
      <c r="A256">
        <v>-6.0430000000000001</v>
      </c>
      <c r="B256">
        <v>5020.6750000000002</v>
      </c>
      <c r="C256">
        <v>-6.1820000000000004</v>
      </c>
      <c r="D256">
        <v>10463.088</v>
      </c>
    </row>
    <row r="257" spans="1:4" x14ac:dyDescent="0.2">
      <c r="A257">
        <v>-5.9029999999999996</v>
      </c>
      <c r="B257">
        <v>5182.9939999999997</v>
      </c>
      <c r="C257">
        <v>-6.0430000000000001</v>
      </c>
      <c r="D257">
        <v>10470.361999999999</v>
      </c>
    </row>
    <row r="258" spans="1:4" x14ac:dyDescent="0.2">
      <c r="A258">
        <v>-5.7640000000000002</v>
      </c>
      <c r="B258">
        <v>5344.6440000000002</v>
      </c>
      <c r="C258">
        <v>-5.9029999999999996</v>
      </c>
      <c r="D258">
        <v>10474.780000000001</v>
      </c>
    </row>
    <row r="259" spans="1:4" x14ac:dyDescent="0.2">
      <c r="A259">
        <v>-5.6239999999999997</v>
      </c>
      <c r="B259">
        <v>5516.2550000000001</v>
      </c>
      <c r="C259">
        <v>-5.7640000000000002</v>
      </c>
      <c r="D259">
        <v>10486.625</v>
      </c>
    </row>
    <row r="260" spans="1:4" x14ac:dyDescent="0.2">
      <c r="A260">
        <v>-5.484</v>
      </c>
      <c r="B260">
        <v>5696.1710000000003</v>
      </c>
      <c r="C260">
        <v>-5.6239999999999997</v>
      </c>
      <c r="D260">
        <v>10495.828</v>
      </c>
    </row>
    <row r="261" spans="1:4" x14ac:dyDescent="0.2">
      <c r="A261">
        <v>-5.3449999999999998</v>
      </c>
      <c r="B261">
        <v>5872.9709999999995</v>
      </c>
      <c r="C261">
        <v>-5.484</v>
      </c>
      <c r="D261">
        <v>10516.404</v>
      </c>
    </row>
    <row r="262" spans="1:4" x14ac:dyDescent="0.2">
      <c r="A262">
        <v>-5.2050000000000001</v>
      </c>
      <c r="B262">
        <v>6052.5630000000001</v>
      </c>
      <c r="C262">
        <v>-5.3449999999999998</v>
      </c>
      <c r="D262">
        <v>10522.892</v>
      </c>
    </row>
    <row r="263" spans="1:4" x14ac:dyDescent="0.2">
      <c r="A263">
        <v>-5.0650000000000004</v>
      </c>
      <c r="B263">
        <v>6231.2129999999997</v>
      </c>
      <c r="C263">
        <v>-5.2050000000000001</v>
      </c>
      <c r="D263">
        <v>10512.255999999999</v>
      </c>
    </row>
    <row r="264" spans="1:4" x14ac:dyDescent="0.2">
      <c r="A264">
        <v>-4.9249999999999998</v>
      </c>
      <c r="B264">
        <v>6411.835</v>
      </c>
      <c r="C264">
        <v>-5.0650000000000004</v>
      </c>
      <c r="D264">
        <v>10509.691999999999</v>
      </c>
    </row>
    <row r="265" spans="1:4" x14ac:dyDescent="0.2">
      <c r="A265">
        <v>-4.7850000000000001</v>
      </c>
      <c r="B265">
        <v>6593.817</v>
      </c>
      <c r="C265">
        <v>-4.9249999999999998</v>
      </c>
      <c r="D265">
        <v>10518.300999999999</v>
      </c>
    </row>
    <row r="266" spans="1:4" x14ac:dyDescent="0.2">
      <c r="A266">
        <v>-4.6449999999999996</v>
      </c>
      <c r="B266">
        <v>6785.0810000000001</v>
      </c>
      <c r="C266">
        <v>-4.7850000000000001</v>
      </c>
      <c r="D266">
        <v>10528.370999999999</v>
      </c>
    </row>
    <row r="267" spans="1:4" x14ac:dyDescent="0.2">
      <c r="A267">
        <v>-4.5049999999999999</v>
      </c>
      <c r="B267">
        <v>6978.0330000000004</v>
      </c>
      <c r="C267">
        <v>-4.6449999999999996</v>
      </c>
      <c r="D267">
        <v>10517.683000000001</v>
      </c>
    </row>
    <row r="268" spans="1:4" x14ac:dyDescent="0.2">
      <c r="A268">
        <v>-4.3639999999999999</v>
      </c>
      <c r="B268">
        <v>7167.56</v>
      </c>
      <c r="C268">
        <v>-4.5049999999999999</v>
      </c>
      <c r="D268">
        <v>10513.789000000001</v>
      </c>
    </row>
    <row r="269" spans="1:4" x14ac:dyDescent="0.2">
      <c r="A269">
        <v>-4.2240000000000002</v>
      </c>
      <c r="B269">
        <v>7346.5810000000001</v>
      </c>
      <c r="C269">
        <v>-4.3639999999999999</v>
      </c>
      <c r="D269">
        <v>10494.404</v>
      </c>
    </row>
    <row r="270" spans="1:4" x14ac:dyDescent="0.2">
      <c r="A270">
        <v>-4.0839999999999996</v>
      </c>
      <c r="B270">
        <v>7532.98</v>
      </c>
      <c r="C270">
        <v>-4.2240000000000002</v>
      </c>
      <c r="D270">
        <v>10483.77</v>
      </c>
    </row>
    <row r="271" spans="1:4" x14ac:dyDescent="0.2">
      <c r="A271">
        <v>-3.9430000000000001</v>
      </c>
      <c r="B271">
        <v>7712.0110000000004</v>
      </c>
      <c r="C271">
        <v>-4.0839999999999996</v>
      </c>
      <c r="D271">
        <v>10482.353999999999</v>
      </c>
    </row>
    <row r="272" spans="1:4" x14ac:dyDescent="0.2">
      <c r="A272">
        <v>-3.8029999999999999</v>
      </c>
      <c r="B272">
        <v>7894.607</v>
      </c>
      <c r="C272">
        <v>-3.9430000000000001</v>
      </c>
      <c r="D272">
        <v>10484.924000000001</v>
      </c>
    </row>
    <row r="273" spans="1:4" x14ac:dyDescent="0.2">
      <c r="A273">
        <v>-3.6619999999999999</v>
      </c>
      <c r="B273">
        <v>8081.0680000000002</v>
      </c>
      <c r="C273">
        <v>-3.8029999999999999</v>
      </c>
      <c r="D273">
        <v>10495.378000000001</v>
      </c>
    </row>
    <row r="274" spans="1:4" x14ac:dyDescent="0.2">
      <c r="A274">
        <v>-3.5219999999999998</v>
      </c>
      <c r="B274">
        <v>8263.5949999999993</v>
      </c>
      <c r="C274">
        <v>-3.6619999999999999</v>
      </c>
      <c r="D274">
        <v>10520.496999999999</v>
      </c>
    </row>
    <row r="275" spans="1:4" x14ac:dyDescent="0.2">
      <c r="A275">
        <v>-3.3809999999999998</v>
      </c>
      <c r="B275">
        <v>8427.0619999999999</v>
      </c>
      <c r="C275">
        <v>-3.5219999999999998</v>
      </c>
      <c r="D275">
        <v>10529.425999999999</v>
      </c>
    </row>
    <row r="276" spans="1:4" x14ac:dyDescent="0.2">
      <c r="A276">
        <v>-3.2410000000000001</v>
      </c>
      <c r="B276">
        <v>8589.6290000000008</v>
      </c>
      <c r="C276">
        <v>-3.3809999999999998</v>
      </c>
      <c r="D276">
        <v>10536.263999999999</v>
      </c>
    </row>
    <row r="277" spans="1:4" x14ac:dyDescent="0.2">
      <c r="A277">
        <v>-3.1</v>
      </c>
      <c r="B277">
        <v>8744.0480000000007</v>
      </c>
      <c r="C277">
        <v>-3.2410000000000001</v>
      </c>
      <c r="D277">
        <v>10542.937</v>
      </c>
    </row>
    <row r="278" spans="1:4" x14ac:dyDescent="0.2">
      <c r="A278">
        <v>-2.96</v>
      </c>
      <c r="B278">
        <v>8894.5779999999995</v>
      </c>
      <c r="C278">
        <v>-3.1</v>
      </c>
      <c r="D278">
        <v>10537.09</v>
      </c>
    </row>
    <row r="279" spans="1:4" x14ac:dyDescent="0.2">
      <c r="A279">
        <v>-2.819</v>
      </c>
      <c r="B279">
        <v>9052.4860000000008</v>
      </c>
      <c r="C279">
        <v>-2.96</v>
      </c>
      <c r="D279">
        <v>10529.941999999999</v>
      </c>
    </row>
    <row r="280" spans="1:4" x14ac:dyDescent="0.2">
      <c r="A280">
        <v>-2.6779999999999999</v>
      </c>
      <c r="B280">
        <v>9201.7260000000006</v>
      </c>
      <c r="C280">
        <v>-2.819</v>
      </c>
      <c r="D280">
        <v>10538.64</v>
      </c>
    </row>
    <row r="281" spans="1:4" x14ac:dyDescent="0.2">
      <c r="A281">
        <v>-2.5369999999999999</v>
      </c>
      <c r="B281">
        <v>9350.6010000000006</v>
      </c>
      <c r="C281">
        <v>-2.6779999999999999</v>
      </c>
      <c r="D281">
        <v>10548.666999999999</v>
      </c>
    </row>
    <row r="282" spans="1:4" x14ac:dyDescent="0.2">
      <c r="A282">
        <v>-2.3969999999999998</v>
      </c>
      <c r="B282">
        <v>9489.9580000000005</v>
      </c>
      <c r="C282">
        <v>-2.5369999999999999</v>
      </c>
      <c r="D282">
        <v>10554.558999999999</v>
      </c>
    </row>
    <row r="283" spans="1:4" x14ac:dyDescent="0.2">
      <c r="A283">
        <v>-2.2559999999999998</v>
      </c>
      <c r="B283">
        <v>9606.2839999999997</v>
      </c>
      <c r="C283">
        <v>-2.3969999999999998</v>
      </c>
      <c r="D283">
        <v>10558.852999999999</v>
      </c>
    </row>
    <row r="284" spans="1:4" x14ac:dyDescent="0.2">
      <c r="A284">
        <v>-2.1150000000000002</v>
      </c>
      <c r="B284">
        <v>9714.33</v>
      </c>
      <c r="C284">
        <v>-2.2559999999999998</v>
      </c>
      <c r="D284">
        <v>10570.576999999999</v>
      </c>
    </row>
    <row r="285" spans="1:4" x14ac:dyDescent="0.2">
      <c r="A285">
        <v>-1.974</v>
      </c>
      <c r="B285">
        <v>9819.7240000000002</v>
      </c>
      <c r="C285">
        <v>-2.1150000000000002</v>
      </c>
      <c r="D285">
        <v>10577.213</v>
      </c>
    </row>
    <row r="286" spans="1:4" x14ac:dyDescent="0.2">
      <c r="A286">
        <v>-1.833</v>
      </c>
      <c r="B286">
        <v>9929.2060000000001</v>
      </c>
      <c r="C286">
        <v>-1.974</v>
      </c>
      <c r="D286">
        <v>10581.614</v>
      </c>
    </row>
    <row r="287" spans="1:4" x14ac:dyDescent="0.2">
      <c r="A287">
        <v>-1.6919999999999999</v>
      </c>
      <c r="B287">
        <v>10034.028</v>
      </c>
      <c r="C287">
        <v>-1.833</v>
      </c>
      <c r="D287">
        <v>10570.026</v>
      </c>
    </row>
    <row r="288" spans="1:4" x14ac:dyDescent="0.2">
      <c r="A288">
        <v>-1.5509999999999999</v>
      </c>
      <c r="B288">
        <v>10110.314</v>
      </c>
      <c r="C288">
        <v>-1.6919999999999999</v>
      </c>
      <c r="D288">
        <v>10563.982</v>
      </c>
    </row>
    <row r="289" spans="1:4" x14ac:dyDescent="0.2">
      <c r="A289">
        <v>-1.41</v>
      </c>
      <c r="B289">
        <v>10198.878000000001</v>
      </c>
      <c r="C289">
        <v>-1.5509999999999999</v>
      </c>
      <c r="D289">
        <v>10552.253000000001</v>
      </c>
    </row>
    <row r="290" spans="1:4" x14ac:dyDescent="0.2">
      <c r="A290">
        <v>-1.2689999999999999</v>
      </c>
      <c r="B290">
        <v>10262.39</v>
      </c>
      <c r="C290">
        <v>-1.41</v>
      </c>
      <c r="D290">
        <v>10565.796</v>
      </c>
    </row>
    <row r="291" spans="1:4" x14ac:dyDescent="0.2">
      <c r="A291">
        <v>-1.1279999999999999</v>
      </c>
      <c r="B291">
        <v>10343.373</v>
      </c>
      <c r="C291">
        <v>-1.2689999999999999</v>
      </c>
      <c r="D291">
        <v>10556.288</v>
      </c>
    </row>
    <row r="292" spans="1:4" x14ac:dyDescent="0.2">
      <c r="A292">
        <v>-0.98699999999999999</v>
      </c>
      <c r="B292">
        <v>10402.06</v>
      </c>
      <c r="C292">
        <v>-1.1279999999999999</v>
      </c>
      <c r="D292">
        <v>10556.306</v>
      </c>
    </row>
    <row r="293" spans="1:4" x14ac:dyDescent="0.2">
      <c r="A293">
        <v>-0.84599999999999997</v>
      </c>
      <c r="B293">
        <v>10454.037</v>
      </c>
      <c r="C293">
        <v>-0.98699999999999999</v>
      </c>
      <c r="D293">
        <v>10554.92</v>
      </c>
    </row>
    <row r="294" spans="1:4" x14ac:dyDescent="0.2">
      <c r="A294">
        <v>-0.70499999999999996</v>
      </c>
      <c r="B294">
        <v>10453.789000000001</v>
      </c>
      <c r="C294">
        <v>-0.84599999999999997</v>
      </c>
      <c r="D294">
        <v>10562.789000000001</v>
      </c>
    </row>
    <row r="295" spans="1:4" x14ac:dyDescent="0.2">
      <c r="A295">
        <v>-0.56399999999999995</v>
      </c>
      <c r="B295">
        <v>10481.392</v>
      </c>
      <c r="C295">
        <v>-0.70499999999999996</v>
      </c>
      <c r="D295">
        <v>10565.665999999999</v>
      </c>
    </row>
    <row r="296" spans="1:4" x14ac:dyDescent="0.2">
      <c r="A296">
        <v>-0.42299999999999999</v>
      </c>
      <c r="B296">
        <v>10525.23</v>
      </c>
      <c r="C296">
        <v>-0.56399999999999995</v>
      </c>
      <c r="D296">
        <v>10597.005999999999</v>
      </c>
    </row>
    <row r="297" spans="1:4" x14ac:dyDescent="0.2">
      <c r="A297">
        <v>-0.28199999999999997</v>
      </c>
      <c r="B297">
        <v>10553.101000000001</v>
      </c>
      <c r="C297">
        <v>-0.42299999999999999</v>
      </c>
      <c r="D297">
        <v>10605.924000000001</v>
      </c>
    </row>
    <row r="298" spans="1:4" x14ac:dyDescent="0.2">
      <c r="A298">
        <v>-0.14099999999999999</v>
      </c>
      <c r="B298">
        <v>10589.105</v>
      </c>
      <c r="C298">
        <v>-0.28199999999999997</v>
      </c>
      <c r="D298">
        <v>10611.074000000001</v>
      </c>
    </row>
    <row r="299" spans="1:4" x14ac:dyDescent="0.2">
      <c r="A299">
        <v>0</v>
      </c>
      <c r="B299">
        <v>10612.23</v>
      </c>
      <c r="C299">
        <v>-0.14099999999999999</v>
      </c>
      <c r="D299">
        <v>10603.293</v>
      </c>
    </row>
    <row r="300" spans="1:4" x14ac:dyDescent="0.2">
      <c r="A300">
        <v>0.14099999999999999</v>
      </c>
      <c r="B300">
        <v>10606.189</v>
      </c>
      <c r="C300">
        <v>0</v>
      </c>
      <c r="D300">
        <v>10612.23</v>
      </c>
    </row>
    <row r="301" spans="1:4" x14ac:dyDescent="0.2">
      <c r="A301">
        <v>0.28199999999999997</v>
      </c>
      <c r="B301">
        <v>10566.942999999999</v>
      </c>
      <c r="C301">
        <v>0.14099999999999999</v>
      </c>
      <c r="D301">
        <v>10593.383</v>
      </c>
    </row>
    <row r="302" spans="1:4" x14ac:dyDescent="0.2">
      <c r="A302">
        <v>0.42299999999999999</v>
      </c>
      <c r="B302">
        <v>10540.243</v>
      </c>
      <c r="C302">
        <v>0.28199999999999997</v>
      </c>
      <c r="D302">
        <v>10596.169</v>
      </c>
    </row>
    <row r="303" spans="1:4" x14ac:dyDescent="0.2">
      <c r="A303">
        <v>0.56399999999999995</v>
      </c>
      <c r="B303">
        <v>10520.267</v>
      </c>
      <c r="C303">
        <v>0.42299999999999999</v>
      </c>
      <c r="D303">
        <v>10585.226000000001</v>
      </c>
    </row>
    <row r="304" spans="1:4" x14ac:dyDescent="0.2">
      <c r="A304">
        <v>0.70499999999999996</v>
      </c>
      <c r="B304">
        <v>10512.093000000001</v>
      </c>
      <c r="C304">
        <v>0.56399999999999995</v>
      </c>
      <c r="D304">
        <v>10585.075999999999</v>
      </c>
    </row>
    <row r="305" spans="1:4" x14ac:dyDescent="0.2">
      <c r="A305">
        <v>0.84599999999999997</v>
      </c>
      <c r="B305">
        <v>10482.898999999999</v>
      </c>
      <c r="C305">
        <v>0.70499999999999996</v>
      </c>
      <c r="D305">
        <v>10602.364</v>
      </c>
    </row>
    <row r="306" spans="1:4" x14ac:dyDescent="0.2">
      <c r="A306">
        <v>0.98699999999999999</v>
      </c>
      <c r="B306">
        <v>10434.566999999999</v>
      </c>
      <c r="C306">
        <v>0.84599999999999997</v>
      </c>
      <c r="D306">
        <v>10625.297</v>
      </c>
    </row>
    <row r="307" spans="1:4" x14ac:dyDescent="0.2">
      <c r="A307">
        <v>1.1279999999999999</v>
      </c>
      <c r="B307">
        <v>10386.597</v>
      </c>
      <c r="C307">
        <v>0.98699999999999999</v>
      </c>
      <c r="D307">
        <v>10640.612999999999</v>
      </c>
    </row>
    <row r="308" spans="1:4" x14ac:dyDescent="0.2">
      <c r="A308">
        <v>1.2689999999999999</v>
      </c>
      <c r="B308">
        <v>10326.519</v>
      </c>
      <c r="C308">
        <v>1.1279999999999999</v>
      </c>
      <c r="D308">
        <v>10650.995999999999</v>
      </c>
    </row>
    <row r="309" spans="1:4" x14ac:dyDescent="0.2">
      <c r="A309">
        <v>1.41</v>
      </c>
      <c r="B309">
        <v>10253.737999999999</v>
      </c>
      <c r="C309">
        <v>1.2689999999999999</v>
      </c>
      <c r="D309">
        <v>10647.936</v>
      </c>
    </row>
    <row r="310" spans="1:4" x14ac:dyDescent="0.2">
      <c r="A310">
        <v>1.5509999999999999</v>
      </c>
      <c r="B310">
        <v>10178.509</v>
      </c>
      <c r="C310">
        <v>1.41</v>
      </c>
      <c r="D310">
        <v>10636.106</v>
      </c>
    </row>
    <row r="311" spans="1:4" x14ac:dyDescent="0.2">
      <c r="A311">
        <v>1.6919999999999999</v>
      </c>
      <c r="B311">
        <v>10105.643</v>
      </c>
      <c r="C311">
        <v>1.5509999999999999</v>
      </c>
      <c r="D311">
        <v>10620.262000000001</v>
      </c>
    </row>
    <row r="312" spans="1:4" x14ac:dyDescent="0.2">
      <c r="A312">
        <v>1.833</v>
      </c>
      <c r="B312">
        <v>10027.207</v>
      </c>
      <c r="C312">
        <v>1.6919999999999999</v>
      </c>
      <c r="D312">
        <v>10627.616</v>
      </c>
    </row>
    <row r="313" spans="1:4" x14ac:dyDescent="0.2">
      <c r="A313">
        <v>1.974</v>
      </c>
      <c r="B313">
        <v>9929.8850000000002</v>
      </c>
      <c r="C313">
        <v>1.833</v>
      </c>
      <c r="D313">
        <v>10646.34</v>
      </c>
    </row>
    <row r="314" spans="1:4" x14ac:dyDescent="0.2">
      <c r="A314">
        <v>2.1150000000000002</v>
      </c>
      <c r="B314">
        <v>9814.0040000000008</v>
      </c>
      <c r="C314">
        <v>1.974</v>
      </c>
      <c r="D314">
        <v>10633.062</v>
      </c>
    </row>
    <row r="315" spans="1:4" x14ac:dyDescent="0.2">
      <c r="A315">
        <v>2.2559999999999998</v>
      </c>
      <c r="B315">
        <v>9691.8189999999995</v>
      </c>
      <c r="C315">
        <v>2.1150000000000002</v>
      </c>
      <c r="D315">
        <v>10615.495999999999</v>
      </c>
    </row>
    <row r="316" spans="1:4" x14ac:dyDescent="0.2">
      <c r="A316">
        <v>2.3969999999999998</v>
      </c>
      <c r="B316">
        <v>9565.982</v>
      </c>
      <c r="C316">
        <v>2.2559999999999998</v>
      </c>
      <c r="D316">
        <v>10620.374</v>
      </c>
    </row>
    <row r="317" spans="1:4" x14ac:dyDescent="0.2">
      <c r="A317">
        <v>2.5369999999999999</v>
      </c>
      <c r="B317">
        <v>9441.598</v>
      </c>
      <c r="C317">
        <v>2.3969999999999998</v>
      </c>
      <c r="D317">
        <v>10616.71</v>
      </c>
    </row>
    <row r="318" spans="1:4" x14ac:dyDescent="0.2">
      <c r="A318">
        <v>2.6779999999999999</v>
      </c>
      <c r="B318">
        <v>9312.6650000000009</v>
      </c>
      <c r="C318">
        <v>2.5369999999999999</v>
      </c>
      <c r="D318">
        <v>10604.014999999999</v>
      </c>
    </row>
    <row r="319" spans="1:4" x14ac:dyDescent="0.2">
      <c r="A319">
        <v>2.819</v>
      </c>
      <c r="B319">
        <v>9172.2909999999993</v>
      </c>
      <c r="C319">
        <v>2.6779999999999999</v>
      </c>
      <c r="D319">
        <v>10590.409</v>
      </c>
    </row>
    <row r="320" spans="1:4" x14ac:dyDescent="0.2">
      <c r="A320">
        <v>2.96</v>
      </c>
      <c r="B320">
        <v>9032.4860000000008</v>
      </c>
      <c r="C320">
        <v>2.819</v>
      </c>
      <c r="D320">
        <v>10583.864</v>
      </c>
    </row>
    <row r="321" spans="1:4" x14ac:dyDescent="0.2">
      <c r="A321">
        <v>3.1</v>
      </c>
      <c r="B321">
        <v>8890.2279999999992</v>
      </c>
      <c r="C321">
        <v>2.96</v>
      </c>
      <c r="D321">
        <v>10590.334000000001</v>
      </c>
    </row>
    <row r="322" spans="1:4" x14ac:dyDescent="0.2">
      <c r="A322">
        <v>3.2410000000000001</v>
      </c>
      <c r="B322">
        <v>8739.5529999999999</v>
      </c>
      <c r="C322">
        <v>3.1</v>
      </c>
      <c r="D322">
        <v>10605.831</v>
      </c>
    </row>
    <row r="323" spans="1:4" x14ac:dyDescent="0.2">
      <c r="A323">
        <v>3.3809999999999998</v>
      </c>
      <c r="B323">
        <v>8593.9290000000001</v>
      </c>
      <c r="C323">
        <v>3.2410000000000001</v>
      </c>
      <c r="D323">
        <v>10592.885</v>
      </c>
    </row>
    <row r="324" spans="1:4" x14ac:dyDescent="0.2">
      <c r="A324">
        <v>3.5219999999999998</v>
      </c>
      <c r="B324">
        <v>8451.6980000000003</v>
      </c>
      <c r="C324">
        <v>3.3809999999999998</v>
      </c>
      <c r="D324">
        <v>10592.857</v>
      </c>
    </row>
    <row r="325" spans="1:4" x14ac:dyDescent="0.2">
      <c r="A325">
        <v>3.6619999999999999</v>
      </c>
      <c r="B325">
        <v>8297.4050000000007</v>
      </c>
      <c r="C325">
        <v>3.5219999999999998</v>
      </c>
      <c r="D325">
        <v>10578.322</v>
      </c>
    </row>
    <row r="326" spans="1:4" x14ac:dyDescent="0.2">
      <c r="A326">
        <v>3.8029999999999999</v>
      </c>
      <c r="B326">
        <v>8135.8940000000002</v>
      </c>
      <c r="C326">
        <v>3.6619999999999999</v>
      </c>
      <c r="D326">
        <v>10568.853999999999</v>
      </c>
    </row>
    <row r="327" spans="1:4" x14ac:dyDescent="0.2">
      <c r="A327">
        <v>3.9430000000000001</v>
      </c>
      <c r="B327">
        <v>7966.5020000000004</v>
      </c>
      <c r="C327">
        <v>3.8029999999999999</v>
      </c>
      <c r="D327">
        <v>10570.904</v>
      </c>
    </row>
    <row r="328" spans="1:4" x14ac:dyDescent="0.2">
      <c r="A328">
        <v>4.0839999999999996</v>
      </c>
      <c r="B328">
        <v>7799.5150000000003</v>
      </c>
      <c r="C328">
        <v>3.9430000000000001</v>
      </c>
      <c r="D328">
        <v>10592.168</v>
      </c>
    </row>
    <row r="329" spans="1:4" x14ac:dyDescent="0.2">
      <c r="A329">
        <v>4.2240000000000002</v>
      </c>
      <c r="B329">
        <v>7632.4380000000001</v>
      </c>
      <c r="C329">
        <v>4.0839999999999996</v>
      </c>
      <c r="D329">
        <v>10584.834999999999</v>
      </c>
    </row>
    <row r="330" spans="1:4" x14ac:dyDescent="0.2">
      <c r="A330">
        <v>4.3639999999999999</v>
      </c>
      <c r="B330">
        <v>7468.3680000000004</v>
      </c>
      <c r="C330">
        <v>4.2240000000000002</v>
      </c>
      <c r="D330">
        <v>10575.216</v>
      </c>
    </row>
    <row r="331" spans="1:4" x14ac:dyDescent="0.2">
      <c r="A331">
        <v>4.5049999999999999</v>
      </c>
      <c r="B331">
        <v>7302.5829999999996</v>
      </c>
      <c r="C331">
        <v>4.3639999999999999</v>
      </c>
      <c r="D331">
        <v>10579.977999999999</v>
      </c>
    </row>
    <row r="332" spans="1:4" x14ac:dyDescent="0.2">
      <c r="A332">
        <v>4.6449999999999996</v>
      </c>
      <c r="B332">
        <v>7141.9930000000004</v>
      </c>
      <c r="C332">
        <v>4.5049999999999999</v>
      </c>
      <c r="D332">
        <v>10579.46</v>
      </c>
    </row>
    <row r="333" spans="1:4" x14ac:dyDescent="0.2">
      <c r="A333">
        <v>4.7850000000000001</v>
      </c>
      <c r="B333">
        <v>6971.241</v>
      </c>
      <c r="C333">
        <v>4.6449999999999996</v>
      </c>
      <c r="D333">
        <v>10571.802</v>
      </c>
    </row>
    <row r="334" spans="1:4" x14ac:dyDescent="0.2">
      <c r="A334">
        <v>4.9249999999999998</v>
      </c>
      <c r="B334">
        <v>6795.9690000000001</v>
      </c>
      <c r="C334">
        <v>4.7850000000000001</v>
      </c>
      <c r="D334">
        <v>10581.905000000001</v>
      </c>
    </row>
    <row r="335" spans="1:4" x14ac:dyDescent="0.2">
      <c r="A335">
        <v>5.0650000000000004</v>
      </c>
      <c r="B335">
        <v>6616.6959999999999</v>
      </c>
      <c r="C335">
        <v>4.9249999999999998</v>
      </c>
      <c r="D335">
        <v>10590.486000000001</v>
      </c>
    </row>
    <row r="336" spans="1:4" x14ac:dyDescent="0.2">
      <c r="A336">
        <v>5.2050000000000001</v>
      </c>
      <c r="B336">
        <v>6438.9719999999998</v>
      </c>
      <c r="C336">
        <v>5.0650000000000004</v>
      </c>
      <c r="D336">
        <v>10597.567999999999</v>
      </c>
    </row>
    <row r="337" spans="1:4" x14ac:dyDescent="0.2">
      <c r="A337">
        <v>5.3449999999999998</v>
      </c>
      <c r="B337">
        <v>6268.8739999999998</v>
      </c>
      <c r="C337">
        <v>5.2050000000000001</v>
      </c>
      <c r="D337">
        <v>10592.522999999999</v>
      </c>
    </row>
    <row r="338" spans="1:4" x14ac:dyDescent="0.2">
      <c r="A338">
        <v>5.484</v>
      </c>
      <c r="B338">
        <v>6106.9480000000003</v>
      </c>
      <c r="C338">
        <v>5.3449999999999998</v>
      </c>
      <c r="D338">
        <v>10592.285</v>
      </c>
    </row>
    <row r="339" spans="1:4" x14ac:dyDescent="0.2">
      <c r="A339">
        <v>5.6239999999999997</v>
      </c>
      <c r="B339">
        <v>5939.5349999999999</v>
      </c>
      <c r="C339">
        <v>5.484</v>
      </c>
      <c r="D339">
        <v>10569.333000000001</v>
      </c>
    </row>
    <row r="340" spans="1:4" x14ac:dyDescent="0.2">
      <c r="A340">
        <v>5.7640000000000002</v>
      </c>
      <c r="B340">
        <v>5767.424</v>
      </c>
      <c r="C340">
        <v>5.6239999999999997</v>
      </c>
      <c r="D340">
        <v>10548.769</v>
      </c>
    </row>
    <row r="341" spans="1:4" x14ac:dyDescent="0.2">
      <c r="A341">
        <v>5.9029999999999996</v>
      </c>
      <c r="B341">
        <v>5594.2120000000004</v>
      </c>
      <c r="C341">
        <v>5.7640000000000002</v>
      </c>
      <c r="D341">
        <v>10532.941000000001</v>
      </c>
    </row>
    <row r="342" spans="1:4" x14ac:dyDescent="0.2">
      <c r="A342">
        <v>6.0430000000000001</v>
      </c>
      <c r="B342">
        <v>5421.1310000000003</v>
      </c>
      <c r="C342">
        <v>5.9029999999999996</v>
      </c>
      <c r="D342">
        <v>10512.816000000001</v>
      </c>
    </row>
    <row r="343" spans="1:4" x14ac:dyDescent="0.2">
      <c r="A343">
        <v>6.1820000000000004</v>
      </c>
      <c r="B343">
        <v>5245.576</v>
      </c>
      <c r="C343">
        <v>6.0430000000000001</v>
      </c>
      <c r="D343">
        <v>10483.114</v>
      </c>
    </row>
    <row r="344" spans="1:4" x14ac:dyDescent="0.2">
      <c r="A344">
        <v>6.3220000000000001</v>
      </c>
      <c r="B344">
        <v>5071.2120000000004</v>
      </c>
      <c r="C344">
        <v>6.1820000000000004</v>
      </c>
      <c r="D344">
        <v>10457.166999999999</v>
      </c>
    </row>
    <row r="345" spans="1:4" x14ac:dyDescent="0.2">
      <c r="A345">
        <v>6.4610000000000003</v>
      </c>
      <c r="B345">
        <v>4905.3720000000003</v>
      </c>
      <c r="C345">
        <v>6.3220000000000001</v>
      </c>
      <c r="D345">
        <v>10446.374</v>
      </c>
    </row>
    <row r="346" spans="1:4" x14ac:dyDescent="0.2">
      <c r="A346">
        <v>6.6</v>
      </c>
      <c r="B346">
        <v>4741.7520000000004</v>
      </c>
      <c r="C346">
        <v>6.4610000000000003</v>
      </c>
      <c r="D346">
        <v>10429.971</v>
      </c>
    </row>
    <row r="347" spans="1:4" x14ac:dyDescent="0.2">
      <c r="A347">
        <v>6.7389999999999999</v>
      </c>
      <c r="B347">
        <v>4581.652</v>
      </c>
      <c r="C347">
        <v>6.6</v>
      </c>
      <c r="D347">
        <v>10403.852000000001</v>
      </c>
    </row>
    <row r="348" spans="1:4" x14ac:dyDescent="0.2">
      <c r="A348">
        <v>6.8789999999999996</v>
      </c>
      <c r="B348">
        <v>4422.357</v>
      </c>
      <c r="C348">
        <v>6.7389999999999999</v>
      </c>
      <c r="D348">
        <v>10370.049999999999</v>
      </c>
    </row>
    <row r="349" spans="1:4" x14ac:dyDescent="0.2">
      <c r="A349">
        <v>7.0179999999999998</v>
      </c>
      <c r="B349">
        <v>4274.6499999999996</v>
      </c>
      <c r="C349">
        <v>6.8789999999999996</v>
      </c>
      <c r="D349">
        <v>10340.355</v>
      </c>
    </row>
    <row r="350" spans="1:4" x14ac:dyDescent="0.2">
      <c r="A350">
        <v>7.1559999999999997</v>
      </c>
      <c r="B350">
        <v>4136.8119999999999</v>
      </c>
      <c r="C350">
        <v>7.0179999999999998</v>
      </c>
      <c r="D350">
        <v>10311.241</v>
      </c>
    </row>
    <row r="351" spans="1:4" x14ac:dyDescent="0.2">
      <c r="A351">
        <v>7.2949999999999999</v>
      </c>
      <c r="B351">
        <v>3999.933</v>
      </c>
      <c r="C351">
        <v>7.1559999999999997</v>
      </c>
      <c r="D351">
        <v>10283.742</v>
      </c>
    </row>
    <row r="352" spans="1:4" x14ac:dyDescent="0.2">
      <c r="A352">
        <v>7.4340000000000002</v>
      </c>
      <c r="B352">
        <v>3866.136</v>
      </c>
      <c r="C352">
        <v>7.2949999999999999</v>
      </c>
      <c r="D352">
        <v>10264.694</v>
      </c>
    </row>
    <row r="353" spans="1:4" x14ac:dyDescent="0.2">
      <c r="A353">
        <v>7.5730000000000004</v>
      </c>
      <c r="B353">
        <v>3727.239</v>
      </c>
      <c r="C353">
        <v>7.4340000000000002</v>
      </c>
      <c r="D353">
        <v>10244.498</v>
      </c>
    </row>
    <row r="354" spans="1:4" x14ac:dyDescent="0.2">
      <c r="A354">
        <v>7.7110000000000003</v>
      </c>
      <c r="B354">
        <v>3593.6489999999999</v>
      </c>
      <c r="C354">
        <v>7.5730000000000004</v>
      </c>
      <c r="D354">
        <v>10203.43</v>
      </c>
    </row>
    <row r="355" spans="1:4" x14ac:dyDescent="0.2">
      <c r="A355">
        <v>7.85</v>
      </c>
      <c r="B355">
        <v>3459.6089999999999</v>
      </c>
      <c r="C355">
        <v>7.7110000000000003</v>
      </c>
      <c r="D355">
        <v>10166.681</v>
      </c>
    </row>
    <row r="356" spans="1:4" x14ac:dyDescent="0.2">
      <c r="A356">
        <v>7.9880000000000004</v>
      </c>
      <c r="B356">
        <v>3335.5889999999999</v>
      </c>
      <c r="C356">
        <v>7.85</v>
      </c>
      <c r="D356">
        <v>10145.602000000001</v>
      </c>
    </row>
    <row r="357" spans="1:4" x14ac:dyDescent="0.2">
      <c r="A357">
        <v>8.1259999999999994</v>
      </c>
      <c r="B357">
        <v>3215.587</v>
      </c>
      <c r="C357">
        <v>7.9880000000000004</v>
      </c>
      <c r="D357">
        <v>10115.509</v>
      </c>
    </row>
    <row r="358" spans="1:4" x14ac:dyDescent="0.2">
      <c r="A358">
        <v>8.2650000000000006</v>
      </c>
      <c r="B358">
        <v>3095.087</v>
      </c>
      <c r="C358">
        <v>8.1259999999999994</v>
      </c>
      <c r="D358">
        <v>10084.531000000001</v>
      </c>
    </row>
    <row r="359" spans="1:4" x14ac:dyDescent="0.2">
      <c r="A359">
        <v>8.4030000000000005</v>
      </c>
      <c r="B359">
        <v>2977.9229999999998</v>
      </c>
      <c r="C359">
        <v>8.2650000000000006</v>
      </c>
      <c r="D359">
        <v>10055.790000000001</v>
      </c>
    </row>
    <row r="360" spans="1:4" x14ac:dyDescent="0.2">
      <c r="A360">
        <v>8.5410000000000004</v>
      </c>
      <c r="B360">
        <v>2861.3249999999998</v>
      </c>
      <c r="C360">
        <v>8.4030000000000005</v>
      </c>
      <c r="D360">
        <v>10017.133</v>
      </c>
    </row>
    <row r="361" spans="1:4" x14ac:dyDescent="0.2">
      <c r="A361">
        <v>8.6790000000000003</v>
      </c>
      <c r="B361">
        <v>2750.1840000000002</v>
      </c>
      <c r="C361">
        <v>8.5410000000000004</v>
      </c>
      <c r="D361">
        <v>9969.4860000000008</v>
      </c>
    </row>
    <row r="362" spans="1:4" x14ac:dyDescent="0.2">
      <c r="A362">
        <v>8.8160000000000007</v>
      </c>
      <c r="B362">
        <v>2641.4569999999999</v>
      </c>
      <c r="C362">
        <v>8.6790000000000003</v>
      </c>
      <c r="D362">
        <v>9923.0769999999993</v>
      </c>
    </row>
    <row r="363" spans="1:4" x14ac:dyDescent="0.2">
      <c r="A363">
        <v>8.9540000000000006</v>
      </c>
      <c r="B363">
        <v>2535.5610000000001</v>
      </c>
      <c r="C363">
        <v>8.8160000000000007</v>
      </c>
      <c r="D363">
        <v>9873.9689999999991</v>
      </c>
    </row>
    <row r="364" spans="1:4" x14ac:dyDescent="0.2">
      <c r="A364">
        <v>9.0920000000000005</v>
      </c>
      <c r="B364">
        <v>2435.0369999999998</v>
      </c>
      <c r="C364">
        <v>8.9540000000000006</v>
      </c>
      <c r="D364">
        <v>9817.8209999999999</v>
      </c>
    </row>
    <row r="365" spans="1:4" x14ac:dyDescent="0.2">
      <c r="A365">
        <v>9.2289999999999992</v>
      </c>
      <c r="B365">
        <v>2342.9659999999999</v>
      </c>
      <c r="C365">
        <v>9.0920000000000005</v>
      </c>
      <c r="D365">
        <v>9772.3510000000006</v>
      </c>
    </row>
    <row r="366" spans="1:4" x14ac:dyDescent="0.2">
      <c r="A366">
        <v>9.3659999999999997</v>
      </c>
      <c r="B366">
        <v>2256.6350000000002</v>
      </c>
      <c r="C366">
        <v>9.2289999999999992</v>
      </c>
      <c r="D366">
        <v>9710.9320000000007</v>
      </c>
    </row>
    <row r="367" spans="1:4" x14ac:dyDescent="0.2">
      <c r="A367">
        <v>9.5039999999999996</v>
      </c>
      <c r="B367">
        <v>2173.9560000000001</v>
      </c>
      <c r="C367">
        <v>9.3659999999999997</v>
      </c>
      <c r="D367">
        <v>9635.91</v>
      </c>
    </row>
    <row r="368" spans="1:4" x14ac:dyDescent="0.2">
      <c r="A368">
        <v>9.641</v>
      </c>
      <c r="B368">
        <v>2090.7220000000002</v>
      </c>
      <c r="C368">
        <v>9.5039999999999996</v>
      </c>
      <c r="D368">
        <v>9565.7049999999999</v>
      </c>
    </row>
    <row r="369" spans="1:4" x14ac:dyDescent="0.2">
      <c r="A369">
        <v>9.7780000000000005</v>
      </c>
      <c r="B369">
        <v>2013.674</v>
      </c>
      <c r="C369">
        <v>9.641</v>
      </c>
      <c r="D369">
        <v>9508.5910000000003</v>
      </c>
    </row>
    <row r="370" spans="1:4" x14ac:dyDescent="0.2">
      <c r="A370">
        <v>9.9149999999999991</v>
      </c>
      <c r="B370">
        <v>1940.691</v>
      </c>
      <c r="C370">
        <v>9.7780000000000005</v>
      </c>
      <c r="D370">
        <v>9444.7649999999994</v>
      </c>
    </row>
    <row r="371" spans="1:4" x14ac:dyDescent="0.2">
      <c r="A371">
        <v>10.052</v>
      </c>
      <c r="B371">
        <v>1867.5809999999999</v>
      </c>
      <c r="C371">
        <v>9.9149999999999991</v>
      </c>
      <c r="D371">
        <v>9361.9670000000006</v>
      </c>
    </row>
    <row r="372" spans="1:4" x14ac:dyDescent="0.2">
      <c r="A372">
        <v>10.188000000000001</v>
      </c>
      <c r="B372">
        <v>1794.3979999999999</v>
      </c>
      <c r="C372">
        <v>10.052</v>
      </c>
      <c r="D372">
        <v>9280.7999999999993</v>
      </c>
    </row>
    <row r="373" spans="1:4" x14ac:dyDescent="0.2">
      <c r="A373">
        <v>10.324999999999999</v>
      </c>
      <c r="B373">
        <v>1726.4090000000001</v>
      </c>
      <c r="C373">
        <v>10.188000000000001</v>
      </c>
      <c r="D373">
        <v>9200.82</v>
      </c>
    </row>
    <row r="374" spans="1:4" x14ac:dyDescent="0.2">
      <c r="A374">
        <v>10.461</v>
      </c>
      <c r="B374">
        <v>1655.9780000000001</v>
      </c>
      <c r="C374">
        <v>10.324999999999999</v>
      </c>
      <c r="D374">
        <v>9105.0059999999994</v>
      </c>
    </row>
    <row r="375" spans="1:4" x14ac:dyDescent="0.2">
      <c r="A375">
        <v>10.598000000000001</v>
      </c>
      <c r="B375">
        <v>1589.778</v>
      </c>
      <c r="C375">
        <v>10.461</v>
      </c>
      <c r="D375">
        <v>9014.8610000000008</v>
      </c>
    </row>
    <row r="376" spans="1:4" x14ac:dyDescent="0.2">
      <c r="A376">
        <v>10.734</v>
      </c>
      <c r="B376">
        <v>1528.5219999999999</v>
      </c>
      <c r="C376">
        <v>10.598000000000001</v>
      </c>
      <c r="D376">
        <v>8920.1329999999998</v>
      </c>
    </row>
    <row r="377" spans="1:4" x14ac:dyDescent="0.2">
      <c r="A377">
        <v>10.87</v>
      </c>
      <c r="B377">
        <v>1469.114</v>
      </c>
      <c r="C377">
        <v>10.734</v>
      </c>
      <c r="D377">
        <v>8829.8490000000002</v>
      </c>
    </row>
    <row r="378" spans="1:4" x14ac:dyDescent="0.2">
      <c r="A378">
        <v>11.006</v>
      </c>
      <c r="B378">
        <v>1413.328</v>
      </c>
      <c r="C378">
        <v>10.87</v>
      </c>
      <c r="D378">
        <v>8737.3729999999996</v>
      </c>
    </row>
    <row r="379" spans="1:4" x14ac:dyDescent="0.2">
      <c r="A379">
        <v>11.141999999999999</v>
      </c>
      <c r="B379">
        <v>1361.8240000000001</v>
      </c>
      <c r="C379">
        <v>11.006</v>
      </c>
      <c r="D379">
        <v>8630.7810000000009</v>
      </c>
    </row>
    <row r="380" spans="1:4" x14ac:dyDescent="0.2">
      <c r="A380">
        <v>11.278</v>
      </c>
      <c r="B380">
        <v>1312.759</v>
      </c>
      <c r="C380">
        <v>11.141999999999999</v>
      </c>
      <c r="D380">
        <v>8498.0830000000005</v>
      </c>
    </row>
    <row r="381" spans="1:4" x14ac:dyDescent="0.2">
      <c r="A381">
        <v>11.413</v>
      </c>
      <c r="B381">
        <v>1267.325</v>
      </c>
      <c r="C381">
        <v>11.278</v>
      </c>
      <c r="D381">
        <v>8381.866</v>
      </c>
    </row>
    <row r="382" spans="1:4" x14ac:dyDescent="0.2">
      <c r="A382">
        <v>11.548999999999999</v>
      </c>
      <c r="B382">
        <v>1224.885</v>
      </c>
      <c r="C382">
        <v>11.413</v>
      </c>
      <c r="D382">
        <v>8265.8050000000003</v>
      </c>
    </row>
    <row r="383" spans="1:4" x14ac:dyDescent="0.2">
      <c r="A383">
        <v>11.683999999999999</v>
      </c>
      <c r="B383">
        <v>1177.2190000000001</v>
      </c>
      <c r="C383">
        <v>11.548999999999999</v>
      </c>
      <c r="D383">
        <v>8160.94</v>
      </c>
    </row>
    <row r="384" spans="1:4" x14ac:dyDescent="0.2">
      <c r="A384">
        <v>11.819000000000001</v>
      </c>
      <c r="B384">
        <v>1132.971</v>
      </c>
      <c r="C384">
        <v>11.683999999999999</v>
      </c>
      <c r="D384">
        <v>8054.5829999999996</v>
      </c>
    </row>
    <row r="385" spans="1:4" x14ac:dyDescent="0.2">
      <c r="A385">
        <v>11.954000000000001</v>
      </c>
      <c r="B385">
        <v>1089.204</v>
      </c>
      <c r="C385">
        <v>11.819000000000001</v>
      </c>
      <c r="D385">
        <v>7957.4880000000003</v>
      </c>
    </row>
    <row r="386" spans="1:4" x14ac:dyDescent="0.2">
      <c r="A386">
        <v>12.089</v>
      </c>
      <c r="B386">
        <v>1046.826</v>
      </c>
      <c r="C386">
        <v>11.954000000000001</v>
      </c>
      <c r="D386">
        <v>7838.2539999999999</v>
      </c>
    </row>
    <row r="387" spans="1:4" x14ac:dyDescent="0.2">
      <c r="A387">
        <v>12.224</v>
      </c>
      <c r="B387">
        <v>1008.745</v>
      </c>
      <c r="C387">
        <v>12.089</v>
      </c>
      <c r="D387">
        <v>7716.7240000000002</v>
      </c>
    </row>
    <row r="388" spans="1:4" x14ac:dyDescent="0.2">
      <c r="A388">
        <v>12.359</v>
      </c>
      <c r="B388">
        <v>977.45899999999995</v>
      </c>
      <c r="C388">
        <v>12.224</v>
      </c>
      <c r="D388">
        <v>7575.4350000000004</v>
      </c>
    </row>
    <row r="389" spans="1:4" x14ac:dyDescent="0.2">
      <c r="A389">
        <v>12.493</v>
      </c>
      <c r="B389">
        <v>946.00400000000002</v>
      </c>
      <c r="C389">
        <v>12.359</v>
      </c>
      <c r="D389">
        <v>7450.8609999999999</v>
      </c>
    </row>
    <row r="390" spans="1:4" x14ac:dyDescent="0.2">
      <c r="A390">
        <v>12.628</v>
      </c>
      <c r="B390">
        <v>915.09299999999996</v>
      </c>
      <c r="C390">
        <v>12.493</v>
      </c>
      <c r="D390">
        <v>7323.0320000000002</v>
      </c>
    </row>
    <row r="391" spans="1:4" x14ac:dyDescent="0.2">
      <c r="A391">
        <v>12.762</v>
      </c>
      <c r="B391">
        <v>886.12900000000002</v>
      </c>
      <c r="C391">
        <v>12.628</v>
      </c>
      <c r="D391">
        <v>7199.134</v>
      </c>
    </row>
    <row r="392" spans="1:4" x14ac:dyDescent="0.2">
      <c r="A392">
        <v>12.896000000000001</v>
      </c>
      <c r="B392">
        <v>857.88699999999994</v>
      </c>
      <c r="C392">
        <v>12.762</v>
      </c>
      <c r="D392">
        <v>7072.19</v>
      </c>
    </row>
    <row r="393" spans="1:4" x14ac:dyDescent="0.2">
      <c r="A393">
        <v>13.03</v>
      </c>
      <c r="B393">
        <v>827.61199999999997</v>
      </c>
      <c r="C393">
        <v>12.896000000000001</v>
      </c>
      <c r="D393">
        <v>6950.9579999999996</v>
      </c>
    </row>
    <row r="394" spans="1:4" x14ac:dyDescent="0.2">
      <c r="A394">
        <v>13.164</v>
      </c>
      <c r="B394">
        <v>797.68100000000004</v>
      </c>
      <c r="C394">
        <v>13.03</v>
      </c>
      <c r="D394">
        <v>6829.8280000000004</v>
      </c>
    </row>
    <row r="395" spans="1:4" x14ac:dyDescent="0.2">
      <c r="A395">
        <v>13.297000000000001</v>
      </c>
      <c r="B395">
        <v>769.88199999999995</v>
      </c>
      <c r="C395">
        <v>13.164</v>
      </c>
      <c r="D395">
        <v>6689.37</v>
      </c>
    </row>
    <row r="396" spans="1:4" x14ac:dyDescent="0.2">
      <c r="A396">
        <v>13.430999999999999</v>
      </c>
      <c r="B396">
        <v>745.60900000000004</v>
      </c>
      <c r="C396">
        <v>13.297000000000001</v>
      </c>
      <c r="D396">
        <v>6550.6710000000003</v>
      </c>
    </row>
    <row r="397" spans="1:4" x14ac:dyDescent="0.2">
      <c r="A397">
        <v>13.564</v>
      </c>
      <c r="B397">
        <v>722.48</v>
      </c>
      <c r="C397">
        <v>13.430999999999999</v>
      </c>
      <c r="D397">
        <v>6406.6289999999999</v>
      </c>
    </row>
    <row r="398" spans="1:4" x14ac:dyDescent="0.2">
      <c r="A398">
        <v>13.698</v>
      </c>
      <c r="B398">
        <v>701.68600000000004</v>
      </c>
      <c r="C398">
        <v>13.564</v>
      </c>
      <c r="D398">
        <v>6271.18</v>
      </c>
    </row>
    <row r="399" spans="1:4" x14ac:dyDescent="0.2">
      <c r="A399">
        <v>13.831</v>
      </c>
      <c r="B399">
        <v>681.75800000000004</v>
      </c>
      <c r="C399">
        <v>13.698</v>
      </c>
      <c r="D399">
        <v>6117.45</v>
      </c>
    </row>
    <row r="400" spans="1:4" x14ac:dyDescent="0.2">
      <c r="A400">
        <v>13.964</v>
      </c>
      <c r="B400">
        <v>661.16</v>
      </c>
      <c r="C400">
        <v>13.831</v>
      </c>
      <c r="D400">
        <v>5960.2820000000002</v>
      </c>
    </row>
    <row r="401" spans="1:4" x14ac:dyDescent="0.2">
      <c r="A401">
        <v>14.096</v>
      </c>
      <c r="B401">
        <v>640.87699999999995</v>
      </c>
      <c r="C401">
        <v>13.964</v>
      </c>
      <c r="D401">
        <v>5806.0209999999997</v>
      </c>
    </row>
    <row r="402" spans="1:4" x14ac:dyDescent="0.2">
      <c r="A402">
        <v>14.228999999999999</v>
      </c>
      <c r="B402">
        <v>623.06899999999996</v>
      </c>
      <c r="C402">
        <v>14.096</v>
      </c>
      <c r="D402">
        <v>5668.2719999999999</v>
      </c>
    </row>
    <row r="403" spans="1:4" x14ac:dyDescent="0.2">
      <c r="A403">
        <v>14.361000000000001</v>
      </c>
      <c r="B403">
        <v>606.46199999999999</v>
      </c>
      <c r="C403">
        <v>14.228999999999999</v>
      </c>
      <c r="D403">
        <v>5530.6059999999998</v>
      </c>
    </row>
    <row r="404" spans="1:4" x14ac:dyDescent="0.2">
      <c r="A404">
        <v>14.494</v>
      </c>
      <c r="B404">
        <v>590.03700000000003</v>
      </c>
      <c r="C404">
        <v>14.361000000000001</v>
      </c>
      <c r="D404">
        <v>5393.1049999999996</v>
      </c>
    </row>
    <row r="405" spans="1:4" x14ac:dyDescent="0.2">
      <c r="A405">
        <v>14.625999999999999</v>
      </c>
      <c r="B405">
        <v>572.88599999999997</v>
      </c>
      <c r="C405">
        <v>14.494</v>
      </c>
      <c r="D405">
        <v>5263.0540000000001</v>
      </c>
    </row>
    <row r="406" spans="1:4" x14ac:dyDescent="0.2">
      <c r="A406">
        <v>14.757999999999999</v>
      </c>
      <c r="B406">
        <v>556.76599999999996</v>
      </c>
      <c r="C406">
        <v>14.625999999999999</v>
      </c>
      <c r="D406">
        <v>5128.0820000000003</v>
      </c>
    </row>
    <row r="407" spans="1:4" x14ac:dyDescent="0.2">
      <c r="A407">
        <v>14.89</v>
      </c>
      <c r="B407">
        <v>539.21100000000001</v>
      </c>
      <c r="C407">
        <v>14.757999999999999</v>
      </c>
      <c r="D407">
        <v>4990.7719999999999</v>
      </c>
    </row>
    <row r="408" spans="1:4" x14ac:dyDescent="0.2">
      <c r="A408">
        <v>15.021000000000001</v>
      </c>
      <c r="B408">
        <v>520.21199999999999</v>
      </c>
      <c r="C408">
        <v>14.89</v>
      </c>
      <c r="D408">
        <v>4858.17</v>
      </c>
    </row>
    <row r="409" spans="1:4" x14ac:dyDescent="0.2">
      <c r="A409">
        <v>15.153</v>
      </c>
      <c r="B409">
        <v>501.97500000000002</v>
      </c>
      <c r="C409">
        <v>15.021000000000001</v>
      </c>
      <c r="D409">
        <v>4720.3289999999997</v>
      </c>
    </row>
    <row r="410" spans="1:4" x14ac:dyDescent="0.2">
      <c r="A410">
        <v>15.284000000000001</v>
      </c>
      <c r="B410">
        <v>487.642</v>
      </c>
      <c r="C410">
        <v>15.153</v>
      </c>
      <c r="D410">
        <v>4584.0990000000002</v>
      </c>
    </row>
    <row r="411" spans="1:4" x14ac:dyDescent="0.2">
      <c r="A411">
        <v>15.414999999999999</v>
      </c>
      <c r="B411">
        <v>475.988</v>
      </c>
      <c r="C411">
        <v>15.284000000000001</v>
      </c>
      <c r="D411">
        <v>4451.732</v>
      </c>
    </row>
    <row r="412" spans="1:4" x14ac:dyDescent="0.2">
      <c r="A412">
        <v>15.545999999999999</v>
      </c>
      <c r="B412">
        <v>463.93900000000002</v>
      </c>
      <c r="C412">
        <v>15.414999999999999</v>
      </c>
      <c r="D412">
        <v>4322.4759999999997</v>
      </c>
    </row>
    <row r="413" spans="1:4" x14ac:dyDescent="0.2">
      <c r="A413">
        <v>15.677</v>
      </c>
      <c r="B413">
        <v>451.70100000000002</v>
      </c>
      <c r="C413">
        <v>15.545999999999999</v>
      </c>
      <c r="D413">
        <v>4194.6779999999999</v>
      </c>
    </row>
    <row r="414" spans="1:4" x14ac:dyDescent="0.2">
      <c r="A414">
        <v>15.808</v>
      </c>
      <c r="B414">
        <v>439.33</v>
      </c>
      <c r="C414">
        <v>15.677</v>
      </c>
      <c r="D414">
        <v>4064.83</v>
      </c>
    </row>
    <row r="415" spans="1:4" x14ac:dyDescent="0.2">
      <c r="A415">
        <v>15.938000000000001</v>
      </c>
      <c r="B415">
        <v>428.20100000000002</v>
      </c>
      <c r="C415">
        <v>15.808</v>
      </c>
      <c r="D415">
        <v>3939.3870000000002</v>
      </c>
    </row>
    <row r="416" spans="1:4" x14ac:dyDescent="0.2">
      <c r="A416">
        <v>16.068999999999999</v>
      </c>
      <c r="B416">
        <v>415.596</v>
      </c>
      <c r="C416">
        <v>15.938000000000001</v>
      </c>
      <c r="D416">
        <v>3811.6759999999999</v>
      </c>
    </row>
    <row r="417" spans="1:4" x14ac:dyDescent="0.2">
      <c r="A417">
        <v>16.199000000000002</v>
      </c>
      <c r="B417">
        <v>401.92599999999999</v>
      </c>
      <c r="C417">
        <v>16.068999999999999</v>
      </c>
      <c r="D417">
        <v>3689.7350000000001</v>
      </c>
    </row>
    <row r="418" spans="1:4" x14ac:dyDescent="0.2">
      <c r="A418">
        <v>16.329000000000001</v>
      </c>
      <c r="B418">
        <v>390.4</v>
      </c>
      <c r="C418">
        <v>16.199000000000002</v>
      </c>
      <c r="D418">
        <v>3565.1610000000001</v>
      </c>
    </row>
    <row r="419" spans="1:4" x14ac:dyDescent="0.2">
      <c r="A419">
        <v>16.459</v>
      </c>
      <c r="B419">
        <v>382.53699999999998</v>
      </c>
      <c r="C419">
        <v>16.329000000000001</v>
      </c>
      <c r="D419">
        <v>3443.857</v>
      </c>
    </row>
    <row r="420" spans="1:4" x14ac:dyDescent="0.2">
      <c r="A420">
        <v>16.588000000000001</v>
      </c>
      <c r="B420">
        <v>373.98200000000003</v>
      </c>
      <c r="C420">
        <v>16.459</v>
      </c>
      <c r="D420">
        <v>3323.701</v>
      </c>
    </row>
    <row r="421" spans="1:4" x14ac:dyDescent="0.2">
      <c r="A421">
        <v>16.718</v>
      </c>
      <c r="B421">
        <v>365.09300000000002</v>
      </c>
      <c r="C421">
        <v>16.588000000000001</v>
      </c>
      <c r="D421">
        <v>3207.5309999999999</v>
      </c>
    </row>
    <row r="422" spans="1:4" x14ac:dyDescent="0.2">
      <c r="A422">
        <v>16.847000000000001</v>
      </c>
      <c r="B422">
        <v>356.86900000000003</v>
      </c>
      <c r="C422">
        <v>16.718</v>
      </c>
      <c r="D422">
        <v>3098.7260000000001</v>
      </c>
    </row>
    <row r="423" spans="1:4" x14ac:dyDescent="0.2">
      <c r="A423">
        <v>16.975999999999999</v>
      </c>
      <c r="B423">
        <v>347.85599999999999</v>
      </c>
      <c r="C423">
        <v>16.847000000000001</v>
      </c>
      <c r="D423">
        <v>2996.598</v>
      </c>
    </row>
    <row r="424" spans="1:4" x14ac:dyDescent="0.2">
      <c r="A424">
        <v>17.105</v>
      </c>
      <c r="B424">
        <v>337.92599999999999</v>
      </c>
      <c r="C424">
        <v>16.975999999999999</v>
      </c>
      <c r="D424">
        <v>2892.5619999999999</v>
      </c>
    </row>
    <row r="425" spans="1:4" x14ac:dyDescent="0.2">
      <c r="A425">
        <v>17.234000000000002</v>
      </c>
      <c r="B425">
        <v>329.11599999999999</v>
      </c>
      <c r="C425">
        <v>17.105</v>
      </c>
      <c r="D425">
        <v>2790.1309999999999</v>
      </c>
    </row>
    <row r="426" spans="1:4" x14ac:dyDescent="0.2">
      <c r="A426">
        <v>17.361999999999998</v>
      </c>
      <c r="B426">
        <v>320.82299999999998</v>
      </c>
      <c r="C426">
        <v>17.234000000000002</v>
      </c>
      <c r="D426">
        <v>2691.7530000000002</v>
      </c>
    </row>
    <row r="427" spans="1:4" x14ac:dyDescent="0.2">
      <c r="A427">
        <v>17.491</v>
      </c>
      <c r="B427">
        <v>312.74299999999999</v>
      </c>
      <c r="C427">
        <v>17.361999999999998</v>
      </c>
      <c r="D427">
        <v>2590.8180000000002</v>
      </c>
    </row>
    <row r="428" spans="1:4" x14ac:dyDescent="0.2">
      <c r="A428">
        <v>17.619</v>
      </c>
      <c r="B428">
        <v>304.57</v>
      </c>
      <c r="C428">
        <v>17.491</v>
      </c>
      <c r="D428">
        <v>2490.3389999999999</v>
      </c>
    </row>
    <row r="429" spans="1:4" x14ac:dyDescent="0.2">
      <c r="A429">
        <v>17.747</v>
      </c>
      <c r="B429">
        <v>295.596</v>
      </c>
      <c r="C429">
        <v>17.619</v>
      </c>
      <c r="D429">
        <v>2394.9189999999999</v>
      </c>
    </row>
    <row r="430" spans="1:4" x14ac:dyDescent="0.2">
      <c r="A430">
        <v>17.875</v>
      </c>
      <c r="B430">
        <v>288.25099999999998</v>
      </c>
      <c r="C430">
        <v>17.747</v>
      </c>
      <c r="D430">
        <v>2302.3420000000001</v>
      </c>
    </row>
    <row r="431" spans="1:4" x14ac:dyDescent="0.2">
      <c r="A431">
        <v>18.003</v>
      </c>
      <c r="B431">
        <v>281.43200000000002</v>
      </c>
      <c r="C431">
        <v>17.875</v>
      </c>
      <c r="D431">
        <v>2212.1610000000001</v>
      </c>
    </row>
    <row r="432" spans="1:4" x14ac:dyDescent="0.2">
      <c r="A432">
        <v>18.13</v>
      </c>
      <c r="B432">
        <v>275.11200000000002</v>
      </c>
      <c r="C432">
        <v>18.003</v>
      </c>
      <c r="D432">
        <v>2124.42</v>
      </c>
    </row>
    <row r="433" spans="1:4" x14ac:dyDescent="0.2">
      <c r="A433">
        <v>18.257000000000001</v>
      </c>
      <c r="B433">
        <v>270.721</v>
      </c>
      <c r="C433">
        <v>18.13</v>
      </c>
      <c r="D433">
        <v>2039.627</v>
      </c>
    </row>
    <row r="434" spans="1:4" x14ac:dyDescent="0.2">
      <c r="A434">
        <v>18.385000000000002</v>
      </c>
      <c r="B434">
        <v>266.59199999999998</v>
      </c>
      <c r="C434">
        <v>18.257000000000001</v>
      </c>
      <c r="D434">
        <v>1957.9549999999999</v>
      </c>
    </row>
    <row r="435" spans="1:4" x14ac:dyDescent="0.2">
      <c r="A435">
        <v>18.512</v>
      </c>
      <c r="B435">
        <v>263.16500000000002</v>
      </c>
      <c r="C435">
        <v>18.385000000000002</v>
      </c>
      <c r="D435">
        <v>1883.09</v>
      </c>
    </row>
    <row r="436" spans="1:4" x14ac:dyDescent="0.2">
      <c r="A436">
        <v>18.638000000000002</v>
      </c>
      <c r="B436">
        <v>258.84899999999999</v>
      </c>
      <c r="C436">
        <v>18.512</v>
      </c>
      <c r="D436">
        <v>1810.09</v>
      </c>
    </row>
    <row r="437" spans="1:4" x14ac:dyDescent="0.2">
      <c r="A437">
        <v>18.765000000000001</v>
      </c>
      <c r="B437">
        <v>253.453</v>
      </c>
      <c r="C437">
        <v>18.638000000000002</v>
      </c>
      <c r="D437">
        <v>1739.277</v>
      </c>
    </row>
    <row r="438" spans="1:4" x14ac:dyDescent="0.2">
      <c r="A438">
        <v>18.890999999999998</v>
      </c>
      <c r="B438">
        <v>246.30799999999999</v>
      </c>
      <c r="C438">
        <v>18.765000000000001</v>
      </c>
      <c r="D438">
        <v>1668.193</v>
      </c>
    </row>
    <row r="439" spans="1:4" x14ac:dyDescent="0.2">
      <c r="A439">
        <v>19.016999999999999</v>
      </c>
      <c r="B439">
        <v>238.976</v>
      </c>
      <c r="C439">
        <v>18.890999999999998</v>
      </c>
      <c r="D439">
        <v>1604.58</v>
      </c>
    </row>
    <row r="440" spans="1:4" x14ac:dyDescent="0.2">
      <c r="A440">
        <v>19.143000000000001</v>
      </c>
      <c r="B440">
        <v>233.22</v>
      </c>
      <c r="C440">
        <v>19.016999999999999</v>
      </c>
      <c r="D440">
        <v>1542.7670000000001</v>
      </c>
    </row>
    <row r="441" spans="1:4" x14ac:dyDescent="0.2">
      <c r="A441">
        <v>19.268999999999998</v>
      </c>
      <c r="B441">
        <v>227.40700000000001</v>
      </c>
      <c r="C441">
        <v>19.143000000000001</v>
      </c>
      <c r="D441">
        <v>1482.92</v>
      </c>
    </row>
    <row r="442" spans="1:4" x14ac:dyDescent="0.2">
      <c r="A442">
        <v>19.395</v>
      </c>
      <c r="B442">
        <v>223.405</v>
      </c>
      <c r="C442">
        <v>19.268999999999998</v>
      </c>
      <c r="D442">
        <v>1426.5060000000001</v>
      </c>
    </row>
    <row r="443" spans="1:4" x14ac:dyDescent="0.2">
      <c r="A443">
        <v>19.52</v>
      </c>
      <c r="B443">
        <v>221.25899999999999</v>
      </c>
      <c r="C443">
        <v>19.395</v>
      </c>
      <c r="D443">
        <v>1370</v>
      </c>
    </row>
    <row r="444" spans="1:4" x14ac:dyDescent="0.2">
      <c r="A444">
        <v>19.645</v>
      </c>
      <c r="B444">
        <v>218.43600000000001</v>
      </c>
      <c r="C444">
        <v>19.52</v>
      </c>
      <c r="D444">
        <v>1314.258</v>
      </c>
    </row>
    <row r="445" spans="1:4" x14ac:dyDescent="0.2">
      <c r="A445">
        <v>19.77</v>
      </c>
      <c r="B445">
        <v>216.11099999999999</v>
      </c>
      <c r="C445">
        <v>19.645</v>
      </c>
      <c r="D445">
        <v>1264.1489999999999</v>
      </c>
    </row>
    <row r="446" spans="1:4" x14ac:dyDescent="0.2">
      <c r="A446">
        <v>19.895</v>
      </c>
      <c r="B446">
        <v>213.714</v>
      </c>
      <c r="C446">
        <v>19.77</v>
      </c>
      <c r="D446">
        <v>1216.077</v>
      </c>
    </row>
    <row r="447" spans="1:4" x14ac:dyDescent="0.2">
      <c r="A447">
        <v>20.02</v>
      </c>
      <c r="B447">
        <v>208.93600000000001</v>
      </c>
      <c r="C447">
        <v>19.895</v>
      </c>
      <c r="D447">
        <v>1167.884</v>
      </c>
    </row>
    <row r="448" spans="1:4" x14ac:dyDescent="0.2">
      <c r="A448">
        <v>20.143999999999998</v>
      </c>
      <c r="B448">
        <v>203.911</v>
      </c>
      <c r="C448">
        <v>20.02</v>
      </c>
      <c r="D448">
        <v>1122.1279999999999</v>
      </c>
    </row>
    <row r="449" spans="1:4" x14ac:dyDescent="0.2">
      <c r="A449">
        <v>20.268000000000001</v>
      </c>
      <c r="B449">
        <v>199.57300000000001</v>
      </c>
      <c r="C449">
        <v>20.143999999999998</v>
      </c>
      <c r="D449">
        <v>1081.3630000000001</v>
      </c>
    </row>
    <row r="450" spans="1:4" x14ac:dyDescent="0.2">
      <c r="A450">
        <v>20.391999999999999</v>
      </c>
      <c r="B450">
        <v>195.92400000000001</v>
      </c>
      <c r="C450">
        <v>20.268000000000001</v>
      </c>
      <c r="D450">
        <v>1038.672</v>
      </c>
    </row>
    <row r="451" spans="1:4" x14ac:dyDescent="0.2">
      <c r="A451">
        <v>20.515999999999998</v>
      </c>
      <c r="B451">
        <v>193.261</v>
      </c>
      <c r="C451">
        <v>20.391999999999999</v>
      </c>
      <c r="D451">
        <v>1001.686</v>
      </c>
    </row>
    <row r="452" spans="1:4" x14ac:dyDescent="0.2">
      <c r="A452">
        <v>20.64</v>
      </c>
      <c r="B452">
        <v>190.45699999999999</v>
      </c>
      <c r="C452">
        <v>20.515999999999998</v>
      </c>
      <c r="D452">
        <v>966.82399999999996</v>
      </c>
    </row>
    <row r="453" spans="1:4" x14ac:dyDescent="0.2">
      <c r="A453">
        <v>20.763000000000002</v>
      </c>
      <c r="B453">
        <v>187.251</v>
      </c>
      <c r="C453">
        <v>20.64</v>
      </c>
      <c r="D453">
        <v>929.65899999999999</v>
      </c>
    </row>
    <row r="454" spans="1:4" x14ac:dyDescent="0.2">
      <c r="A454">
        <v>20.887</v>
      </c>
      <c r="B454">
        <v>184.68100000000001</v>
      </c>
      <c r="C454">
        <v>20.763000000000002</v>
      </c>
      <c r="D454">
        <v>893.61699999999996</v>
      </c>
    </row>
    <row r="455" spans="1:4" x14ac:dyDescent="0.2">
      <c r="A455">
        <v>21.01</v>
      </c>
      <c r="B455">
        <v>182.42699999999999</v>
      </c>
      <c r="C455">
        <v>20.887</v>
      </c>
      <c r="D455">
        <v>861.64</v>
      </c>
    </row>
    <row r="456" spans="1:4" x14ac:dyDescent="0.2">
      <c r="A456">
        <v>21.132000000000001</v>
      </c>
      <c r="B456">
        <v>179.73599999999999</v>
      </c>
      <c r="C456">
        <v>21.01</v>
      </c>
      <c r="D456">
        <v>829.05200000000002</v>
      </c>
    </row>
    <row r="457" spans="1:4" x14ac:dyDescent="0.2">
      <c r="A457">
        <v>21.254999999999999</v>
      </c>
      <c r="B457">
        <v>178.084</v>
      </c>
      <c r="C457">
        <v>21.132000000000001</v>
      </c>
      <c r="D457">
        <v>796.96199999999999</v>
      </c>
    </row>
    <row r="458" spans="1:4" x14ac:dyDescent="0.2">
      <c r="A458">
        <v>21.378</v>
      </c>
      <c r="B458">
        <v>177.31200000000001</v>
      </c>
      <c r="C458">
        <v>21.254999999999999</v>
      </c>
      <c r="D458">
        <v>769.37699999999995</v>
      </c>
    </row>
    <row r="459" spans="1:4" x14ac:dyDescent="0.2">
      <c r="A459">
        <v>21.5</v>
      </c>
      <c r="B459">
        <v>176.01</v>
      </c>
      <c r="C459">
        <v>21.378</v>
      </c>
      <c r="D459">
        <v>744.42200000000003</v>
      </c>
    </row>
    <row r="460" spans="1:4" x14ac:dyDescent="0.2">
      <c r="A460">
        <v>21.622</v>
      </c>
      <c r="B460">
        <v>173.31399999999999</v>
      </c>
      <c r="C460">
        <v>21.5</v>
      </c>
      <c r="D460">
        <v>719.94</v>
      </c>
    </row>
    <row r="461" spans="1:4" x14ac:dyDescent="0.2">
      <c r="A461">
        <v>21.744</v>
      </c>
      <c r="B461">
        <v>171.267</v>
      </c>
      <c r="C461">
        <v>21.622</v>
      </c>
      <c r="D461">
        <v>695.04</v>
      </c>
    </row>
    <row r="462" spans="1:4" x14ac:dyDescent="0.2">
      <c r="A462">
        <v>21.864999999999998</v>
      </c>
      <c r="B462">
        <v>168.48</v>
      </c>
      <c r="C462">
        <v>21.744</v>
      </c>
      <c r="D462">
        <v>670.74699999999996</v>
      </c>
    </row>
    <row r="463" spans="1:4" x14ac:dyDescent="0.2">
      <c r="A463">
        <v>21.986999999999998</v>
      </c>
      <c r="B463">
        <v>165.04599999999999</v>
      </c>
      <c r="C463">
        <v>21.864999999999998</v>
      </c>
      <c r="D463">
        <v>647.86199999999997</v>
      </c>
    </row>
    <row r="464" spans="1:4" x14ac:dyDescent="0.2">
      <c r="A464">
        <v>22.108000000000001</v>
      </c>
      <c r="B464">
        <v>162.197</v>
      </c>
      <c r="C464">
        <v>21.986999999999998</v>
      </c>
      <c r="D464">
        <v>625.96199999999999</v>
      </c>
    </row>
    <row r="465" spans="1:4" x14ac:dyDescent="0.2">
      <c r="A465">
        <v>22.228999999999999</v>
      </c>
      <c r="B465">
        <v>160.17099999999999</v>
      </c>
      <c r="C465">
        <v>22.108000000000001</v>
      </c>
      <c r="D465">
        <v>607.59500000000003</v>
      </c>
    </row>
    <row r="466" spans="1:4" x14ac:dyDescent="0.2">
      <c r="A466">
        <v>22.349</v>
      </c>
      <c r="B466">
        <v>157.46299999999999</v>
      </c>
      <c r="C466">
        <v>22.228999999999999</v>
      </c>
      <c r="D466">
        <v>589.43600000000004</v>
      </c>
    </row>
    <row r="467" spans="1:4" x14ac:dyDescent="0.2">
      <c r="A467">
        <v>22.47</v>
      </c>
      <c r="B467">
        <v>155.14699999999999</v>
      </c>
      <c r="C467">
        <v>22.349</v>
      </c>
      <c r="D467">
        <v>572.49599999999998</v>
      </c>
    </row>
    <row r="468" spans="1:4" x14ac:dyDescent="0.2">
      <c r="A468">
        <v>22.59</v>
      </c>
      <c r="B468">
        <v>152.71700000000001</v>
      </c>
      <c r="C468">
        <v>22.47</v>
      </c>
      <c r="D468">
        <v>557.39</v>
      </c>
    </row>
    <row r="469" spans="1:4" x14ac:dyDescent="0.2">
      <c r="A469">
        <v>22.71</v>
      </c>
      <c r="B469">
        <v>150.03899999999999</v>
      </c>
      <c r="C469">
        <v>22.59</v>
      </c>
      <c r="D469">
        <v>541.70000000000005</v>
      </c>
    </row>
    <row r="470" spans="1:4" x14ac:dyDescent="0.2">
      <c r="A470">
        <v>22.83</v>
      </c>
      <c r="B470">
        <v>148.398</v>
      </c>
      <c r="C470">
        <v>22.71</v>
      </c>
      <c r="D470">
        <v>525.11800000000005</v>
      </c>
    </row>
    <row r="471" spans="1:4" x14ac:dyDescent="0.2">
      <c r="A471">
        <v>22.95</v>
      </c>
      <c r="B471">
        <v>147.19200000000001</v>
      </c>
      <c r="C471">
        <v>22.83</v>
      </c>
      <c r="D471">
        <v>510.01100000000002</v>
      </c>
    </row>
    <row r="472" spans="1:4" x14ac:dyDescent="0.2">
      <c r="A472">
        <v>23.07</v>
      </c>
      <c r="B472">
        <v>145.77600000000001</v>
      </c>
      <c r="C472">
        <v>22.95</v>
      </c>
      <c r="D472">
        <v>495.33699999999999</v>
      </c>
    </row>
    <row r="473" spans="1:4" x14ac:dyDescent="0.2">
      <c r="A473">
        <v>23.189</v>
      </c>
      <c r="B473">
        <v>144.42099999999999</v>
      </c>
      <c r="C473">
        <v>23.07</v>
      </c>
      <c r="D473">
        <v>479.80200000000002</v>
      </c>
    </row>
    <row r="474" spans="1:4" x14ac:dyDescent="0.2">
      <c r="A474">
        <v>23.308</v>
      </c>
      <c r="B474">
        <v>142.68199999999999</v>
      </c>
      <c r="C474">
        <v>23.189</v>
      </c>
      <c r="D474">
        <v>465.041</v>
      </c>
    </row>
    <row r="475" spans="1:4" x14ac:dyDescent="0.2">
      <c r="A475">
        <v>23.427</v>
      </c>
      <c r="B475">
        <v>140.762</v>
      </c>
      <c r="C475">
        <v>23.308</v>
      </c>
      <c r="D475">
        <v>452.80900000000003</v>
      </c>
    </row>
    <row r="476" spans="1:4" x14ac:dyDescent="0.2">
      <c r="A476">
        <v>23.545999999999999</v>
      </c>
      <c r="B476">
        <v>139.55600000000001</v>
      </c>
      <c r="C476">
        <v>23.427</v>
      </c>
      <c r="D476">
        <v>440.23700000000002</v>
      </c>
    </row>
    <row r="477" spans="1:4" x14ac:dyDescent="0.2">
      <c r="A477">
        <v>23.664000000000001</v>
      </c>
      <c r="B477">
        <v>137.51400000000001</v>
      </c>
      <c r="C477">
        <v>23.545999999999999</v>
      </c>
      <c r="D477">
        <v>427.048</v>
      </c>
    </row>
    <row r="478" spans="1:4" x14ac:dyDescent="0.2">
      <c r="A478">
        <v>23.782</v>
      </c>
      <c r="B478">
        <v>134.83799999999999</v>
      </c>
      <c r="C478">
        <v>23.664000000000001</v>
      </c>
      <c r="D478">
        <v>416.24299999999999</v>
      </c>
    </row>
    <row r="479" spans="1:4" x14ac:dyDescent="0.2">
      <c r="A479">
        <v>23.9</v>
      </c>
      <c r="B479">
        <v>132.46</v>
      </c>
      <c r="C479">
        <v>23.782</v>
      </c>
      <c r="D479">
        <v>403.43900000000002</v>
      </c>
    </row>
    <row r="480" spans="1:4" x14ac:dyDescent="0.2">
      <c r="A480">
        <v>24.018000000000001</v>
      </c>
      <c r="B480">
        <v>130.41800000000001</v>
      </c>
      <c r="C480">
        <v>23.9</v>
      </c>
      <c r="D480">
        <v>393.69499999999999</v>
      </c>
    </row>
    <row r="481" spans="1:4" x14ac:dyDescent="0.2">
      <c r="A481">
        <v>24.135999999999999</v>
      </c>
      <c r="B481">
        <v>128.12100000000001</v>
      </c>
      <c r="C481">
        <v>24.018000000000001</v>
      </c>
      <c r="D481">
        <v>381.98099999999999</v>
      </c>
    </row>
    <row r="482" spans="1:4" x14ac:dyDescent="0.2">
      <c r="A482">
        <v>24.253</v>
      </c>
      <c r="B482">
        <v>127.248</v>
      </c>
      <c r="C482">
        <v>24.135999999999999</v>
      </c>
      <c r="D482">
        <v>370.86799999999999</v>
      </c>
    </row>
    <row r="483" spans="1:4" x14ac:dyDescent="0.2">
      <c r="A483">
        <v>24.37</v>
      </c>
      <c r="B483">
        <v>127.601</v>
      </c>
      <c r="C483">
        <v>24.253</v>
      </c>
      <c r="D483">
        <v>358.88799999999998</v>
      </c>
    </row>
    <row r="484" spans="1:4" x14ac:dyDescent="0.2">
      <c r="A484">
        <v>24.486999999999998</v>
      </c>
      <c r="B484">
        <v>127.956</v>
      </c>
      <c r="C484">
        <v>24.37</v>
      </c>
      <c r="D484">
        <v>350.32299999999998</v>
      </c>
    </row>
    <row r="485" spans="1:4" x14ac:dyDescent="0.2">
      <c r="A485">
        <v>24.603999999999999</v>
      </c>
      <c r="B485">
        <v>129.55099999999999</v>
      </c>
      <c r="C485">
        <v>24.486999999999998</v>
      </c>
      <c r="D485">
        <v>341.67500000000001</v>
      </c>
    </row>
    <row r="486" spans="1:4" x14ac:dyDescent="0.2">
      <c r="A486">
        <v>24.72</v>
      </c>
      <c r="B486">
        <v>131.40299999999999</v>
      </c>
      <c r="C486">
        <v>24.603999999999999</v>
      </c>
      <c r="D486">
        <v>333.22699999999998</v>
      </c>
    </row>
    <row r="487" spans="1:4" x14ac:dyDescent="0.2">
      <c r="A487">
        <v>24.835999999999999</v>
      </c>
      <c r="B487">
        <v>130.81299999999999</v>
      </c>
      <c r="C487">
        <v>24.72</v>
      </c>
      <c r="D487">
        <v>325.08699999999999</v>
      </c>
    </row>
    <row r="488" spans="1:4" x14ac:dyDescent="0.2">
      <c r="A488">
        <v>24.952999999999999</v>
      </c>
      <c r="B488">
        <v>128.29499999999999</v>
      </c>
      <c r="C488">
        <v>24.835999999999999</v>
      </c>
      <c r="D488">
        <v>318.28899999999999</v>
      </c>
    </row>
    <row r="489" spans="1:4" x14ac:dyDescent="0.2">
      <c r="A489">
        <v>25.068000000000001</v>
      </c>
      <c r="B489">
        <v>125.584</v>
      </c>
      <c r="C489">
        <v>24.952999999999999</v>
      </c>
      <c r="D489">
        <v>312.37900000000002</v>
      </c>
    </row>
    <row r="490" spans="1:4" x14ac:dyDescent="0.2">
      <c r="A490">
        <v>25.184000000000001</v>
      </c>
      <c r="B490">
        <v>122.93</v>
      </c>
      <c r="C490">
        <v>25.068000000000001</v>
      </c>
      <c r="D490">
        <v>303.18299999999999</v>
      </c>
    </row>
    <row r="491" spans="1:4" x14ac:dyDescent="0.2">
      <c r="A491">
        <v>25.298999999999999</v>
      </c>
      <c r="B491">
        <v>119.68600000000001</v>
      </c>
      <c r="C491">
        <v>25.184000000000001</v>
      </c>
      <c r="D491">
        <v>296.839</v>
      </c>
    </row>
    <row r="492" spans="1:4" x14ac:dyDescent="0.2">
      <c r="A492">
        <v>25.414999999999999</v>
      </c>
      <c r="B492">
        <v>118.658</v>
      </c>
      <c r="C492">
        <v>25.298999999999999</v>
      </c>
      <c r="D492">
        <v>292.54500000000002</v>
      </c>
    </row>
    <row r="493" spans="1:4" x14ac:dyDescent="0.2">
      <c r="A493">
        <v>25.53</v>
      </c>
      <c r="B493">
        <v>119.39700000000001</v>
      </c>
      <c r="C493">
        <v>25.414999999999999</v>
      </c>
      <c r="D493">
        <v>288.803</v>
      </c>
    </row>
    <row r="494" spans="1:4" x14ac:dyDescent="0.2">
      <c r="A494">
        <v>25.643999999999998</v>
      </c>
      <c r="B494">
        <v>119.233</v>
      </c>
      <c r="C494">
        <v>25.53</v>
      </c>
      <c r="D494">
        <v>280.55700000000002</v>
      </c>
    </row>
    <row r="495" spans="1:4" x14ac:dyDescent="0.2">
      <c r="A495">
        <v>25.759</v>
      </c>
      <c r="B495">
        <v>117.395</v>
      </c>
      <c r="C495">
        <v>25.643999999999998</v>
      </c>
      <c r="D495">
        <v>275.05500000000001</v>
      </c>
    </row>
    <row r="496" spans="1:4" x14ac:dyDescent="0.2">
      <c r="A496">
        <v>25.873000000000001</v>
      </c>
      <c r="B496">
        <v>114.672</v>
      </c>
      <c r="C496">
        <v>25.759</v>
      </c>
      <c r="D496">
        <v>268.72199999999998</v>
      </c>
    </row>
    <row r="497" spans="1:4" x14ac:dyDescent="0.2">
      <c r="A497">
        <v>25.986999999999998</v>
      </c>
      <c r="B497">
        <v>113.32299999999999</v>
      </c>
      <c r="C497">
        <v>25.873000000000001</v>
      </c>
      <c r="D497">
        <v>262.827</v>
      </c>
    </row>
    <row r="498" spans="1:4" x14ac:dyDescent="0.2">
      <c r="A498">
        <v>26.100999999999999</v>
      </c>
      <c r="B498">
        <v>111.232</v>
      </c>
      <c r="C498">
        <v>25.986999999999998</v>
      </c>
      <c r="D498">
        <v>257.44600000000003</v>
      </c>
    </row>
    <row r="499" spans="1:4" x14ac:dyDescent="0.2">
      <c r="A499">
        <v>26.215</v>
      </c>
      <c r="B499">
        <v>108.90900000000001</v>
      </c>
      <c r="C499">
        <v>26.100999999999999</v>
      </c>
      <c r="D499">
        <v>251.667</v>
      </c>
    </row>
    <row r="500" spans="1:4" x14ac:dyDescent="0.2">
      <c r="A500">
        <v>26.327999999999999</v>
      </c>
      <c r="B500">
        <v>108.011</v>
      </c>
      <c r="C500">
        <v>26.215</v>
      </c>
      <c r="D500">
        <v>247.87799999999999</v>
      </c>
    </row>
    <row r="501" spans="1:4" x14ac:dyDescent="0.2">
      <c r="A501">
        <v>26.440999999999999</v>
      </c>
      <c r="B501">
        <v>108.477</v>
      </c>
      <c r="C501">
        <v>26.327999999999999</v>
      </c>
      <c r="D501">
        <v>242.148</v>
      </c>
    </row>
    <row r="502" spans="1:4" x14ac:dyDescent="0.2">
      <c r="A502">
        <v>26.553999999999998</v>
      </c>
      <c r="B502">
        <v>107.90600000000001</v>
      </c>
      <c r="C502">
        <v>26.440999999999999</v>
      </c>
      <c r="D502">
        <v>237.161</v>
      </c>
    </row>
    <row r="503" spans="1:4" x14ac:dyDescent="0.2">
      <c r="A503">
        <v>26.667000000000002</v>
      </c>
      <c r="B503">
        <v>107.407</v>
      </c>
      <c r="C503">
        <v>26.553999999999998</v>
      </c>
      <c r="D503">
        <v>234.113</v>
      </c>
    </row>
    <row r="504" spans="1:4" x14ac:dyDescent="0.2">
      <c r="A504">
        <v>26.78</v>
      </c>
      <c r="B504">
        <v>106.905</v>
      </c>
      <c r="C504">
        <v>26.667000000000002</v>
      </c>
      <c r="D504">
        <v>229.482</v>
      </c>
    </row>
    <row r="505" spans="1:4" x14ac:dyDescent="0.2">
      <c r="A505">
        <v>26.891999999999999</v>
      </c>
      <c r="B505">
        <v>106.249</v>
      </c>
      <c r="C505">
        <v>26.78</v>
      </c>
      <c r="D505">
        <v>227.73699999999999</v>
      </c>
    </row>
    <row r="506" spans="1:4" x14ac:dyDescent="0.2">
      <c r="A506">
        <v>27.004000000000001</v>
      </c>
      <c r="B506">
        <v>105.74</v>
      </c>
      <c r="C506">
        <v>26.891999999999999</v>
      </c>
      <c r="D506">
        <v>225.00700000000001</v>
      </c>
    </row>
    <row r="507" spans="1:4" x14ac:dyDescent="0.2">
      <c r="A507">
        <v>27.116</v>
      </c>
      <c r="B507">
        <v>105.68</v>
      </c>
      <c r="C507">
        <v>27.004000000000001</v>
      </c>
      <c r="D507">
        <v>221.51</v>
      </c>
    </row>
    <row r="508" spans="1:4" x14ac:dyDescent="0.2">
      <c r="A508">
        <v>27.228000000000002</v>
      </c>
      <c r="B508">
        <v>105.96</v>
      </c>
      <c r="C508">
        <v>27.116</v>
      </c>
      <c r="D508">
        <v>216.899</v>
      </c>
    </row>
    <row r="509" spans="1:4" x14ac:dyDescent="0.2">
      <c r="A509">
        <v>27.338999999999999</v>
      </c>
      <c r="B509">
        <v>104.726</v>
      </c>
      <c r="C509">
        <v>27.228000000000002</v>
      </c>
      <c r="D509">
        <v>213.24299999999999</v>
      </c>
    </row>
    <row r="510" spans="1:4" x14ac:dyDescent="0.2">
      <c r="A510">
        <v>27.45</v>
      </c>
      <c r="B510">
        <v>102.11499999999999</v>
      </c>
      <c r="C510">
        <v>27.338999999999999</v>
      </c>
      <c r="D510">
        <v>208.04900000000001</v>
      </c>
    </row>
    <row r="511" spans="1:4" x14ac:dyDescent="0.2">
      <c r="A511">
        <v>27.561</v>
      </c>
      <c r="B511">
        <v>99.296999999999997</v>
      </c>
      <c r="C511">
        <v>27.45</v>
      </c>
      <c r="D511">
        <v>201.87200000000001</v>
      </c>
    </row>
    <row r="512" spans="1:4" x14ac:dyDescent="0.2">
      <c r="A512">
        <v>27.672000000000001</v>
      </c>
      <c r="B512">
        <v>97.304000000000002</v>
      </c>
      <c r="C512">
        <v>27.561</v>
      </c>
      <c r="D512">
        <v>195.239</v>
      </c>
    </row>
    <row r="513" spans="1:4" x14ac:dyDescent="0.2">
      <c r="A513">
        <v>27.782</v>
      </c>
      <c r="B513">
        <v>96.296000000000006</v>
      </c>
      <c r="C513">
        <v>27.672000000000001</v>
      </c>
      <c r="D513">
        <v>190.63</v>
      </c>
    </row>
    <row r="514" spans="1:4" x14ac:dyDescent="0.2">
      <c r="A514">
        <v>27.893000000000001</v>
      </c>
      <c r="B514">
        <v>96.474999999999994</v>
      </c>
      <c r="C514">
        <v>27.782</v>
      </c>
      <c r="D514">
        <v>188.334</v>
      </c>
    </row>
    <row r="515" spans="1:4" x14ac:dyDescent="0.2">
      <c r="A515">
        <v>28.003</v>
      </c>
      <c r="B515">
        <v>97.542000000000002</v>
      </c>
      <c r="C515">
        <v>27.893000000000001</v>
      </c>
      <c r="D515">
        <v>185.792</v>
      </c>
    </row>
    <row r="516" spans="1:4" x14ac:dyDescent="0.2">
      <c r="A516">
        <v>28.113</v>
      </c>
      <c r="B516">
        <v>98.113</v>
      </c>
      <c r="C516">
        <v>28.003</v>
      </c>
      <c r="D516">
        <v>183.46600000000001</v>
      </c>
    </row>
    <row r="517" spans="1:4" x14ac:dyDescent="0.2">
      <c r="A517">
        <v>28.222000000000001</v>
      </c>
      <c r="B517">
        <v>98.802999999999997</v>
      </c>
      <c r="C517">
        <v>28.113</v>
      </c>
      <c r="D517">
        <v>181.47399999999999</v>
      </c>
    </row>
    <row r="518" spans="1:4" x14ac:dyDescent="0.2">
      <c r="A518">
        <v>28.332000000000001</v>
      </c>
      <c r="B518">
        <v>98.563000000000002</v>
      </c>
      <c r="C518">
        <v>28.222000000000001</v>
      </c>
      <c r="D518">
        <v>178.381</v>
      </c>
    </row>
    <row r="519" spans="1:4" x14ac:dyDescent="0.2">
      <c r="A519">
        <v>28.440999999999999</v>
      </c>
      <c r="B519">
        <v>97.147999999999996</v>
      </c>
      <c r="C519">
        <v>28.332000000000001</v>
      </c>
      <c r="D519">
        <v>172.89400000000001</v>
      </c>
    </row>
    <row r="520" spans="1:4" x14ac:dyDescent="0.2">
      <c r="A520">
        <v>28.55</v>
      </c>
      <c r="B520">
        <v>95.058000000000007</v>
      </c>
      <c r="C520">
        <v>28.440999999999999</v>
      </c>
      <c r="D520">
        <v>168.89500000000001</v>
      </c>
    </row>
    <row r="521" spans="1:4" x14ac:dyDescent="0.2">
      <c r="A521">
        <v>28.658000000000001</v>
      </c>
      <c r="B521">
        <v>93.27</v>
      </c>
      <c r="C521">
        <v>28.55</v>
      </c>
      <c r="D521">
        <v>166.28299999999999</v>
      </c>
    </row>
    <row r="522" spans="1:4" x14ac:dyDescent="0.2">
      <c r="A522">
        <v>28.766999999999999</v>
      </c>
      <c r="B522">
        <v>92.89</v>
      </c>
      <c r="C522">
        <v>28.658000000000001</v>
      </c>
      <c r="D522">
        <v>165.30600000000001</v>
      </c>
    </row>
    <row r="523" spans="1:4" x14ac:dyDescent="0.2">
      <c r="A523">
        <v>28.875</v>
      </c>
      <c r="B523">
        <v>93.378</v>
      </c>
      <c r="C523">
        <v>28.766999999999999</v>
      </c>
      <c r="D523">
        <v>164.40100000000001</v>
      </c>
    </row>
    <row r="524" spans="1:4" x14ac:dyDescent="0.2">
      <c r="A524">
        <v>28.983000000000001</v>
      </c>
      <c r="B524">
        <v>94.543999999999997</v>
      </c>
      <c r="C524">
        <v>28.875</v>
      </c>
      <c r="D524">
        <v>160.76</v>
      </c>
    </row>
    <row r="525" spans="1:4" x14ac:dyDescent="0.2">
      <c r="A525">
        <v>29.091000000000001</v>
      </c>
      <c r="B525">
        <v>93.686000000000007</v>
      </c>
      <c r="C525">
        <v>28.983000000000001</v>
      </c>
      <c r="D525">
        <v>157.05699999999999</v>
      </c>
    </row>
    <row r="526" spans="1:4" x14ac:dyDescent="0.2">
      <c r="A526">
        <v>29.199000000000002</v>
      </c>
      <c r="B526">
        <v>91.424000000000007</v>
      </c>
      <c r="C526">
        <v>29.091000000000001</v>
      </c>
      <c r="D526">
        <v>152.13499999999999</v>
      </c>
    </row>
    <row r="527" spans="1:4" x14ac:dyDescent="0.2">
      <c r="A527">
        <v>29.306000000000001</v>
      </c>
      <c r="B527">
        <v>89.468999999999994</v>
      </c>
      <c r="C527">
        <v>29.199000000000002</v>
      </c>
      <c r="D527">
        <v>149.13900000000001</v>
      </c>
    </row>
    <row r="528" spans="1:4" x14ac:dyDescent="0.2">
      <c r="A528">
        <v>29.413</v>
      </c>
      <c r="B528">
        <v>87.781999999999996</v>
      </c>
      <c r="C528">
        <v>29.306000000000001</v>
      </c>
      <c r="D528">
        <v>145.001</v>
      </c>
    </row>
    <row r="529" spans="1:4" x14ac:dyDescent="0.2">
      <c r="A529">
        <v>29.52</v>
      </c>
      <c r="B529">
        <v>85.076999999999998</v>
      </c>
      <c r="C529">
        <v>29.413</v>
      </c>
      <c r="D529">
        <v>143.97300000000001</v>
      </c>
    </row>
    <row r="530" spans="1:4" x14ac:dyDescent="0.2">
      <c r="A530">
        <v>29.626999999999999</v>
      </c>
      <c r="B530">
        <v>81.948999999999998</v>
      </c>
      <c r="C530">
        <v>29.52</v>
      </c>
      <c r="D530">
        <v>143.09800000000001</v>
      </c>
    </row>
    <row r="531" spans="1:4" x14ac:dyDescent="0.2">
      <c r="A531">
        <v>29.733000000000001</v>
      </c>
      <c r="B531">
        <v>81.561000000000007</v>
      </c>
      <c r="C531">
        <v>29.626999999999999</v>
      </c>
      <c r="D531">
        <v>142.86500000000001</v>
      </c>
    </row>
    <row r="532" spans="1:4" x14ac:dyDescent="0.2">
      <c r="A532">
        <v>29.84</v>
      </c>
      <c r="B532">
        <v>83.286000000000001</v>
      </c>
      <c r="C532">
        <v>29.733000000000001</v>
      </c>
      <c r="D532">
        <v>140.72300000000001</v>
      </c>
    </row>
    <row r="533" spans="1:4" x14ac:dyDescent="0.2">
      <c r="A533">
        <v>29.946000000000002</v>
      </c>
      <c r="B533">
        <v>85.39</v>
      </c>
      <c r="C533">
        <v>29.84</v>
      </c>
      <c r="D533">
        <v>139.625</v>
      </c>
    </row>
    <row r="534" spans="1:4" x14ac:dyDescent="0.2">
      <c r="A534">
        <v>30.050999999999998</v>
      </c>
      <c r="B534">
        <v>86.605999999999995</v>
      </c>
      <c r="C534">
        <v>29.946000000000002</v>
      </c>
      <c r="D534">
        <v>138.233</v>
      </c>
    </row>
    <row r="535" spans="1:4" x14ac:dyDescent="0.2">
      <c r="A535">
        <v>30.157</v>
      </c>
      <c r="B535">
        <v>87.088999999999999</v>
      </c>
      <c r="C535">
        <v>30.050999999999998</v>
      </c>
      <c r="D535">
        <v>136.054</v>
      </c>
    </row>
    <row r="536" spans="1:4" x14ac:dyDescent="0.2">
      <c r="A536">
        <v>30.262</v>
      </c>
      <c r="B536">
        <v>86.38</v>
      </c>
      <c r="C536">
        <v>30.157</v>
      </c>
      <c r="D536">
        <v>132.792</v>
      </c>
    </row>
    <row r="537" spans="1:4" x14ac:dyDescent="0.2">
      <c r="A537">
        <v>30.367000000000001</v>
      </c>
      <c r="B537">
        <v>84.259</v>
      </c>
      <c r="C537">
        <v>30.262</v>
      </c>
      <c r="D537">
        <v>129.714</v>
      </c>
    </row>
    <row r="538" spans="1:4" x14ac:dyDescent="0.2">
      <c r="A538">
        <v>30.472000000000001</v>
      </c>
      <c r="B538">
        <v>83.411000000000001</v>
      </c>
      <c r="C538">
        <v>30.367000000000001</v>
      </c>
      <c r="D538">
        <v>127.94</v>
      </c>
    </row>
    <row r="539" spans="1:4" x14ac:dyDescent="0.2">
      <c r="A539">
        <v>30.577000000000002</v>
      </c>
      <c r="B539">
        <v>83.39</v>
      </c>
      <c r="C539">
        <v>30.472000000000001</v>
      </c>
      <c r="D539">
        <v>127.02500000000001</v>
      </c>
    </row>
    <row r="540" spans="1:4" x14ac:dyDescent="0.2">
      <c r="A540">
        <v>30.681000000000001</v>
      </c>
      <c r="B540">
        <v>82.908000000000001</v>
      </c>
      <c r="C540">
        <v>30.577000000000002</v>
      </c>
      <c r="D540">
        <v>125.854</v>
      </c>
    </row>
    <row r="541" spans="1:4" x14ac:dyDescent="0.2">
      <c r="A541">
        <v>30.786000000000001</v>
      </c>
      <c r="B541">
        <v>82.046000000000006</v>
      </c>
      <c r="C541">
        <v>30.681000000000001</v>
      </c>
      <c r="D541">
        <v>125.42700000000001</v>
      </c>
    </row>
    <row r="542" spans="1:4" x14ac:dyDescent="0.2">
      <c r="A542">
        <v>30.89</v>
      </c>
      <c r="B542">
        <v>81.850999999999999</v>
      </c>
      <c r="C542">
        <v>30.786000000000001</v>
      </c>
      <c r="D542">
        <v>125.081</v>
      </c>
    </row>
    <row r="543" spans="1:4" x14ac:dyDescent="0.2">
      <c r="A543">
        <v>30.992999999999999</v>
      </c>
      <c r="B543">
        <v>81.906999999999996</v>
      </c>
      <c r="C543">
        <v>30.89</v>
      </c>
      <c r="D543">
        <v>123.72199999999999</v>
      </c>
    </row>
    <row r="544" spans="1:4" x14ac:dyDescent="0.2">
      <c r="A544">
        <v>30.992999999999999</v>
      </c>
      <c r="B544">
        <v>81.906999999999996</v>
      </c>
      <c r="C544">
        <v>30.89</v>
      </c>
      <c r="D544">
        <v>123.72199999999999</v>
      </c>
    </row>
    <row r="545" spans="1:4" x14ac:dyDescent="0.2">
      <c r="A545">
        <v>31.097000000000001</v>
      </c>
      <c r="B545">
        <v>81.454999999999998</v>
      </c>
      <c r="C545">
        <v>30.992999999999999</v>
      </c>
      <c r="D545">
        <v>124.084</v>
      </c>
    </row>
    <row r="546" spans="1:4" x14ac:dyDescent="0.2">
      <c r="A546">
        <v>31.2</v>
      </c>
      <c r="B546">
        <v>81.298000000000002</v>
      </c>
      <c r="C546">
        <v>31.097000000000001</v>
      </c>
      <c r="D546">
        <v>123.051</v>
      </c>
    </row>
    <row r="547" spans="1:4" x14ac:dyDescent="0.2">
      <c r="A547">
        <v>31.303000000000001</v>
      </c>
      <c r="B547">
        <v>80.626999999999995</v>
      </c>
      <c r="C547">
        <v>31.2</v>
      </c>
      <c r="D547">
        <v>123.92100000000001</v>
      </c>
    </row>
    <row r="548" spans="1:4" x14ac:dyDescent="0.2">
      <c r="A548">
        <v>31.405999999999999</v>
      </c>
      <c r="B548">
        <v>79.567999999999998</v>
      </c>
      <c r="C548">
        <v>31.303000000000001</v>
      </c>
      <c r="D548">
        <v>123.43300000000001</v>
      </c>
    </row>
    <row r="549" spans="1:4" x14ac:dyDescent="0.2">
      <c r="A549">
        <v>31.509</v>
      </c>
      <c r="B549">
        <v>78.971999999999994</v>
      </c>
      <c r="C549">
        <v>31.405999999999999</v>
      </c>
      <c r="D549">
        <v>122.001</v>
      </c>
    </row>
    <row r="550" spans="1:4" x14ac:dyDescent="0.2">
      <c r="A550">
        <v>31.611000000000001</v>
      </c>
      <c r="B550">
        <v>79.061000000000007</v>
      </c>
      <c r="C550">
        <v>31.509</v>
      </c>
      <c r="D550">
        <v>117.687</v>
      </c>
    </row>
    <row r="551" spans="1:4" x14ac:dyDescent="0.2">
      <c r="A551">
        <v>31.713999999999999</v>
      </c>
      <c r="B551">
        <v>76.947999999999993</v>
      </c>
      <c r="C551">
        <v>31.611000000000001</v>
      </c>
      <c r="D551">
        <v>114.72</v>
      </c>
    </row>
    <row r="552" spans="1:4" x14ac:dyDescent="0.2">
      <c r="A552">
        <v>31.815000000000001</v>
      </c>
      <c r="B552">
        <v>73.695999999999998</v>
      </c>
      <c r="C552">
        <v>31.713999999999999</v>
      </c>
      <c r="D552">
        <v>112.682</v>
      </c>
    </row>
    <row r="553" spans="1:4" x14ac:dyDescent="0.2">
      <c r="A553">
        <v>31.917000000000002</v>
      </c>
      <c r="B553">
        <v>72.290000000000006</v>
      </c>
      <c r="C553">
        <v>31.815000000000001</v>
      </c>
      <c r="D553">
        <v>95.864999999999995</v>
      </c>
    </row>
    <row r="554" spans="1:4" x14ac:dyDescent="0.2">
      <c r="A554">
        <v>32.018999999999998</v>
      </c>
      <c r="B554">
        <v>72.224999999999994</v>
      </c>
      <c r="C554">
        <v>31.917000000000002</v>
      </c>
      <c r="D554">
        <v>69.379000000000005</v>
      </c>
    </row>
    <row r="555" spans="1:4" x14ac:dyDescent="0.2">
      <c r="A555">
        <v>32.119999999999997</v>
      </c>
      <c r="B555">
        <v>72.042000000000002</v>
      </c>
      <c r="C555">
        <v>32.018999999999998</v>
      </c>
      <c r="D555">
        <v>50.597999999999999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4.5703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58.7</v>
      </c>
      <c r="C6" s="13">
        <v>72.3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6450</v>
      </c>
      <c r="D9" s="12">
        <v>1080</v>
      </c>
      <c r="E9" s="12">
        <v>570</v>
      </c>
      <c r="F9" s="14">
        <f>D9/1125</f>
        <v>0.96</v>
      </c>
      <c r="G9" s="3">
        <f>D9/D2</f>
        <v>8.8524590163934427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1.4611001971704649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1.1246437421200126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14.611001971704649</v>
      </c>
      <c r="D18" s="3">
        <f>D16*F12</f>
        <v>21.916502957556972</v>
      </c>
      <c r="E18" s="3">
        <f>E16*F12</f>
        <v>29.222003943409298</v>
      </c>
      <c r="F18" s="3">
        <f>F16*F12</f>
        <v>36.527504929261625</v>
      </c>
    </row>
    <row r="19" spans="1:6" x14ac:dyDescent="0.2">
      <c r="B19" s="9" t="s">
        <v>16</v>
      </c>
      <c r="C19" s="3">
        <f>C17*F12</f>
        <v>4.4534334009755767</v>
      </c>
      <c r="D19" s="3">
        <f>D17*F12</f>
        <v>6.680150101463366</v>
      </c>
      <c r="E19" s="3">
        <f>E17*F12</f>
        <v>8.9068668019511534</v>
      </c>
      <c r="F19" s="3">
        <f>F17*F12</f>
        <v>11.133583502438944</v>
      </c>
    </row>
    <row r="20" spans="1:6" x14ac:dyDescent="0.2">
      <c r="B20" s="9" t="s">
        <v>8</v>
      </c>
      <c r="C20" s="6">
        <f>C9/(C16*C16)</f>
        <v>64.5</v>
      </c>
      <c r="D20" s="6">
        <f>C9/(D16*D16)</f>
        <v>28.666666666666668</v>
      </c>
      <c r="E20" s="6">
        <f>C9/(E16*E16)</f>
        <v>16.125</v>
      </c>
      <c r="F20" s="6">
        <f>C9/(F16*F16)</f>
        <v>10.32</v>
      </c>
    </row>
    <row r="21" spans="1:6" x14ac:dyDescent="0.2">
      <c r="B21" s="9" t="s">
        <v>9</v>
      </c>
      <c r="C21" s="15">
        <f>C20*10.7639</f>
        <v>694.27154999999993</v>
      </c>
      <c r="D21" s="15">
        <f>D20*10.7639</f>
        <v>308.56513333333334</v>
      </c>
      <c r="E21" s="6">
        <f>E20*10.7639</f>
        <v>173.56788749999998</v>
      </c>
      <c r="F21" s="6">
        <f>F20*10.7639</f>
        <v>111.083448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21.9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0.38694965073982934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3.8694965073982934</v>
      </c>
      <c r="D38" s="3">
        <f>D36*F32</f>
        <v>5.8042447610974399</v>
      </c>
      <c r="E38" s="3">
        <f>E36*F32</f>
        <v>7.7389930147965869</v>
      </c>
      <c r="F38" s="3">
        <f>F36*F32</f>
        <v>9.6737412684957338</v>
      </c>
    </row>
    <row r="39" spans="1:10" x14ac:dyDescent="0.2">
      <c r="B39" s="9" t="s">
        <v>16</v>
      </c>
      <c r="C39" s="3">
        <f>C37*F32</f>
        <v>1.1794225354549999</v>
      </c>
      <c r="D39" s="3">
        <f>D37*F32</f>
        <v>1.7691338031824997</v>
      </c>
      <c r="E39" s="3">
        <f>E37*F32</f>
        <v>2.3588450709099997</v>
      </c>
      <c r="F39" s="3">
        <f>F37*F32</f>
        <v>2.9485563386374998</v>
      </c>
    </row>
    <row r="40" spans="1:10" x14ac:dyDescent="0.2">
      <c r="B40" s="9" t="s">
        <v>8</v>
      </c>
      <c r="C40" s="6">
        <f>C9/(C36*C36)</f>
        <v>64.5</v>
      </c>
      <c r="D40" s="6">
        <f>C9/(D36*D36)</f>
        <v>28.666666666666668</v>
      </c>
      <c r="E40" s="6">
        <f>C9/(E36*E36)</f>
        <v>16.125</v>
      </c>
      <c r="F40" s="6">
        <f>C9/(F36*F36)</f>
        <v>10.32</v>
      </c>
    </row>
    <row r="41" spans="1:10" x14ac:dyDescent="0.2">
      <c r="B41" s="9" t="s">
        <v>9</v>
      </c>
      <c r="C41" s="15">
        <f>C40*10.7639</f>
        <v>694.27154999999993</v>
      </c>
      <c r="D41" s="15">
        <f>D40*10.7639</f>
        <v>308.56513333333334</v>
      </c>
      <c r="E41" s="6">
        <f>E40*10.7639</f>
        <v>173.56788749999998</v>
      </c>
      <c r="F41" s="6">
        <f>F40*10.7639</f>
        <v>111.083448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38.886000000000003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39.463000000000001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39.47</v>
      </c>
      <c r="I46" s="17"/>
      <c r="J46" s="16"/>
    </row>
    <row r="47" spans="1:10" x14ac:dyDescent="0.2">
      <c r="A47">
        <v>-36.213999999999999</v>
      </c>
      <c r="B47">
        <v>109.477</v>
      </c>
      <c r="C47">
        <v>-36.323</v>
      </c>
      <c r="D47">
        <v>38.322000000000003</v>
      </c>
      <c r="I47" s="17"/>
      <c r="J47" s="16"/>
    </row>
    <row r="48" spans="1:10" x14ac:dyDescent="0.2">
      <c r="A48">
        <v>-36.106000000000002</v>
      </c>
      <c r="B48">
        <v>299.625</v>
      </c>
      <c r="C48">
        <v>-36.213999999999999</v>
      </c>
      <c r="D48">
        <v>37.981000000000002</v>
      </c>
      <c r="I48" s="17"/>
      <c r="J48" s="16"/>
    </row>
    <row r="49" spans="1:10" x14ac:dyDescent="0.2">
      <c r="A49">
        <v>-35.997</v>
      </c>
      <c r="B49">
        <v>494.89499999999998</v>
      </c>
      <c r="C49">
        <v>-36.106000000000002</v>
      </c>
      <c r="D49">
        <v>39.052999999999997</v>
      </c>
      <c r="I49" s="17"/>
      <c r="J49" s="16"/>
    </row>
    <row r="50" spans="1:10" x14ac:dyDescent="0.2">
      <c r="A50">
        <v>-35.887999999999998</v>
      </c>
      <c r="B50">
        <v>697.62</v>
      </c>
      <c r="C50">
        <v>-35.997</v>
      </c>
      <c r="D50">
        <v>38.639000000000003</v>
      </c>
      <c r="I50" s="17"/>
      <c r="J50" s="16"/>
    </row>
    <row r="51" spans="1:10" x14ac:dyDescent="0.2">
      <c r="A51">
        <v>-35.777999999999999</v>
      </c>
      <c r="B51">
        <v>830.48699999999997</v>
      </c>
      <c r="C51">
        <v>-35.887999999999998</v>
      </c>
      <c r="D51">
        <v>39.088999999999999</v>
      </c>
      <c r="I51" s="17"/>
      <c r="J51" s="16"/>
    </row>
    <row r="52" spans="1:10" x14ac:dyDescent="0.2">
      <c r="A52">
        <v>-35.668999999999997</v>
      </c>
      <c r="B52">
        <v>861.20600000000002</v>
      </c>
      <c r="C52">
        <v>-35.777999999999999</v>
      </c>
      <c r="D52">
        <v>39.499000000000002</v>
      </c>
      <c r="I52" s="17"/>
      <c r="J52" s="16"/>
    </row>
    <row r="53" spans="1:10" x14ac:dyDescent="0.2">
      <c r="A53">
        <v>-35.558999999999997</v>
      </c>
      <c r="B53">
        <v>891.94600000000003</v>
      </c>
      <c r="C53">
        <v>-35.668999999999997</v>
      </c>
      <c r="D53">
        <v>39.478999999999999</v>
      </c>
      <c r="I53" s="17"/>
      <c r="J53" s="16"/>
    </row>
    <row r="54" spans="1:10" x14ac:dyDescent="0.2">
      <c r="A54">
        <v>-35.448</v>
      </c>
      <c r="B54">
        <v>922.88099999999997</v>
      </c>
      <c r="C54">
        <v>-35.558999999999997</v>
      </c>
      <c r="D54">
        <v>37.722000000000001</v>
      </c>
      <c r="I54" s="17"/>
      <c r="J54" s="16"/>
    </row>
    <row r="55" spans="1:10" x14ac:dyDescent="0.2">
      <c r="A55">
        <v>-35.338000000000001</v>
      </c>
      <c r="B55">
        <v>950.18</v>
      </c>
      <c r="C55">
        <v>-35.448</v>
      </c>
      <c r="D55">
        <v>39.084000000000003</v>
      </c>
      <c r="I55" s="17"/>
      <c r="J55" s="16"/>
    </row>
    <row r="56" spans="1:10" x14ac:dyDescent="0.2">
      <c r="A56">
        <v>-35.226999999999997</v>
      </c>
      <c r="B56">
        <v>982.73699999999997</v>
      </c>
      <c r="C56">
        <v>-35.338000000000001</v>
      </c>
      <c r="D56">
        <v>39.24</v>
      </c>
      <c r="I56" s="17"/>
      <c r="J56" s="16"/>
    </row>
    <row r="57" spans="1:10" x14ac:dyDescent="0.2">
      <c r="A57">
        <v>-35.116</v>
      </c>
      <c r="B57">
        <v>1015.331</v>
      </c>
      <c r="C57">
        <v>-35.226999999999997</v>
      </c>
      <c r="D57">
        <v>39.219000000000001</v>
      </c>
      <c r="I57" s="17"/>
      <c r="J57" s="16"/>
    </row>
    <row r="58" spans="1:10" x14ac:dyDescent="0.2">
      <c r="A58">
        <v>-35.003999999999998</v>
      </c>
      <c r="B58">
        <v>1046.501</v>
      </c>
      <c r="C58">
        <v>-35.116</v>
      </c>
      <c r="D58">
        <v>38.814</v>
      </c>
      <c r="I58" s="17"/>
      <c r="J58" s="16"/>
    </row>
    <row r="59" spans="1:10" x14ac:dyDescent="0.2">
      <c r="A59">
        <v>-34.892000000000003</v>
      </c>
      <c r="B59">
        <v>1078.1669999999999</v>
      </c>
      <c r="C59">
        <v>-35.003999999999998</v>
      </c>
      <c r="D59">
        <v>40.354999999999997</v>
      </c>
    </row>
    <row r="60" spans="1:10" x14ac:dyDescent="0.2">
      <c r="A60">
        <v>-34.78</v>
      </c>
      <c r="B60">
        <v>1116.4110000000001</v>
      </c>
      <c r="C60">
        <v>-34.892000000000003</v>
      </c>
      <c r="D60">
        <v>40.466999999999999</v>
      </c>
    </row>
    <row r="61" spans="1:10" x14ac:dyDescent="0.2">
      <c r="A61">
        <v>-34.667000000000002</v>
      </c>
      <c r="B61">
        <v>1156.5260000000001</v>
      </c>
      <c r="C61">
        <v>-34.78</v>
      </c>
      <c r="D61">
        <v>40.130000000000003</v>
      </c>
    </row>
    <row r="62" spans="1:10" x14ac:dyDescent="0.2">
      <c r="A62">
        <v>-34.555</v>
      </c>
      <c r="B62">
        <v>1195.3820000000001</v>
      </c>
      <c r="C62">
        <v>-34.667000000000002</v>
      </c>
      <c r="D62">
        <v>40.755000000000003</v>
      </c>
    </row>
    <row r="63" spans="1:10" x14ac:dyDescent="0.2">
      <c r="A63">
        <v>-34.442</v>
      </c>
      <c r="B63">
        <v>1235.508</v>
      </c>
      <c r="C63">
        <v>-34.555</v>
      </c>
      <c r="D63">
        <v>41.305999999999997</v>
      </c>
    </row>
    <row r="64" spans="1:10" x14ac:dyDescent="0.2">
      <c r="A64">
        <v>-34.328000000000003</v>
      </c>
      <c r="B64">
        <v>1278.8510000000001</v>
      </c>
      <c r="C64">
        <v>-34.442</v>
      </c>
      <c r="D64">
        <v>41.545999999999999</v>
      </c>
    </row>
    <row r="65" spans="1:4" x14ac:dyDescent="0.2">
      <c r="A65">
        <v>-34.215000000000003</v>
      </c>
      <c r="B65">
        <v>1319.3019999999999</v>
      </c>
      <c r="C65">
        <v>-34.328000000000003</v>
      </c>
      <c r="D65">
        <v>41.546999999999997</v>
      </c>
    </row>
    <row r="66" spans="1:4" x14ac:dyDescent="0.2">
      <c r="A66">
        <v>-34.100999999999999</v>
      </c>
      <c r="B66">
        <v>1360.42</v>
      </c>
      <c r="C66">
        <v>-34.215000000000003</v>
      </c>
      <c r="D66">
        <v>42.423999999999999</v>
      </c>
    </row>
    <row r="67" spans="1:4" x14ac:dyDescent="0.2">
      <c r="A67">
        <v>-33.985999999999997</v>
      </c>
      <c r="B67">
        <v>1404.606</v>
      </c>
      <c r="C67">
        <v>-34.100999999999999</v>
      </c>
      <c r="D67">
        <v>42.253</v>
      </c>
    </row>
    <row r="68" spans="1:4" x14ac:dyDescent="0.2">
      <c r="A68">
        <v>-33.872</v>
      </c>
      <c r="B68">
        <v>1449.3219999999999</v>
      </c>
      <c r="C68">
        <v>-33.985999999999997</v>
      </c>
      <c r="D68">
        <v>42.417000000000002</v>
      </c>
    </row>
    <row r="69" spans="1:4" x14ac:dyDescent="0.2">
      <c r="A69">
        <v>-33.756999999999998</v>
      </c>
      <c r="B69">
        <v>1494.2950000000001</v>
      </c>
      <c r="C69">
        <v>-33.872</v>
      </c>
      <c r="D69">
        <v>41.845999999999997</v>
      </c>
    </row>
    <row r="70" spans="1:4" x14ac:dyDescent="0.2">
      <c r="A70">
        <v>-33.640999999999998</v>
      </c>
      <c r="B70">
        <v>1542.66</v>
      </c>
      <c r="C70">
        <v>-33.756999999999998</v>
      </c>
      <c r="D70">
        <v>41.512</v>
      </c>
    </row>
    <row r="71" spans="1:4" x14ac:dyDescent="0.2">
      <c r="A71">
        <v>-33.526000000000003</v>
      </c>
      <c r="B71">
        <v>1587.201</v>
      </c>
      <c r="C71">
        <v>-33.640999999999998</v>
      </c>
      <c r="D71">
        <v>41.542999999999999</v>
      </c>
    </row>
    <row r="72" spans="1:4" x14ac:dyDescent="0.2">
      <c r="A72">
        <v>-33.409999999999997</v>
      </c>
      <c r="B72">
        <v>1630.4860000000001</v>
      </c>
      <c r="C72">
        <v>-33.526000000000003</v>
      </c>
      <c r="D72">
        <v>41.738999999999997</v>
      </c>
    </row>
    <row r="73" spans="1:4" x14ac:dyDescent="0.2">
      <c r="A73">
        <v>-33.293999999999997</v>
      </c>
      <c r="B73">
        <v>1677.329</v>
      </c>
      <c r="C73">
        <v>-33.409999999999997</v>
      </c>
      <c r="D73">
        <v>42.752000000000002</v>
      </c>
    </row>
    <row r="74" spans="1:4" x14ac:dyDescent="0.2">
      <c r="A74">
        <v>-33.177</v>
      </c>
      <c r="B74">
        <v>1729.703</v>
      </c>
      <c r="C74">
        <v>-33.293999999999997</v>
      </c>
      <c r="D74">
        <v>43.854999999999997</v>
      </c>
    </row>
    <row r="75" spans="1:4" x14ac:dyDescent="0.2">
      <c r="A75">
        <v>-33.061</v>
      </c>
      <c r="B75">
        <v>1778.568</v>
      </c>
      <c r="C75">
        <v>-33.177</v>
      </c>
      <c r="D75">
        <v>45.371000000000002</v>
      </c>
    </row>
    <row r="76" spans="1:4" x14ac:dyDescent="0.2">
      <c r="A76">
        <v>-32.942999999999998</v>
      </c>
      <c r="B76">
        <v>1829.836</v>
      </c>
      <c r="C76">
        <v>-33.061</v>
      </c>
      <c r="D76">
        <v>46.648000000000003</v>
      </c>
    </row>
    <row r="77" spans="1:4" x14ac:dyDescent="0.2">
      <c r="A77">
        <v>-32.826000000000001</v>
      </c>
      <c r="B77">
        <v>1878.337</v>
      </c>
      <c r="C77">
        <v>-32.942999999999998</v>
      </c>
      <c r="D77">
        <v>47.656999999999996</v>
      </c>
    </row>
    <row r="78" spans="1:4" x14ac:dyDescent="0.2">
      <c r="A78">
        <v>-32.707999999999998</v>
      </c>
      <c r="B78">
        <v>1925.6379999999999</v>
      </c>
      <c r="C78">
        <v>-32.826000000000001</v>
      </c>
      <c r="D78">
        <v>47.756999999999998</v>
      </c>
    </row>
    <row r="79" spans="1:4" x14ac:dyDescent="0.2">
      <c r="A79">
        <v>-32.590000000000003</v>
      </c>
      <c r="B79">
        <v>1972.549</v>
      </c>
      <c r="C79">
        <v>-32.707999999999998</v>
      </c>
      <c r="D79">
        <v>46.96</v>
      </c>
    </row>
    <row r="80" spans="1:4" x14ac:dyDescent="0.2">
      <c r="A80">
        <v>-32.472000000000001</v>
      </c>
      <c r="B80">
        <v>2026.221</v>
      </c>
      <c r="C80">
        <v>-32.590000000000003</v>
      </c>
      <c r="D80">
        <v>46.582999999999998</v>
      </c>
    </row>
    <row r="81" spans="1:4" x14ac:dyDescent="0.2">
      <c r="A81">
        <v>-32.353000000000002</v>
      </c>
      <c r="B81">
        <v>2075.279</v>
      </c>
      <c r="C81">
        <v>-32.472000000000001</v>
      </c>
      <c r="D81">
        <v>46.685000000000002</v>
      </c>
    </row>
    <row r="82" spans="1:4" x14ac:dyDescent="0.2">
      <c r="A82">
        <v>-32.234000000000002</v>
      </c>
      <c r="B82">
        <v>2128.41</v>
      </c>
      <c r="C82">
        <v>-32.353000000000002</v>
      </c>
      <c r="D82">
        <v>45.741999999999997</v>
      </c>
    </row>
    <row r="83" spans="1:4" x14ac:dyDescent="0.2">
      <c r="A83">
        <v>-32.115000000000002</v>
      </c>
      <c r="B83">
        <v>2173.9520000000002</v>
      </c>
      <c r="C83">
        <v>-32.234000000000002</v>
      </c>
      <c r="D83">
        <v>46.475999999999999</v>
      </c>
    </row>
    <row r="84" spans="1:4" x14ac:dyDescent="0.2">
      <c r="A84">
        <v>-31.995000000000001</v>
      </c>
      <c r="B84">
        <v>2226.5630000000001</v>
      </c>
      <c r="C84">
        <v>-32.115000000000002</v>
      </c>
      <c r="D84">
        <v>49.369</v>
      </c>
    </row>
    <row r="85" spans="1:4" x14ac:dyDescent="0.2">
      <c r="A85">
        <v>-31.876000000000001</v>
      </c>
      <c r="B85">
        <v>2282.982</v>
      </c>
      <c r="C85">
        <v>-31.995000000000001</v>
      </c>
      <c r="D85">
        <v>50.707999999999998</v>
      </c>
    </row>
    <row r="86" spans="1:4" x14ac:dyDescent="0.2">
      <c r="A86">
        <v>-31.754999999999999</v>
      </c>
      <c r="B86">
        <v>2338.7280000000001</v>
      </c>
      <c r="C86">
        <v>-31.876000000000001</v>
      </c>
      <c r="D86">
        <v>51.412999999999997</v>
      </c>
    </row>
    <row r="87" spans="1:4" x14ac:dyDescent="0.2">
      <c r="A87">
        <v>-31.635000000000002</v>
      </c>
      <c r="B87">
        <v>2393.6840000000002</v>
      </c>
      <c r="C87">
        <v>-31.754999999999999</v>
      </c>
      <c r="D87">
        <v>53.290999999999997</v>
      </c>
    </row>
    <row r="88" spans="1:4" x14ac:dyDescent="0.2">
      <c r="A88">
        <v>-31.513999999999999</v>
      </c>
      <c r="B88">
        <v>2450.1669999999999</v>
      </c>
      <c r="C88">
        <v>-31.635000000000002</v>
      </c>
      <c r="D88">
        <v>53.238</v>
      </c>
    </row>
    <row r="89" spans="1:4" x14ac:dyDescent="0.2">
      <c r="A89">
        <v>-31.393000000000001</v>
      </c>
      <c r="B89">
        <v>2499.4830000000002</v>
      </c>
      <c r="C89">
        <v>-31.513999999999999</v>
      </c>
      <c r="D89">
        <v>52.447000000000003</v>
      </c>
    </row>
    <row r="90" spans="1:4" x14ac:dyDescent="0.2">
      <c r="A90">
        <v>-31.271000000000001</v>
      </c>
      <c r="B90">
        <v>2545.7130000000002</v>
      </c>
      <c r="C90">
        <v>-31.393000000000001</v>
      </c>
      <c r="D90">
        <v>53.101999999999997</v>
      </c>
    </row>
    <row r="91" spans="1:4" x14ac:dyDescent="0.2">
      <c r="A91">
        <v>-31.15</v>
      </c>
      <c r="B91">
        <v>2593.2750000000001</v>
      </c>
      <c r="C91">
        <v>-31.271000000000001</v>
      </c>
      <c r="D91">
        <v>53.537999999999997</v>
      </c>
    </row>
    <row r="92" spans="1:4" x14ac:dyDescent="0.2">
      <c r="A92">
        <v>-31.027000000000001</v>
      </c>
      <c r="B92">
        <v>2638.3029999999999</v>
      </c>
      <c r="C92">
        <v>-31.15</v>
      </c>
      <c r="D92">
        <v>53.514000000000003</v>
      </c>
    </row>
    <row r="93" spans="1:4" x14ac:dyDescent="0.2">
      <c r="A93">
        <v>-30.905000000000001</v>
      </c>
      <c r="B93">
        <v>2687.951</v>
      </c>
      <c r="C93">
        <v>-31.027000000000001</v>
      </c>
      <c r="D93">
        <v>53.884</v>
      </c>
    </row>
    <row r="94" spans="1:4" x14ac:dyDescent="0.2">
      <c r="A94">
        <v>-30.782</v>
      </c>
      <c r="B94">
        <v>2742.7069999999999</v>
      </c>
      <c r="C94">
        <v>-30.905000000000001</v>
      </c>
      <c r="D94">
        <v>55.186999999999998</v>
      </c>
    </row>
    <row r="95" spans="1:4" x14ac:dyDescent="0.2">
      <c r="A95">
        <v>-30.658999999999999</v>
      </c>
      <c r="B95">
        <v>2799.0659999999998</v>
      </c>
      <c r="C95">
        <v>-30.782</v>
      </c>
      <c r="D95">
        <v>55.095999999999997</v>
      </c>
    </row>
    <row r="96" spans="1:4" x14ac:dyDescent="0.2">
      <c r="A96">
        <v>-30.536000000000001</v>
      </c>
      <c r="B96">
        <v>2856.5320000000002</v>
      </c>
      <c r="C96">
        <v>-30.658999999999999</v>
      </c>
      <c r="D96">
        <v>55.603999999999999</v>
      </c>
    </row>
    <row r="97" spans="1:4" x14ac:dyDescent="0.2">
      <c r="A97">
        <v>-30.411999999999999</v>
      </c>
      <c r="B97">
        <v>2911.88</v>
      </c>
      <c r="C97">
        <v>-30.536000000000001</v>
      </c>
      <c r="D97">
        <v>55.183999999999997</v>
      </c>
    </row>
    <row r="98" spans="1:4" x14ac:dyDescent="0.2">
      <c r="A98">
        <v>-30.288</v>
      </c>
      <c r="B98">
        <v>2958.027</v>
      </c>
      <c r="C98">
        <v>-30.411999999999999</v>
      </c>
      <c r="D98">
        <v>54.468000000000004</v>
      </c>
    </row>
    <row r="99" spans="1:4" x14ac:dyDescent="0.2">
      <c r="A99">
        <v>-30.164000000000001</v>
      </c>
      <c r="B99">
        <v>3006.9070000000002</v>
      </c>
      <c r="C99">
        <v>-30.288</v>
      </c>
      <c r="D99">
        <v>54.942999999999998</v>
      </c>
    </row>
    <row r="100" spans="1:4" x14ac:dyDescent="0.2">
      <c r="A100">
        <v>-30.039000000000001</v>
      </c>
      <c r="B100">
        <v>3053.0810000000001</v>
      </c>
      <c r="C100">
        <v>-30.164000000000001</v>
      </c>
      <c r="D100">
        <v>56.741</v>
      </c>
    </row>
    <row r="101" spans="1:4" x14ac:dyDescent="0.2">
      <c r="A101">
        <v>-29.914000000000001</v>
      </c>
      <c r="B101">
        <v>3103.93</v>
      </c>
      <c r="C101">
        <v>-30.039000000000001</v>
      </c>
      <c r="D101">
        <v>58.290999999999997</v>
      </c>
    </row>
    <row r="102" spans="1:4" x14ac:dyDescent="0.2">
      <c r="A102">
        <v>-29.789000000000001</v>
      </c>
      <c r="B102">
        <v>3149.482</v>
      </c>
      <c r="C102">
        <v>-29.914000000000001</v>
      </c>
      <c r="D102">
        <v>60.033000000000001</v>
      </c>
    </row>
    <row r="103" spans="1:4" x14ac:dyDescent="0.2">
      <c r="A103">
        <v>-29.664000000000001</v>
      </c>
      <c r="B103">
        <v>3199.7069999999999</v>
      </c>
      <c r="C103">
        <v>-29.789000000000001</v>
      </c>
      <c r="D103">
        <v>60.625</v>
      </c>
    </row>
    <row r="104" spans="1:4" x14ac:dyDescent="0.2">
      <c r="A104">
        <v>-29.538</v>
      </c>
      <c r="B104">
        <v>3246.444</v>
      </c>
      <c r="C104">
        <v>-29.664000000000001</v>
      </c>
      <c r="D104">
        <v>61.036999999999999</v>
      </c>
    </row>
    <row r="105" spans="1:4" x14ac:dyDescent="0.2">
      <c r="A105">
        <v>-29.411999999999999</v>
      </c>
      <c r="B105">
        <v>3288.8969999999999</v>
      </c>
      <c r="C105">
        <v>-29.538</v>
      </c>
      <c r="D105">
        <v>60.576999999999998</v>
      </c>
    </row>
    <row r="106" spans="1:4" x14ac:dyDescent="0.2">
      <c r="A106">
        <v>-29.285</v>
      </c>
      <c r="B106">
        <v>3334.24</v>
      </c>
      <c r="C106">
        <v>-29.411999999999999</v>
      </c>
      <c r="D106">
        <v>60.350999999999999</v>
      </c>
    </row>
    <row r="107" spans="1:4" x14ac:dyDescent="0.2">
      <c r="A107">
        <v>-29.158000000000001</v>
      </c>
      <c r="B107">
        <v>3377.3159999999998</v>
      </c>
      <c r="C107">
        <v>-29.285</v>
      </c>
      <c r="D107">
        <v>61.076000000000001</v>
      </c>
    </row>
    <row r="108" spans="1:4" x14ac:dyDescent="0.2">
      <c r="A108">
        <v>-29.030999999999999</v>
      </c>
      <c r="B108">
        <v>3427.28</v>
      </c>
      <c r="C108">
        <v>-29.158000000000001</v>
      </c>
      <c r="D108">
        <v>60.533999999999999</v>
      </c>
    </row>
    <row r="109" spans="1:4" x14ac:dyDescent="0.2">
      <c r="A109">
        <v>-28.904</v>
      </c>
      <c r="B109">
        <v>3477.3180000000002</v>
      </c>
      <c r="C109">
        <v>-29.030999999999999</v>
      </c>
      <c r="D109">
        <v>59.911000000000001</v>
      </c>
    </row>
    <row r="110" spans="1:4" x14ac:dyDescent="0.2">
      <c r="A110">
        <v>-28.776</v>
      </c>
      <c r="B110">
        <v>3523.6350000000002</v>
      </c>
      <c r="C110">
        <v>-28.904</v>
      </c>
      <c r="D110">
        <v>59.832000000000001</v>
      </c>
    </row>
    <row r="111" spans="1:4" x14ac:dyDescent="0.2">
      <c r="A111">
        <v>-28.648</v>
      </c>
      <c r="B111">
        <v>3567.3739999999998</v>
      </c>
      <c r="C111">
        <v>-28.776</v>
      </c>
      <c r="D111">
        <v>60.094000000000001</v>
      </c>
    </row>
    <row r="112" spans="1:4" x14ac:dyDescent="0.2">
      <c r="A112">
        <v>-28.518999999999998</v>
      </c>
      <c r="B112">
        <v>3613.002</v>
      </c>
      <c r="C112">
        <v>-28.648</v>
      </c>
      <c r="D112">
        <v>61.170999999999999</v>
      </c>
    </row>
    <row r="113" spans="1:4" x14ac:dyDescent="0.2">
      <c r="A113">
        <v>-28.390999999999998</v>
      </c>
      <c r="B113">
        <v>3653.1909999999998</v>
      </c>
      <c r="C113">
        <v>-28.518999999999998</v>
      </c>
      <c r="D113">
        <v>63</v>
      </c>
    </row>
    <row r="114" spans="1:4" x14ac:dyDescent="0.2">
      <c r="A114">
        <v>-28.262</v>
      </c>
      <c r="B114">
        <v>3693.2179999999998</v>
      </c>
      <c r="C114">
        <v>-28.390999999999998</v>
      </c>
      <c r="D114">
        <v>62.77</v>
      </c>
    </row>
    <row r="115" spans="1:4" x14ac:dyDescent="0.2">
      <c r="A115">
        <v>-28.132000000000001</v>
      </c>
      <c r="B115">
        <v>3732.8910000000001</v>
      </c>
      <c r="C115">
        <v>-28.262</v>
      </c>
      <c r="D115">
        <v>63.212000000000003</v>
      </c>
    </row>
    <row r="116" spans="1:4" x14ac:dyDescent="0.2">
      <c r="A116">
        <v>-28.003</v>
      </c>
      <c r="B116">
        <v>3764.1779999999999</v>
      </c>
      <c r="C116">
        <v>-28.132000000000001</v>
      </c>
      <c r="D116">
        <v>63.232999999999997</v>
      </c>
    </row>
    <row r="117" spans="1:4" x14ac:dyDescent="0.2">
      <c r="A117">
        <v>-27.873000000000001</v>
      </c>
      <c r="B117">
        <v>3792.5</v>
      </c>
      <c r="C117">
        <v>-28.003</v>
      </c>
      <c r="D117">
        <v>64.251000000000005</v>
      </c>
    </row>
    <row r="118" spans="1:4" x14ac:dyDescent="0.2">
      <c r="A118">
        <v>-27.742999999999999</v>
      </c>
      <c r="B118">
        <v>3830.2660000000001</v>
      </c>
      <c r="C118">
        <v>-27.873000000000001</v>
      </c>
      <c r="D118">
        <v>64.241</v>
      </c>
    </row>
    <row r="119" spans="1:4" x14ac:dyDescent="0.2">
      <c r="A119">
        <v>-27.611999999999998</v>
      </c>
      <c r="B119">
        <v>3868.442</v>
      </c>
      <c r="C119">
        <v>-27.742999999999999</v>
      </c>
      <c r="D119">
        <v>64.697999999999993</v>
      </c>
    </row>
    <row r="120" spans="1:4" x14ac:dyDescent="0.2">
      <c r="A120">
        <v>-27.481000000000002</v>
      </c>
      <c r="B120">
        <v>3900.3850000000002</v>
      </c>
      <c r="C120">
        <v>-27.611999999999998</v>
      </c>
      <c r="D120">
        <v>64.795000000000002</v>
      </c>
    </row>
    <row r="121" spans="1:4" x14ac:dyDescent="0.2">
      <c r="A121">
        <v>-27.35</v>
      </c>
      <c r="B121">
        <v>3940.3960000000002</v>
      </c>
      <c r="C121">
        <v>-27.481000000000002</v>
      </c>
      <c r="D121">
        <v>65.218999999999994</v>
      </c>
    </row>
    <row r="122" spans="1:4" x14ac:dyDescent="0.2">
      <c r="A122">
        <v>-27.218</v>
      </c>
      <c r="B122">
        <v>3975.7260000000001</v>
      </c>
      <c r="C122">
        <v>-27.35</v>
      </c>
      <c r="D122">
        <v>65.45</v>
      </c>
    </row>
    <row r="123" spans="1:4" x14ac:dyDescent="0.2">
      <c r="A123">
        <v>-27.087</v>
      </c>
      <c r="B123">
        <v>4004.5610000000001</v>
      </c>
      <c r="C123">
        <v>-27.218</v>
      </c>
      <c r="D123">
        <v>65.055000000000007</v>
      </c>
    </row>
    <row r="124" spans="1:4" x14ac:dyDescent="0.2">
      <c r="A124">
        <v>-26.954000000000001</v>
      </c>
      <c r="B124">
        <v>4027.7779999999998</v>
      </c>
      <c r="C124">
        <v>-27.087</v>
      </c>
      <c r="D124">
        <v>65.798000000000002</v>
      </c>
    </row>
    <row r="125" spans="1:4" x14ac:dyDescent="0.2">
      <c r="A125">
        <v>-26.821999999999999</v>
      </c>
      <c r="B125">
        <v>4056.3829999999998</v>
      </c>
      <c r="C125">
        <v>-26.954000000000001</v>
      </c>
      <c r="D125">
        <v>66.319999999999993</v>
      </c>
    </row>
    <row r="126" spans="1:4" x14ac:dyDescent="0.2">
      <c r="A126">
        <v>-26.689</v>
      </c>
      <c r="B126">
        <v>4080.3760000000002</v>
      </c>
      <c r="C126">
        <v>-26.821999999999999</v>
      </c>
      <c r="D126">
        <v>67.215000000000003</v>
      </c>
    </row>
    <row r="127" spans="1:4" x14ac:dyDescent="0.2">
      <c r="A127">
        <v>-26.556000000000001</v>
      </c>
      <c r="B127">
        <v>4104.2</v>
      </c>
      <c r="C127">
        <v>-26.689</v>
      </c>
      <c r="D127">
        <v>67.06</v>
      </c>
    </row>
    <row r="128" spans="1:4" x14ac:dyDescent="0.2">
      <c r="A128">
        <v>-26.422999999999998</v>
      </c>
      <c r="B128">
        <v>4126.982</v>
      </c>
      <c r="C128">
        <v>-26.556000000000001</v>
      </c>
      <c r="D128">
        <v>67.305999999999997</v>
      </c>
    </row>
    <row r="129" spans="1:4" x14ac:dyDescent="0.2">
      <c r="A129">
        <v>-26.289000000000001</v>
      </c>
      <c r="B129">
        <v>4150.5339999999997</v>
      </c>
      <c r="C129">
        <v>-26.422999999999998</v>
      </c>
      <c r="D129">
        <v>68.054000000000002</v>
      </c>
    </row>
    <row r="130" spans="1:4" x14ac:dyDescent="0.2">
      <c r="A130">
        <v>-26.155000000000001</v>
      </c>
      <c r="B130">
        <v>4176.5349999999999</v>
      </c>
      <c r="C130">
        <v>-26.289000000000001</v>
      </c>
      <c r="D130">
        <v>68.718000000000004</v>
      </c>
    </row>
    <row r="131" spans="1:4" x14ac:dyDescent="0.2">
      <c r="A131">
        <v>-26.021000000000001</v>
      </c>
      <c r="B131">
        <v>4203.7269999999999</v>
      </c>
      <c r="C131">
        <v>-26.155000000000001</v>
      </c>
      <c r="D131">
        <v>68.876999999999995</v>
      </c>
    </row>
    <row r="132" spans="1:4" x14ac:dyDescent="0.2">
      <c r="A132">
        <v>-25.885999999999999</v>
      </c>
      <c r="B132">
        <v>4225.7340000000004</v>
      </c>
      <c r="C132">
        <v>-26.021000000000001</v>
      </c>
      <c r="D132">
        <v>69.900999999999996</v>
      </c>
    </row>
    <row r="133" spans="1:4" x14ac:dyDescent="0.2">
      <c r="A133">
        <v>-25.751000000000001</v>
      </c>
      <c r="B133">
        <v>4253.9880000000003</v>
      </c>
      <c r="C133">
        <v>-25.885999999999999</v>
      </c>
      <c r="D133">
        <v>71.364000000000004</v>
      </c>
    </row>
    <row r="134" spans="1:4" x14ac:dyDescent="0.2">
      <c r="A134">
        <v>-25.616</v>
      </c>
      <c r="B134">
        <v>4280.0529999999999</v>
      </c>
      <c r="C134">
        <v>-25.751000000000001</v>
      </c>
      <c r="D134">
        <v>71.668999999999997</v>
      </c>
    </row>
    <row r="135" spans="1:4" x14ac:dyDescent="0.2">
      <c r="A135">
        <v>-25.481000000000002</v>
      </c>
      <c r="B135">
        <v>4292.4409999999998</v>
      </c>
      <c r="C135">
        <v>-25.616</v>
      </c>
      <c r="D135">
        <v>71.736999999999995</v>
      </c>
    </row>
    <row r="136" spans="1:4" x14ac:dyDescent="0.2">
      <c r="A136">
        <v>-25.344999999999999</v>
      </c>
      <c r="B136">
        <v>4301.3159999999998</v>
      </c>
      <c r="C136">
        <v>-25.481000000000002</v>
      </c>
      <c r="D136">
        <v>72.272000000000006</v>
      </c>
    </row>
    <row r="137" spans="1:4" x14ac:dyDescent="0.2">
      <c r="A137">
        <v>-25.209</v>
      </c>
      <c r="B137">
        <v>4319.7690000000002</v>
      </c>
      <c r="C137">
        <v>-25.344999999999999</v>
      </c>
      <c r="D137">
        <v>72.545000000000002</v>
      </c>
    </row>
    <row r="138" spans="1:4" x14ac:dyDescent="0.2">
      <c r="A138">
        <v>-25.071999999999999</v>
      </c>
      <c r="B138">
        <v>4337.3620000000001</v>
      </c>
      <c r="C138">
        <v>-25.209</v>
      </c>
      <c r="D138">
        <v>72.712999999999994</v>
      </c>
    </row>
    <row r="139" spans="1:4" x14ac:dyDescent="0.2">
      <c r="A139">
        <v>-24.934999999999999</v>
      </c>
      <c r="B139">
        <v>4354.5410000000002</v>
      </c>
      <c r="C139">
        <v>-25.071999999999999</v>
      </c>
      <c r="D139">
        <v>72.674999999999997</v>
      </c>
    </row>
    <row r="140" spans="1:4" x14ac:dyDescent="0.2">
      <c r="A140">
        <v>-24.797999999999998</v>
      </c>
      <c r="B140">
        <v>4377.7579999999998</v>
      </c>
      <c r="C140">
        <v>-24.934999999999999</v>
      </c>
      <c r="D140">
        <v>72.867999999999995</v>
      </c>
    </row>
    <row r="141" spans="1:4" x14ac:dyDescent="0.2">
      <c r="A141">
        <v>-24.661000000000001</v>
      </c>
      <c r="B141">
        <v>4401.799</v>
      </c>
      <c r="C141">
        <v>-24.797999999999998</v>
      </c>
      <c r="D141">
        <v>74.206000000000003</v>
      </c>
    </row>
    <row r="142" spans="1:4" x14ac:dyDescent="0.2">
      <c r="A142">
        <v>-24.523</v>
      </c>
      <c r="B142">
        <v>4416.3990000000003</v>
      </c>
      <c r="C142">
        <v>-24.661000000000001</v>
      </c>
      <c r="D142">
        <v>75.230999999999995</v>
      </c>
    </row>
    <row r="143" spans="1:4" x14ac:dyDescent="0.2">
      <c r="A143">
        <v>-24.385000000000002</v>
      </c>
      <c r="B143">
        <v>4436.116</v>
      </c>
      <c r="C143">
        <v>-24.523</v>
      </c>
      <c r="D143">
        <v>75.515000000000001</v>
      </c>
    </row>
    <row r="144" spans="1:4" x14ac:dyDescent="0.2">
      <c r="A144">
        <v>-24.247</v>
      </c>
      <c r="B144">
        <v>4449.05</v>
      </c>
      <c r="C144">
        <v>-24.385000000000002</v>
      </c>
      <c r="D144">
        <v>76.251999999999995</v>
      </c>
    </row>
    <row r="145" spans="1:4" x14ac:dyDescent="0.2">
      <c r="A145">
        <v>-24.109000000000002</v>
      </c>
      <c r="B145">
        <v>4462.7929999999997</v>
      </c>
      <c r="C145">
        <v>-24.247</v>
      </c>
      <c r="D145">
        <v>77.763999999999996</v>
      </c>
    </row>
    <row r="146" spans="1:4" x14ac:dyDescent="0.2">
      <c r="A146">
        <v>-23.97</v>
      </c>
      <c r="B146">
        <v>4477.6869999999999</v>
      </c>
      <c r="C146">
        <v>-24.109000000000002</v>
      </c>
      <c r="D146">
        <v>79.116</v>
      </c>
    </row>
    <row r="147" spans="1:4" x14ac:dyDescent="0.2">
      <c r="A147">
        <v>-23.831</v>
      </c>
      <c r="B147">
        <v>4496.2889999999998</v>
      </c>
      <c r="C147">
        <v>-23.97</v>
      </c>
      <c r="D147">
        <v>80.284999999999997</v>
      </c>
    </row>
    <row r="148" spans="1:4" x14ac:dyDescent="0.2">
      <c r="A148">
        <v>-23.690999999999999</v>
      </c>
      <c r="B148">
        <v>4508.3059999999996</v>
      </c>
      <c r="C148">
        <v>-23.831</v>
      </c>
      <c r="D148">
        <v>80.873000000000005</v>
      </c>
    </row>
    <row r="149" spans="1:4" x14ac:dyDescent="0.2">
      <c r="A149">
        <v>-23.550999999999998</v>
      </c>
      <c r="B149">
        <v>4522.9639999999999</v>
      </c>
      <c r="C149">
        <v>-23.690999999999999</v>
      </c>
      <c r="D149">
        <v>81.557000000000002</v>
      </c>
    </row>
    <row r="150" spans="1:4" x14ac:dyDescent="0.2">
      <c r="A150">
        <v>-23.411000000000001</v>
      </c>
      <c r="B150">
        <v>4536.6840000000002</v>
      </c>
      <c r="C150">
        <v>-23.550999999999998</v>
      </c>
      <c r="D150">
        <v>83.400999999999996</v>
      </c>
    </row>
    <row r="151" spans="1:4" x14ac:dyDescent="0.2">
      <c r="A151">
        <v>-23.271000000000001</v>
      </c>
      <c r="B151">
        <v>4555.7730000000001</v>
      </c>
      <c r="C151">
        <v>-23.411000000000001</v>
      </c>
      <c r="D151">
        <v>85.281999999999996</v>
      </c>
    </row>
    <row r="152" spans="1:4" x14ac:dyDescent="0.2">
      <c r="A152">
        <v>-23.13</v>
      </c>
      <c r="B152">
        <v>4574.47</v>
      </c>
      <c r="C152">
        <v>-23.271000000000001</v>
      </c>
      <c r="D152">
        <v>86.093999999999994</v>
      </c>
    </row>
    <row r="153" spans="1:4" x14ac:dyDescent="0.2">
      <c r="A153">
        <v>-22.989000000000001</v>
      </c>
      <c r="B153">
        <v>4585.5910000000003</v>
      </c>
      <c r="C153">
        <v>-23.13</v>
      </c>
      <c r="D153">
        <v>87.049000000000007</v>
      </c>
    </row>
    <row r="154" spans="1:4" x14ac:dyDescent="0.2">
      <c r="A154">
        <v>-22.847999999999999</v>
      </c>
      <c r="B154">
        <v>4600.0780000000004</v>
      </c>
      <c r="C154">
        <v>-22.989000000000001</v>
      </c>
      <c r="D154">
        <v>87.460999999999999</v>
      </c>
    </row>
    <row r="155" spans="1:4" x14ac:dyDescent="0.2">
      <c r="A155">
        <v>-22.707000000000001</v>
      </c>
      <c r="B155">
        <v>4613.7449999999999</v>
      </c>
      <c r="C155">
        <v>-22.847999999999999</v>
      </c>
      <c r="D155">
        <v>87.284999999999997</v>
      </c>
    </row>
    <row r="156" spans="1:4" x14ac:dyDescent="0.2">
      <c r="A156">
        <v>-22.565000000000001</v>
      </c>
      <c r="B156">
        <v>4633.2870000000003</v>
      </c>
      <c r="C156">
        <v>-22.707000000000001</v>
      </c>
      <c r="D156">
        <v>87.474999999999994</v>
      </c>
    </row>
    <row r="157" spans="1:4" x14ac:dyDescent="0.2">
      <c r="A157">
        <v>-22.422999999999998</v>
      </c>
      <c r="B157">
        <v>4649.1850000000004</v>
      </c>
      <c r="C157">
        <v>-22.565000000000001</v>
      </c>
      <c r="D157">
        <v>88.561000000000007</v>
      </c>
    </row>
    <row r="158" spans="1:4" x14ac:dyDescent="0.2">
      <c r="A158">
        <v>-22.28</v>
      </c>
      <c r="B158">
        <v>4668.4309999999996</v>
      </c>
      <c r="C158">
        <v>-22.422999999999998</v>
      </c>
      <c r="D158">
        <v>90.244</v>
      </c>
    </row>
    <row r="159" spans="1:4" x14ac:dyDescent="0.2">
      <c r="A159">
        <v>-22.137</v>
      </c>
      <c r="B159">
        <v>4697.5950000000003</v>
      </c>
      <c r="C159">
        <v>-22.28</v>
      </c>
      <c r="D159">
        <v>92.254000000000005</v>
      </c>
    </row>
    <row r="160" spans="1:4" x14ac:dyDescent="0.2">
      <c r="A160">
        <v>-21.994</v>
      </c>
      <c r="B160">
        <v>4721.7060000000001</v>
      </c>
      <c r="C160">
        <v>-22.137</v>
      </c>
      <c r="D160">
        <v>93.316999999999993</v>
      </c>
    </row>
    <row r="161" spans="1:4" x14ac:dyDescent="0.2">
      <c r="A161">
        <v>-21.850999999999999</v>
      </c>
      <c r="B161">
        <v>4737.3549999999996</v>
      </c>
      <c r="C161">
        <v>-21.994</v>
      </c>
      <c r="D161">
        <v>94.781000000000006</v>
      </c>
    </row>
    <row r="162" spans="1:4" x14ac:dyDescent="0.2">
      <c r="A162">
        <v>-21.707999999999998</v>
      </c>
      <c r="B162">
        <v>4742.4319999999998</v>
      </c>
      <c r="C162">
        <v>-21.850999999999999</v>
      </c>
      <c r="D162">
        <v>95.543999999999997</v>
      </c>
    </row>
    <row r="163" spans="1:4" x14ac:dyDescent="0.2">
      <c r="A163">
        <v>-21.564</v>
      </c>
      <c r="B163">
        <v>4757.8950000000004</v>
      </c>
      <c r="C163">
        <v>-21.707999999999998</v>
      </c>
      <c r="D163">
        <v>96.019000000000005</v>
      </c>
    </row>
    <row r="164" spans="1:4" x14ac:dyDescent="0.2">
      <c r="A164">
        <v>-21.42</v>
      </c>
      <c r="B164">
        <v>4778.1930000000002</v>
      </c>
      <c r="C164">
        <v>-21.564</v>
      </c>
      <c r="D164">
        <v>97.177999999999997</v>
      </c>
    </row>
    <row r="165" spans="1:4" x14ac:dyDescent="0.2">
      <c r="A165">
        <v>-21.274999999999999</v>
      </c>
      <c r="B165">
        <v>4805.6880000000001</v>
      </c>
      <c r="C165">
        <v>-21.42</v>
      </c>
      <c r="D165">
        <v>98.119</v>
      </c>
    </row>
    <row r="166" spans="1:4" x14ac:dyDescent="0.2">
      <c r="A166">
        <v>-21.13</v>
      </c>
      <c r="B166">
        <v>4820.1099999999997</v>
      </c>
      <c r="C166">
        <v>-21.274999999999999</v>
      </c>
      <c r="D166">
        <v>99.313999999999993</v>
      </c>
    </row>
    <row r="167" spans="1:4" x14ac:dyDescent="0.2">
      <c r="A167">
        <v>-20.984999999999999</v>
      </c>
      <c r="B167">
        <v>4841.8180000000002</v>
      </c>
      <c r="C167">
        <v>-21.13</v>
      </c>
      <c r="D167">
        <v>101.749</v>
      </c>
    </row>
    <row r="168" spans="1:4" x14ac:dyDescent="0.2">
      <c r="A168">
        <v>-20.84</v>
      </c>
      <c r="B168">
        <v>4866.6620000000003</v>
      </c>
      <c r="C168">
        <v>-20.984999999999999</v>
      </c>
      <c r="D168">
        <v>104.21599999999999</v>
      </c>
    </row>
    <row r="169" spans="1:4" x14ac:dyDescent="0.2">
      <c r="A169">
        <v>-20.695</v>
      </c>
      <c r="B169">
        <v>4892.1009999999997</v>
      </c>
      <c r="C169">
        <v>-20.84</v>
      </c>
      <c r="D169">
        <v>105.876</v>
      </c>
    </row>
    <row r="170" spans="1:4" x14ac:dyDescent="0.2">
      <c r="A170">
        <v>-20.548999999999999</v>
      </c>
      <c r="B170">
        <v>4909.1419999999998</v>
      </c>
      <c r="C170">
        <v>-20.695</v>
      </c>
      <c r="D170">
        <v>108.69199999999999</v>
      </c>
    </row>
    <row r="171" spans="1:4" x14ac:dyDescent="0.2">
      <c r="A171">
        <v>-20.402999999999999</v>
      </c>
      <c r="B171">
        <v>4927.1930000000002</v>
      </c>
      <c r="C171">
        <v>-20.548999999999999</v>
      </c>
      <c r="D171">
        <v>111.934</v>
      </c>
    </row>
    <row r="172" spans="1:4" x14ac:dyDescent="0.2">
      <c r="A172">
        <v>-20.256</v>
      </c>
      <c r="B172">
        <v>4951.0039999999999</v>
      </c>
      <c r="C172">
        <v>-20.402999999999999</v>
      </c>
      <c r="D172">
        <v>113.282</v>
      </c>
    </row>
    <row r="173" spans="1:4" x14ac:dyDescent="0.2">
      <c r="A173">
        <v>-20.11</v>
      </c>
      <c r="B173">
        <v>4977.973</v>
      </c>
      <c r="C173">
        <v>-20.256</v>
      </c>
      <c r="D173">
        <v>114.64700000000001</v>
      </c>
    </row>
    <row r="174" spans="1:4" x14ac:dyDescent="0.2">
      <c r="A174">
        <v>-19.963000000000001</v>
      </c>
      <c r="B174">
        <v>4999.9889999999996</v>
      </c>
      <c r="C174">
        <v>-20.11</v>
      </c>
      <c r="D174">
        <v>116.18899999999999</v>
      </c>
    </row>
    <row r="175" spans="1:4" x14ac:dyDescent="0.2">
      <c r="A175">
        <v>-19.815000000000001</v>
      </c>
      <c r="B175">
        <v>5024.8829999999998</v>
      </c>
      <c r="C175">
        <v>-19.963000000000001</v>
      </c>
      <c r="D175">
        <v>117.816</v>
      </c>
    </row>
    <row r="176" spans="1:4" x14ac:dyDescent="0.2">
      <c r="A176">
        <v>-19.667999999999999</v>
      </c>
      <c r="B176">
        <v>5040.6660000000002</v>
      </c>
      <c r="C176">
        <v>-19.815000000000001</v>
      </c>
      <c r="D176">
        <v>119.045</v>
      </c>
    </row>
    <row r="177" spans="1:4" x14ac:dyDescent="0.2">
      <c r="A177">
        <v>-19.52</v>
      </c>
      <c r="B177">
        <v>5059.6229999999996</v>
      </c>
      <c r="C177">
        <v>-19.667999999999999</v>
      </c>
      <c r="D177">
        <v>121.616</v>
      </c>
    </row>
    <row r="178" spans="1:4" x14ac:dyDescent="0.2">
      <c r="A178">
        <v>-19.372</v>
      </c>
      <c r="B178">
        <v>5079.0249999999996</v>
      </c>
      <c r="C178">
        <v>-19.52</v>
      </c>
      <c r="D178">
        <v>123.19499999999999</v>
      </c>
    </row>
    <row r="179" spans="1:4" x14ac:dyDescent="0.2">
      <c r="A179">
        <v>-19.224</v>
      </c>
      <c r="B179">
        <v>5105.5540000000001</v>
      </c>
      <c r="C179">
        <v>-19.372</v>
      </c>
      <c r="D179">
        <v>124.902</v>
      </c>
    </row>
    <row r="180" spans="1:4" x14ac:dyDescent="0.2">
      <c r="A180">
        <v>-19.074999999999999</v>
      </c>
      <c r="B180">
        <v>5127.5420000000004</v>
      </c>
      <c r="C180">
        <v>-19.224</v>
      </c>
      <c r="D180">
        <v>127.44</v>
      </c>
    </row>
    <row r="181" spans="1:4" x14ac:dyDescent="0.2">
      <c r="A181">
        <v>-18.925999999999998</v>
      </c>
      <c r="B181">
        <v>5143.4269999999997</v>
      </c>
      <c r="C181">
        <v>-19.074999999999999</v>
      </c>
      <c r="D181">
        <v>131.185</v>
      </c>
    </row>
    <row r="182" spans="1:4" x14ac:dyDescent="0.2">
      <c r="A182">
        <v>-18.777000000000001</v>
      </c>
      <c r="B182">
        <v>5161.1030000000001</v>
      </c>
      <c r="C182">
        <v>-18.925999999999998</v>
      </c>
      <c r="D182">
        <v>134.619</v>
      </c>
    </row>
    <row r="183" spans="1:4" x14ac:dyDescent="0.2">
      <c r="A183">
        <v>-18.628</v>
      </c>
      <c r="B183">
        <v>5188.3109999999997</v>
      </c>
      <c r="C183">
        <v>-18.777000000000001</v>
      </c>
      <c r="D183">
        <v>138.44</v>
      </c>
    </row>
    <row r="184" spans="1:4" x14ac:dyDescent="0.2">
      <c r="A184">
        <v>-18.478000000000002</v>
      </c>
      <c r="B184">
        <v>5214.1589999999997</v>
      </c>
      <c r="C184">
        <v>-18.628</v>
      </c>
      <c r="D184">
        <v>143.00399999999999</v>
      </c>
    </row>
    <row r="185" spans="1:4" x14ac:dyDescent="0.2">
      <c r="A185">
        <v>-18.327999999999999</v>
      </c>
      <c r="B185">
        <v>5236.8999999999996</v>
      </c>
      <c r="C185">
        <v>-18.478000000000002</v>
      </c>
      <c r="D185">
        <v>146.227</v>
      </c>
    </row>
    <row r="186" spans="1:4" x14ac:dyDescent="0.2">
      <c r="A186">
        <v>-18.178000000000001</v>
      </c>
      <c r="B186">
        <v>5261.116</v>
      </c>
      <c r="C186">
        <v>-18.327999999999999</v>
      </c>
      <c r="D186">
        <v>149.458</v>
      </c>
    </row>
    <row r="187" spans="1:4" x14ac:dyDescent="0.2">
      <c r="A187">
        <v>-18.027999999999999</v>
      </c>
      <c r="B187">
        <v>5280.6570000000002</v>
      </c>
      <c r="C187">
        <v>-18.178000000000001</v>
      </c>
      <c r="D187">
        <v>152.31700000000001</v>
      </c>
    </row>
    <row r="188" spans="1:4" x14ac:dyDescent="0.2">
      <c r="A188">
        <v>-17.876999999999999</v>
      </c>
      <c r="B188">
        <v>5299.098</v>
      </c>
      <c r="C188">
        <v>-18.027999999999999</v>
      </c>
      <c r="D188">
        <v>155.38499999999999</v>
      </c>
    </row>
    <row r="189" spans="1:4" x14ac:dyDescent="0.2">
      <c r="A189">
        <v>-17.725999999999999</v>
      </c>
      <c r="B189">
        <v>5313.6930000000002</v>
      </c>
      <c r="C189">
        <v>-17.876999999999999</v>
      </c>
      <c r="D189">
        <v>158.32900000000001</v>
      </c>
    </row>
    <row r="190" spans="1:4" x14ac:dyDescent="0.2">
      <c r="A190">
        <v>-17.574999999999999</v>
      </c>
      <c r="B190">
        <v>5334.1779999999999</v>
      </c>
      <c r="C190">
        <v>-17.725999999999999</v>
      </c>
      <c r="D190">
        <v>163.113</v>
      </c>
    </row>
    <row r="191" spans="1:4" x14ac:dyDescent="0.2">
      <c r="A191">
        <v>-17.423999999999999</v>
      </c>
      <c r="B191">
        <v>5349.1819999999998</v>
      </c>
      <c r="C191">
        <v>-17.574999999999999</v>
      </c>
      <c r="D191">
        <v>168.16200000000001</v>
      </c>
    </row>
    <row r="192" spans="1:4" x14ac:dyDescent="0.2">
      <c r="A192">
        <v>-17.271999999999998</v>
      </c>
      <c r="B192">
        <v>5361.9889999999996</v>
      </c>
      <c r="C192">
        <v>-17.423999999999999</v>
      </c>
      <c r="D192">
        <v>173.88900000000001</v>
      </c>
    </row>
    <row r="193" spans="1:4" x14ac:dyDescent="0.2">
      <c r="A193">
        <v>-17.12</v>
      </c>
      <c r="B193">
        <v>5377.009</v>
      </c>
      <c r="C193">
        <v>-17.271999999999998</v>
      </c>
      <c r="D193">
        <v>179.91900000000001</v>
      </c>
    </row>
    <row r="194" spans="1:4" x14ac:dyDescent="0.2">
      <c r="A194">
        <v>-16.968</v>
      </c>
      <c r="B194">
        <v>5402.0290000000005</v>
      </c>
      <c r="C194">
        <v>-17.12</v>
      </c>
      <c r="D194">
        <v>186.16200000000001</v>
      </c>
    </row>
    <row r="195" spans="1:4" x14ac:dyDescent="0.2">
      <c r="A195">
        <v>-16.815000000000001</v>
      </c>
      <c r="B195">
        <v>5423.6509999999998</v>
      </c>
      <c r="C195">
        <v>-16.968</v>
      </c>
      <c r="D195">
        <v>191.89699999999999</v>
      </c>
    </row>
    <row r="196" spans="1:4" x14ac:dyDescent="0.2">
      <c r="A196">
        <v>-16.663</v>
      </c>
      <c r="B196">
        <v>5437.6509999999998</v>
      </c>
      <c r="C196">
        <v>-16.815000000000001</v>
      </c>
      <c r="D196">
        <v>199.08600000000001</v>
      </c>
    </row>
    <row r="197" spans="1:4" x14ac:dyDescent="0.2">
      <c r="A197">
        <v>-16.510000000000002</v>
      </c>
      <c r="B197">
        <v>5452.5020000000004</v>
      </c>
      <c r="C197">
        <v>-16.663</v>
      </c>
      <c r="D197">
        <v>205.874</v>
      </c>
    </row>
    <row r="198" spans="1:4" x14ac:dyDescent="0.2">
      <c r="A198">
        <v>-16.356999999999999</v>
      </c>
      <c r="B198">
        <v>5473.9639999999999</v>
      </c>
      <c r="C198">
        <v>-16.510000000000002</v>
      </c>
      <c r="D198">
        <v>213.108</v>
      </c>
    </row>
    <row r="199" spans="1:4" x14ac:dyDescent="0.2">
      <c r="A199">
        <v>-16.202999999999999</v>
      </c>
      <c r="B199">
        <v>5498.8040000000001</v>
      </c>
      <c r="C199">
        <v>-16.356999999999999</v>
      </c>
      <c r="D199">
        <v>219.55500000000001</v>
      </c>
    </row>
    <row r="200" spans="1:4" x14ac:dyDescent="0.2">
      <c r="A200">
        <v>-16.048999999999999</v>
      </c>
      <c r="B200">
        <v>5517.6989999999996</v>
      </c>
      <c r="C200">
        <v>-16.202999999999999</v>
      </c>
      <c r="D200">
        <v>227.39699999999999</v>
      </c>
    </row>
    <row r="201" spans="1:4" x14ac:dyDescent="0.2">
      <c r="A201">
        <v>-15.896000000000001</v>
      </c>
      <c r="B201">
        <v>5545.91</v>
      </c>
      <c r="C201">
        <v>-16.048999999999999</v>
      </c>
      <c r="D201">
        <v>234.68899999999999</v>
      </c>
    </row>
    <row r="202" spans="1:4" x14ac:dyDescent="0.2">
      <c r="A202">
        <v>-15.741</v>
      </c>
      <c r="B202">
        <v>5565.4539999999997</v>
      </c>
      <c r="C202">
        <v>-15.896000000000001</v>
      </c>
      <c r="D202">
        <v>241.11500000000001</v>
      </c>
    </row>
    <row r="203" spans="1:4" x14ac:dyDescent="0.2">
      <c r="A203">
        <v>-15.587</v>
      </c>
      <c r="B203">
        <v>5582.5159999999996</v>
      </c>
      <c r="C203">
        <v>-15.741</v>
      </c>
      <c r="D203">
        <v>247.922</v>
      </c>
    </row>
    <row r="204" spans="1:4" x14ac:dyDescent="0.2">
      <c r="A204">
        <v>-15.432</v>
      </c>
      <c r="B204">
        <v>5597.9250000000002</v>
      </c>
      <c r="C204">
        <v>-15.587</v>
      </c>
      <c r="D204">
        <v>255.44800000000001</v>
      </c>
    </row>
    <row r="205" spans="1:4" x14ac:dyDescent="0.2">
      <c r="A205">
        <v>-15.278</v>
      </c>
      <c r="B205">
        <v>5617.4279999999999</v>
      </c>
      <c r="C205">
        <v>-15.432</v>
      </c>
      <c r="D205">
        <v>263.62599999999998</v>
      </c>
    </row>
    <row r="206" spans="1:4" x14ac:dyDescent="0.2">
      <c r="A206">
        <v>-15.122999999999999</v>
      </c>
      <c r="B206">
        <v>5634.3239999999996</v>
      </c>
      <c r="C206">
        <v>-15.278</v>
      </c>
      <c r="D206">
        <v>271.72800000000001</v>
      </c>
    </row>
    <row r="207" spans="1:4" x14ac:dyDescent="0.2">
      <c r="A207">
        <v>-14.967000000000001</v>
      </c>
      <c r="B207">
        <v>5661.5550000000003</v>
      </c>
      <c r="C207">
        <v>-15.122999999999999</v>
      </c>
      <c r="D207">
        <v>279.41699999999997</v>
      </c>
    </row>
    <row r="208" spans="1:4" x14ac:dyDescent="0.2">
      <c r="A208">
        <v>-14.811999999999999</v>
      </c>
      <c r="B208">
        <v>5691.4589999999998</v>
      </c>
      <c r="C208">
        <v>-14.967000000000001</v>
      </c>
      <c r="D208">
        <v>287.56400000000002</v>
      </c>
    </row>
    <row r="209" spans="1:4" x14ac:dyDescent="0.2">
      <c r="A209">
        <v>-14.656000000000001</v>
      </c>
      <c r="B209">
        <v>5721.05</v>
      </c>
      <c r="C209">
        <v>-14.811999999999999</v>
      </c>
      <c r="D209">
        <v>298.29599999999999</v>
      </c>
    </row>
    <row r="210" spans="1:4" x14ac:dyDescent="0.2">
      <c r="A210">
        <v>-14.5</v>
      </c>
      <c r="B210">
        <v>5742.8320000000003</v>
      </c>
      <c r="C210">
        <v>-14.656000000000001</v>
      </c>
      <c r="D210">
        <v>309.09300000000002</v>
      </c>
    </row>
    <row r="211" spans="1:4" x14ac:dyDescent="0.2">
      <c r="A211">
        <v>-14.343999999999999</v>
      </c>
      <c r="B211">
        <v>5771.8090000000002</v>
      </c>
      <c r="C211">
        <v>-14.5</v>
      </c>
      <c r="D211">
        <v>320.20600000000002</v>
      </c>
    </row>
    <row r="212" spans="1:4" x14ac:dyDescent="0.2">
      <c r="A212">
        <v>-14.188000000000001</v>
      </c>
      <c r="B212">
        <v>5800.2569999999996</v>
      </c>
      <c r="C212">
        <v>-14.343999999999999</v>
      </c>
      <c r="D212">
        <v>328.82299999999998</v>
      </c>
    </row>
    <row r="213" spans="1:4" x14ac:dyDescent="0.2">
      <c r="A213">
        <v>-14.031000000000001</v>
      </c>
      <c r="B213">
        <v>5821.8339999999998</v>
      </c>
      <c r="C213">
        <v>-14.188000000000001</v>
      </c>
      <c r="D213">
        <v>340.27699999999999</v>
      </c>
    </row>
    <row r="214" spans="1:4" x14ac:dyDescent="0.2">
      <c r="A214">
        <v>-13.874000000000001</v>
      </c>
      <c r="B214">
        <v>5835.0010000000002</v>
      </c>
      <c r="C214">
        <v>-14.031000000000001</v>
      </c>
      <c r="D214">
        <v>350.58199999999999</v>
      </c>
    </row>
    <row r="215" spans="1:4" x14ac:dyDescent="0.2">
      <c r="A215">
        <v>-13.717000000000001</v>
      </c>
      <c r="B215">
        <v>5855.451</v>
      </c>
      <c r="C215">
        <v>-13.874000000000001</v>
      </c>
      <c r="D215">
        <v>361.56</v>
      </c>
    </row>
    <row r="216" spans="1:4" x14ac:dyDescent="0.2">
      <c r="A216">
        <v>-13.56</v>
      </c>
      <c r="B216">
        <v>5873.4080000000004</v>
      </c>
      <c r="C216">
        <v>-13.717000000000001</v>
      </c>
      <c r="D216">
        <v>375.30700000000002</v>
      </c>
    </row>
    <row r="217" spans="1:4" x14ac:dyDescent="0.2">
      <c r="A217">
        <v>-13.403</v>
      </c>
      <c r="B217">
        <v>5900.2629999999999</v>
      </c>
      <c r="C217">
        <v>-13.56</v>
      </c>
      <c r="D217">
        <v>388.44499999999999</v>
      </c>
    </row>
    <row r="218" spans="1:4" x14ac:dyDescent="0.2">
      <c r="A218">
        <v>-13.244999999999999</v>
      </c>
      <c r="B218">
        <v>5926.2470000000003</v>
      </c>
      <c r="C218">
        <v>-13.403</v>
      </c>
      <c r="D218">
        <v>399.839</v>
      </c>
    </row>
    <row r="219" spans="1:4" x14ac:dyDescent="0.2">
      <c r="A219">
        <v>-13.087</v>
      </c>
      <c r="B219">
        <v>5946.8289999999997</v>
      </c>
      <c r="C219">
        <v>-13.244999999999999</v>
      </c>
      <c r="D219">
        <v>413.78</v>
      </c>
    </row>
    <row r="220" spans="1:4" x14ac:dyDescent="0.2">
      <c r="A220">
        <v>-12.929</v>
      </c>
      <c r="B220">
        <v>5960.0219999999999</v>
      </c>
      <c r="C220">
        <v>-13.087</v>
      </c>
      <c r="D220">
        <v>426.952</v>
      </c>
    </row>
    <row r="221" spans="1:4" x14ac:dyDescent="0.2">
      <c r="A221">
        <v>-12.771000000000001</v>
      </c>
      <c r="B221">
        <v>5969.7569999999996</v>
      </c>
      <c r="C221">
        <v>-12.929</v>
      </c>
      <c r="D221">
        <v>440.76100000000002</v>
      </c>
    </row>
    <row r="222" spans="1:4" x14ac:dyDescent="0.2">
      <c r="A222">
        <v>-12.612</v>
      </c>
      <c r="B222">
        <v>5982.4780000000001</v>
      </c>
      <c r="C222">
        <v>-12.771000000000001</v>
      </c>
      <c r="D222">
        <v>457.012</v>
      </c>
    </row>
    <row r="223" spans="1:4" x14ac:dyDescent="0.2">
      <c r="A223">
        <v>-12.454000000000001</v>
      </c>
      <c r="B223">
        <v>5997.8220000000001</v>
      </c>
      <c r="C223">
        <v>-12.612</v>
      </c>
      <c r="D223">
        <v>474.68900000000002</v>
      </c>
    </row>
    <row r="224" spans="1:4" x14ac:dyDescent="0.2">
      <c r="A224">
        <v>-12.295</v>
      </c>
      <c r="B224">
        <v>6009.0290000000005</v>
      </c>
      <c r="C224">
        <v>-12.454000000000001</v>
      </c>
      <c r="D224">
        <v>488.642</v>
      </c>
    </row>
    <row r="225" spans="1:4" x14ac:dyDescent="0.2">
      <c r="A225">
        <v>-12.135999999999999</v>
      </c>
      <c r="B225">
        <v>6019.4709999999995</v>
      </c>
      <c r="C225">
        <v>-12.295</v>
      </c>
      <c r="D225">
        <v>504.96600000000001</v>
      </c>
    </row>
    <row r="226" spans="1:4" x14ac:dyDescent="0.2">
      <c r="A226">
        <v>-11.976000000000001</v>
      </c>
      <c r="B226">
        <v>6028.2979999999998</v>
      </c>
      <c r="C226">
        <v>-12.135999999999999</v>
      </c>
      <c r="D226">
        <v>521.83199999999999</v>
      </c>
    </row>
    <row r="227" spans="1:4" x14ac:dyDescent="0.2">
      <c r="A227">
        <v>-11.817</v>
      </c>
      <c r="B227">
        <v>6040.7269999999999</v>
      </c>
      <c r="C227">
        <v>-11.976000000000001</v>
      </c>
      <c r="D227">
        <v>540.58199999999999</v>
      </c>
    </row>
    <row r="228" spans="1:4" x14ac:dyDescent="0.2">
      <c r="A228">
        <v>-11.657</v>
      </c>
      <c r="B228">
        <v>6056.902</v>
      </c>
      <c r="C228">
        <v>-11.817</v>
      </c>
      <c r="D228">
        <v>559.80600000000004</v>
      </c>
    </row>
    <row r="229" spans="1:4" x14ac:dyDescent="0.2">
      <c r="A229">
        <v>-11.497999999999999</v>
      </c>
      <c r="B229">
        <v>6061.223</v>
      </c>
      <c r="C229">
        <v>-11.657</v>
      </c>
      <c r="D229">
        <v>578.48500000000001</v>
      </c>
    </row>
    <row r="230" spans="1:4" x14ac:dyDescent="0.2">
      <c r="A230">
        <v>-11.337999999999999</v>
      </c>
      <c r="B230">
        <v>6066.6779999999999</v>
      </c>
      <c r="C230">
        <v>-11.497999999999999</v>
      </c>
      <c r="D230">
        <v>599.66600000000005</v>
      </c>
    </row>
    <row r="231" spans="1:4" x14ac:dyDescent="0.2">
      <c r="A231">
        <v>-11.178000000000001</v>
      </c>
      <c r="B231">
        <v>6075.6469999999999</v>
      </c>
      <c r="C231">
        <v>-11.337999999999999</v>
      </c>
      <c r="D231">
        <v>619.49099999999999</v>
      </c>
    </row>
    <row r="232" spans="1:4" x14ac:dyDescent="0.2">
      <c r="A232">
        <v>-11.016999999999999</v>
      </c>
      <c r="B232">
        <v>6079.9690000000001</v>
      </c>
      <c r="C232">
        <v>-11.178000000000001</v>
      </c>
      <c r="D232">
        <v>639.58399999999995</v>
      </c>
    </row>
    <row r="233" spans="1:4" x14ac:dyDescent="0.2">
      <c r="A233">
        <v>-10.856999999999999</v>
      </c>
      <c r="B233">
        <v>6084.88</v>
      </c>
      <c r="C233">
        <v>-11.016999999999999</v>
      </c>
      <c r="D233">
        <v>662.97199999999998</v>
      </c>
    </row>
    <row r="234" spans="1:4" x14ac:dyDescent="0.2">
      <c r="A234">
        <v>-10.696</v>
      </c>
      <c r="B234">
        <v>6089.9179999999997</v>
      </c>
      <c r="C234">
        <v>-10.856999999999999</v>
      </c>
      <c r="D234">
        <v>687.66499999999996</v>
      </c>
    </row>
    <row r="235" spans="1:4" x14ac:dyDescent="0.2">
      <c r="A235">
        <v>-10.535</v>
      </c>
      <c r="B235">
        <v>6093.8990000000003</v>
      </c>
      <c r="C235">
        <v>-10.696</v>
      </c>
      <c r="D235">
        <v>714.98500000000001</v>
      </c>
    </row>
    <row r="236" spans="1:4" x14ac:dyDescent="0.2">
      <c r="A236">
        <v>-10.374000000000001</v>
      </c>
      <c r="B236">
        <v>6095.6869999999999</v>
      </c>
      <c r="C236">
        <v>-10.535</v>
      </c>
      <c r="D236">
        <v>743.39800000000002</v>
      </c>
    </row>
    <row r="237" spans="1:4" x14ac:dyDescent="0.2">
      <c r="A237">
        <v>-10.212999999999999</v>
      </c>
      <c r="B237">
        <v>6101.8760000000002</v>
      </c>
      <c r="C237">
        <v>-10.374000000000001</v>
      </c>
      <c r="D237">
        <v>773.76</v>
      </c>
    </row>
    <row r="238" spans="1:4" x14ac:dyDescent="0.2">
      <c r="A238">
        <v>-10.052</v>
      </c>
      <c r="B238">
        <v>6115.5630000000001</v>
      </c>
      <c r="C238">
        <v>-10.212999999999999</v>
      </c>
      <c r="D238">
        <v>804.76499999999999</v>
      </c>
    </row>
    <row r="239" spans="1:4" x14ac:dyDescent="0.2">
      <c r="A239">
        <v>-9.89</v>
      </c>
      <c r="B239">
        <v>6128.8379999999997</v>
      </c>
      <c r="C239">
        <v>-10.052</v>
      </c>
      <c r="D239">
        <v>832.69600000000003</v>
      </c>
    </row>
    <row r="240" spans="1:4" x14ac:dyDescent="0.2">
      <c r="A240">
        <v>-9.7289999999999992</v>
      </c>
      <c r="B240">
        <v>6133.14</v>
      </c>
      <c r="C240">
        <v>-9.89</v>
      </c>
      <c r="D240">
        <v>865.00800000000004</v>
      </c>
    </row>
    <row r="241" spans="1:4" x14ac:dyDescent="0.2">
      <c r="A241">
        <v>-9.5670000000000002</v>
      </c>
      <c r="B241">
        <v>6137.9359999999997</v>
      </c>
      <c r="C241">
        <v>-9.7289999999999992</v>
      </c>
      <c r="D241">
        <v>899.59400000000005</v>
      </c>
    </row>
    <row r="242" spans="1:4" x14ac:dyDescent="0.2">
      <c r="A242">
        <v>-9.4049999999999994</v>
      </c>
      <c r="B242">
        <v>6148.2110000000002</v>
      </c>
      <c r="C242">
        <v>-9.5670000000000002</v>
      </c>
      <c r="D242">
        <v>937.81700000000001</v>
      </c>
    </row>
    <row r="243" spans="1:4" x14ac:dyDescent="0.2">
      <c r="A243">
        <v>-9.2430000000000003</v>
      </c>
      <c r="B243">
        <v>6161.107</v>
      </c>
      <c r="C243">
        <v>-9.4049999999999994</v>
      </c>
      <c r="D243">
        <v>977.00400000000002</v>
      </c>
    </row>
    <row r="244" spans="1:4" x14ac:dyDescent="0.2">
      <c r="A244">
        <v>-9.08</v>
      </c>
      <c r="B244">
        <v>6173.0309999999999</v>
      </c>
      <c r="C244">
        <v>-9.2430000000000003</v>
      </c>
      <c r="D244">
        <v>1018.621</v>
      </c>
    </row>
    <row r="245" spans="1:4" x14ac:dyDescent="0.2">
      <c r="A245">
        <v>-8.9179999999999993</v>
      </c>
      <c r="B245">
        <v>6184.8180000000002</v>
      </c>
      <c r="C245">
        <v>-9.08</v>
      </c>
      <c r="D245">
        <v>1063.412</v>
      </c>
    </row>
    <row r="246" spans="1:4" x14ac:dyDescent="0.2">
      <c r="A246">
        <v>-8.7550000000000008</v>
      </c>
      <c r="B246">
        <v>6189.4780000000001</v>
      </c>
      <c r="C246">
        <v>-8.9179999999999993</v>
      </c>
      <c r="D246">
        <v>1110.4780000000001</v>
      </c>
    </row>
    <row r="247" spans="1:4" x14ac:dyDescent="0.2">
      <c r="A247">
        <v>-8.593</v>
      </c>
      <c r="B247">
        <v>6197.0039999999999</v>
      </c>
      <c r="C247">
        <v>-8.7550000000000008</v>
      </c>
      <c r="D247">
        <v>1156.712</v>
      </c>
    </row>
    <row r="248" spans="1:4" x14ac:dyDescent="0.2">
      <c r="A248">
        <v>-8.43</v>
      </c>
      <c r="B248">
        <v>6202.0249999999996</v>
      </c>
      <c r="C248">
        <v>-8.593</v>
      </c>
      <c r="D248">
        <v>1207.4079999999999</v>
      </c>
    </row>
    <row r="249" spans="1:4" x14ac:dyDescent="0.2">
      <c r="A249">
        <v>-8.2669999999999995</v>
      </c>
      <c r="B249">
        <v>6211.875</v>
      </c>
      <c r="C249">
        <v>-8.43</v>
      </c>
      <c r="D249">
        <v>1262.51</v>
      </c>
    </row>
    <row r="250" spans="1:4" x14ac:dyDescent="0.2">
      <c r="A250">
        <v>-8.1039999999999992</v>
      </c>
      <c r="B250">
        <v>6223.8419999999996</v>
      </c>
      <c r="C250">
        <v>-8.2669999999999995</v>
      </c>
      <c r="D250">
        <v>1320.395</v>
      </c>
    </row>
    <row r="251" spans="1:4" x14ac:dyDescent="0.2">
      <c r="A251">
        <v>-7.94</v>
      </c>
      <c r="B251">
        <v>6240.65</v>
      </c>
      <c r="C251">
        <v>-8.1039999999999992</v>
      </c>
      <c r="D251">
        <v>1380.759</v>
      </c>
    </row>
    <row r="252" spans="1:4" x14ac:dyDescent="0.2">
      <c r="A252">
        <v>-7.7770000000000001</v>
      </c>
      <c r="B252">
        <v>6248.4409999999998</v>
      </c>
      <c r="C252">
        <v>-7.94</v>
      </c>
      <c r="D252">
        <v>1446.268</v>
      </c>
    </row>
    <row r="253" spans="1:4" x14ac:dyDescent="0.2">
      <c r="A253">
        <v>-7.6139999999999999</v>
      </c>
      <c r="B253">
        <v>6254.5339999999997</v>
      </c>
      <c r="C253">
        <v>-7.7770000000000001</v>
      </c>
      <c r="D253">
        <v>1513.5360000000001</v>
      </c>
    </row>
    <row r="254" spans="1:4" x14ac:dyDescent="0.2">
      <c r="A254">
        <v>-7.45</v>
      </c>
      <c r="B254">
        <v>6265.9769999999999</v>
      </c>
      <c r="C254">
        <v>-7.6139999999999999</v>
      </c>
      <c r="D254">
        <v>1583.1880000000001</v>
      </c>
    </row>
    <row r="255" spans="1:4" x14ac:dyDescent="0.2">
      <c r="A255">
        <v>-7.2859999999999996</v>
      </c>
      <c r="B255">
        <v>6275.3689999999997</v>
      </c>
      <c r="C255">
        <v>-7.45</v>
      </c>
      <c r="D255">
        <v>1655.317</v>
      </c>
    </row>
    <row r="256" spans="1:4" x14ac:dyDescent="0.2">
      <c r="A256">
        <v>-7.1219999999999999</v>
      </c>
      <c r="B256">
        <v>6283.5950000000003</v>
      </c>
      <c r="C256">
        <v>-7.2859999999999996</v>
      </c>
      <c r="D256">
        <v>1736.038</v>
      </c>
    </row>
    <row r="257" spans="1:4" x14ac:dyDescent="0.2">
      <c r="A257">
        <v>-6.9580000000000002</v>
      </c>
      <c r="B257">
        <v>6296.3940000000002</v>
      </c>
      <c r="C257">
        <v>-7.1219999999999999</v>
      </c>
      <c r="D257">
        <v>1818.4949999999999</v>
      </c>
    </row>
    <row r="258" spans="1:4" x14ac:dyDescent="0.2">
      <c r="A258">
        <v>-6.7939999999999996</v>
      </c>
      <c r="B258">
        <v>6305.884</v>
      </c>
      <c r="C258">
        <v>-6.9580000000000002</v>
      </c>
      <c r="D258">
        <v>1908.402</v>
      </c>
    </row>
    <row r="259" spans="1:4" x14ac:dyDescent="0.2">
      <c r="A259">
        <v>-6.63</v>
      </c>
      <c r="B259">
        <v>6317.9719999999998</v>
      </c>
      <c r="C259">
        <v>-6.7939999999999996</v>
      </c>
      <c r="D259">
        <v>2003.424</v>
      </c>
    </row>
    <row r="260" spans="1:4" x14ac:dyDescent="0.2">
      <c r="A260">
        <v>-6.4660000000000002</v>
      </c>
      <c r="B260">
        <v>6336.6549999999997</v>
      </c>
      <c r="C260">
        <v>-6.63</v>
      </c>
      <c r="D260">
        <v>2103.0650000000001</v>
      </c>
    </row>
    <row r="261" spans="1:4" x14ac:dyDescent="0.2">
      <c r="A261">
        <v>-6.3010000000000002</v>
      </c>
      <c r="B261">
        <v>6343.6629999999996</v>
      </c>
      <c r="C261">
        <v>-6.4660000000000002</v>
      </c>
      <c r="D261">
        <v>2200.788</v>
      </c>
    </row>
    <row r="262" spans="1:4" x14ac:dyDescent="0.2">
      <c r="A262">
        <v>-6.1369999999999996</v>
      </c>
      <c r="B262">
        <v>6351.1750000000002</v>
      </c>
      <c r="C262">
        <v>-6.3010000000000002</v>
      </c>
      <c r="D262">
        <v>2305.44</v>
      </c>
    </row>
    <row r="263" spans="1:4" x14ac:dyDescent="0.2">
      <c r="A263">
        <v>-5.9720000000000004</v>
      </c>
      <c r="B263">
        <v>6355.9740000000002</v>
      </c>
      <c r="C263">
        <v>-6.1369999999999996</v>
      </c>
      <c r="D263">
        <v>2412.4499999999998</v>
      </c>
    </row>
    <row r="264" spans="1:4" x14ac:dyDescent="0.2">
      <c r="A264">
        <v>-5.8070000000000004</v>
      </c>
      <c r="B264">
        <v>6364.2070000000003</v>
      </c>
      <c r="C264">
        <v>-5.9720000000000004</v>
      </c>
      <c r="D264">
        <v>2526.9369999999999</v>
      </c>
    </row>
    <row r="265" spans="1:4" x14ac:dyDescent="0.2">
      <c r="A265">
        <v>-5.6420000000000003</v>
      </c>
      <c r="B265">
        <v>6364.9719999999998</v>
      </c>
      <c r="C265">
        <v>-5.8070000000000004</v>
      </c>
      <c r="D265">
        <v>2646.5059999999999</v>
      </c>
    </row>
    <row r="266" spans="1:4" x14ac:dyDescent="0.2">
      <c r="A266">
        <v>-5.4779999999999998</v>
      </c>
      <c r="B266">
        <v>6372.2290000000003</v>
      </c>
      <c r="C266">
        <v>-5.6420000000000003</v>
      </c>
      <c r="D266">
        <v>2768.2890000000002</v>
      </c>
    </row>
    <row r="267" spans="1:4" x14ac:dyDescent="0.2">
      <c r="A267">
        <v>-5.3129999999999997</v>
      </c>
      <c r="B267">
        <v>6378.3320000000003</v>
      </c>
      <c r="C267">
        <v>-5.4779999999999998</v>
      </c>
      <c r="D267">
        <v>2887.9009999999998</v>
      </c>
    </row>
    <row r="268" spans="1:4" x14ac:dyDescent="0.2">
      <c r="A268">
        <v>-5.1470000000000002</v>
      </c>
      <c r="B268">
        <v>6385.5829999999996</v>
      </c>
      <c r="C268">
        <v>-5.3129999999999997</v>
      </c>
      <c r="D268">
        <v>3011.7109999999998</v>
      </c>
    </row>
    <row r="269" spans="1:4" x14ac:dyDescent="0.2">
      <c r="A269">
        <v>-4.9820000000000002</v>
      </c>
      <c r="B269">
        <v>6382.5029999999997</v>
      </c>
      <c r="C269">
        <v>-5.1470000000000002</v>
      </c>
      <c r="D269">
        <v>3139.2750000000001</v>
      </c>
    </row>
    <row r="270" spans="1:4" x14ac:dyDescent="0.2">
      <c r="A270">
        <v>-4.8170000000000002</v>
      </c>
      <c r="B270">
        <v>6385.3059999999996</v>
      </c>
      <c r="C270">
        <v>-4.9820000000000002</v>
      </c>
      <c r="D270">
        <v>3264.5940000000001</v>
      </c>
    </row>
    <row r="271" spans="1:4" x14ac:dyDescent="0.2">
      <c r="A271">
        <v>-4.6520000000000001</v>
      </c>
      <c r="B271">
        <v>6381.2290000000003</v>
      </c>
      <c r="C271">
        <v>-4.8170000000000002</v>
      </c>
      <c r="D271">
        <v>3393.7919999999999</v>
      </c>
    </row>
    <row r="272" spans="1:4" x14ac:dyDescent="0.2">
      <c r="A272">
        <v>-4.4859999999999998</v>
      </c>
      <c r="B272">
        <v>6388.2650000000003</v>
      </c>
      <c r="C272">
        <v>-4.6520000000000001</v>
      </c>
      <c r="D272">
        <v>3527.3339999999998</v>
      </c>
    </row>
    <row r="273" spans="1:4" x14ac:dyDescent="0.2">
      <c r="A273">
        <v>-4.3209999999999997</v>
      </c>
      <c r="B273">
        <v>6398.6790000000001</v>
      </c>
      <c r="C273">
        <v>-4.4859999999999998</v>
      </c>
      <c r="D273">
        <v>3674.3409999999999</v>
      </c>
    </row>
    <row r="274" spans="1:4" x14ac:dyDescent="0.2">
      <c r="A274">
        <v>-4.1550000000000002</v>
      </c>
      <c r="B274">
        <v>6412.6949999999997</v>
      </c>
      <c r="C274">
        <v>-4.3209999999999997</v>
      </c>
      <c r="D274">
        <v>3827.683</v>
      </c>
    </row>
    <row r="275" spans="1:4" x14ac:dyDescent="0.2">
      <c r="A275">
        <v>-3.9889999999999999</v>
      </c>
      <c r="B275">
        <v>6415.9790000000003</v>
      </c>
      <c r="C275">
        <v>-4.1550000000000002</v>
      </c>
      <c r="D275">
        <v>3972.3049999999998</v>
      </c>
    </row>
    <row r="276" spans="1:4" x14ac:dyDescent="0.2">
      <c r="A276">
        <v>-3.8239999999999998</v>
      </c>
      <c r="B276">
        <v>6426.192</v>
      </c>
      <c r="C276">
        <v>-3.9889999999999999</v>
      </c>
      <c r="D276">
        <v>4122.4340000000002</v>
      </c>
    </row>
    <row r="277" spans="1:4" x14ac:dyDescent="0.2">
      <c r="A277">
        <v>-3.6579999999999999</v>
      </c>
      <c r="B277">
        <v>6431.2960000000003</v>
      </c>
      <c r="C277">
        <v>-3.8239999999999998</v>
      </c>
      <c r="D277">
        <v>4264.8599999999997</v>
      </c>
    </row>
    <row r="278" spans="1:4" x14ac:dyDescent="0.2">
      <c r="A278">
        <v>-3.492</v>
      </c>
      <c r="B278">
        <v>6436.3029999999999</v>
      </c>
      <c r="C278">
        <v>-3.6579999999999999</v>
      </c>
      <c r="D278">
        <v>4407.4759999999997</v>
      </c>
    </row>
    <row r="279" spans="1:4" x14ac:dyDescent="0.2">
      <c r="A279">
        <v>-3.3260000000000001</v>
      </c>
      <c r="B279">
        <v>6454.5739999999996</v>
      </c>
      <c r="C279">
        <v>-3.492</v>
      </c>
      <c r="D279">
        <v>4546.7629999999999</v>
      </c>
    </row>
    <row r="280" spans="1:4" x14ac:dyDescent="0.2">
      <c r="A280">
        <v>-3.16</v>
      </c>
      <c r="B280">
        <v>6453.6379999999999</v>
      </c>
      <c r="C280">
        <v>-3.3260000000000001</v>
      </c>
      <c r="D280">
        <v>4691.9949999999999</v>
      </c>
    </row>
    <row r="281" spans="1:4" x14ac:dyDescent="0.2">
      <c r="A281">
        <v>-2.9940000000000002</v>
      </c>
      <c r="B281">
        <v>6457.3630000000003</v>
      </c>
      <c r="C281">
        <v>-3.16</v>
      </c>
      <c r="D281">
        <v>4827.9059999999999</v>
      </c>
    </row>
    <row r="282" spans="1:4" x14ac:dyDescent="0.2">
      <c r="A282">
        <v>-2.8279999999999998</v>
      </c>
      <c r="B282">
        <v>6462.1840000000002</v>
      </c>
      <c r="C282">
        <v>-2.9940000000000002</v>
      </c>
      <c r="D282">
        <v>4967.2529999999997</v>
      </c>
    </row>
    <row r="283" spans="1:4" x14ac:dyDescent="0.2">
      <c r="A283">
        <v>-2.6619999999999999</v>
      </c>
      <c r="B283">
        <v>6464.9040000000005</v>
      </c>
      <c r="C283">
        <v>-2.8279999999999998</v>
      </c>
      <c r="D283">
        <v>5099.4960000000001</v>
      </c>
    </row>
    <row r="284" spans="1:4" x14ac:dyDescent="0.2">
      <c r="A284">
        <v>-2.496</v>
      </c>
      <c r="B284">
        <v>6458.24</v>
      </c>
      <c r="C284">
        <v>-2.6619999999999999</v>
      </c>
      <c r="D284">
        <v>5230.6809999999996</v>
      </c>
    </row>
    <row r="285" spans="1:4" x14ac:dyDescent="0.2">
      <c r="A285">
        <v>-2.33</v>
      </c>
      <c r="B285">
        <v>6462.6980000000003</v>
      </c>
      <c r="C285">
        <v>-2.496</v>
      </c>
      <c r="D285">
        <v>5361.26</v>
      </c>
    </row>
    <row r="286" spans="1:4" x14ac:dyDescent="0.2">
      <c r="A286">
        <v>-2.1629999999999998</v>
      </c>
      <c r="B286">
        <v>6463.893</v>
      </c>
      <c r="C286">
        <v>-2.33</v>
      </c>
      <c r="D286">
        <v>5483.5389999999998</v>
      </c>
    </row>
    <row r="287" spans="1:4" x14ac:dyDescent="0.2">
      <c r="A287">
        <v>-1.9970000000000001</v>
      </c>
      <c r="B287">
        <v>6463.9889999999996</v>
      </c>
      <c r="C287">
        <v>-2.1629999999999998</v>
      </c>
      <c r="D287">
        <v>5588.5929999999998</v>
      </c>
    </row>
    <row r="288" spans="1:4" x14ac:dyDescent="0.2">
      <c r="A288">
        <v>-1.831</v>
      </c>
      <c r="B288">
        <v>6453.4949999999999</v>
      </c>
      <c r="C288">
        <v>-1.9970000000000001</v>
      </c>
      <c r="D288">
        <v>5694.5389999999998</v>
      </c>
    </row>
    <row r="289" spans="1:4" x14ac:dyDescent="0.2">
      <c r="A289">
        <v>-1.6639999999999999</v>
      </c>
      <c r="B289">
        <v>6446.3760000000002</v>
      </c>
      <c r="C289">
        <v>-1.831</v>
      </c>
      <c r="D289">
        <v>5792.8869999999997</v>
      </c>
    </row>
    <row r="290" spans="1:4" x14ac:dyDescent="0.2">
      <c r="A290">
        <v>-1.498</v>
      </c>
      <c r="B290">
        <v>6438.5649999999996</v>
      </c>
      <c r="C290">
        <v>-1.6639999999999999</v>
      </c>
      <c r="D290">
        <v>5878.15</v>
      </c>
    </row>
    <row r="291" spans="1:4" x14ac:dyDescent="0.2">
      <c r="A291">
        <v>-1.3320000000000001</v>
      </c>
      <c r="B291">
        <v>6439.317</v>
      </c>
      <c r="C291">
        <v>-1.498</v>
      </c>
      <c r="D291">
        <v>5954.3549999999996</v>
      </c>
    </row>
    <row r="292" spans="1:4" x14ac:dyDescent="0.2">
      <c r="A292">
        <v>-1.165</v>
      </c>
      <c r="B292">
        <v>6431.893</v>
      </c>
      <c r="C292">
        <v>-1.3320000000000001</v>
      </c>
      <c r="D292">
        <v>6038.5389999999998</v>
      </c>
    </row>
    <row r="293" spans="1:4" x14ac:dyDescent="0.2">
      <c r="A293">
        <v>-0.999</v>
      </c>
      <c r="B293">
        <v>6417.5169999999998</v>
      </c>
      <c r="C293">
        <v>-1.165</v>
      </c>
      <c r="D293">
        <v>6113.701</v>
      </c>
    </row>
    <row r="294" spans="1:4" x14ac:dyDescent="0.2">
      <c r="A294">
        <v>-0.83199999999999996</v>
      </c>
      <c r="B294">
        <v>6391.7290000000003</v>
      </c>
      <c r="C294">
        <v>-0.999</v>
      </c>
      <c r="D294">
        <v>6184.6220000000003</v>
      </c>
    </row>
    <row r="295" spans="1:4" x14ac:dyDescent="0.2">
      <c r="A295">
        <v>-0.66600000000000004</v>
      </c>
      <c r="B295">
        <v>6378.4120000000003</v>
      </c>
      <c r="C295">
        <v>-0.83199999999999996</v>
      </c>
      <c r="D295">
        <v>6246.54</v>
      </c>
    </row>
    <row r="296" spans="1:4" x14ac:dyDescent="0.2">
      <c r="A296">
        <v>-0.499</v>
      </c>
      <c r="B296">
        <v>6373.0590000000002</v>
      </c>
      <c r="C296">
        <v>-0.66600000000000004</v>
      </c>
      <c r="D296">
        <v>6302.65</v>
      </c>
    </row>
    <row r="297" spans="1:4" x14ac:dyDescent="0.2">
      <c r="A297">
        <v>-0.33300000000000002</v>
      </c>
      <c r="B297">
        <v>6369.6419999999998</v>
      </c>
      <c r="C297">
        <v>-0.499</v>
      </c>
      <c r="D297">
        <v>6332.0730000000003</v>
      </c>
    </row>
    <row r="298" spans="1:4" x14ac:dyDescent="0.2">
      <c r="A298">
        <v>-0.16600000000000001</v>
      </c>
      <c r="B298">
        <v>6363.7359999999999</v>
      </c>
      <c r="C298">
        <v>-0.33300000000000002</v>
      </c>
      <c r="D298">
        <v>6356.5209999999997</v>
      </c>
    </row>
    <row r="299" spans="1:4" x14ac:dyDescent="0.2">
      <c r="A299">
        <v>0</v>
      </c>
      <c r="B299">
        <v>6367.527</v>
      </c>
      <c r="C299">
        <v>-0.16600000000000001</v>
      </c>
      <c r="D299">
        <v>6361.7910000000002</v>
      </c>
    </row>
    <row r="300" spans="1:4" x14ac:dyDescent="0.2">
      <c r="A300">
        <v>0.16600000000000001</v>
      </c>
      <c r="B300">
        <v>6368.0460000000003</v>
      </c>
      <c r="C300">
        <v>0</v>
      </c>
      <c r="D300">
        <v>6367.527</v>
      </c>
    </row>
    <row r="301" spans="1:4" x14ac:dyDescent="0.2">
      <c r="A301">
        <v>0.33300000000000002</v>
      </c>
      <c r="B301">
        <v>6369.375</v>
      </c>
      <c r="C301">
        <v>0.16600000000000001</v>
      </c>
      <c r="D301">
        <v>6363.3360000000002</v>
      </c>
    </row>
    <row r="302" spans="1:4" x14ac:dyDescent="0.2">
      <c r="A302">
        <v>0.499</v>
      </c>
      <c r="B302">
        <v>6365.6589999999997</v>
      </c>
      <c r="C302">
        <v>0.33300000000000002</v>
      </c>
      <c r="D302">
        <v>6359.3440000000001</v>
      </c>
    </row>
    <row r="303" spans="1:4" x14ac:dyDescent="0.2">
      <c r="A303">
        <v>0.66600000000000004</v>
      </c>
      <c r="B303">
        <v>6366.1850000000004</v>
      </c>
      <c r="C303">
        <v>0.499</v>
      </c>
      <c r="D303">
        <v>6329.4409999999998</v>
      </c>
    </row>
    <row r="304" spans="1:4" x14ac:dyDescent="0.2">
      <c r="A304">
        <v>0.83199999999999996</v>
      </c>
      <c r="B304">
        <v>6368.1890000000003</v>
      </c>
      <c r="C304">
        <v>0.66600000000000004</v>
      </c>
      <c r="D304">
        <v>6294.9629999999997</v>
      </c>
    </row>
    <row r="305" spans="1:4" x14ac:dyDescent="0.2">
      <c r="A305">
        <v>0.999</v>
      </c>
      <c r="B305">
        <v>6354.8620000000001</v>
      </c>
      <c r="C305">
        <v>0.83199999999999996</v>
      </c>
      <c r="D305">
        <v>6271.3010000000004</v>
      </c>
    </row>
    <row r="306" spans="1:4" x14ac:dyDescent="0.2">
      <c r="A306">
        <v>1.165</v>
      </c>
      <c r="B306">
        <v>6346.6540000000005</v>
      </c>
      <c r="C306">
        <v>0.999</v>
      </c>
      <c r="D306">
        <v>6230.3159999999998</v>
      </c>
    </row>
    <row r="307" spans="1:4" x14ac:dyDescent="0.2">
      <c r="A307">
        <v>1.3320000000000001</v>
      </c>
      <c r="B307">
        <v>6346.0460000000003</v>
      </c>
      <c r="C307">
        <v>1.165</v>
      </c>
      <c r="D307">
        <v>6177.2250000000004</v>
      </c>
    </row>
    <row r="308" spans="1:4" x14ac:dyDescent="0.2">
      <c r="A308">
        <v>1.498</v>
      </c>
      <c r="B308">
        <v>6349.5879999999997</v>
      </c>
      <c r="C308">
        <v>1.3320000000000001</v>
      </c>
      <c r="D308">
        <v>6119.5</v>
      </c>
    </row>
    <row r="309" spans="1:4" x14ac:dyDescent="0.2">
      <c r="A309">
        <v>1.6639999999999999</v>
      </c>
      <c r="B309">
        <v>6343.42</v>
      </c>
      <c r="C309">
        <v>1.498</v>
      </c>
      <c r="D309">
        <v>6040.5640000000003</v>
      </c>
    </row>
    <row r="310" spans="1:4" x14ac:dyDescent="0.2">
      <c r="A310">
        <v>1.831</v>
      </c>
      <c r="B310">
        <v>6344.59</v>
      </c>
      <c r="C310">
        <v>1.6639999999999999</v>
      </c>
      <c r="D310">
        <v>5949.9440000000004</v>
      </c>
    </row>
    <row r="311" spans="1:4" x14ac:dyDescent="0.2">
      <c r="A311">
        <v>1.9970000000000001</v>
      </c>
      <c r="B311">
        <v>6346.7809999999999</v>
      </c>
      <c r="C311">
        <v>1.831</v>
      </c>
      <c r="D311">
        <v>5854.0619999999999</v>
      </c>
    </row>
    <row r="312" spans="1:4" x14ac:dyDescent="0.2">
      <c r="A312">
        <v>2.1629999999999998</v>
      </c>
      <c r="B312">
        <v>6348.9790000000003</v>
      </c>
      <c r="C312">
        <v>1.9970000000000001</v>
      </c>
      <c r="D312">
        <v>5754.8339999999998</v>
      </c>
    </row>
    <row r="313" spans="1:4" x14ac:dyDescent="0.2">
      <c r="A313">
        <v>2.33</v>
      </c>
      <c r="B313">
        <v>6340.5370000000003</v>
      </c>
      <c r="C313">
        <v>2.1629999999999998</v>
      </c>
      <c r="D313">
        <v>5642.5240000000003</v>
      </c>
    </row>
    <row r="314" spans="1:4" x14ac:dyDescent="0.2">
      <c r="A314">
        <v>2.496</v>
      </c>
      <c r="B314">
        <v>6331.4260000000004</v>
      </c>
      <c r="C314">
        <v>2.33</v>
      </c>
      <c r="D314">
        <v>5515.982</v>
      </c>
    </row>
    <row r="315" spans="1:4" x14ac:dyDescent="0.2">
      <c r="A315">
        <v>2.6619999999999999</v>
      </c>
      <c r="B315">
        <v>6321.3760000000002</v>
      </c>
      <c r="C315">
        <v>2.496</v>
      </c>
      <c r="D315">
        <v>5383.9610000000002</v>
      </c>
    </row>
    <row r="316" spans="1:4" x14ac:dyDescent="0.2">
      <c r="A316">
        <v>2.8279999999999998</v>
      </c>
      <c r="B316">
        <v>6311.5720000000001</v>
      </c>
      <c r="C316">
        <v>2.6619999999999999</v>
      </c>
      <c r="D316">
        <v>5256.2610000000004</v>
      </c>
    </row>
    <row r="317" spans="1:4" x14ac:dyDescent="0.2">
      <c r="A317">
        <v>2.9940000000000002</v>
      </c>
      <c r="B317">
        <v>6300.1360000000004</v>
      </c>
      <c r="C317">
        <v>2.8279999999999998</v>
      </c>
      <c r="D317">
        <v>5126.8850000000002</v>
      </c>
    </row>
    <row r="318" spans="1:4" x14ac:dyDescent="0.2">
      <c r="A318">
        <v>3.16</v>
      </c>
      <c r="B318">
        <v>6295.6660000000002</v>
      </c>
      <c r="C318">
        <v>2.9940000000000002</v>
      </c>
      <c r="D318">
        <v>4986.4780000000001</v>
      </c>
    </row>
    <row r="319" spans="1:4" x14ac:dyDescent="0.2">
      <c r="A319">
        <v>3.3260000000000001</v>
      </c>
      <c r="B319">
        <v>6284.1809999999996</v>
      </c>
      <c r="C319">
        <v>3.16</v>
      </c>
      <c r="D319">
        <v>4844.8599999999997</v>
      </c>
    </row>
    <row r="320" spans="1:4" x14ac:dyDescent="0.2">
      <c r="A320">
        <v>3.492</v>
      </c>
      <c r="B320">
        <v>6277.174</v>
      </c>
      <c r="C320">
        <v>3.3260000000000001</v>
      </c>
      <c r="D320">
        <v>4706.0439999999999</v>
      </c>
    </row>
    <row r="321" spans="1:4" x14ac:dyDescent="0.2">
      <c r="A321">
        <v>3.6579999999999999</v>
      </c>
      <c r="B321">
        <v>6268.723</v>
      </c>
      <c r="C321">
        <v>3.492</v>
      </c>
      <c r="D321">
        <v>4565.5370000000003</v>
      </c>
    </row>
    <row r="322" spans="1:4" x14ac:dyDescent="0.2">
      <c r="A322">
        <v>3.8239999999999998</v>
      </c>
      <c r="B322">
        <v>6258.4589999999998</v>
      </c>
      <c r="C322">
        <v>3.6579999999999999</v>
      </c>
      <c r="D322">
        <v>4416.5320000000002</v>
      </c>
    </row>
    <row r="323" spans="1:4" x14ac:dyDescent="0.2">
      <c r="A323">
        <v>3.9889999999999999</v>
      </c>
      <c r="B323">
        <v>6250.9889999999996</v>
      </c>
      <c r="C323">
        <v>3.8239999999999998</v>
      </c>
      <c r="D323">
        <v>4261.7309999999998</v>
      </c>
    </row>
    <row r="324" spans="1:4" x14ac:dyDescent="0.2">
      <c r="A324">
        <v>4.1550000000000002</v>
      </c>
      <c r="B324">
        <v>6259.2520000000004</v>
      </c>
      <c r="C324">
        <v>3.9889999999999999</v>
      </c>
      <c r="D324">
        <v>4113.098</v>
      </c>
    </row>
    <row r="325" spans="1:4" x14ac:dyDescent="0.2">
      <c r="A325">
        <v>4.3209999999999997</v>
      </c>
      <c r="B325">
        <v>6255.5230000000001</v>
      </c>
      <c r="C325">
        <v>4.1550000000000002</v>
      </c>
      <c r="D325">
        <v>3962.9830000000002</v>
      </c>
    </row>
    <row r="326" spans="1:4" x14ac:dyDescent="0.2">
      <c r="A326">
        <v>4.4859999999999998</v>
      </c>
      <c r="B326">
        <v>6243.2049999999999</v>
      </c>
      <c r="C326">
        <v>4.3209999999999997</v>
      </c>
      <c r="D326">
        <v>3808.8719999999998</v>
      </c>
    </row>
    <row r="327" spans="1:4" x14ac:dyDescent="0.2">
      <c r="A327">
        <v>4.6520000000000001</v>
      </c>
      <c r="B327">
        <v>6233.3140000000003</v>
      </c>
      <c r="C327">
        <v>4.4859999999999998</v>
      </c>
      <c r="D327">
        <v>3670.127</v>
      </c>
    </row>
    <row r="328" spans="1:4" x14ac:dyDescent="0.2">
      <c r="A328">
        <v>4.8170000000000002</v>
      </c>
      <c r="B328">
        <v>6223.33</v>
      </c>
      <c r="C328">
        <v>4.6520000000000001</v>
      </c>
      <c r="D328">
        <v>3527.3139999999999</v>
      </c>
    </row>
    <row r="329" spans="1:4" x14ac:dyDescent="0.2">
      <c r="A329">
        <v>4.9820000000000002</v>
      </c>
      <c r="B329">
        <v>6211.6310000000003</v>
      </c>
      <c r="C329">
        <v>4.8170000000000002</v>
      </c>
      <c r="D329">
        <v>3385.0419999999999</v>
      </c>
    </row>
    <row r="330" spans="1:4" x14ac:dyDescent="0.2">
      <c r="A330">
        <v>5.1470000000000002</v>
      </c>
      <c r="B330">
        <v>6202.2839999999997</v>
      </c>
      <c r="C330">
        <v>4.9820000000000002</v>
      </c>
      <c r="D330">
        <v>3245.576</v>
      </c>
    </row>
    <row r="331" spans="1:4" x14ac:dyDescent="0.2">
      <c r="A331">
        <v>5.3129999999999997</v>
      </c>
      <c r="B331">
        <v>6191.0829999999996</v>
      </c>
      <c r="C331">
        <v>5.1470000000000002</v>
      </c>
      <c r="D331">
        <v>3112.6179999999999</v>
      </c>
    </row>
    <row r="332" spans="1:4" x14ac:dyDescent="0.2">
      <c r="A332">
        <v>5.4779999999999998</v>
      </c>
      <c r="B332">
        <v>6182.8360000000002</v>
      </c>
      <c r="C332">
        <v>5.3129999999999997</v>
      </c>
      <c r="D332">
        <v>2977.48</v>
      </c>
    </row>
    <row r="333" spans="1:4" x14ac:dyDescent="0.2">
      <c r="A333">
        <v>5.6420000000000003</v>
      </c>
      <c r="B333">
        <v>6170.2139999999999</v>
      </c>
      <c r="C333">
        <v>5.4779999999999998</v>
      </c>
      <c r="D333">
        <v>2845.9470000000001</v>
      </c>
    </row>
    <row r="334" spans="1:4" x14ac:dyDescent="0.2">
      <c r="A334">
        <v>5.8070000000000004</v>
      </c>
      <c r="B334">
        <v>6156.6149999999998</v>
      </c>
      <c r="C334">
        <v>5.6420000000000003</v>
      </c>
      <c r="D334">
        <v>2718.6370000000002</v>
      </c>
    </row>
    <row r="335" spans="1:4" x14ac:dyDescent="0.2">
      <c r="A335">
        <v>5.9720000000000004</v>
      </c>
      <c r="B335">
        <v>6144.2619999999997</v>
      </c>
      <c r="C335">
        <v>5.8070000000000004</v>
      </c>
      <c r="D335">
        <v>2590.8270000000002</v>
      </c>
    </row>
    <row r="336" spans="1:4" x14ac:dyDescent="0.2">
      <c r="A336">
        <v>6.1369999999999996</v>
      </c>
      <c r="B336">
        <v>6137.1350000000002</v>
      </c>
      <c r="C336">
        <v>5.9720000000000004</v>
      </c>
      <c r="D336">
        <v>2475.395</v>
      </c>
    </row>
    <row r="337" spans="1:4" x14ac:dyDescent="0.2">
      <c r="A337">
        <v>6.3010000000000002</v>
      </c>
      <c r="B337">
        <v>6130.3739999999998</v>
      </c>
      <c r="C337">
        <v>6.1369999999999996</v>
      </c>
      <c r="D337">
        <v>2363.7130000000002</v>
      </c>
    </row>
    <row r="338" spans="1:4" x14ac:dyDescent="0.2">
      <c r="A338">
        <v>6.4660000000000002</v>
      </c>
      <c r="B338">
        <v>6124.0940000000001</v>
      </c>
      <c r="C338">
        <v>6.3010000000000002</v>
      </c>
      <c r="D338">
        <v>2253.239</v>
      </c>
    </row>
    <row r="339" spans="1:4" x14ac:dyDescent="0.2">
      <c r="A339">
        <v>6.63</v>
      </c>
      <c r="B339">
        <v>6115.1229999999996</v>
      </c>
      <c r="C339">
        <v>6.4660000000000002</v>
      </c>
      <c r="D339">
        <v>2147.5450000000001</v>
      </c>
    </row>
    <row r="340" spans="1:4" x14ac:dyDescent="0.2">
      <c r="A340">
        <v>6.7939999999999996</v>
      </c>
      <c r="B340">
        <v>6098.2529999999997</v>
      </c>
      <c r="C340">
        <v>6.63</v>
      </c>
      <c r="D340">
        <v>2044.808</v>
      </c>
    </row>
    <row r="341" spans="1:4" x14ac:dyDescent="0.2">
      <c r="A341">
        <v>6.9580000000000002</v>
      </c>
      <c r="B341">
        <v>6076.0110000000004</v>
      </c>
      <c r="C341">
        <v>6.7939999999999996</v>
      </c>
      <c r="D341">
        <v>1944.777</v>
      </c>
    </row>
    <row r="342" spans="1:4" x14ac:dyDescent="0.2">
      <c r="A342">
        <v>7.1219999999999999</v>
      </c>
      <c r="B342">
        <v>6055.7950000000001</v>
      </c>
      <c r="C342">
        <v>6.9580000000000002</v>
      </c>
      <c r="D342">
        <v>1848.759</v>
      </c>
    </row>
    <row r="343" spans="1:4" x14ac:dyDescent="0.2">
      <c r="A343">
        <v>7.2859999999999996</v>
      </c>
      <c r="B343">
        <v>6035.7349999999997</v>
      </c>
      <c r="C343">
        <v>7.1219999999999999</v>
      </c>
      <c r="D343">
        <v>1758.066</v>
      </c>
    </row>
    <row r="344" spans="1:4" x14ac:dyDescent="0.2">
      <c r="A344">
        <v>7.45</v>
      </c>
      <c r="B344">
        <v>6016.0619999999999</v>
      </c>
      <c r="C344">
        <v>7.2859999999999996</v>
      </c>
      <c r="D344">
        <v>1677.2429999999999</v>
      </c>
    </row>
    <row r="345" spans="1:4" x14ac:dyDescent="0.2">
      <c r="A345">
        <v>7.6139999999999999</v>
      </c>
      <c r="B345">
        <v>6010.68</v>
      </c>
      <c r="C345">
        <v>7.45</v>
      </c>
      <c r="D345">
        <v>1601.191</v>
      </c>
    </row>
    <row r="346" spans="1:4" x14ac:dyDescent="0.2">
      <c r="A346">
        <v>7.7770000000000001</v>
      </c>
      <c r="B346">
        <v>6002.05</v>
      </c>
      <c r="C346">
        <v>7.6139999999999999</v>
      </c>
      <c r="D346">
        <v>1523.9469999999999</v>
      </c>
    </row>
    <row r="347" spans="1:4" x14ac:dyDescent="0.2">
      <c r="A347">
        <v>7.94</v>
      </c>
      <c r="B347">
        <v>5986.1559999999999</v>
      </c>
      <c r="C347">
        <v>7.7770000000000001</v>
      </c>
      <c r="D347">
        <v>1449.463</v>
      </c>
    </row>
    <row r="348" spans="1:4" x14ac:dyDescent="0.2">
      <c r="A348">
        <v>8.1039999999999992</v>
      </c>
      <c r="B348">
        <v>5960.5709999999999</v>
      </c>
      <c r="C348">
        <v>7.94</v>
      </c>
      <c r="D348">
        <v>1378.2719999999999</v>
      </c>
    </row>
    <row r="349" spans="1:4" x14ac:dyDescent="0.2">
      <c r="A349">
        <v>8.2669999999999995</v>
      </c>
      <c r="B349">
        <v>5940.6840000000002</v>
      </c>
      <c r="C349">
        <v>8.1039999999999992</v>
      </c>
      <c r="D349">
        <v>1308.1410000000001</v>
      </c>
    </row>
    <row r="350" spans="1:4" x14ac:dyDescent="0.2">
      <c r="A350">
        <v>8.43</v>
      </c>
      <c r="B350">
        <v>5924.9</v>
      </c>
      <c r="C350">
        <v>8.2669999999999995</v>
      </c>
      <c r="D350">
        <v>1244.2439999999999</v>
      </c>
    </row>
    <row r="351" spans="1:4" x14ac:dyDescent="0.2">
      <c r="A351">
        <v>8.593</v>
      </c>
      <c r="B351">
        <v>5905.7749999999996</v>
      </c>
      <c r="C351">
        <v>8.43</v>
      </c>
      <c r="D351">
        <v>1185.654</v>
      </c>
    </row>
    <row r="352" spans="1:4" x14ac:dyDescent="0.2">
      <c r="A352">
        <v>8.7550000000000008</v>
      </c>
      <c r="B352">
        <v>5896.4880000000003</v>
      </c>
      <c r="C352">
        <v>8.593</v>
      </c>
      <c r="D352">
        <v>1131.913</v>
      </c>
    </row>
    <row r="353" spans="1:4" x14ac:dyDescent="0.2">
      <c r="A353">
        <v>8.9179999999999993</v>
      </c>
      <c r="B353">
        <v>5890.6679999999997</v>
      </c>
      <c r="C353">
        <v>8.7550000000000008</v>
      </c>
      <c r="D353">
        <v>1082.739</v>
      </c>
    </row>
    <row r="354" spans="1:4" x14ac:dyDescent="0.2">
      <c r="A354">
        <v>9.08</v>
      </c>
      <c r="B354">
        <v>5881.317</v>
      </c>
      <c r="C354">
        <v>8.9179999999999993</v>
      </c>
      <c r="D354">
        <v>1035.0419999999999</v>
      </c>
    </row>
    <row r="355" spans="1:4" x14ac:dyDescent="0.2">
      <c r="A355">
        <v>9.2430000000000003</v>
      </c>
      <c r="B355">
        <v>5864.0349999999999</v>
      </c>
      <c r="C355">
        <v>9.08</v>
      </c>
      <c r="D355">
        <v>985.79499999999996</v>
      </c>
    </row>
    <row r="356" spans="1:4" x14ac:dyDescent="0.2">
      <c r="A356">
        <v>9.4049999999999994</v>
      </c>
      <c r="B356">
        <v>5859.3050000000003</v>
      </c>
      <c r="C356">
        <v>9.2430000000000003</v>
      </c>
      <c r="D356">
        <v>945.59699999999998</v>
      </c>
    </row>
    <row r="357" spans="1:4" x14ac:dyDescent="0.2">
      <c r="A357">
        <v>9.5670000000000002</v>
      </c>
      <c r="B357">
        <v>5861.2489999999998</v>
      </c>
      <c r="C357">
        <v>9.4049999999999994</v>
      </c>
      <c r="D357">
        <v>904.79200000000003</v>
      </c>
    </row>
    <row r="358" spans="1:4" x14ac:dyDescent="0.2">
      <c r="A358">
        <v>9.7289999999999992</v>
      </c>
      <c r="B358">
        <v>5852.8469999999998</v>
      </c>
      <c r="C358">
        <v>9.5670000000000002</v>
      </c>
      <c r="D358">
        <v>866.02</v>
      </c>
    </row>
    <row r="359" spans="1:4" x14ac:dyDescent="0.2">
      <c r="A359">
        <v>9.89</v>
      </c>
      <c r="B359">
        <v>5843.8860000000004</v>
      </c>
      <c r="C359">
        <v>9.7289999999999992</v>
      </c>
      <c r="D359">
        <v>831.17899999999997</v>
      </c>
    </row>
    <row r="360" spans="1:4" x14ac:dyDescent="0.2">
      <c r="A360">
        <v>10.052</v>
      </c>
      <c r="B360">
        <v>5833.7030000000004</v>
      </c>
      <c r="C360">
        <v>9.89</v>
      </c>
      <c r="D360">
        <v>795.79499999999996</v>
      </c>
    </row>
    <row r="361" spans="1:4" x14ac:dyDescent="0.2">
      <c r="A361">
        <v>10.212999999999999</v>
      </c>
      <c r="B361">
        <v>5823.1909999999998</v>
      </c>
      <c r="C361">
        <v>10.052</v>
      </c>
      <c r="D361">
        <v>760.14300000000003</v>
      </c>
    </row>
    <row r="362" spans="1:4" x14ac:dyDescent="0.2">
      <c r="A362">
        <v>10.374000000000001</v>
      </c>
      <c r="B362">
        <v>5800.5249999999996</v>
      </c>
      <c r="C362">
        <v>10.212999999999999</v>
      </c>
      <c r="D362">
        <v>726.06100000000004</v>
      </c>
    </row>
    <row r="363" spans="1:4" x14ac:dyDescent="0.2">
      <c r="A363">
        <v>10.535</v>
      </c>
      <c r="B363">
        <v>5780.3969999999999</v>
      </c>
      <c r="C363">
        <v>10.374000000000001</v>
      </c>
      <c r="D363">
        <v>696.27800000000002</v>
      </c>
    </row>
    <row r="364" spans="1:4" x14ac:dyDescent="0.2">
      <c r="A364">
        <v>10.696</v>
      </c>
      <c r="B364">
        <v>5763.4390000000003</v>
      </c>
      <c r="C364">
        <v>10.535</v>
      </c>
      <c r="D364">
        <v>667.24</v>
      </c>
    </row>
    <row r="365" spans="1:4" x14ac:dyDescent="0.2">
      <c r="A365">
        <v>10.856999999999999</v>
      </c>
      <c r="B365">
        <v>5750.51</v>
      </c>
      <c r="C365">
        <v>10.696</v>
      </c>
      <c r="D365">
        <v>641.36</v>
      </c>
    </row>
    <row r="366" spans="1:4" x14ac:dyDescent="0.2">
      <c r="A366">
        <v>11.016999999999999</v>
      </c>
      <c r="B366">
        <v>5742.5339999999997</v>
      </c>
      <c r="C366">
        <v>10.856999999999999</v>
      </c>
      <c r="D366">
        <v>614.06299999999999</v>
      </c>
    </row>
    <row r="367" spans="1:4" x14ac:dyDescent="0.2">
      <c r="A367">
        <v>11.178000000000001</v>
      </c>
      <c r="B367">
        <v>5742.2619999999997</v>
      </c>
      <c r="C367">
        <v>11.016999999999999</v>
      </c>
      <c r="D367">
        <v>590.76199999999994</v>
      </c>
    </row>
    <row r="368" spans="1:4" x14ac:dyDescent="0.2">
      <c r="A368">
        <v>11.337999999999999</v>
      </c>
      <c r="B368">
        <v>5735.5879999999997</v>
      </c>
      <c r="C368">
        <v>11.178000000000001</v>
      </c>
      <c r="D368">
        <v>567.27599999999995</v>
      </c>
    </row>
    <row r="369" spans="1:4" x14ac:dyDescent="0.2">
      <c r="A369">
        <v>11.497999999999999</v>
      </c>
      <c r="B369">
        <v>5724.9319999999998</v>
      </c>
      <c r="C369">
        <v>11.337999999999999</v>
      </c>
      <c r="D369">
        <v>548.70000000000005</v>
      </c>
    </row>
    <row r="370" spans="1:4" x14ac:dyDescent="0.2">
      <c r="A370">
        <v>11.657</v>
      </c>
      <c r="B370">
        <v>5713.9440000000004</v>
      </c>
      <c r="C370">
        <v>11.497999999999999</v>
      </c>
      <c r="D370">
        <v>531.12699999999995</v>
      </c>
    </row>
    <row r="371" spans="1:4" x14ac:dyDescent="0.2">
      <c r="A371">
        <v>11.817</v>
      </c>
      <c r="B371">
        <v>5708.683</v>
      </c>
      <c r="C371">
        <v>11.657</v>
      </c>
      <c r="D371">
        <v>512.83299999999997</v>
      </c>
    </row>
    <row r="372" spans="1:4" x14ac:dyDescent="0.2">
      <c r="A372">
        <v>11.976000000000001</v>
      </c>
      <c r="B372">
        <v>5696.9530000000004</v>
      </c>
      <c r="C372">
        <v>11.817</v>
      </c>
      <c r="D372">
        <v>494.30399999999997</v>
      </c>
    </row>
    <row r="373" spans="1:4" x14ac:dyDescent="0.2">
      <c r="A373">
        <v>12.135999999999999</v>
      </c>
      <c r="B373">
        <v>5682.6379999999999</v>
      </c>
      <c r="C373">
        <v>11.976000000000001</v>
      </c>
      <c r="D373">
        <v>476.26900000000001</v>
      </c>
    </row>
    <row r="374" spans="1:4" x14ac:dyDescent="0.2">
      <c r="A374">
        <v>12.295</v>
      </c>
      <c r="B374">
        <v>5668.48</v>
      </c>
      <c r="C374">
        <v>12.135999999999999</v>
      </c>
      <c r="D374">
        <v>457.77100000000002</v>
      </c>
    </row>
    <row r="375" spans="1:4" x14ac:dyDescent="0.2">
      <c r="A375">
        <v>12.454000000000001</v>
      </c>
      <c r="B375">
        <v>5656.2820000000002</v>
      </c>
      <c r="C375">
        <v>12.295</v>
      </c>
      <c r="D375">
        <v>441.89400000000001</v>
      </c>
    </row>
    <row r="376" spans="1:4" x14ac:dyDescent="0.2">
      <c r="A376">
        <v>12.612</v>
      </c>
      <c r="B376">
        <v>5643.8779999999997</v>
      </c>
      <c r="C376">
        <v>12.454000000000001</v>
      </c>
      <c r="D376">
        <v>427.339</v>
      </c>
    </row>
    <row r="377" spans="1:4" x14ac:dyDescent="0.2">
      <c r="A377">
        <v>12.771000000000001</v>
      </c>
      <c r="B377">
        <v>5626.1239999999998</v>
      </c>
      <c r="C377">
        <v>12.612</v>
      </c>
      <c r="D377">
        <v>413.66199999999998</v>
      </c>
    </row>
    <row r="378" spans="1:4" x14ac:dyDescent="0.2">
      <c r="A378">
        <v>12.929</v>
      </c>
      <c r="B378">
        <v>5606.491</v>
      </c>
      <c r="C378">
        <v>12.771000000000001</v>
      </c>
      <c r="D378">
        <v>400.29199999999997</v>
      </c>
    </row>
    <row r="379" spans="1:4" x14ac:dyDescent="0.2">
      <c r="A379">
        <v>13.087</v>
      </c>
      <c r="B379">
        <v>5592.91</v>
      </c>
      <c r="C379">
        <v>12.929</v>
      </c>
      <c r="D379">
        <v>388.40199999999999</v>
      </c>
    </row>
    <row r="380" spans="1:4" x14ac:dyDescent="0.2">
      <c r="A380">
        <v>13.244999999999999</v>
      </c>
      <c r="B380">
        <v>5577.7640000000001</v>
      </c>
      <c r="C380">
        <v>13.087</v>
      </c>
      <c r="D380">
        <v>375.464</v>
      </c>
    </row>
    <row r="381" spans="1:4" x14ac:dyDescent="0.2">
      <c r="A381">
        <v>13.403</v>
      </c>
      <c r="B381">
        <v>5565.5169999999998</v>
      </c>
      <c r="C381">
        <v>13.244999999999999</v>
      </c>
      <c r="D381">
        <v>365.5</v>
      </c>
    </row>
    <row r="382" spans="1:4" x14ac:dyDescent="0.2">
      <c r="A382">
        <v>13.56</v>
      </c>
      <c r="B382">
        <v>5556.5370000000003</v>
      </c>
      <c r="C382">
        <v>13.403</v>
      </c>
      <c r="D382">
        <v>355.67099999999999</v>
      </c>
    </row>
    <row r="383" spans="1:4" x14ac:dyDescent="0.2">
      <c r="A383">
        <v>13.717000000000001</v>
      </c>
      <c r="B383">
        <v>5551.2160000000003</v>
      </c>
      <c r="C383">
        <v>13.56</v>
      </c>
      <c r="D383">
        <v>345.74599999999998</v>
      </c>
    </row>
    <row r="384" spans="1:4" x14ac:dyDescent="0.2">
      <c r="A384">
        <v>13.874000000000001</v>
      </c>
      <c r="B384">
        <v>5534.4859999999999</v>
      </c>
      <c r="C384">
        <v>13.717000000000001</v>
      </c>
      <c r="D384">
        <v>334.64400000000001</v>
      </c>
    </row>
    <row r="385" spans="1:4" x14ac:dyDescent="0.2">
      <c r="A385">
        <v>14.031000000000001</v>
      </c>
      <c r="B385">
        <v>5505.7939999999999</v>
      </c>
      <c r="C385">
        <v>13.874000000000001</v>
      </c>
      <c r="D385">
        <v>323.31599999999997</v>
      </c>
    </row>
    <row r="386" spans="1:4" x14ac:dyDescent="0.2">
      <c r="A386">
        <v>14.188000000000001</v>
      </c>
      <c r="B386">
        <v>5478.8149999999996</v>
      </c>
      <c r="C386">
        <v>14.031000000000001</v>
      </c>
      <c r="D386">
        <v>311.88400000000001</v>
      </c>
    </row>
    <row r="387" spans="1:4" x14ac:dyDescent="0.2">
      <c r="A387">
        <v>14.343999999999999</v>
      </c>
      <c r="B387">
        <v>5463.9780000000001</v>
      </c>
      <c r="C387">
        <v>14.188000000000001</v>
      </c>
      <c r="D387">
        <v>301.959</v>
      </c>
    </row>
    <row r="388" spans="1:4" x14ac:dyDescent="0.2">
      <c r="A388">
        <v>14.5</v>
      </c>
      <c r="B388">
        <v>5445.47</v>
      </c>
      <c r="C388">
        <v>14.343999999999999</v>
      </c>
      <c r="D388">
        <v>291.39</v>
      </c>
    </row>
    <row r="389" spans="1:4" x14ac:dyDescent="0.2">
      <c r="A389">
        <v>14.656000000000001</v>
      </c>
      <c r="B389">
        <v>5431.3320000000003</v>
      </c>
      <c r="C389">
        <v>14.5</v>
      </c>
      <c r="D389">
        <v>282.77800000000002</v>
      </c>
    </row>
    <row r="390" spans="1:4" x14ac:dyDescent="0.2">
      <c r="A390">
        <v>14.811999999999999</v>
      </c>
      <c r="B390">
        <v>5421.1049999999996</v>
      </c>
      <c r="C390">
        <v>14.656000000000001</v>
      </c>
      <c r="D390">
        <v>273.06</v>
      </c>
    </row>
    <row r="391" spans="1:4" x14ac:dyDescent="0.2">
      <c r="A391">
        <v>14.967000000000001</v>
      </c>
      <c r="B391">
        <v>5411.7449999999999</v>
      </c>
      <c r="C391">
        <v>14.811999999999999</v>
      </c>
      <c r="D391">
        <v>264.59199999999998</v>
      </c>
    </row>
    <row r="392" spans="1:4" x14ac:dyDescent="0.2">
      <c r="A392">
        <v>15.122999999999999</v>
      </c>
      <c r="B392">
        <v>5385.1329999999998</v>
      </c>
      <c r="C392">
        <v>14.967000000000001</v>
      </c>
      <c r="D392">
        <v>256.68400000000003</v>
      </c>
    </row>
    <row r="393" spans="1:4" x14ac:dyDescent="0.2">
      <c r="A393">
        <v>15.278</v>
      </c>
      <c r="B393">
        <v>5357.915</v>
      </c>
      <c r="C393">
        <v>15.122999999999999</v>
      </c>
      <c r="D393">
        <v>249.233</v>
      </c>
    </row>
    <row r="394" spans="1:4" x14ac:dyDescent="0.2">
      <c r="A394">
        <v>15.432</v>
      </c>
      <c r="B394">
        <v>5339.9840000000004</v>
      </c>
      <c r="C394">
        <v>15.278</v>
      </c>
      <c r="D394">
        <v>241.81700000000001</v>
      </c>
    </row>
    <row r="395" spans="1:4" x14ac:dyDescent="0.2">
      <c r="A395">
        <v>15.587</v>
      </c>
      <c r="B395">
        <v>5324.5929999999998</v>
      </c>
      <c r="C395">
        <v>15.432</v>
      </c>
      <c r="D395">
        <v>234.43600000000001</v>
      </c>
    </row>
    <row r="396" spans="1:4" x14ac:dyDescent="0.2">
      <c r="A396">
        <v>15.741</v>
      </c>
      <c r="B396">
        <v>5306.8379999999997</v>
      </c>
      <c r="C396">
        <v>15.587</v>
      </c>
      <c r="D396">
        <v>226.85400000000001</v>
      </c>
    </row>
    <row r="397" spans="1:4" x14ac:dyDescent="0.2">
      <c r="A397">
        <v>15.896000000000001</v>
      </c>
      <c r="B397">
        <v>5288.0739999999996</v>
      </c>
      <c r="C397">
        <v>15.741</v>
      </c>
      <c r="D397">
        <v>218.57900000000001</v>
      </c>
    </row>
    <row r="398" spans="1:4" x14ac:dyDescent="0.2">
      <c r="A398">
        <v>16.048999999999999</v>
      </c>
      <c r="B398">
        <v>5275.4889999999996</v>
      </c>
      <c r="C398">
        <v>15.896000000000001</v>
      </c>
      <c r="D398">
        <v>211.59800000000001</v>
      </c>
    </row>
    <row r="399" spans="1:4" x14ac:dyDescent="0.2">
      <c r="A399">
        <v>16.202999999999999</v>
      </c>
      <c r="B399">
        <v>5251.6809999999996</v>
      </c>
      <c r="C399">
        <v>16.048999999999999</v>
      </c>
      <c r="D399">
        <v>205.14599999999999</v>
      </c>
    </row>
    <row r="400" spans="1:4" x14ac:dyDescent="0.2">
      <c r="A400">
        <v>16.356999999999999</v>
      </c>
      <c r="B400">
        <v>5226.0659999999998</v>
      </c>
      <c r="C400">
        <v>16.202999999999999</v>
      </c>
      <c r="D400">
        <v>198.68899999999999</v>
      </c>
    </row>
    <row r="401" spans="1:4" x14ac:dyDescent="0.2">
      <c r="A401">
        <v>16.510000000000002</v>
      </c>
      <c r="B401">
        <v>5205.2070000000003</v>
      </c>
      <c r="C401">
        <v>16.356999999999999</v>
      </c>
      <c r="D401">
        <v>193.00399999999999</v>
      </c>
    </row>
    <row r="402" spans="1:4" x14ac:dyDescent="0.2">
      <c r="A402">
        <v>16.663</v>
      </c>
      <c r="B402">
        <v>5193.1270000000004</v>
      </c>
      <c r="C402">
        <v>16.510000000000002</v>
      </c>
      <c r="D402">
        <v>188.203</v>
      </c>
    </row>
    <row r="403" spans="1:4" x14ac:dyDescent="0.2">
      <c r="A403">
        <v>16.815000000000001</v>
      </c>
      <c r="B403">
        <v>5181.1260000000002</v>
      </c>
      <c r="C403">
        <v>16.663</v>
      </c>
      <c r="D403">
        <v>183.12200000000001</v>
      </c>
    </row>
    <row r="404" spans="1:4" x14ac:dyDescent="0.2">
      <c r="A404">
        <v>16.968</v>
      </c>
      <c r="B404">
        <v>5167.4369999999999</v>
      </c>
      <c r="C404">
        <v>16.815000000000001</v>
      </c>
      <c r="D404">
        <v>178.38800000000001</v>
      </c>
    </row>
    <row r="405" spans="1:4" x14ac:dyDescent="0.2">
      <c r="A405">
        <v>17.12</v>
      </c>
      <c r="B405">
        <v>5149.62</v>
      </c>
      <c r="C405">
        <v>16.968</v>
      </c>
      <c r="D405">
        <v>174.876</v>
      </c>
    </row>
    <row r="406" spans="1:4" x14ac:dyDescent="0.2">
      <c r="A406">
        <v>17.271999999999998</v>
      </c>
      <c r="B406">
        <v>5129.2659999999996</v>
      </c>
      <c r="C406">
        <v>17.12</v>
      </c>
      <c r="D406">
        <v>170.30099999999999</v>
      </c>
    </row>
    <row r="407" spans="1:4" x14ac:dyDescent="0.2">
      <c r="A407">
        <v>17.423999999999999</v>
      </c>
      <c r="B407">
        <v>5107.3389999999999</v>
      </c>
      <c r="C407">
        <v>17.271999999999998</v>
      </c>
      <c r="D407">
        <v>165.15799999999999</v>
      </c>
    </row>
    <row r="408" spans="1:4" x14ac:dyDescent="0.2">
      <c r="A408">
        <v>17.574999999999999</v>
      </c>
      <c r="B408">
        <v>5077.9290000000001</v>
      </c>
      <c r="C408">
        <v>17.423999999999999</v>
      </c>
      <c r="D408">
        <v>160.54</v>
      </c>
    </row>
    <row r="409" spans="1:4" x14ac:dyDescent="0.2">
      <c r="A409">
        <v>17.725999999999999</v>
      </c>
      <c r="B409">
        <v>5044.0659999999998</v>
      </c>
      <c r="C409">
        <v>17.574999999999999</v>
      </c>
      <c r="D409">
        <v>156.166</v>
      </c>
    </row>
    <row r="410" spans="1:4" x14ac:dyDescent="0.2">
      <c r="A410">
        <v>17.876999999999999</v>
      </c>
      <c r="B410">
        <v>5012.5709999999999</v>
      </c>
      <c r="C410">
        <v>17.725999999999999</v>
      </c>
      <c r="D410">
        <v>152.63200000000001</v>
      </c>
    </row>
    <row r="411" spans="1:4" x14ac:dyDescent="0.2">
      <c r="A411">
        <v>18.027999999999999</v>
      </c>
      <c r="B411">
        <v>4990.0910000000003</v>
      </c>
      <c r="C411">
        <v>17.876999999999999</v>
      </c>
      <c r="D411">
        <v>147.755</v>
      </c>
    </row>
    <row r="412" spans="1:4" x14ac:dyDescent="0.2">
      <c r="A412">
        <v>18.178000000000001</v>
      </c>
      <c r="B412">
        <v>4972.6040000000003</v>
      </c>
      <c r="C412">
        <v>18.027999999999999</v>
      </c>
      <c r="D412">
        <v>142.92099999999999</v>
      </c>
    </row>
    <row r="413" spans="1:4" x14ac:dyDescent="0.2">
      <c r="A413">
        <v>18.327999999999999</v>
      </c>
      <c r="B413">
        <v>4957.8710000000001</v>
      </c>
      <c r="C413">
        <v>18.178000000000001</v>
      </c>
      <c r="D413">
        <v>138.197</v>
      </c>
    </row>
    <row r="414" spans="1:4" x14ac:dyDescent="0.2">
      <c r="A414">
        <v>18.478000000000002</v>
      </c>
      <c r="B414">
        <v>4946.4260000000004</v>
      </c>
      <c r="C414">
        <v>18.327999999999999</v>
      </c>
      <c r="D414">
        <v>133.874</v>
      </c>
    </row>
    <row r="415" spans="1:4" x14ac:dyDescent="0.2">
      <c r="A415">
        <v>18.628</v>
      </c>
      <c r="B415">
        <v>4932.893</v>
      </c>
      <c r="C415">
        <v>18.478000000000002</v>
      </c>
      <c r="D415">
        <v>130.089</v>
      </c>
    </row>
    <row r="416" spans="1:4" x14ac:dyDescent="0.2">
      <c r="A416">
        <v>18.777000000000001</v>
      </c>
      <c r="B416">
        <v>4912.3559999999998</v>
      </c>
      <c r="C416">
        <v>18.628</v>
      </c>
      <c r="D416">
        <v>126.10599999999999</v>
      </c>
    </row>
    <row r="417" spans="1:4" x14ac:dyDescent="0.2">
      <c r="A417">
        <v>18.925999999999998</v>
      </c>
      <c r="B417">
        <v>4886.8519999999999</v>
      </c>
      <c r="C417">
        <v>18.777000000000001</v>
      </c>
      <c r="D417">
        <v>123.407</v>
      </c>
    </row>
    <row r="418" spans="1:4" x14ac:dyDescent="0.2">
      <c r="A418">
        <v>19.074999999999999</v>
      </c>
      <c r="B418">
        <v>4859.3429999999998</v>
      </c>
      <c r="C418">
        <v>18.925999999999998</v>
      </c>
      <c r="D418">
        <v>121.146</v>
      </c>
    </row>
    <row r="419" spans="1:4" x14ac:dyDescent="0.2">
      <c r="A419">
        <v>19.224</v>
      </c>
      <c r="B419">
        <v>4834.84</v>
      </c>
      <c r="C419">
        <v>19.074999999999999</v>
      </c>
      <c r="D419">
        <v>119.41500000000001</v>
      </c>
    </row>
    <row r="420" spans="1:4" x14ac:dyDescent="0.2">
      <c r="A420">
        <v>19.372</v>
      </c>
      <c r="B420">
        <v>4823.1329999999998</v>
      </c>
      <c r="C420">
        <v>19.224</v>
      </c>
      <c r="D420">
        <v>117.72199999999999</v>
      </c>
    </row>
    <row r="421" spans="1:4" x14ac:dyDescent="0.2">
      <c r="A421">
        <v>19.52</v>
      </c>
      <c r="B421">
        <v>4805.1469999999999</v>
      </c>
      <c r="C421">
        <v>19.372</v>
      </c>
      <c r="D421">
        <v>116.31699999999999</v>
      </c>
    </row>
    <row r="422" spans="1:4" x14ac:dyDescent="0.2">
      <c r="A422">
        <v>19.667999999999999</v>
      </c>
      <c r="B422">
        <v>4790.0110000000004</v>
      </c>
      <c r="C422">
        <v>19.52</v>
      </c>
      <c r="D422">
        <v>114.381</v>
      </c>
    </row>
    <row r="423" spans="1:4" x14ac:dyDescent="0.2">
      <c r="A423">
        <v>19.815000000000001</v>
      </c>
      <c r="B423">
        <v>4778.1360000000004</v>
      </c>
      <c r="C423">
        <v>19.667999999999999</v>
      </c>
      <c r="D423">
        <v>112.435</v>
      </c>
    </row>
    <row r="424" spans="1:4" x14ac:dyDescent="0.2">
      <c r="A424">
        <v>19.963000000000001</v>
      </c>
      <c r="B424">
        <v>4769.5469999999996</v>
      </c>
      <c r="C424">
        <v>19.815000000000001</v>
      </c>
      <c r="D424">
        <v>109.816</v>
      </c>
    </row>
    <row r="425" spans="1:4" x14ac:dyDescent="0.2">
      <c r="A425">
        <v>20.11</v>
      </c>
      <c r="B425">
        <v>4756.6710000000003</v>
      </c>
      <c r="C425">
        <v>19.963000000000001</v>
      </c>
      <c r="D425">
        <v>107.297</v>
      </c>
    </row>
    <row r="426" spans="1:4" x14ac:dyDescent="0.2">
      <c r="A426">
        <v>20.256</v>
      </c>
      <c r="B426">
        <v>4745.5910000000003</v>
      </c>
      <c r="C426">
        <v>20.11</v>
      </c>
      <c r="D426">
        <v>107.23</v>
      </c>
    </row>
    <row r="427" spans="1:4" x14ac:dyDescent="0.2">
      <c r="A427">
        <v>20.402999999999999</v>
      </c>
      <c r="B427">
        <v>4731.8029999999999</v>
      </c>
      <c r="C427">
        <v>20.256</v>
      </c>
      <c r="D427">
        <v>106.217</v>
      </c>
    </row>
    <row r="428" spans="1:4" x14ac:dyDescent="0.2">
      <c r="A428">
        <v>20.548999999999999</v>
      </c>
      <c r="B428">
        <v>4718.1180000000004</v>
      </c>
      <c r="C428">
        <v>20.402999999999999</v>
      </c>
      <c r="D428">
        <v>103.94799999999999</v>
      </c>
    </row>
    <row r="429" spans="1:4" x14ac:dyDescent="0.2">
      <c r="A429">
        <v>20.695</v>
      </c>
      <c r="B429">
        <v>4697.5690000000004</v>
      </c>
      <c r="C429">
        <v>20.548999999999999</v>
      </c>
      <c r="D429">
        <v>99.971999999999994</v>
      </c>
    </row>
    <row r="430" spans="1:4" x14ac:dyDescent="0.2">
      <c r="A430">
        <v>20.84</v>
      </c>
      <c r="B430">
        <v>4676.3090000000002</v>
      </c>
      <c r="C430">
        <v>20.695</v>
      </c>
      <c r="D430">
        <v>97.813999999999993</v>
      </c>
    </row>
    <row r="431" spans="1:4" x14ac:dyDescent="0.2">
      <c r="A431">
        <v>20.984999999999999</v>
      </c>
      <c r="B431">
        <v>4659.4859999999999</v>
      </c>
      <c r="C431">
        <v>20.84</v>
      </c>
      <c r="D431">
        <v>95.644000000000005</v>
      </c>
    </row>
    <row r="432" spans="1:4" x14ac:dyDescent="0.2">
      <c r="A432">
        <v>21.13</v>
      </c>
      <c r="B432">
        <v>4648.5240000000003</v>
      </c>
      <c r="C432">
        <v>20.984999999999999</v>
      </c>
      <c r="D432">
        <v>95.335999999999999</v>
      </c>
    </row>
    <row r="433" spans="1:4" x14ac:dyDescent="0.2">
      <c r="A433">
        <v>21.274999999999999</v>
      </c>
      <c r="B433">
        <v>4628.0820000000003</v>
      </c>
      <c r="C433">
        <v>21.13</v>
      </c>
      <c r="D433">
        <v>95.075000000000003</v>
      </c>
    </row>
    <row r="434" spans="1:4" x14ac:dyDescent="0.2">
      <c r="A434">
        <v>21.42</v>
      </c>
      <c r="B434">
        <v>4607.2470000000003</v>
      </c>
      <c r="C434">
        <v>21.274999999999999</v>
      </c>
      <c r="D434">
        <v>93.352000000000004</v>
      </c>
    </row>
    <row r="435" spans="1:4" x14ac:dyDescent="0.2">
      <c r="A435">
        <v>21.564</v>
      </c>
      <c r="B435">
        <v>4587.152</v>
      </c>
      <c r="C435">
        <v>21.42</v>
      </c>
      <c r="D435">
        <v>92.682000000000002</v>
      </c>
    </row>
    <row r="436" spans="1:4" x14ac:dyDescent="0.2">
      <c r="A436">
        <v>21.707999999999998</v>
      </c>
      <c r="B436">
        <v>4571.0829999999996</v>
      </c>
      <c r="C436">
        <v>21.564</v>
      </c>
      <c r="D436">
        <v>91.037999999999997</v>
      </c>
    </row>
    <row r="437" spans="1:4" x14ac:dyDescent="0.2">
      <c r="A437">
        <v>21.850999999999999</v>
      </c>
      <c r="B437">
        <v>4555.95</v>
      </c>
      <c r="C437">
        <v>21.707999999999998</v>
      </c>
      <c r="D437">
        <v>88.694999999999993</v>
      </c>
    </row>
    <row r="438" spans="1:4" x14ac:dyDescent="0.2">
      <c r="A438">
        <v>21.994</v>
      </c>
      <c r="B438">
        <v>4547.8379999999997</v>
      </c>
      <c r="C438">
        <v>21.850999999999999</v>
      </c>
      <c r="D438">
        <v>86.671999999999997</v>
      </c>
    </row>
    <row r="439" spans="1:4" x14ac:dyDescent="0.2">
      <c r="A439">
        <v>22.137</v>
      </c>
      <c r="B439">
        <v>4542.1540000000005</v>
      </c>
      <c r="C439">
        <v>21.994</v>
      </c>
      <c r="D439">
        <v>86.599000000000004</v>
      </c>
    </row>
    <row r="440" spans="1:4" x14ac:dyDescent="0.2">
      <c r="A440">
        <v>22.28</v>
      </c>
      <c r="B440">
        <v>4530.4709999999995</v>
      </c>
      <c r="C440">
        <v>22.137</v>
      </c>
      <c r="D440">
        <v>85.590999999999994</v>
      </c>
    </row>
    <row r="441" spans="1:4" x14ac:dyDescent="0.2">
      <c r="A441">
        <v>22.422999999999998</v>
      </c>
      <c r="B441">
        <v>4519.8310000000001</v>
      </c>
      <c r="C441">
        <v>22.28</v>
      </c>
      <c r="D441">
        <v>83.614000000000004</v>
      </c>
    </row>
    <row r="442" spans="1:4" x14ac:dyDescent="0.2">
      <c r="A442">
        <v>22.565000000000001</v>
      </c>
      <c r="B442">
        <v>4509.7079999999996</v>
      </c>
      <c r="C442">
        <v>22.422999999999998</v>
      </c>
      <c r="D442">
        <v>82.977000000000004</v>
      </c>
    </row>
    <row r="443" spans="1:4" x14ac:dyDescent="0.2">
      <c r="A443">
        <v>22.707000000000001</v>
      </c>
      <c r="B443">
        <v>4496.415</v>
      </c>
      <c r="C443">
        <v>22.565000000000001</v>
      </c>
      <c r="D443">
        <v>81.707999999999998</v>
      </c>
    </row>
    <row r="444" spans="1:4" x14ac:dyDescent="0.2">
      <c r="A444">
        <v>22.847999999999999</v>
      </c>
      <c r="B444">
        <v>4477.3860000000004</v>
      </c>
      <c r="C444">
        <v>22.707000000000001</v>
      </c>
      <c r="D444">
        <v>80.284999999999997</v>
      </c>
    </row>
    <row r="445" spans="1:4" x14ac:dyDescent="0.2">
      <c r="A445">
        <v>22.989000000000001</v>
      </c>
      <c r="B445">
        <v>4462.1000000000004</v>
      </c>
      <c r="C445">
        <v>22.847999999999999</v>
      </c>
      <c r="D445">
        <v>79.706999999999994</v>
      </c>
    </row>
    <row r="446" spans="1:4" x14ac:dyDescent="0.2">
      <c r="A446">
        <v>23.13</v>
      </c>
      <c r="B446">
        <v>4438.6729999999998</v>
      </c>
      <c r="C446">
        <v>22.989000000000001</v>
      </c>
      <c r="D446">
        <v>79.516000000000005</v>
      </c>
    </row>
    <row r="447" spans="1:4" x14ac:dyDescent="0.2">
      <c r="A447">
        <v>23.271000000000001</v>
      </c>
      <c r="B447">
        <v>4413.3980000000001</v>
      </c>
      <c r="C447">
        <v>23.13</v>
      </c>
      <c r="D447">
        <v>79.129000000000005</v>
      </c>
    </row>
    <row r="448" spans="1:4" x14ac:dyDescent="0.2">
      <c r="A448">
        <v>23.411000000000001</v>
      </c>
      <c r="B448">
        <v>4391.857</v>
      </c>
      <c r="C448">
        <v>23.271000000000001</v>
      </c>
      <c r="D448">
        <v>78.099999999999994</v>
      </c>
    </row>
    <row r="449" spans="1:4" x14ac:dyDescent="0.2">
      <c r="A449">
        <v>23.550999999999998</v>
      </c>
      <c r="B449">
        <v>4382.6260000000002</v>
      </c>
      <c r="C449">
        <v>23.411000000000001</v>
      </c>
      <c r="D449">
        <v>76.991</v>
      </c>
    </row>
    <row r="450" spans="1:4" x14ac:dyDescent="0.2">
      <c r="A450">
        <v>23.690999999999999</v>
      </c>
      <c r="B450">
        <v>4374.8450000000003</v>
      </c>
      <c r="C450">
        <v>23.550999999999998</v>
      </c>
      <c r="D450">
        <v>75.478999999999999</v>
      </c>
    </row>
    <row r="451" spans="1:4" x14ac:dyDescent="0.2">
      <c r="A451">
        <v>23.831</v>
      </c>
      <c r="B451">
        <v>4362.1490000000003</v>
      </c>
      <c r="C451">
        <v>23.690999999999999</v>
      </c>
      <c r="D451">
        <v>73.534999999999997</v>
      </c>
    </row>
    <row r="452" spans="1:4" x14ac:dyDescent="0.2">
      <c r="A452">
        <v>23.97</v>
      </c>
      <c r="B452">
        <v>4346.4870000000001</v>
      </c>
      <c r="C452">
        <v>23.831</v>
      </c>
      <c r="D452">
        <v>71.629000000000005</v>
      </c>
    </row>
    <row r="453" spans="1:4" x14ac:dyDescent="0.2">
      <c r="A453">
        <v>24.109000000000002</v>
      </c>
      <c r="B453">
        <v>4330.616</v>
      </c>
      <c r="C453">
        <v>23.97</v>
      </c>
      <c r="D453">
        <v>70.786000000000001</v>
      </c>
    </row>
    <row r="454" spans="1:4" x14ac:dyDescent="0.2">
      <c r="A454">
        <v>24.247</v>
      </c>
      <c r="B454">
        <v>4310.7560000000003</v>
      </c>
      <c r="C454">
        <v>24.109000000000002</v>
      </c>
      <c r="D454">
        <v>71.167000000000002</v>
      </c>
    </row>
    <row r="455" spans="1:4" x14ac:dyDescent="0.2">
      <c r="A455">
        <v>24.385000000000002</v>
      </c>
      <c r="B455">
        <v>4290.1239999999998</v>
      </c>
      <c r="C455">
        <v>24.247</v>
      </c>
      <c r="D455">
        <v>71.55</v>
      </c>
    </row>
    <row r="456" spans="1:4" x14ac:dyDescent="0.2">
      <c r="A456">
        <v>24.523</v>
      </c>
      <c r="B456">
        <v>4267.9769999999999</v>
      </c>
      <c r="C456">
        <v>24.385000000000002</v>
      </c>
      <c r="D456">
        <v>70.8</v>
      </c>
    </row>
    <row r="457" spans="1:4" x14ac:dyDescent="0.2">
      <c r="A457">
        <v>24.661000000000001</v>
      </c>
      <c r="B457">
        <v>4245.2889999999998</v>
      </c>
      <c r="C457">
        <v>24.523</v>
      </c>
      <c r="D457">
        <v>68.602000000000004</v>
      </c>
    </row>
    <row r="458" spans="1:4" x14ac:dyDescent="0.2">
      <c r="A458">
        <v>24.797999999999998</v>
      </c>
      <c r="B458">
        <v>4224.451</v>
      </c>
      <c r="C458">
        <v>24.661000000000001</v>
      </c>
      <c r="D458">
        <v>67.100999999999999</v>
      </c>
    </row>
    <row r="459" spans="1:4" x14ac:dyDescent="0.2">
      <c r="A459">
        <v>24.934999999999999</v>
      </c>
      <c r="B459">
        <v>4204.9690000000001</v>
      </c>
      <c r="C459">
        <v>24.797999999999998</v>
      </c>
      <c r="D459">
        <v>65.564999999999998</v>
      </c>
    </row>
    <row r="460" spans="1:4" x14ac:dyDescent="0.2">
      <c r="A460">
        <v>25.071999999999999</v>
      </c>
      <c r="B460">
        <v>4186.058</v>
      </c>
      <c r="C460">
        <v>24.934999999999999</v>
      </c>
      <c r="D460">
        <v>65.501999999999995</v>
      </c>
    </row>
    <row r="461" spans="1:4" x14ac:dyDescent="0.2">
      <c r="A461">
        <v>25.209</v>
      </c>
      <c r="B461">
        <v>4167.2879999999996</v>
      </c>
      <c r="C461">
        <v>25.071999999999999</v>
      </c>
      <c r="D461">
        <v>65.849000000000004</v>
      </c>
    </row>
    <row r="462" spans="1:4" x14ac:dyDescent="0.2">
      <c r="A462">
        <v>25.344999999999999</v>
      </c>
      <c r="B462">
        <v>4152.4030000000002</v>
      </c>
      <c r="C462">
        <v>25.209</v>
      </c>
      <c r="D462">
        <v>65.451999999999998</v>
      </c>
    </row>
    <row r="463" spans="1:4" x14ac:dyDescent="0.2">
      <c r="A463">
        <v>25.481000000000002</v>
      </c>
      <c r="B463">
        <v>4135.6869999999999</v>
      </c>
      <c r="C463">
        <v>25.344999999999999</v>
      </c>
      <c r="D463">
        <v>65.13</v>
      </c>
    </row>
    <row r="464" spans="1:4" x14ac:dyDescent="0.2">
      <c r="A464">
        <v>25.616</v>
      </c>
      <c r="B464">
        <v>4120.1390000000001</v>
      </c>
      <c r="C464">
        <v>25.481000000000002</v>
      </c>
      <c r="D464">
        <v>64.728999999999999</v>
      </c>
    </row>
    <row r="465" spans="1:4" x14ac:dyDescent="0.2">
      <c r="A465">
        <v>25.751000000000001</v>
      </c>
      <c r="B465">
        <v>4099.2190000000001</v>
      </c>
      <c r="C465">
        <v>25.616</v>
      </c>
      <c r="D465">
        <v>64.09</v>
      </c>
    </row>
    <row r="466" spans="1:4" x14ac:dyDescent="0.2">
      <c r="A466">
        <v>25.885999999999999</v>
      </c>
      <c r="B466">
        <v>4074.52</v>
      </c>
      <c r="C466">
        <v>25.751000000000001</v>
      </c>
      <c r="D466">
        <v>62.012</v>
      </c>
    </row>
    <row r="467" spans="1:4" x14ac:dyDescent="0.2">
      <c r="A467">
        <v>26.021000000000001</v>
      </c>
      <c r="B467">
        <v>4052.9659999999999</v>
      </c>
      <c r="C467">
        <v>25.885999999999999</v>
      </c>
      <c r="D467">
        <v>61.936</v>
      </c>
    </row>
    <row r="468" spans="1:4" x14ac:dyDescent="0.2">
      <c r="A468">
        <v>26.155000000000001</v>
      </c>
      <c r="B468">
        <v>4031.1880000000001</v>
      </c>
      <c r="C468">
        <v>26.021000000000001</v>
      </c>
      <c r="D468">
        <v>62.07</v>
      </c>
    </row>
    <row r="469" spans="1:4" x14ac:dyDescent="0.2">
      <c r="A469">
        <v>26.289000000000001</v>
      </c>
      <c r="B469">
        <v>4007.4090000000001</v>
      </c>
      <c r="C469">
        <v>26.155000000000001</v>
      </c>
      <c r="D469">
        <v>62.1</v>
      </c>
    </row>
    <row r="470" spans="1:4" x14ac:dyDescent="0.2">
      <c r="A470">
        <v>26.422999999999998</v>
      </c>
      <c r="B470">
        <v>3988.2979999999998</v>
      </c>
      <c r="C470">
        <v>26.289000000000001</v>
      </c>
      <c r="D470">
        <v>61.070999999999998</v>
      </c>
    </row>
    <row r="471" spans="1:4" x14ac:dyDescent="0.2">
      <c r="A471">
        <v>26.556000000000001</v>
      </c>
      <c r="B471">
        <v>3970.5210000000002</v>
      </c>
      <c r="C471">
        <v>26.422999999999998</v>
      </c>
      <c r="D471">
        <v>59.823</v>
      </c>
    </row>
    <row r="472" spans="1:4" x14ac:dyDescent="0.2">
      <c r="A472">
        <v>26.689</v>
      </c>
      <c r="B472">
        <v>3950.7750000000001</v>
      </c>
      <c r="C472">
        <v>26.556000000000001</v>
      </c>
      <c r="D472">
        <v>59.098999999999997</v>
      </c>
    </row>
    <row r="473" spans="1:4" x14ac:dyDescent="0.2">
      <c r="A473">
        <v>26.821999999999999</v>
      </c>
      <c r="B473">
        <v>3922.6779999999999</v>
      </c>
      <c r="C473">
        <v>26.689</v>
      </c>
      <c r="D473">
        <v>57.887999999999998</v>
      </c>
    </row>
    <row r="474" spans="1:4" x14ac:dyDescent="0.2">
      <c r="A474">
        <v>26.954000000000001</v>
      </c>
      <c r="B474">
        <v>3893.8980000000001</v>
      </c>
      <c r="C474">
        <v>26.821999999999999</v>
      </c>
      <c r="D474">
        <v>57.314</v>
      </c>
    </row>
    <row r="475" spans="1:4" x14ac:dyDescent="0.2">
      <c r="A475">
        <v>27.087</v>
      </c>
      <c r="B475">
        <v>3870.5059999999999</v>
      </c>
      <c r="C475">
        <v>26.954000000000001</v>
      </c>
      <c r="D475">
        <v>57.192</v>
      </c>
    </row>
    <row r="476" spans="1:4" x14ac:dyDescent="0.2">
      <c r="A476">
        <v>27.218</v>
      </c>
      <c r="B476">
        <v>3841.0329999999999</v>
      </c>
      <c r="C476">
        <v>27.087</v>
      </c>
      <c r="D476">
        <v>56.448999999999998</v>
      </c>
    </row>
    <row r="477" spans="1:4" x14ac:dyDescent="0.2">
      <c r="A477">
        <v>27.35</v>
      </c>
      <c r="B477">
        <v>3805.7130000000002</v>
      </c>
      <c r="C477">
        <v>27.218</v>
      </c>
      <c r="D477">
        <v>54.777999999999999</v>
      </c>
    </row>
    <row r="478" spans="1:4" x14ac:dyDescent="0.2">
      <c r="A478">
        <v>27.481000000000002</v>
      </c>
      <c r="B478">
        <v>3771.2570000000001</v>
      </c>
      <c r="C478">
        <v>27.35</v>
      </c>
      <c r="D478">
        <v>54.890999999999998</v>
      </c>
    </row>
    <row r="479" spans="1:4" x14ac:dyDescent="0.2">
      <c r="A479">
        <v>27.611999999999998</v>
      </c>
      <c r="B479">
        <v>3736.6860000000001</v>
      </c>
      <c r="C479">
        <v>27.481000000000002</v>
      </c>
      <c r="D479">
        <v>54.35</v>
      </c>
    </row>
    <row r="480" spans="1:4" x14ac:dyDescent="0.2">
      <c r="A480">
        <v>27.742999999999999</v>
      </c>
      <c r="B480">
        <v>3696.3870000000002</v>
      </c>
      <c r="C480">
        <v>27.611999999999998</v>
      </c>
      <c r="D480">
        <v>54.435000000000002</v>
      </c>
    </row>
    <row r="481" spans="1:4" x14ac:dyDescent="0.2">
      <c r="A481">
        <v>27.873000000000001</v>
      </c>
      <c r="B481">
        <v>3662.942</v>
      </c>
      <c r="C481">
        <v>27.742999999999999</v>
      </c>
      <c r="D481">
        <v>54.106999999999999</v>
      </c>
    </row>
    <row r="482" spans="1:4" x14ac:dyDescent="0.2">
      <c r="A482">
        <v>28.003</v>
      </c>
      <c r="B482">
        <v>3630.2730000000001</v>
      </c>
      <c r="C482">
        <v>27.873000000000001</v>
      </c>
      <c r="D482">
        <v>53.198</v>
      </c>
    </row>
    <row r="483" spans="1:4" x14ac:dyDescent="0.2">
      <c r="A483">
        <v>28.132000000000001</v>
      </c>
      <c r="B483">
        <v>3591.4920000000002</v>
      </c>
      <c r="C483">
        <v>28.003</v>
      </c>
      <c r="D483">
        <v>52.67</v>
      </c>
    </row>
    <row r="484" spans="1:4" x14ac:dyDescent="0.2">
      <c r="A484">
        <v>28.262</v>
      </c>
      <c r="B484">
        <v>3553.6779999999999</v>
      </c>
      <c r="C484">
        <v>28.132000000000001</v>
      </c>
      <c r="D484">
        <v>51.942999999999998</v>
      </c>
    </row>
    <row r="485" spans="1:4" x14ac:dyDescent="0.2">
      <c r="A485">
        <v>28.390999999999998</v>
      </c>
      <c r="B485">
        <v>3515.0459999999998</v>
      </c>
      <c r="C485">
        <v>28.262</v>
      </c>
      <c r="D485">
        <v>51.435000000000002</v>
      </c>
    </row>
    <row r="486" spans="1:4" x14ac:dyDescent="0.2">
      <c r="A486">
        <v>28.518999999999998</v>
      </c>
      <c r="B486">
        <v>3479.8339999999998</v>
      </c>
      <c r="C486">
        <v>28.390999999999998</v>
      </c>
      <c r="D486">
        <v>51.09</v>
      </c>
    </row>
    <row r="487" spans="1:4" x14ac:dyDescent="0.2">
      <c r="A487">
        <v>28.648</v>
      </c>
      <c r="B487">
        <v>3438.6260000000002</v>
      </c>
      <c r="C487">
        <v>28.518999999999998</v>
      </c>
      <c r="D487">
        <v>50.94</v>
      </c>
    </row>
    <row r="488" spans="1:4" x14ac:dyDescent="0.2">
      <c r="A488">
        <v>28.776</v>
      </c>
      <c r="B488">
        <v>3398.4360000000001</v>
      </c>
      <c r="C488">
        <v>28.648</v>
      </c>
      <c r="D488">
        <v>50.787999999999997</v>
      </c>
    </row>
    <row r="489" spans="1:4" x14ac:dyDescent="0.2">
      <c r="A489">
        <v>28.904</v>
      </c>
      <c r="B489">
        <v>3358.989</v>
      </c>
      <c r="C489">
        <v>28.776</v>
      </c>
      <c r="D489">
        <v>50.323</v>
      </c>
    </row>
    <row r="490" spans="1:4" x14ac:dyDescent="0.2">
      <c r="A490">
        <v>29.030999999999999</v>
      </c>
      <c r="B490">
        <v>3318.8690000000001</v>
      </c>
      <c r="C490">
        <v>28.904</v>
      </c>
      <c r="D490">
        <v>48.633000000000003</v>
      </c>
    </row>
    <row r="491" spans="1:4" x14ac:dyDescent="0.2">
      <c r="A491">
        <v>29.158000000000001</v>
      </c>
      <c r="B491">
        <v>3266.3850000000002</v>
      </c>
      <c r="C491">
        <v>29.030999999999999</v>
      </c>
      <c r="D491">
        <v>48.499000000000002</v>
      </c>
    </row>
    <row r="492" spans="1:4" x14ac:dyDescent="0.2">
      <c r="A492">
        <v>29.285</v>
      </c>
      <c r="B492">
        <v>3210.5369999999998</v>
      </c>
      <c r="C492">
        <v>29.158000000000001</v>
      </c>
      <c r="D492">
        <v>46.875</v>
      </c>
    </row>
    <row r="493" spans="1:4" x14ac:dyDescent="0.2">
      <c r="A493">
        <v>29.411999999999999</v>
      </c>
      <c r="B493">
        <v>3160.203</v>
      </c>
      <c r="C493">
        <v>29.285</v>
      </c>
      <c r="D493">
        <v>46.417000000000002</v>
      </c>
    </row>
    <row r="494" spans="1:4" x14ac:dyDescent="0.2">
      <c r="A494">
        <v>29.538</v>
      </c>
      <c r="B494">
        <v>3110.0590000000002</v>
      </c>
      <c r="C494">
        <v>29.411999999999999</v>
      </c>
      <c r="D494">
        <v>45.408000000000001</v>
      </c>
    </row>
    <row r="495" spans="1:4" x14ac:dyDescent="0.2">
      <c r="A495">
        <v>29.664000000000001</v>
      </c>
      <c r="B495">
        <v>3060.7750000000001</v>
      </c>
      <c r="C495">
        <v>29.538</v>
      </c>
      <c r="D495">
        <v>45.462000000000003</v>
      </c>
    </row>
    <row r="496" spans="1:4" x14ac:dyDescent="0.2">
      <c r="A496">
        <v>29.789000000000001</v>
      </c>
      <c r="B496">
        <v>3017.9630000000002</v>
      </c>
      <c r="C496">
        <v>29.664000000000001</v>
      </c>
      <c r="D496">
        <v>43.889000000000003</v>
      </c>
    </row>
    <row r="497" spans="1:4" x14ac:dyDescent="0.2">
      <c r="A497">
        <v>29.914000000000001</v>
      </c>
      <c r="B497">
        <v>2979.442</v>
      </c>
      <c r="C497">
        <v>29.789000000000001</v>
      </c>
      <c r="D497">
        <v>45.424999999999997</v>
      </c>
    </row>
    <row r="498" spans="1:4" x14ac:dyDescent="0.2">
      <c r="A498">
        <v>30.039000000000001</v>
      </c>
      <c r="B498">
        <v>2930.0030000000002</v>
      </c>
      <c r="C498">
        <v>29.914000000000001</v>
      </c>
      <c r="D498">
        <v>45.362000000000002</v>
      </c>
    </row>
    <row r="499" spans="1:4" x14ac:dyDescent="0.2">
      <c r="A499">
        <v>30.164000000000001</v>
      </c>
      <c r="B499">
        <v>2879.114</v>
      </c>
      <c r="C499">
        <v>30.039000000000001</v>
      </c>
      <c r="D499">
        <v>44.503999999999998</v>
      </c>
    </row>
    <row r="500" spans="1:4" x14ac:dyDescent="0.2">
      <c r="A500">
        <v>30.288</v>
      </c>
      <c r="B500">
        <v>2834.8130000000001</v>
      </c>
      <c r="C500">
        <v>30.164000000000001</v>
      </c>
      <c r="D500">
        <v>44.201000000000001</v>
      </c>
    </row>
    <row r="501" spans="1:4" x14ac:dyDescent="0.2">
      <c r="A501">
        <v>30.411999999999999</v>
      </c>
      <c r="B501">
        <v>2788.1669999999999</v>
      </c>
      <c r="C501">
        <v>30.288</v>
      </c>
      <c r="D501">
        <v>43.658000000000001</v>
      </c>
    </row>
    <row r="502" spans="1:4" x14ac:dyDescent="0.2">
      <c r="A502">
        <v>30.536000000000001</v>
      </c>
      <c r="B502">
        <v>2735.6889999999999</v>
      </c>
      <c r="C502">
        <v>30.411999999999999</v>
      </c>
      <c r="D502">
        <v>42.991999999999997</v>
      </c>
    </row>
    <row r="503" spans="1:4" x14ac:dyDescent="0.2">
      <c r="A503">
        <v>30.658999999999999</v>
      </c>
      <c r="B503">
        <v>2680.337</v>
      </c>
      <c r="C503">
        <v>30.536000000000001</v>
      </c>
      <c r="D503">
        <v>43.216000000000001</v>
      </c>
    </row>
    <row r="504" spans="1:4" x14ac:dyDescent="0.2">
      <c r="A504">
        <v>30.782</v>
      </c>
      <c r="B504">
        <v>2628.4850000000001</v>
      </c>
      <c r="C504">
        <v>30.658999999999999</v>
      </c>
      <c r="D504">
        <v>42.841999999999999</v>
      </c>
    </row>
    <row r="505" spans="1:4" x14ac:dyDescent="0.2">
      <c r="A505">
        <v>30.905000000000001</v>
      </c>
      <c r="B505">
        <v>2573.049</v>
      </c>
      <c r="C505">
        <v>30.782</v>
      </c>
      <c r="D505">
        <v>43.095999999999997</v>
      </c>
    </row>
    <row r="506" spans="1:4" x14ac:dyDescent="0.2">
      <c r="A506">
        <v>31.027000000000001</v>
      </c>
      <c r="B506">
        <v>2521.14</v>
      </c>
      <c r="C506">
        <v>30.905000000000001</v>
      </c>
      <c r="D506">
        <v>42.9</v>
      </c>
    </row>
    <row r="507" spans="1:4" x14ac:dyDescent="0.2">
      <c r="A507">
        <v>31.15</v>
      </c>
      <c r="B507">
        <v>2468.3879999999999</v>
      </c>
      <c r="C507">
        <v>31.027000000000001</v>
      </c>
      <c r="D507">
        <v>42.216000000000001</v>
      </c>
    </row>
    <row r="508" spans="1:4" x14ac:dyDescent="0.2">
      <c r="A508">
        <v>31.271000000000001</v>
      </c>
      <c r="B508">
        <v>2416.0360000000001</v>
      </c>
      <c r="C508">
        <v>31.15</v>
      </c>
      <c r="D508">
        <v>41.588999999999999</v>
      </c>
    </row>
    <row r="509" spans="1:4" x14ac:dyDescent="0.2">
      <c r="A509">
        <v>31.393000000000001</v>
      </c>
      <c r="B509">
        <v>2361.944</v>
      </c>
      <c r="C509">
        <v>31.271000000000001</v>
      </c>
      <c r="D509">
        <v>41.261000000000003</v>
      </c>
    </row>
    <row r="510" spans="1:4" x14ac:dyDescent="0.2">
      <c r="A510">
        <v>31.513999999999999</v>
      </c>
      <c r="B510">
        <v>2307.7539999999999</v>
      </c>
      <c r="C510">
        <v>31.393000000000001</v>
      </c>
      <c r="D510">
        <v>40.869</v>
      </c>
    </row>
    <row r="511" spans="1:4" x14ac:dyDescent="0.2">
      <c r="A511">
        <v>31.635000000000002</v>
      </c>
      <c r="B511">
        <v>2250.0050000000001</v>
      </c>
      <c r="C511">
        <v>31.513999999999999</v>
      </c>
      <c r="D511">
        <v>40.411999999999999</v>
      </c>
    </row>
    <row r="512" spans="1:4" x14ac:dyDescent="0.2">
      <c r="A512">
        <v>31.754999999999999</v>
      </c>
      <c r="B512">
        <v>2196.9389999999999</v>
      </c>
      <c r="C512">
        <v>31.635000000000002</v>
      </c>
      <c r="D512">
        <v>39.024999999999999</v>
      </c>
    </row>
    <row r="513" spans="1:4" x14ac:dyDescent="0.2">
      <c r="A513">
        <v>31.876000000000001</v>
      </c>
      <c r="B513">
        <v>2144.998</v>
      </c>
      <c r="C513">
        <v>31.754999999999999</v>
      </c>
      <c r="D513">
        <v>38.091999999999999</v>
      </c>
    </row>
    <row r="514" spans="1:4" x14ac:dyDescent="0.2">
      <c r="A514">
        <v>31.995000000000001</v>
      </c>
      <c r="B514">
        <v>2093.29</v>
      </c>
      <c r="C514">
        <v>31.876000000000001</v>
      </c>
      <c r="D514">
        <v>38.177999999999997</v>
      </c>
    </row>
    <row r="515" spans="1:4" x14ac:dyDescent="0.2">
      <c r="A515">
        <v>32.115000000000002</v>
      </c>
      <c r="B515">
        <v>2042.2270000000001</v>
      </c>
      <c r="C515">
        <v>31.995000000000001</v>
      </c>
      <c r="D515">
        <v>38.265999999999998</v>
      </c>
    </row>
    <row r="516" spans="1:4" x14ac:dyDescent="0.2">
      <c r="A516">
        <v>32.234000000000002</v>
      </c>
      <c r="B516">
        <v>1995.5039999999999</v>
      </c>
      <c r="C516">
        <v>32.115000000000002</v>
      </c>
      <c r="D516">
        <v>38.698</v>
      </c>
    </row>
    <row r="517" spans="1:4" x14ac:dyDescent="0.2">
      <c r="A517">
        <v>32.353000000000002</v>
      </c>
      <c r="B517">
        <v>1950.8330000000001</v>
      </c>
      <c r="C517">
        <v>32.234000000000002</v>
      </c>
      <c r="D517">
        <v>39.292000000000002</v>
      </c>
    </row>
    <row r="518" spans="1:4" x14ac:dyDescent="0.2">
      <c r="A518">
        <v>32.472000000000001</v>
      </c>
      <c r="B518">
        <v>1906.1110000000001</v>
      </c>
      <c r="C518">
        <v>32.353000000000002</v>
      </c>
      <c r="D518">
        <v>38.719000000000001</v>
      </c>
    </row>
    <row r="519" spans="1:4" x14ac:dyDescent="0.2">
      <c r="A519">
        <v>32.590000000000003</v>
      </c>
      <c r="B519">
        <v>1860.54</v>
      </c>
      <c r="C519">
        <v>32.472000000000001</v>
      </c>
      <c r="D519">
        <v>36.235999999999997</v>
      </c>
    </row>
    <row r="520" spans="1:4" x14ac:dyDescent="0.2">
      <c r="A520">
        <v>32.707999999999998</v>
      </c>
      <c r="B520">
        <v>1810.7829999999999</v>
      </c>
      <c r="C520">
        <v>32.590000000000003</v>
      </c>
      <c r="D520">
        <v>34.18</v>
      </c>
    </row>
    <row r="521" spans="1:4" x14ac:dyDescent="0.2">
      <c r="A521">
        <v>32.826000000000001</v>
      </c>
      <c r="B521">
        <v>1753.0630000000001</v>
      </c>
      <c r="C521">
        <v>32.707999999999998</v>
      </c>
      <c r="D521">
        <v>33.930999999999997</v>
      </c>
    </row>
    <row r="522" spans="1:4" x14ac:dyDescent="0.2">
      <c r="A522">
        <v>32.942999999999998</v>
      </c>
      <c r="B522">
        <v>1699.9010000000001</v>
      </c>
      <c r="C522">
        <v>32.826000000000001</v>
      </c>
      <c r="D522">
        <v>34.42</v>
      </c>
    </row>
    <row r="523" spans="1:4" x14ac:dyDescent="0.2">
      <c r="A523">
        <v>33.061</v>
      </c>
      <c r="B523">
        <v>1654.075</v>
      </c>
      <c r="C523">
        <v>32.942999999999998</v>
      </c>
      <c r="D523">
        <v>35.427999999999997</v>
      </c>
    </row>
    <row r="524" spans="1:4" x14ac:dyDescent="0.2">
      <c r="A524">
        <v>33.177</v>
      </c>
      <c r="B524">
        <v>1609.558</v>
      </c>
      <c r="C524">
        <v>33.061</v>
      </c>
      <c r="D524">
        <v>36.055</v>
      </c>
    </row>
    <row r="525" spans="1:4" x14ac:dyDescent="0.2">
      <c r="A525">
        <v>33.293999999999997</v>
      </c>
      <c r="B525">
        <v>1563.365</v>
      </c>
      <c r="C525">
        <v>33.177</v>
      </c>
      <c r="D525">
        <v>36.948</v>
      </c>
    </row>
    <row r="526" spans="1:4" x14ac:dyDescent="0.2">
      <c r="A526">
        <v>33.409999999999997</v>
      </c>
      <c r="B526">
        <v>1518.6220000000001</v>
      </c>
      <c r="C526">
        <v>33.293999999999997</v>
      </c>
      <c r="D526">
        <v>35.463000000000001</v>
      </c>
    </row>
    <row r="527" spans="1:4" x14ac:dyDescent="0.2">
      <c r="A527">
        <v>33.526000000000003</v>
      </c>
      <c r="B527">
        <v>1475.348</v>
      </c>
      <c r="C527">
        <v>33.409999999999997</v>
      </c>
      <c r="D527">
        <v>34.261000000000003</v>
      </c>
    </row>
    <row r="528" spans="1:4" x14ac:dyDescent="0.2">
      <c r="A528">
        <v>33.640999999999998</v>
      </c>
      <c r="B528">
        <v>1431.7460000000001</v>
      </c>
      <c r="C528">
        <v>33.526000000000003</v>
      </c>
      <c r="D528">
        <v>33.476999999999997</v>
      </c>
    </row>
    <row r="529" spans="1:4" x14ac:dyDescent="0.2">
      <c r="A529">
        <v>33.756999999999998</v>
      </c>
      <c r="B529">
        <v>1390.598</v>
      </c>
      <c r="C529">
        <v>33.640999999999998</v>
      </c>
      <c r="D529">
        <v>33.777000000000001</v>
      </c>
    </row>
    <row r="530" spans="1:4" x14ac:dyDescent="0.2">
      <c r="A530">
        <v>33.872</v>
      </c>
      <c r="B530">
        <v>1350.9369999999999</v>
      </c>
      <c r="C530">
        <v>33.756999999999998</v>
      </c>
      <c r="D530">
        <v>32.917000000000002</v>
      </c>
    </row>
    <row r="531" spans="1:4" x14ac:dyDescent="0.2">
      <c r="A531">
        <v>33.985999999999997</v>
      </c>
      <c r="B531">
        <v>1313.7170000000001</v>
      </c>
      <c r="C531">
        <v>33.872</v>
      </c>
      <c r="D531">
        <v>32.451000000000001</v>
      </c>
    </row>
    <row r="532" spans="1:4" x14ac:dyDescent="0.2">
      <c r="A532">
        <v>34.100999999999999</v>
      </c>
      <c r="B532">
        <v>1277.896</v>
      </c>
      <c r="C532">
        <v>33.985999999999997</v>
      </c>
      <c r="D532">
        <v>31.846</v>
      </c>
    </row>
    <row r="533" spans="1:4" x14ac:dyDescent="0.2">
      <c r="A533">
        <v>34.215000000000003</v>
      </c>
      <c r="B533">
        <v>1240.5229999999999</v>
      </c>
      <c r="C533">
        <v>34.100999999999999</v>
      </c>
      <c r="D533">
        <v>31.841000000000001</v>
      </c>
    </row>
    <row r="534" spans="1:4" x14ac:dyDescent="0.2">
      <c r="A534">
        <v>34.328000000000003</v>
      </c>
      <c r="B534">
        <v>1201.75</v>
      </c>
      <c r="C534">
        <v>34.215000000000003</v>
      </c>
      <c r="D534">
        <v>32.307000000000002</v>
      </c>
    </row>
    <row r="535" spans="1:4" x14ac:dyDescent="0.2">
      <c r="A535">
        <v>34.442</v>
      </c>
      <c r="B535">
        <v>1162.0029999999999</v>
      </c>
      <c r="C535">
        <v>34.328000000000003</v>
      </c>
      <c r="D535">
        <v>32.268999999999998</v>
      </c>
    </row>
    <row r="536" spans="1:4" x14ac:dyDescent="0.2">
      <c r="A536">
        <v>34.555</v>
      </c>
      <c r="B536">
        <v>1122.8399999999999</v>
      </c>
      <c r="C536">
        <v>34.442</v>
      </c>
      <c r="D536">
        <v>31.449000000000002</v>
      </c>
    </row>
    <row r="537" spans="1:4" x14ac:dyDescent="0.2">
      <c r="A537">
        <v>34.667000000000002</v>
      </c>
      <c r="B537">
        <v>1083.723</v>
      </c>
      <c r="C537">
        <v>34.555</v>
      </c>
      <c r="D537">
        <v>31.509</v>
      </c>
    </row>
    <row r="538" spans="1:4" x14ac:dyDescent="0.2">
      <c r="A538">
        <v>34.78</v>
      </c>
      <c r="B538">
        <v>1050.2619999999999</v>
      </c>
      <c r="C538">
        <v>34.667000000000002</v>
      </c>
      <c r="D538">
        <v>30.745999999999999</v>
      </c>
    </row>
    <row r="539" spans="1:4" x14ac:dyDescent="0.2">
      <c r="A539">
        <v>34.892000000000003</v>
      </c>
      <c r="B539">
        <v>1022.978</v>
      </c>
      <c r="C539">
        <v>34.78</v>
      </c>
      <c r="D539">
        <v>31.077999999999999</v>
      </c>
    </row>
    <row r="540" spans="1:4" x14ac:dyDescent="0.2">
      <c r="A540">
        <v>35.003999999999998</v>
      </c>
      <c r="B540">
        <v>996.673</v>
      </c>
      <c r="C540">
        <v>34.892000000000003</v>
      </c>
      <c r="D540">
        <v>30.687000000000001</v>
      </c>
    </row>
    <row r="541" spans="1:4" x14ac:dyDescent="0.2">
      <c r="A541">
        <v>35.116</v>
      </c>
      <c r="B541">
        <v>966.13400000000001</v>
      </c>
      <c r="C541">
        <v>35.003999999999998</v>
      </c>
      <c r="D541">
        <v>30.673999999999999</v>
      </c>
    </row>
    <row r="542" spans="1:4" x14ac:dyDescent="0.2">
      <c r="A542">
        <v>35.226999999999997</v>
      </c>
      <c r="B542">
        <v>933.58299999999997</v>
      </c>
      <c r="C542">
        <v>35.116</v>
      </c>
      <c r="D542">
        <v>29.475999999999999</v>
      </c>
    </row>
    <row r="543" spans="1:4" x14ac:dyDescent="0.2">
      <c r="A543">
        <v>35.338000000000001</v>
      </c>
      <c r="B543">
        <v>899.62900000000002</v>
      </c>
      <c r="C543">
        <v>35.226999999999997</v>
      </c>
      <c r="D543">
        <v>29.003</v>
      </c>
    </row>
    <row r="544" spans="1:4" x14ac:dyDescent="0.2">
      <c r="A544">
        <v>35.338000000000001</v>
      </c>
      <c r="B544">
        <v>899.62900000000002</v>
      </c>
      <c r="C544">
        <v>35.226999999999997</v>
      </c>
      <c r="D544">
        <v>29.003</v>
      </c>
    </row>
    <row r="545" spans="1:4" x14ac:dyDescent="0.2">
      <c r="A545">
        <v>35.448</v>
      </c>
      <c r="B545">
        <v>868.48800000000006</v>
      </c>
      <c r="C545">
        <v>35.338000000000001</v>
      </c>
      <c r="D545">
        <v>29.122</v>
      </c>
    </row>
    <row r="546" spans="1:4" x14ac:dyDescent="0.2">
      <c r="A546">
        <v>35.558999999999997</v>
      </c>
      <c r="B546">
        <v>840.69299999999998</v>
      </c>
      <c r="C546">
        <v>35.448</v>
      </c>
      <c r="D546">
        <v>28.466000000000001</v>
      </c>
    </row>
    <row r="547" spans="1:4" x14ac:dyDescent="0.2">
      <c r="A547">
        <v>35.668999999999997</v>
      </c>
      <c r="B547">
        <v>814.29399999999998</v>
      </c>
      <c r="C547">
        <v>35.558999999999997</v>
      </c>
      <c r="D547">
        <v>29.753</v>
      </c>
    </row>
    <row r="548" spans="1:4" x14ac:dyDescent="0.2">
      <c r="A548">
        <v>35.777999999999999</v>
      </c>
      <c r="B548">
        <v>790.63099999999997</v>
      </c>
      <c r="C548">
        <v>35.668999999999997</v>
      </c>
      <c r="D548">
        <v>30.552</v>
      </c>
    </row>
    <row r="549" spans="1:4" x14ac:dyDescent="0.2">
      <c r="A549">
        <v>35.887999999999998</v>
      </c>
      <c r="B549">
        <v>767.26300000000003</v>
      </c>
      <c r="C549">
        <v>35.777999999999999</v>
      </c>
      <c r="D549">
        <v>31.321000000000002</v>
      </c>
    </row>
    <row r="550" spans="1:4" x14ac:dyDescent="0.2">
      <c r="A550">
        <v>35.997</v>
      </c>
      <c r="B550">
        <v>743.36800000000005</v>
      </c>
      <c r="C550">
        <v>35.887999999999998</v>
      </c>
      <c r="D550">
        <v>30.626000000000001</v>
      </c>
    </row>
    <row r="551" spans="1:4" x14ac:dyDescent="0.2">
      <c r="A551">
        <v>36.106000000000002</v>
      </c>
      <c r="B551">
        <v>717.71100000000001</v>
      </c>
      <c r="C551">
        <v>35.997</v>
      </c>
      <c r="D551">
        <v>28.809000000000001</v>
      </c>
    </row>
    <row r="552" spans="1:4" x14ac:dyDescent="0.2">
      <c r="A552">
        <v>36.213999999999999</v>
      </c>
      <c r="B552">
        <v>692.48400000000004</v>
      </c>
      <c r="C552">
        <v>36.106000000000002</v>
      </c>
      <c r="D552">
        <v>26.035</v>
      </c>
    </row>
    <row r="553" spans="1:4" x14ac:dyDescent="0.2">
      <c r="A553">
        <v>36.323</v>
      </c>
      <c r="B553">
        <v>669.40800000000002</v>
      </c>
      <c r="C553">
        <v>36.213999999999999</v>
      </c>
      <c r="D553">
        <v>21.169</v>
      </c>
    </row>
    <row r="554" spans="1:4" x14ac:dyDescent="0.2">
      <c r="A554">
        <v>36.430999999999997</v>
      </c>
      <c r="B554">
        <v>647.52300000000002</v>
      </c>
      <c r="C554">
        <v>36.323</v>
      </c>
      <c r="D554">
        <v>14.913</v>
      </c>
    </row>
    <row r="555" spans="1:4" x14ac:dyDescent="0.2">
      <c r="A555">
        <v>36.537999999999997</v>
      </c>
      <c r="B555">
        <v>633.51599999999996</v>
      </c>
      <c r="C555">
        <v>36.430999999999997</v>
      </c>
      <c r="D555">
        <v>10.765000000000001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5400</v>
      </c>
      <c r="D9" s="12">
        <v>1100</v>
      </c>
      <c r="E9" s="12">
        <v>620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0.4397285188169498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4.3972851881694979</v>
      </c>
      <c r="D18" s="3">
        <f>D16*F12</f>
        <v>6.5959277822542468</v>
      </c>
      <c r="E18" s="3">
        <f>E16*F12</f>
        <v>8.7945703763389957</v>
      </c>
      <c r="F18" s="3">
        <f>F16*F12</f>
        <v>10.993212970423745</v>
      </c>
    </row>
    <row r="19" spans="1:6" x14ac:dyDescent="0.2">
      <c r="B19" s="9" t="s">
        <v>16</v>
      </c>
      <c r="C19" s="3">
        <f>C17*F12</f>
        <v>1.340292525354063</v>
      </c>
      <c r="D19" s="3">
        <f>D17*F12</f>
        <v>2.0104387880310943</v>
      </c>
      <c r="E19" s="3">
        <f>E17*F12</f>
        <v>2.6805850507081259</v>
      </c>
      <c r="F19" s="3">
        <f>F17*F12</f>
        <v>3.3507313133851575</v>
      </c>
    </row>
    <row r="20" spans="1:6" x14ac:dyDescent="0.2">
      <c r="B20" s="9" t="s">
        <v>8</v>
      </c>
      <c r="C20" s="6">
        <f>C9/(C16*C16)</f>
        <v>54</v>
      </c>
      <c r="D20" s="6">
        <f>C9/(D16*D16)</f>
        <v>24</v>
      </c>
      <c r="E20" s="6">
        <f>C9/(E16*E16)</f>
        <v>13.5</v>
      </c>
      <c r="F20" s="6">
        <f>C9/(F16*F16)</f>
        <v>8.64</v>
      </c>
    </row>
    <row r="21" spans="1:6" x14ac:dyDescent="0.2">
      <c r="B21" s="9" t="s">
        <v>9</v>
      </c>
      <c r="C21" s="15">
        <f>C20*10.7639</f>
        <v>581.25059999999996</v>
      </c>
      <c r="D21" s="15">
        <f>D20*10.7639</f>
        <v>258.33359999999999</v>
      </c>
      <c r="E21" s="6">
        <f>E20*10.7639</f>
        <v>145.31264999999999</v>
      </c>
      <c r="F21" s="6">
        <f>F20*10.7639</f>
        <v>93.000095999999999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59.3</v>
      </c>
      <c r="C29" s="2">
        <v>72.3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1.4611001971704649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1.1384678467210669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14.611001971704649</v>
      </c>
      <c r="D38" s="3">
        <f>D36*F32</f>
        <v>21.916502957556972</v>
      </c>
      <c r="E38" s="3">
        <f>E36*F32</f>
        <v>29.222003943409298</v>
      </c>
      <c r="F38" s="3">
        <f>F36*F32</f>
        <v>36.527504929261625</v>
      </c>
    </row>
    <row r="39" spans="1:10" x14ac:dyDescent="0.2">
      <c r="B39" s="9" t="s">
        <v>16</v>
      </c>
      <c r="C39" s="3">
        <f>C37*F32</f>
        <v>4.4534334009755767</v>
      </c>
      <c r="D39" s="3">
        <f>D37*F32</f>
        <v>6.680150101463366</v>
      </c>
      <c r="E39" s="3">
        <f>E37*F32</f>
        <v>8.9068668019511534</v>
      </c>
      <c r="F39" s="3">
        <f>F37*F32</f>
        <v>11.133583502438944</v>
      </c>
    </row>
    <row r="40" spans="1:10" x14ac:dyDescent="0.2">
      <c r="B40" s="9" t="s">
        <v>8</v>
      </c>
      <c r="C40" s="6">
        <f>C9/(C36*C36)</f>
        <v>54</v>
      </c>
      <c r="D40" s="6">
        <f>C9/(D36*D36)</f>
        <v>24</v>
      </c>
      <c r="E40" s="6">
        <f>C9/(E36*E36)</f>
        <v>13.5</v>
      </c>
      <c r="F40" s="6">
        <f>C9/(F36*F36)</f>
        <v>8.64</v>
      </c>
    </row>
    <row r="41" spans="1:10" x14ac:dyDescent="0.2">
      <c r="B41" s="9" t="s">
        <v>9</v>
      </c>
      <c r="C41" s="15">
        <f>C40*10.7639</f>
        <v>581.25059999999996</v>
      </c>
      <c r="D41" s="15">
        <f>D40*10.7639</f>
        <v>258.33359999999999</v>
      </c>
      <c r="E41" s="6">
        <f>E40*10.7639</f>
        <v>145.31264999999999</v>
      </c>
      <c r="F41" s="6">
        <f>F40*10.7639</f>
        <v>93.000095999999999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524.18799999999999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533.05600000000004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543.39200000000005</v>
      </c>
      <c r="I46" s="17"/>
      <c r="J46" s="16"/>
    </row>
    <row r="47" spans="1:10" x14ac:dyDescent="0.2">
      <c r="A47">
        <v>-36.213999999999999</v>
      </c>
      <c r="B47">
        <v>4.1760000000000002</v>
      </c>
      <c r="C47">
        <v>-36.323</v>
      </c>
      <c r="D47">
        <v>561.73599999999999</v>
      </c>
      <c r="I47" s="17"/>
      <c r="J47" s="16"/>
    </row>
    <row r="48" spans="1:10" x14ac:dyDescent="0.2">
      <c r="A48">
        <v>-36.106000000000002</v>
      </c>
      <c r="B48">
        <v>10.74</v>
      </c>
      <c r="C48">
        <v>-36.213999999999999</v>
      </c>
      <c r="D48">
        <v>582.17200000000003</v>
      </c>
      <c r="I48" s="17"/>
      <c r="J48" s="16"/>
    </row>
    <row r="49" spans="1:10" x14ac:dyDescent="0.2">
      <c r="A49">
        <v>-35.997</v>
      </c>
      <c r="B49">
        <v>18.221</v>
      </c>
      <c r="C49">
        <v>-36.106000000000002</v>
      </c>
      <c r="D49">
        <v>603.19100000000003</v>
      </c>
      <c r="I49" s="17"/>
      <c r="J49" s="16"/>
    </row>
    <row r="50" spans="1:10" x14ac:dyDescent="0.2">
      <c r="A50">
        <v>-35.887999999999998</v>
      </c>
      <c r="B50">
        <v>25.677</v>
      </c>
      <c r="C50">
        <v>-35.997</v>
      </c>
      <c r="D50">
        <v>623.27300000000002</v>
      </c>
      <c r="I50" s="17"/>
      <c r="J50" s="16"/>
    </row>
    <row r="51" spans="1:10" x14ac:dyDescent="0.2">
      <c r="A51">
        <v>-35.777999999999999</v>
      </c>
      <c r="B51">
        <v>30.535</v>
      </c>
      <c r="C51">
        <v>-35.887999999999998</v>
      </c>
      <c r="D51">
        <v>643.79100000000005</v>
      </c>
      <c r="I51" s="17"/>
      <c r="J51" s="16"/>
    </row>
    <row r="52" spans="1:10" x14ac:dyDescent="0.2">
      <c r="A52">
        <v>-35.668999999999997</v>
      </c>
      <c r="B52">
        <v>30.728999999999999</v>
      </c>
      <c r="C52">
        <v>-35.777999999999999</v>
      </c>
      <c r="D52">
        <v>665.49</v>
      </c>
      <c r="I52" s="17"/>
      <c r="J52" s="16"/>
    </row>
    <row r="53" spans="1:10" x14ac:dyDescent="0.2">
      <c r="A53">
        <v>-35.558999999999997</v>
      </c>
      <c r="B53">
        <v>32.125999999999998</v>
      </c>
      <c r="C53">
        <v>-35.668999999999997</v>
      </c>
      <c r="D53">
        <v>686.68200000000002</v>
      </c>
      <c r="I53" s="17"/>
      <c r="J53" s="16"/>
    </row>
    <row r="54" spans="1:10" x14ac:dyDescent="0.2">
      <c r="A54">
        <v>-35.448</v>
      </c>
      <c r="B54">
        <v>33.405000000000001</v>
      </c>
      <c r="C54">
        <v>-35.558999999999997</v>
      </c>
      <c r="D54">
        <v>707.19500000000005</v>
      </c>
      <c r="I54" s="17"/>
      <c r="J54" s="16"/>
    </row>
    <row r="55" spans="1:10" x14ac:dyDescent="0.2">
      <c r="A55">
        <v>-35.338000000000001</v>
      </c>
      <c r="B55">
        <v>32.811</v>
      </c>
      <c r="C55">
        <v>-35.448</v>
      </c>
      <c r="D55">
        <v>728.76700000000005</v>
      </c>
      <c r="I55" s="17"/>
      <c r="J55" s="16"/>
    </row>
    <row r="56" spans="1:10" x14ac:dyDescent="0.2">
      <c r="A56">
        <v>-35.226999999999997</v>
      </c>
      <c r="B56">
        <v>32.746000000000002</v>
      </c>
      <c r="C56">
        <v>-35.338000000000001</v>
      </c>
      <c r="D56">
        <v>749.697</v>
      </c>
      <c r="I56" s="17"/>
      <c r="J56" s="16"/>
    </row>
    <row r="57" spans="1:10" x14ac:dyDescent="0.2">
      <c r="A57">
        <v>-35.116</v>
      </c>
      <c r="B57">
        <v>32.856000000000002</v>
      </c>
      <c r="C57">
        <v>-35.226999999999997</v>
      </c>
      <c r="D57">
        <v>770.79600000000005</v>
      </c>
      <c r="I57" s="17"/>
      <c r="J57" s="16"/>
    </row>
    <row r="58" spans="1:10" x14ac:dyDescent="0.2">
      <c r="A58">
        <v>-35.003999999999998</v>
      </c>
      <c r="B58">
        <v>32.478999999999999</v>
      </c>
      <c r="C58">
        <v>-35.116</v>
      </c>
      <c r="D58">
        <v>793.49199999999996</v>
      </c>
      <c r="I58" s="17"/>
      <c r="J58" s="16"/>
    </row>
    <row r="59" spans="1:10" x14ac:dyDescent="0.2">
      <c r="A59">
        <v>-34.892000000000003</v>
      </c>
      <c r="B59">
        <v>33.174999999999997</v>
      </c>
      <c r="C59">
        <v>-35.003999999999998</v>
      </c>
      <c r="D59">
        <v>815.22900000000004</v>
      </c>
    </row>
    <row r="60" spans="1:10" x14ac:dyDescent="0.2">
      <c r="A60">
        <v>-34.78</v>
      </c>
      <c r="B60">
        <v>34.451000000000001</v>
      </c>
      <c r="C60">
        <v>-34.892000000000003</v>
      </c>
      <c r="D60">
        <v>840.23699999999997</v>
      </c>
    </row>
    <row r="61" spans="1:10" x14ac:dyDescent="0.2">
      <c r="A61">
        <v>-34.667000000000002</v>
      </c>
      <c r="B61">
        <v>34.688000000000002</v>
      </c>
      <c r="C61">
        <v>-34.78</v>
      </c>
      <c r="D61">
        <v>869.98699999999997</v>
      </c>
    </row>
    <row r="62" spans="1:10" x14ac:dyDescent="0.2">
      <c r="A62">
        <v>-34.555</v>
      </c>
      <c r="B62">
        <v>35.264000000000003</v>
      </c>
      <c r="C62">
        <v>-34.667000000000002</v>
      </c>
      <c r="D62">
        <v>900.85699999999997</v>
      </c>
    </row>
    <row r="63" spans="1:10" x14ac:dyDescent="0.2">
      <c r="A63">
        <v>-34.442</v>
      </c>
      <c r="B63">
        <v>35.664000000000001</v>
      </c>
      <c r="C63">
        <v>-34.555</v>
      </c>
      <c r="D63">
        <v>933.82299999999998</v>
      </c>
    </row>
    <row r="64" spans="1:10" x14ac:dyDescent="0.2">
      <c r="A64">
        <v>-34.328000000000003</v>
      </c>
      <c r="B64">
        <v>36.637</v>
      </c>
      <c r="C64">
        <v>-34.442</v>
      </c>
      <c r="D64">
        <v>963.75699999999995</v>
      </c>
    </row>
    <row r="65" spans="1:4" x14ac:dyDescent="0.2">
      <c r="A65">
        <v>-34.215000000000003</v>
      </c>
      <c r="B65">
        <v>37.466999999999999</v>
      </c>
      <c r="C65">
        <v>-34.328000000000003</v>
      </c>
      <c r="D65">
        <v>994.32</v>
      </c>
    </row>
    <row r="66" spans="1:4" x14ac:dyDescent="0.2">
      <c r="A66">
        <v>-34.100999999999999</v>
      </c>
      <c r="B66">
        <v>37.281999999999996</v>
      </c>
      <c r="C66">
        <v>-34.215000000000003</v>
      </c>
      <c r="D66">
        <v>1026.2429999999999</v>
      </c>
    </row>
    <row r="67" spans="1:4" x14ac:dyDescent="0.2">
      <c r="A67">
        <v>-33.985999999999997</v>
      </c>
      <c r="B67">
        <v>37.298999999999999</v>
      </c>
      <c r="C67">
        <v>-34.100999999999999</v>
      </c>
      <c r="D67">
        <v>1056.925</v>
      </c>
    </row>
    <row r="68" spans="1:4" x14ac:dyDescent="0.2">
      <c r="A68">
        <v>-33.872</v>
      </c>
      <c r="B68">
        <v>37.082000000000001</v>
      </c>
      <c r="C68">
        <v>-33.985999999999997</v>
      </c>
      <c r="D68">
        <v>1088.1189999999999</v>
      </c>
    </row>
    <row r="69" spans="1:4" x14ac:dyDescent="0.2">
      <c r="A69">
        <v>-33.756999999999998</v>
      </c>
      <c r="B69">
        <v>35.871000000000002</v>
      </c>
      <c r="C69">
        <v>-33.872</v>
      </c>
      <c r="D69">
        <v>1128.079</v>
      </c>
    </row>
    <row r="70" spans="1:4" x14ac:dyDescent="0.2">
      <c r="A70">
        <v>-33.640999999999998</v>
      </c>
      <c r="B70">
        <v>36.189</v>
      </c>
      <c r="C70">
        <v>-33.756999999999998</v>
      </c>
      <c r="D70">
        <v>1171.8889999999999</v>
      </c>
    </row>
    <row r="71" spans="1:4" x14ac:dyDescent="0.2">
      <c r="A71">
        <v>-33.526000000000003</v>
      </c>
      <c r="B71">
        <v>36.209000000000003</v>
      </c>
      <c r="C71">
        <v>-33.640999999999998</v>
      </c>
      <c r="D71">
        <v>1212.0309999999999</v>
      </c>
    </row>
    <row r="72" spans="1:4" x14ac:dyDescent="0.2">
      <c r="A72">
        <v>-33.409999999999997</v>
      </c>
      <c r="B72">
        <v>36.030999999999999</v>
      </c>
      <c r="C72">
        <v>-33.526000000000003</v>
      </c>
      <c r="D72">
        <v>1255.3630000000001</v>
      </c>
    </row>
    <row r="73" spans="1:4" x14ac:dyDescent="0.2">
      <c r="A73">
        <v>-33.293999999999997</v>
      </c>
      <c r="B73">
        <v>36.018000000000001</v>
      </c>
      <c r="C73">
        <v>-33.409999999999997</v>
      </c>
      <c r="D73">
        <v>1296.664</v>
      </c>
    </row>
    <row r="74" spans="1:4" x14ac:dyDescent="0.2">
      <c r="A74">
        <v>-33.177</v>
      </c>
      <c r="B74">
        <v>37.792999999999999</v>
      </c>
      <c r="C74">
        <v>-33.293999999999997</v>
      </c>
      <c r="D74">
        <v>1337.396</v>
      </c>
    </row>
    <row r="75" spans="1:4" x14ac:dyDescent="0.2">
      <c r="A75">
        <v>-33.061</v>
      </c>
      <c r="B75">
        <v>37.512999999999998</v>
      </c>
      <c r="C75">
        <v>-33.177</v>
      </c>
      <c r="D75">
        <v>1379.384</v>
      </c>
    </row>
    <row r="76" spans="1:4" x14ac:dyDescent="0.2">
      <c r="A76">
        <v>-32.942999999999998</v>
      </c>
      <c r="B76">
        <v>38.429000000000002</v>
      </c>
      <c r="C76">
        <v>-33.061</v>
      </c>
      <c r="D76">
        <v>1420.768</v>
      </c>
    </row>
    <row r="77" spans="1:4" x14ac:dyDescent="0.2">
      <c r="A77">
        <v>-32.826000000000001</v>
      </c>
      <c r="B77">
        <v>38.725999999999999</v>
      </c>
      <c r="C77">
        <v>-32.942999999999998</v>
      </c>
      <c r="D77">
        <v>1460.229</v>
      </c>
    </row>
    <row r="78" spans="1:4" x14ac:dyDescent="0.2">
      <c r="A78">
        <v>-32.707999999999998</v>
      </c>
      <c r="B78">
        <v>38.765000000000001</v>
      </c>
      <c r="C78">
        <v>-32.826000000000001</v>
      </c>
      <c r="D78">
        <v>1506.05</v>
      </c>
    </row>
    <row r="79" spans="1:4" x14ac:dyDescent="0.2">
      <c r="A79">
        <v>-32.590000000000003</v>
      </c>
      <c r="B79">
        <v>39.377000000000002</v>
      </c>
      <c r="C79">
        <v>-32.707999999999998</v>
      </c>
      <c r="D79">
        <v>1551.432</v>
      </c>
    </row>
    <row r="80" spans="1:4" x14ac:dyDescent="0.2">
      <c r="A80">
        <v>-32.472000000000001</v>
      </c>
      <c r="B80">
        <v>41.476999999999997</v>
      </c>
      <c r="C80">
        <v>-32.590000000000003</v>
      </c>
      <c r="D80">
        <v>1592.521</v>
      </c>
    </row>
    <row r="81" spans="1:4" x14ac:dyDescent="0.2">
      <c r="A81">
        <v>-32.353000000000002</v>
      </c>
      <c r="B81">
        <v>41.408000000000001</v>
      </c>
      <c r="C81">
        <v>-32.472000000000001</v>
      </c>
      <c r="D81">
        <v>1637.1479999999999</v>
      </c>
    </row>
    <row r="82" spans="1:4" x14ac:dyDescent="0.2">
      <c r="A82">
        <v>-32.234000000000002</v>
      </c>
      <c r="B82">
        <v>41.655000000000001</v>
      </c>
      <c r="C82">
        <v>-32.353000000000002</v>
      </c>
      <c r="D82">
        <v>1682.076</v>
      </c>
    </row>
    <row r="83" spans="1:4" x14ac:dyDescent="0.2">
      <c r="A83">
        <v>-32.115000000000002</v>
      </c>
      <c r="B83">
        <v>40.173999999999999</v>
      </c>
      <c r="C83">
        <v>-32.234000000000002</v>
      </c>
      <c r="D83">
        <v>1729.819</v>
      </c>
    </row>
    <row r="84" spans="1:4" x14ac:dyDescent="0.2">
      <c r="A84">
        <v>-31.995000000000001</v>
      </c>
      <c r="B84">
        <v>39.984999999999999</v>
      </c>
      <c r="C84">
        <v>-32.115000000000002</v>
      </c>
      <c r="D84">
        <v>1776.6110000000001</v>
      </c>
    </row>
    <row r="85" spans="1:4" x14ac:dyDescent="0.2">
      <c r="A85">
        <v>-31.876000000000001</v>
      </c>
      <c r="B85">
        <v>39.704000000000001</v>
      </c>
      <c r="C85">
        <v>-31.995000000000001</v>
      </c>
      <c r="D85">
        <v>1829.5260000000001</v>
      </c>
    </row>
    <row r="86" spans="1:4" x14ac:dyDescent="0.2">
      <c r="A86">
        <v>-31.754999999999999</v>
      </c>
      <c r="B86">
        <v>40.076999999999998</v>
      </c>
      <c r="C86">
        <v>-31.876000000000001</v>
      </c>
      <c r="D86">
        <v>1882.6379999999999</v>
      </c>
    </row>
    <row r="87" spans="1:4" x14ac:dyDescent="0.2">
      <c r="A87">
        <v>-31.635000000000002</v>
      </c>
      <c r="B87">
        <v>40.508000000000003</v>
      </c>
      <c r="C87">
        <v>-31.754999999999999</v>
      </c>
      <c r="D87">
        <v>1935.136</v>
      </c>
    </row>
    <row r="88" spans="1:4" x14ac:dyDescent="0.2">
      <c r="A88">
        <v>-31.513999999999999</v>
      </c>
      <c r="B88">
        <v>42.012999999999998</v>
      </c>
      <c r="C88">
        <v>-31.635000000000002</v>
      </c>
      <c r="D88">
        <v>1982.6089999999999</v>
      </c>
    </row>
    <row r="89" spans="1:4" x14ac:dyDescent="0.2">
      <c r="A89">
        <v>-31.393000000000001</v>
      </c>
      <c r="B89">
        <v>42.064999999999998</v>
      </c>
      <c r="C89">
        <v>-31.513999999999999</v>
      </c>
      <c r="D89">
        <v>2036.317</v>
      </c>
    </row>
    <row r="90" spans="1:4" x14ac:dyDescent="0.2">
      <c r="A90">
        <v>-31.271000000000001</v>
      </c>
      <c r="B90">
        <v>42.970999999999997</v>
      </c>
      <c r="C90">
        <v>-31.393000000000001</v>
      </c>
      <c r="D90">
        <v>2086.4380000000001</v>
      </c>
    </row>
    <row r="91" spans="1:4" x14ac:dyDescent="0.2">
      <c r="A91">
        <v>-31.15</v>
      </c>
      <c r="B91">
        <v>44.356999999999999</v>
      </c>
      <c r="C91">
        <v>-31.271000000000001</v>
      </c>
      <c r="D91">
        <v>2134.8150000000001</v>
      </c>
    </row>
    <row r="92" spans="1:4" x14ac:dyDescent="0.2">
      <c r="A92">
        <v>-31.027000000000001</v>
      </c>
      <c r="B92">
        <v>43.973999999999997</v>
      </c>
      <c r="C92">
        <v>-31.15</v>
      </c>
      <c r="D92">
        <v>2187.3380000000002</v>
      </c>
    </row>
    <row r="93" spans="1:4" x14ac:dyDescent="0.2">
      <c r="A93">
        <v>-30.905000000000001</v>
      </c>
      <c r="B93">
        <v>44.651000000000003</v>
      </c>
      <c r="C93">
        <v>-31.027000000000001</v>
      </c>
      <c r="D93">
        <v>2238.7170000000001</v>
      </c>
    </row>
    <row r="94" spans="1:4" x14ac:dyDescent="0.2">
      <c r="A94">
        <v>-30.782</v>
      </c>
      <c r="B94">
        <v>46.465000000000003</v>
      </c>
      <c r="C94">
        <v>-30.905000000000001</v>
      </c>
      <c r="D94">
        <v>2283.0149999999999</v>
      </c>
    </row>
    <row r="95" spans="1:4" x14ac:dyDescent="0.2">
      <c r="A95">
        <v>-30.658999999999999</v>
      </c>
      <c r="B95">
        <v>46.677</v>
      </c>
      <c r="C95">
        <v>-30.782</v>
      </c>
      <c r="D95">
        <v>2330.3000000000002</v>
      </c>
    </row>
    <row r="96" spans="1:4" x14ac:dyDescent="0.2">
      <c r="A96">
        <v>-30.536000000000001</v>
      </c>
      <c r="B96">
        <v>46.2</v>
      </c>
      <c r="C96">
        <v>-30.658999999999999</v>
      </c>
      <c r="D96">
        <v>2376.1610000000001</v>
      </c>
    </row>
    <row r="97" spans="1:4" x14ac:dyDescent="0.2">
      <c r="A97">
        <v>-30.411999999999999</v>
      </c>
      <c r="B97">
        <v>47.957000000000001</v>
      </c>
      <c r="C97">
        <v>-30.536000000000001</v>
      </c>
      <c r="D97">
        <v>2416.7649999999999</v>
      </c>
    </row>
    <row r="98" spans="1:4" x14ac:dyDescent="0.2">
      <c r="A98">
        <v>-30.288</v>
      </c>
      <c r="B98">
        <v>48.515999999999998</v>
      </c>
      <c r="C98">
        <v>-30.411999999999999</v>
      </c>
      <c r="D98">
        <v>2462.5770000000002</v>
      </c>
    </row>
    <row r="99" spans="1:4" x14ac:dyDescent="0.2">
      <c r="A99">
        <v>-30.164000000000001</v>
      </c>
      <c r="B99">
        <v>47.298999999999999</v>
      </c>
      <c r="C99">
        <v>-30.288</v>
      </c>
      <c r="D99">
        <v>2512.471</v>
      </c>
    </row>
    <row r="100" spans="1:4" x14ac:dyDescent="0.2">
      <c r="A100">
        <v>-30.039000000000001</v>
      </c>
      <c r="B100">
        <v>47.384999999999998</v>
      </c>
      <c r="C100">
        <v>-30.164000000000001</v>
      </c>
      <c r="D100">
        <v>2567.346</v>
      </c>
    </row>
    <row r="101" spans="1:4" x14ac:dyDescent="0.2">
      <c r="A101">
        <v>-29.914000000000001</v>
      </c>
      <c r="B101">
        <v>48.115000000000002</v>
      </c>
      <c r="C101">
        <v>-30.039000000000001</v>
      </c>
      <c r="D101">
        <v>2618.2080000000001</v>
      </c>
    </row>
    <row r="102" spans="1:4" x14ac:dyDescent="0.2">
      <c r="A102">
        <v>-29.789000000000001</v>
      </c>
      <c r="B102">
        <v>47.174999999999997</v>
      </c>
      <c r="C102">
        <v>-29.914000000000001</v>
      </c>
      <c r="D102">
        <v>2667.0050000000001</v>
      </c>
    </row>
    <row r="103" spans="1:4" x14ac:dyDescent="0.2">
      <c r="A103">
        <v>-29.664000000000001</v>
      </c>
      <c r="B103">
        <v>47.667000000000002</v>
      </c>
      <c r="C103">
        <v>-29.789000000000001</v>
      </c>
      <c r="D103">
        <v>2716.7069999999999</v>
      </c>
    </row>
    <row r="104" spans="1:4" x14ac:dyDescent="0.2">
      <c r="A104">
        <v>-29.538</v>
      </c>
      <c r="B104">
        <v>49.197000000000003</v>
      </c>
      <c r="C104">
        <v>-29.664000000000001</v>
      </c>
      <c r="D104">
        <v>2757.915</v>
      </c>
    </row>
    <row r="105" spans="1:4" x14ac:dyDescent="0.2">
      <c r="A105">
        <v>-29.411999999999999</v>
      </c>
      <c r="B105">
        <v>51.841000000000001</v>
      </c>
      <c r="C105">
        <v>-29.538</v>
      </c>
      <c r="D105">
        <v>2798.1089999999999</v>
      </c>
    </row>
    <row r="106" spans="1:4" x14ac:dyDescent="0.2">
      <c r="A106">
        <v>-29.285</v>
      </c>
      <c r="B106">
        <v>52.912999999999997</v>
      </c>
      <c r="C106">
        <v>-29.411999999999999</v>
      </c>
      <c r="D106">
        <v>2841.857</v>
      </c>
    </row>
    <row r="107" spans="1:4" x14ac:dyDescent="0.2">
      <c r="A107">
        <v>-29.158000000000001</v>
      </c>
      <c r="B107">
        <v>53.231999999999999</v>
      </c>
      <c r="C107">
        <v>-29.285</v>
      </c>
      <c r="D107">
        <v>2881.2460000000001</v>
      </c>
    </row>
    <row r="108" spans="1:4" x14ac:dyDescent="0.2">
      <c r="A108">
        <v>-29.030999999999999</v>
      </c>
      <c r="B108">
        <v>53.292000000000002</v>
      </c>
      <c r="C108">
        <v>-29.158000000000001</v>
      </c>
      <c r="D108">
        <v>2921.3339999999998</v>
      </c>
    </row>
    <row r="109" spans="1:4" x14ac:dyDescent="0.2">
      <c r="A109">
        <v>-28.904</v>
      </c>
      <c r="B109">
        <v>54.601999999999997</v>
      </c>
      <c r="C109">
        <v>-29.030999999999999</v>
      </c>
      <c r="D109">
        <v>2957.1210000000001</v>
      </c>
    </row>
    <row r="110" spans="1:4" x14ac:dyDescent="0.2">
      <c r="A110">
        <v>-28.776</v>
      </c>
      <c r="B110">
        <v>53.466999999999999</v>
      </c>
      <c r="C110">
        <v>-28.904</v>
      </c>
      <c r="D110">
        <v>2989.877</v>
      </c>
    </row>
    <row r="111" spans="1:4" x14ac:dyDescent="0.2">
      <c r="A111">
        <v>-28.648</v>
      </c>
      <c r="B111">
        <v>54.088999999999999</v>
      </c>
      <c r="C111">
        <v>-28.776</v>
      </c>
      <c r="D111">
        <v>3027.7640000000001</v>
      </c>
    </row>
    <row r="112" spans="1:4" x14ac:dyDescent="0.2">
      <c r="A112">
        <v>-28.518999999999998</v>
      </c>
      <c r="B112">
        <v>55.606000000000002</v>
      </c>
      <c r="C112">
        <v>-28.648</v>
      </c>
      <c r="D112">
        <v>3070.47</v>
      </c>
    </row>
    <row r="113" spans="1:4" x14ac:dyDescent="0.2">
      <c r="A113">
        <v>-28.390999999999998</v>
      </c>
      <c r="B113">
        <v>55.432000000000002</v>
      </c>
      <c r="C113">
        <v>-28.518999999999998</v>
      </c>
      <c r="D113">
        <v>3113.8670000000002</v>
      </c>
    </row>
    <row r="114" spans="1:4" x14ac:dyDescent="0.2">
      <c r="A114">
        <v>-28.262</v>
      </c>
      <c r="B114">
        <v>55.564999999999998</v>
      </c>
      <c r="C114">
        <v>-28.390999999999998</v>
      </c>
      <c r="D114">
        <v>3154.895</v>
      </c>
    </row>
    <row r="115" spans="1:4" x14ac:dyDescent="0.2">
      <c r="A115">
        <v>-28.132000000000001</v>
      </c>
      <c r="B115">
        <v>56.643000000000001</v>
      </c>
      <c r="C115">
        <v>-28.262</v>
      </c>
      <c r="D115">
        <v>3193.7750000000001</v>
      </c>
    </row>
    <row r="116" spans="1:4" x14ac:dyDescent="0.2">
      <c r="A116">
        <v>-28.003</v>
      </c>
      <c r="B116">
        <v>57.63</v>
      </c>
      <c r="C116">
        <v>-28.132000000000001</v>
      </c>
      <c r="D116">
        <v>3230.6410000000001</v>
      </c>
    </row>
    <row r="117" spans="1:4" x14ac:dyDescent="0.2">
      <c r="A117">
        <v>-27.873000000000001</v>
      </c>
      <c r="B117">
        <v>57.256</v>
      </c>
      <c r="C117">
        <v>-28.003</v>
      </c>
      <c r="D117">
        <v>3261.665</v>
      </c>
    </row>
    <row r="118" spans="1:4" x14ac:dyDescent="0.2">
      <c r="A118">
        <v>-27.742999999999999</v>
      </c>
      <c r="B118">
        <v>57.765999999999998</v>
      </c>
      <c r="C118">
        <v>-27.873000000000001</v>
      </c>
      <c r="D118">
        <v>3286.4690000000001</v>
      </c>
    </row>
    <row r="119" spans="1:4" x14ac:dyDescent="0.2">
      <c r="A119">
        <v>-27.611999999999998</v>
      </c>
      <c r="B119">
        <v>57.668999999999997</v>
      </c>
      <c r="C119">
        <v>-27.742999999999999</v>
      </c>
      <c r="D119">
        <v>3311.1709999999998</v>
      </c>
    </row>
    <row r="120" spans="1:4" x14ac:dyDescent="0.2">
      <c r="A120">
        <v>-27.481000000000002</v>
      </c>
      <c r="B120">
        <v>57.927</v>
      </c>
      <c r="C120">
        <v>-27.611999999999998</v>
      </c>
      <c r="D120">
        <v>3329.9070000000002</v>
      </c>
    </row>
    <row r="121" spans="1:4" x14ac:dyDescent="0.2">
      <c r="A121">
        <v>-27.35</v>
      </c>
      <c r="B121">
        <v>57.585000000000001</v>
      </c>
      <c r="C121">
        <v>-27.481000000000002</v>
      </c>
      <c r="D121">
        <v>3344.5169999999998</v>
      </c>
    </row>
    <row r="122" spans="1:4" x14ac:dyDescent="0.2">
      <c r="A122">
        <v>-27.218</v>
      </c>
      <c r="B122">
        <v>58.14</v>
      </c>
      <c r="C122">
        <v>-27.35</v>
      </c>
      <c r="D122">
        <v>3362.2849999999999</v>
      </c>
    </row>
    <row r="123" spans="1:4" x14ac:dyDescent="0.2">
      <c r="A123">
        <v>-27.087</v>
      </c>
      <c r="B123">
        <v>59.042999999999999</v>
      </c>
      <c r="C123">
        <v>-27.218</v>
      </c>
      <c r="D123">
        <v>3381.55</v>
      </c>
    </row>
    <row r="124" spans="1:4" x14ac:dyDescent="0.2">
      <c r="A124">
        <v>-26.954000000000001</v>
      </c>
      <c r="B124">
        <v>60.1</v>
      </c>
      <c r="C124">
        <v>-27.087</v>
      </c>
      <c r="D124">
        <v>3403.5129999999999</v>
      </c>
    </row>
    <row r="125" spans="1:4" x14ac:dyDescent="0.2">
      <c r="A125">
        <v>-26.821999999999999</v>
      </c>
      <c r="B125">
        <v>61.042999999999999</v>
      </c>
      <c r="C125">
        <v>-26.954000000000001</v>
      </c>
      <c r="D125">
        <v>3424.0810000000001</v>
      </c>
    </row>
    <row r="126" spans="1:4" x14ac:dyDescent="0.2">
      <c r="A126">
        <v>-26.689</v>
      </c>
      <c r="B126">
        <v>61.845999999999997</v>
      </c>
      <c r="C126">
        <v>-26.821999999999999</v>
      </c>
      <c r="D126">
        <v>3444.2339999999999</v>
      </c>
    </row>
    <row r="127" spans="1:4" x14ac:dyDescent="0.2">
      <c r="A127">
        <v>-26.556000000000001</v>
      </c>
      <c r="B127">
        <v>63.308999999999997</v>
      </c>
      <c r="C127">
        <v>-26.689</v>
      </c>
      <c r="D127">
        <v>3462.212</v>
      </c>
    </row>
    <row r="128" spans="1:4" x14ac:dyDescent="0.2">
      <c r="A128">
        <v>-26.422999999999998</v>
      </c>
      <c r="B128">
        <v>63.859000000000002</v>
      </c>
      <c r="C128">
        <v>-26.556000000000001</v>
      </c>
      <c r="D128">
        <v>3484.7539999999999</v>
      </c>
    </row>
    <row r="129" spans="1:4" x14ac:dyDescent="0.2">
      <c r="A129">
        <v>-26.289000000000001</v>
      </c>
      <c r="B129">
        <v>64.933999999999997</v>
      </c>
      <c r="C129">
        <v>-26.422999999999998</v>
      </c>
      <c r="D129">
        <v>3502.8649999999998</v>
      </c>
    </row>
    <row r="130" spans="1:4" x14ac:dyDescent="0.2">
      <c r="A130">
        <v>-26.155000000000001</v>
      </c>
      <c r="B130">
        <v>66.793999999999997</v>
      </c>
      <c r="C130">
        <v>-26.289000000000001</v>
      </c>
      <c r="D130">
        <v>3519.1039999999998</v>
      </c>
    </row>
    <row r="131" spans="1:4" x14ac:dyDescent="0.2">
      <c r="A131">
        <v>-26.021000000000001</v>
      </c>
      <c r="B131">
        <v>67.799000000000007</v>
      </c>
      <c r="C131">
        <v>-26.155000000000001</v>
      </c>
      <c r="D131">
        <v>3529.4319999999998</v>
      </c>
    </row>
    <row r="132" spans="1:4" x14ac:dyDescent="0.2">
      <c r="A132">
        <v>-25.885999999999999</v>
      </c>
      <c r="B132">
        <v>67.225999999999999</v>
      </c>
      <c r="C132">
        <v>-26.021000000000001</v>
      </c>
      <c r="D132">
        <v>3539.4270000000001</v>
      </c>
    </row>
    <row r="133" spans="1:4" x14ac:dyDescent="0.2">
      <c r="A133">
        <v>-25.751000000000001</v>
      </c>
      <c r="B133">
        <v>67.727999999999994</v>
      </c>
      <c r="C133">
        <v>-25.885999999999999</v>
      </c>
      <c r="D133">
        <v>3549.0430000000001</v>
      </c>
    </row>
    <row r="134" spans="1:4" x14ac:dyDescent="0.2">
      <c r="A134">
        <v>-25.616</v>
      </c>
      <c r="B134">
        <v>68.278000000000006</v>
      </c>
      <c r="C134">
        <v>-25.751000000000001</v>
      </c>
      <c r="D134">
        <v>3564.8870000000002</v>
      </c>
    </row>
    <row r="135" spans="1:4" x14ac:dyDescent="0.2">
      <c r="A135">
        <v>-25.481000000000002</v>
      </c>
      <c r="B135">
        <v>68.902000000000001</v>
      </c>
      <c r="C135">
        <v>-25.616</v>
      </c>
      <c r="D135">
        <v>3579.924</v>
      </c>
    </row>
    <row r="136" spans="1:4" x14ac:dyDescent="0.2">
      <c r="A136">
        <v>-25.344999999999999</v>
      </c>
      <c r="B136">
        <v>68.204999999999998</v>
      </c>
      <c r="C136">
        <v>-25.481000000000002</v>
      </c>
      <c r="D136">
        <v>3594.7350000000001</v>
      </c>
    </row>
    <row r="137" spans="1:4" x14ac:dyDescent="0.2">
      <c r="A137">
        <v>-25.209</v>
      </c>
      <c r="B137">
        <v>70.266999999999996</v>
      </c>
      <c r="C137">
        <v>-25.344999999999999</v>
      </c>
      <c r="D137">
        <v>3606.8420000000001</v>
      </c>
    </row>
    <row r="138" spans="1:4" x14ac:dyDescent="0.2">
      <c r="A138">
        <v>-25.071999999999999</v>
      </c>
      <c r="B138">
        <v>71.546000000000006</v>
      </c>
      <c r="C138">
        <v>-25.209</v>
      </c>
      <c r="D138">
        <v>3616.9430000000002</v>
      </c>
    </row>
    <row r="139" spans="1:4" x14ac:dyDescent="0.2">
      <c r="A139">
        <v>-24.934999999999999</v>
      </c>
      <c r="B139">
        <v>71.742000000000004</v>
      </c>
      <c r="C139">
        <v>-25.071999999999999</v>
      </c>
      <c r="D139">
        <v>3629.3440000000001</v>
      </c>
    </row>
    <row r="140" spans="1:4" x14ac:dyDescent="0.2">
      <c r="A140">
        <v>-24.797999999999998</v>
      </c>
      <c r="B140">
        <v>72.855000000000004</v>
      </c>
      <c r="C140">
        <v>-24.934999999999999</v>
      </c>
      <c r="D140">
        <v>3640.6979999999999</v>
      </c>
    </row>
    <row r="141" spans="1:4" x14ac:dyDescent="0.2">
      <c r="A141">
        <v>-24.661000000000001</v>
      </c>
      <c r="B141">
        <v>74.951999999999998</v>
      </c>
      <c r="C141">
        <v>-24.797999999999998</v>
      </c>
      <c r="D141">
        <v>3653.1579999999999</v>
      </c>
    </row>
    <row r="142" spans="1:4" x14ac:dyDescent="0.2">
      <c r="A142">
        <v>-24.523</v>
      </c>
      <c r="B142">
        <v>76.275000000000006</v>
      </c>
      <c r="C142">
        <v>-24.661000000000001</v>
      </c>
      <c r="D142">
        <v>3666.4589999999998</v>
      </c>
    </row>
    <row r="143" spans="1:4" x14ac:dyDescent="0.2">
      <c r="A143">
        <v>-24.385000000000002</v>
      </c>
      <c r="B143">
        <v>77.563999999999993</v>
      </c>
      <c r="C143">
        <v>-24.523</v>
      </c>
      <c r="D143">
        <v>3681.252</v>
      </c>
    </row>
    <row r="144" spans="1:4" x14ac:dyDescent="0.2">
      <c r="A144">
        <v>-24.247</v>
      </c>
      <c r="B144">
        <v>79.123000000000005</v>
      </c>
      <c r="C144">
        <v>-24.385000000000002</v>
      </c>
      <c r="D144">
        <v>3692.88</v>
      </c>
    </row>
    <row r="145" spans="1:4" x14ac:dyDescent="0.2">
      <c r="A145">
        <v>-24.109000000000002</v>
      </c>
      <c r="B145">
        <v>79.942999999999998</v>
      </c>
      <c r="C145">
        <v>-24.247</v>
      </c>
      <c r="D145">
        <v>3703.3870000000002</v>
      </c>
    </row>
    <row r="146" spans="1:4" x14ac:dyDescent="0.2">
      <c r="A146">
        <v>-23.97</v>
      </c>
      <c r="B146">
        <v>80.284999999999997</v>
      </c>
      <c r="C146">
        <v>-24.109000000000002</v>
      </c>
      <c r="D146">
        <v>3713.9119999999998</v>
      </c>
    </row>
    <row r="147" spans="1:4" x14ac:dyDescent="0.2">
      <c r="A147">
        <v>-23.831</v>
      </c>
      <c r="B147">
        <v>81.247</v>
      </c>
      <c r="C147">
        <v>-23.97</v>
      </c>
      <c r="D147">
        <v>3722.1579999999999</v>
      </c>
    </row>
    <row r="148" spans="1:4" x14ac:dyDescent="0.2">
      <c r="A148">
        <v>-23.690999999999999</v>
      </c>
      <c r="B148">
        <v>82.128</v>
      </c>
      <c r="C148">
        <v>-23.831</v>
      </c>
      <c r="D148">
        <v>3731.087</v>
      </c>
    </row>
    <row r="149" spans="1:4" x14ac:dyDescent="0.2">
      <c r="A149">
        <v>-23.550999999999998</v>
      </c>
      <c r="B149">
        <v>83.153000000000006</v>
      </c>
      <c r="C149">
        <v>-23.690999999999999</v>
      </c>
      <c r="D149">
        <v>3743.8470000000002</v>
      </c>
    </row>
    <row r="150" spans="1:4" x14ac:dyDescent="0.2">
      <c r="A150">
        <v>-23.411000000000001</v>
      </c>
      <c r="B150">
        <v>84.863</v>
      </c>
      <c r="C150">
        <v>-23.550999999999998</v>
      </c>
      <c r="D150">
        <v>3756.7139999999999</v>
      </c>
    </row>
    <row r="151" spans="1:4" x14ac:dyDescent="0.2">
      <c r="A151">
        <v>-23.271000000000001</v>
      </c>
      <c r="B151">
        <v>86.585999999999999</v>
      </c>
      <c r="C151">
        <v>-23.411000000000001</v>
      </c>
      <c r="D151">
        <v>3767.047</v>
      </c>
    </row>
    <row r="152" spans="1:4" x14ac:dyDescent="0.2">
      <c r="A152">
        <v>-23.13</v>
      </c>
      <c r="B152">
        <v>87.736000000000004</v>
      </c>
      <c r="C152">
        <v>-23.271000000000001</v>
      </c>
      <c r="D152">
        <v>3776.8890000000001</v>
      </c>
    </row>
    <row r="153" spans="1:4" x14ac:dyDescent="0.2">
      <c r="A153">
        <v>-22.989000000000001</v>
      </c>
      <c r="B153">
        <v>87.948999999999998</v>
      </c>
      <c r="C153">
        <v>-23.13</v>
      </c>
      <c r="D153">
        <v>3791.2730000000001</v>
      </c>
    </row>
    <row r="154" spans="1:4" x14ac:dyDescent="0.2">
      <c r="A154">
        <v>-22.847999999999999</v>
      </c>
      <c r="B154">
        <v>90.013999999999996</v>
      </c>
      <c r="C154">
        <v>-22.989000000000001</v>
      </c>
      <c r="D154">
        <v>3805.6819999999998</v>
      </c>
    </row>
    <row r="155" spans="1:4" x14ac:dyDescent="0.2">
      <c r="A155">
        <v>-22.707000000000001</v>
      </c>
      <c r="B155">
        <v>89.150999999999996</v>
      </c>
      <c r="C155">
        <v>-22.847999999999999</v>
      </c>
      <c r="D155">
        <v>3817.8760000000002</v>
      </c>
    </row>
    <row r="156" spans="1:4" x14ac:dyDescent="0.2">
      <c r="A156">
        <v>-22.565000000000001</v>
      </c>
      <c r="B156">
        <v>89.141999999999996</v>
      </c>
      <c r="C156">
        <v>-22.707000000000001</v>
      </c>
      <c r="D156">
        <v>3829.067</v>
      </c>
    </row>
    <row r="157" spans="1:4" x14ac:dyDescent="0.2">
      <c r="A157">
        <v>-22.422999999999998</v>
      </c>
      <c r="B157">
        <v>90.51</v>
      </c>
      <c r="C157">
        <v>-22.565000000000001</v>
      </c>
      <c r="D157">
        <v>3841.009</v>
      </c>
    </row>
    <row r="158" spans="1:4" x14ac:dyDescent="0.2">
      <c r="A158">
        <v>-22.28</v>
      </c>
      <c r="B158">
        <v>92.423000000000002</v>
      </c>
      <c r="C158">
        <v>-22.422999999999998</v>
      </c>
      <c r="D158">
        <v>3847.6120000000001</v>
      </c>
    </row>
    <row r="159" spans="1:4" x14ac:dyDescent="0.2">
      <c r="A159">
        <v>-22.137</v>
      </c>
      <c r="B159">
        <v>92.741</v>
      </c>
      <c r="C159">
        <v>-22.28</v>
      </c>
      <c r="D159">
        <v>3856.2669999999998</v>
      </c>
    </row>
    <row r="160" spans="1:4" x14ac:dyDescent="0.2">
      <c r="A160">
        <v>-21.994</v>
      </c>
      <c r="B160">
        <v>94.757000000000005</v>
      </c>
      <c r="C160">
        <v>-22.137</v>
      </c>
      <c r="D160">
        <v>3868.3960000000002</v>
      </c>
    </row>
    <row r="161" spans="1:4" x14ac:dyDescent="0.2">
      <c r="A161">
        <v>-21.850999999999999</v>
      </c>
      <c r="B161">
        <v>96.927999999999997</v>
      </c>
      <c r="C161">
        <v>-21.994</v>
      </c>
      <c r="D161">
        <v>3885.0680000000002</v>
      </c>
    </row>
    <row r="162" spans="1:4" x14ac:dyDescent="0.2">
      <c r="A162">
        <v>-21.707999999999998</v>
      </c>
      <c r="B162">
        <v>99.418999999999997</v>
      </c>
      <c r="C162">
        <v>-21.850999999999999</v>
      </c>
      <c r="D162">
        <v>3905.41</v>
      </c>
    </row>
    <row r="163" spans="1:4" x14ac:dyDescent="0.2">
      <c r="A163">
        <v>-21.564</v>
      </c>
      <c r="B163">
        <v>101.754</v>
      </c>
      <c r="C163">
        <v>-21.707999999999998</v>
      </c>
      <c r="D163">
        <v>3926.8209999999999</v>
      </c>
    </row>
    <row r="164" spans="1:4" x14ac:dyDescent="0.2">
      <c r="A164">
        <v>-21.42</v>
      </c>
      <c r="B164">
        <v>103.107</v>
      </c>
      <c r="C164">
        <v>-21.564</v>
      </c>
      <c r="D164">
        <v>3946.33</v>
      </c>
    </row>
    <row r="165" spans="1:4" x14ac:dyDescent="0.2">
      <c r="A165">
        <v>-21.274999999999999</v>
      </c>
      <c r="B165">
        <v>103.95699999999999</v>
      </c>
      <c r="C165">
        <v>-21.42</v>
      </c>
      <c r="D165">
        <v>3959.3919999999998</v>
      </c>
    </row>
    <row r="166" spans="1:4" x14ac:dyDescent="0.2">
      <c r="A166">
        <v>-21.13</v>
      </c>
      <c r="B166">
        <v>104.68600000000001</v>
      </c>
      <c r="C166">
        <v>-21.274999999999999</v>
      </c>
      <c r="D166">
        <v>3974.2669999999998</v>
      </c>
    </row>
    <row r="167" spans="1:4" x14ac:dyDescent="0.2">
      <c r="A167">
        <v>-20.984999999999999</v>
      </c>
      <c r="B167">
        <v>106.512</v>
      </c>
      <c r="C167">
        <v>-21.13</v>
      </c>
      <c r="D167">
        <v>3990.2829999999999</v>
      </c>
    </row>
    <row r="168" spans="1:4" x14ac:dyDescent="0.2">
      <c r="A168">
        <v>-20.84</v>
      </c>
      <c r="B168">
        <v>107.441</v>
      </c>
      <c r="C168">
        <v>-20.984999999999999</v>
      </c>
      <c r="D168">
        <v>4005.0889999999999</v>
      </c>
    </row>
    <row r="169" spans="1:4" x14ac:dyDescent="0.2">
      <c r="A169">
        <v>-20.695</v>
      </c>
      <c r="B169">
        <v>110.369</v>
      </c>
      <c r="C169">
        <v>-20.84</v>
      </c>
      <c r="D169">
        <v>4021.194</v>
      </c>
    </row>
    <row r="170" spans="1:4" x14ac:dyDescent="0.2">
      <c r="A170">
        <v>-20.548999999999999</v>
      </c>
      <c r="B170">
        <v>114.117</v>
      </c>
      <c r="C170">
        <v>-20.695</v>
      </c>
      <c r="D170">
        <v>4031.6959999999999</v>
      </c>
    </row>
    <row r="171" spans="1:4" x14ac:dyDescent="0.2">
      <c r="A171">
        <v>-20.402999999999999</v>
      </c>
      <c r="B171">
        <v>117.26600000000001</v>
      </c>
      <c r="C171">
        <v>-20.548999999999999</v>
      </c>
      <c r="D171">
        <v>4044.2139999999999</v>
      </c>
    </row>
    <row r="172" spans="1:4" x14ac:dyDescent="0.2">
      <c r="A172">
        <v>-20.256</v>
      </c>
      <c r="B172">
        <v>118.435</v>
      </c>
      <c r="C172">
        <v>-20.402999999999999</v>
      </c>
      <c r="D172">
        <v>4054.1469999999999</v>
      </c>
    </row>
    <row r="173" spans="1:4" x14ac:dyDescent="0.2">
      <c r="A173">
        <v>-20.11</v>
      </c>
      <c r="B173">
        <v>119.46</v>
      </c>
      <c r="C173">
        <v>-20.256</v>
      </c>
      <c r="D173">
        <v>4066.4389999999999</v>
      </c>
    </row>
    <row r="174" spans="1:4" x14ac:dyDescent="0.2">
      <c r="A174">
        <v>-19.963000000000001</v>
      </c>
      <c r="B174">
        <v>120.80200000000001</v>
      </c>
      <c r="C174">
        <v>-20.11</v>
      </c>
      <c r="D174">
        <v>4078.8580000000002</v>
      </c>
    </row>
    <row r="175" spans="1:4" x14ac:dyDescent="0.2">
      <c r="A175">
        <v>-19.815000000000001</v>
      </c>
      <c r="B175">
        <v>123.488</v>
      </c>
      <c r="C175">
        <v>-19.963000000000001</v>
      </c>
      <c r="D175">
        <v>4096.5730000000003</v>
      </c>
    </row>
    <row r="176" spans="1:4" x14ac:dyDescent="0.2">
      <c r="A176">
        <v>-19.667999999999999</v>
      </c>
      <c r="B176">
        <v>127.554</v>
      </c>
      <c r="C176">
        <v>-19.815000000000001</v>
      </c>
      <c r="D176">
        <v>4108.1580000000004</v>
      </c>
    </row>
    <row r="177" spans="1:4" x14ac:dyDescent="0.2">
      <c r="A177">
        <v>-19.52</v>
      </c>
      <c r="B177">
        <v>130.73400000000001</v>
      </c>
      <c r="C177">
        <v>-19.667999999999999</v>
      </c>
      <c r="D177">
        <v>4123.3950000000004</v>
      </c>
    </row>
    <row r="178" spans="1:4" x14ac:dyDescent="0.2">
      <c r="A178">
        <v>-19.372</v>
      </c>
      <c r="B178">
        <v>133.19300000000001</v>
      </c>
      <c r="C178">
        <v>-19.52</v>
      </c>
      <c r="D178">
        <v>4138.4740000000002</v>
      </c>
    </row>
    <row r="179" spans="1:4" x14ac:dyDescent="0.2">
      <c r="A179">
        <v>-19.224</v>
      </c>
      <c r="B179">
        <v>135.97999999999999</v>
      </c>
      <c r="C179">
        <v>-19.372</v>
      </c>
      <c r="D179">
        <v>4158.826</v>
      </c>
    </row>
    <row r="180" spans="1:4" x14ac:dyDescent="0.2">
      <c r="A180">
        <v>-19.074999999999999</v>
      </c>
      <c r="B180">
        <v>139.43100000000001</v>
      </c>
      <c r="C180">
        <v>-19.224</v>
      </c>
      <c r="D180">
        <v>4181.625</v>
      </c>
    </row>
    <row r="181" spans="1:4" x14ac:dyDescent="0.2">
      <c r="A181">
        <v>-18.925999999999998</v>
      </c>
      <c r="B181">
        <v>143.27000000000001</v>
      </c>
      <c r="C181">
        <v>-19.074999999999999</v>
      </c>
      <c r="D181">
        <v>4204.1620000000003</v>
      </c>
    </row>
    <row r="182" spans="1:4" x14ac:dyDescent="0.2">
      <c r="A182">
        <v>-18.777000000000001</v>
      </c>
      <c r="B182">
        <v>146.66399999999999</v>
      </c>
      <c r="C182">
        <v>-18.925999999999998</v>
      </c>
      <c r="D182">
        <v>4224.7079999999996</v>
      </c>
    </row>
    <row r="183" spans="1:4" x14ac:dyDescent="0.2">
      <c r="A183">
        <v>-18.628</v>
      </c>
      <c r="B183">
        <v>150.17599999999999</v>
      </c>
      <c r="C183">
        <v>-18.777000000000001</v>
      </c>
      <c r="D183">
        <v>4250.0870000000004</v>
      </c>
    </row>
    <row r="184" spans="1:4" x14ac:dyDescent="0.2">
      <c r="A184">
        <v>-18.478000000000002</v>
      </c>
      <c r="B184">
        <v>153.67099999999999</v>
      </c>
      <c r="C184">
        <v>-18.628</v>
      </c>
      <c r="D184">
        <v>4268.2520000000004</v>
      </c>
    </row>
    <row r="185" spans="1:4" x14ac:dyDescent="0.2">
      <c r="A185">
        <v>-18.327999999999999</v>
      </c>
      <c r="B185">
        <v>157.39400000000001</v>
      </c>
      <c r="C185">
        <v>-18.478000000000002</v>
      </c>
      <c r="D185">
        <v>4276.8249999999998</v>
      </c>
    </row>
    <row r="186" spans="1:4" x14ac:dyDescent="0.2">
      <c r="A186">
        <v>-18.178000000000001</v>
      </c>
      <c r="B186">
        <v>161.18899999999999</v>
      </c>
      <c r="C186">
        <v>-18.327999999999999</v>
      </c>
      <c r="D186">
        <v>4290.6620000000003</v>
      </c>
    </row>
    <row r="187" spans="1:4" x14ac:dyDescent="0.2">
      <c r="A187">
        <v>-18.027999999999999</v>
      </c>
      <c r="B187">
        <v>166.452</v>
      </c>
      <c r="C187">
        <v>-18.178000000000001</v>
      </c>
      <c r="D187">
        <v>4305.7889999999998</v>
      </c>
    </row>
    <row r="188" spans="1:4" x14ac:dyDescent="0.2">
      <c r="A188">
        <v>-17.876999999999999</v>
      </c>
      <c r="B188">
        <v>171.82400000000001</v>
      </c>
      <c r="C188">
        <v>-18.027999999999999</v>
      </c>
      <c r="D188">
        <v>4321.0659999999998</v>
      </c>
    </row>
    <row r="189" spans="1:4" x14ac:dyDescent="0.2">
      <c r="A189">
        <v>-17.725999999999999</v>
      </c>
      <c r="B189">
        <v>177.36799999999999</v>
      </c>
      <c r="C189">
        <v>-17.876999999999999</v>
      </c>
      <c r="D189">
        <v>4335.3860000000004</v>
      </c>
    </row>
    <row r="190" spans="1:4" x14ac:dyDescent="0.2">
      <c r="A190">
        <v>-17.574999999999999</v>
      </c>
      <c r="B190">
        <v>183.393</v>
      </c>
      <c r="C190">
        <v>-17.725999999999999</v>
      </c>
      <c r="D190">
        <v>4352.8649999999998</v>
      </c>
    </row>
    <row r="191" spans="1:4" x14ac:dyDescent="0.2">
      <c r="A191">
        <v>-17.423999999999999</v>
      </c>
      <c r="B191">
        <v>189.47800000000001</v>
      </c>
      <c r="C191">
        <v>-17.574999999999999</v>
      </c>
      <c r="D191">
        <v>4372.7070000000003</v>
      </c>
    </row>
    <row r="192" spans="1:4" x14ac:dyDescent="0.2">
      <c r="A192">
        <v>-17.271999999999998</v>
      </c>
      <c r="B192">
        <v>194.94399999999999</v>
      </c>
      <c r="C192">
        <v>-17.423999999999999</v>
      </c>
      <c r="D192">
        <v>4390.134</v>
      </c>
    </row>
    <row r="193" spans="1:4" x14ac:dyDescent="0.2">
      <c r="A193">
        <v>-17.12</v>
      </c>
      <c r="B193">
        <v>200.86600000000001</v>
      </c>
      <c r="C193">
        <v>-17.271999999999998</v>
      </c>
      <c r="D193">
        <v>4404.6819999999998</v>
      </c>
    </row>
    <row r="194" spans="1:4" x14ac:dyDescent="0.2">
      <c r="A194">
        <v>-16.968</v>
      </c>
      <c r="B194">
        <v>206.82599999999999</v>
      </c>
      <c r="C194">
        <v>-17.12</v>
      </c>
      <c r="D194">
        <v>4419.107</v>
      </c>
    </row>
    <row r="195" spans="1:4" x14ac:dyDescent="0.2">
      <c r="A195">
        <v>-16.815000000000001</v>
      </c>
      <c r="B195">
        <v>212.80500000000001</v>
      </c>
      <c r="C195">
        <v>-16.968</v>
      </c>
      <c r="D195">
        <v>4435.8940000000002</v>
      </c>
    </row>
    <row r="196" spans="1:4" x14ac:dyDescent="0.2">
      <c r="A196">
        <v>-16.663</v>
      </c>
      <c r="B196">
        <v>218.60499999999999</v>
      </c>
      <c r="C196">
        <v>-16.815000000000001</v>
      </c>
      <c r="D196">
        <v>4456.6809999999996</v>
      </c>
    </row>
    <row r="197" spans="1:4" x14ac:dyDescent="0.2">
      <c r="A197">
        <v>-16.510000000000002</v>
      </c>
      <c r="B197">
        <v>225.441</v>
      </c>
      <c r="C197">
        <v>-16.663</v>
      </c>
      <c r="D197">
        <v>4479.3149999999996</v>
      </c>
    </row>
    <row r="198" spans="1:4" x14ac:dyDescent="0.2">
      <c r="A198">
        <v>-16.356999999999999</v>
      </c>
      <c r="B198">
        <v>232.42099999999999</v>
      </c>
      <c r="C198">
        <v>-16.510000000000002</v>
      </c>
      <c r="D198">
        <v>4494.9989999999998</v>
      </c>
    </row>
    <row r="199" spans="1:4" x14ac:dyDescent="0.2">
      <c r="A199">
        <v>-16.202999999999999</v>
      </c>
      <c r="B199">
        <v>238.61699999999999</v>
      </c>
      <c r="C199">
        <v>-16.356999999999999</v>
      </c>
      <c r="D199">
        <v>4516.0029999999997</v>
      </c>
    </row>
    <row r="200" spans="1:4" x14ac:dyDescent="0.2">
      <c r="A200">
        <v>-16.048999999999999</v>
      </c>
      <c r="B200">
        <v>245.47499999999999</v>
      </c>
      <c r="C200">
        <v>-16.202999999999999</v>
      </c>
      <c r="D200">
        <v>4541.6019999999999</v>
      </c>
    </row>
    <row r="201" spans="1:4" x14ac:dyDescent="0.2">
      <c r="A201">
        <v>-15.896000000000001</v>
      </c>
      <c r="B201">
        <v>254.83500000000001</v>
      </c>
      <c r="C201">
        <v>-16.048999999999999</v>
      </c>
      <c r="D201">
        <v>4565.2129999999997</v>
      </c>
    </row>
    <row r="202" spans="1:4" x14ac:dyDescent="0.2">
      <c r="A202">
        <v>-15.741</v>
      </c>
      <c r="B202">
        <v>263.66300000000001</v>
      </c>
      <c r="C202">
        <v>-15.896000000000001</v>
      </c>
      <c r="D202">
        <v>4583.9570000000003</v>
      </c>
    </row>
    <row r="203" spans="1:4" x14ac:dyDescent="0.2">
      <c r="A203">
        <v>-15.587</v>
      </c>
      <c r="B203">
        <v>273.01</v>
      </c>
      <c r="C203">
        <v>-15.741</v>
      </c>
      <c r="D203">
        <v>4593.3999999999996</v>
      </c>
    </row>
    <row r="204" spans="1:4" x14ac:dyDescent="0.2">
      <c r="A204">
        <v>-15.432</v>
      </c>
      <c r="B204">
        <v>282.80900000000003</v>
      </c>
      <c r="C204">
        <v>-15.587</v>
      </c>
      <c r="D204">
        <v>4613.0249999999996</v>
      </c>
    </row>
    <row r="205" spans="1:4" x14ac:dyDescent="0.2">
      <c r="A205">
        <v>-15.278</v>
      </c>
      <c r="B205">
        <v>292.27100000000002</v>
      </c>
      <c r="C205">
        <v>-15.432</v>
      </c>
      <c r="D205">
        <v>4631.5240000000003</v>
      </c>
    </row>
    <row r="206" spans="1:4" x14ac:dyDescent="0.2">
      <c r="A206">
        <v>-15.122999999999999</v>
      </c>
      <c r="B206">
        <v>302.67</v>
      </c>
      <c r="C206">
        <v>-15.278</v>
      </c>
      <c r="D206">
        <v>4645.5079999999998</v>
      </c>
    </row>
    <row r="207" spans="1:4" x14ac:dyDescent="0.2">
      <c r="A207">
        <v>-14.967000000000001</v>
      </c>
      <c r="B207">
        <v>313.47300000000001</v>
      </c>
      <c r="C207">
        <v>-15.122999999999999</v>
      </c>
      <c r="D207">
        <v>4661.8530000000001</v>
      </c>
    </row>
    <row r="208" spans="1:4" x14ac:dyDescent="0.2">
      <c r="A208">
        <v>-14.811999999999999</v>
      </c>
      <c r="B208">
        <v>324.255</v>
      </c>
      <c r="C208">
        <v>-14.967000000000001</v>
      </c>
      <c r="D208">
        <v>4686.0460000000003</v>
      </c>
    </row>
    <row r="209" spans="1:4" x14ac:dyDescent="0.2">
      <c r="A209">
        <v>-14.656000000000001</v>
      </c>
      <c r="B209">
        <v>335.20699999999999</v>
      </c>
      <c r="C209">
        <v>-14.811999999999999</v>
      </c>
      <c r="D209">
        <v>4699.2550000000001</v>
      </c>
    </row>
    <row r="210" spans="1:4" x14ac:dyDescent="0.2">
      <c r="A210">
        <v>-14.5</v>
      </c>
      <c r="B210">
        <v>346.66300000000001</v>
      </c>
      <c r="C210">
        <v>-14.656000000000001</v>
      </c>
      <c r="D210">
        <v>4714.04</v>
      </c>
    </row>
    <row r="211" spans="1:4" x14ac:dyDescent="0.2">
      <c r="A211">
        <v>-14.343999999999999</v>
      </c>
      <c r="B211">
        <v>359.14699999999999</v>
      </c>
      <c r="C211">
        <v>-14.5</v>
      </c>
      <c r="D211">
        <v>4731.78</v>
      </c>
    </row>
    <row r="212" spans="1:4" x14ac:dyDescent="0.2">
      <c r="A212">
        <v>-14.188000000000001</v>
      </c>
      <c r="B212">
        <v>372.75599999999997</v>
      </c>
      <c r="C212">
        <v>-14.343999999999999</v>
      </c>
      <c r="D212">
        <v>4744.09</v>
      </c>
    </row>
    <row r="213" spans="1:4" x14ac:dyDescent="0.2">
      <c r="A213">
        <v>-14.031000000000001</v>
      </c>
      <c r="B213">
        <v>387.255</v>
      </c>
      <c r="C213">
        <v>-14.188000000000001</v>
      </c>
      <c r="D213">
        <v>4761.6170000000002</v>
      </c>
    </row>
    <row r="214" spans="1:4" x14ac:dyDescent="0.2">
      <c r="A214">
        <v>-13.874000000000001</v>
      </c>
      <c r="B214">
        <v>401.61799999999999</v>
      </c>
      <c r="C214">
        <v>-14.031000000000001</v>
      </c>
      <c r="D214">
        <v>4788.9660000000003</v>
      </c>
    </row>
    <row r="215" spans="1:4" x14ac:dyDescent="0.2">
      <c r="A215">
        <v>-13.717000000000001</v>
      </c>
      <c r="B215">
        <v>414.702</v>
      </c>
      <c r="C215">
        <v>-13.874000000000001</v>
      </c>
      <c r="D215">
        <v>4812.491</v>
      </c>
    </row>
    <row r="216" spans="1:4" x14ac:dyDescent="0.2">
      <c r="A216">
        <v>-13.56</v>
      </c>
      <c r="B216">
        <v>431.83</v>
      </c>
      <c r="C216">
        <v>-13.717000000000001</v>
      </c>
      <c r="D216">
        <v>4834.4629999999997</v>
      </c>
    </row>
    <row r="217" spans="1:4" x14ac:dyDescent="0.2">
      <c r="A217">
        <v>-13.403</v>
      </c>
      <c r="B217">
        <v>451.798</v>
      </c>
      <c r="C217">
        <v>-13.56</v>
      </c>
      <c r="D217">
        <v>4845.8850000000002</v>
      </c>
    </row>
    <row r="218" spans="1:4" x14ac:dyDescent="0.2">
      <c r="A218">
        <v>-13.244999999999999</v>
      </c>
      <c r="B218">
        <v>472.97699999999998</v>
      </c>
      <c r="C218">
        <v>-13.403</v>
      </c>
      <c r="D218">
        <v>4857.5940000000001</v>
      </c>
    </row>
    <row r="219" spans="1:4" x14ac:dyDescent="0.2">
      <c r="A219">
        <v>-13.087</v>
      </c>
      <c r="B219">
        <v>491.29700000000003</v>
      </c>
      <c r="C219">
        <v>-13.244999999999999</v>
      </c>
      <c r="D219">
        <v>4869.9409999999998</v>
      </c>
    </row>
    <row r="220" spans="1:4" x14ac:dyDescent="0.2">
      <c r="A220">
        <v>-12.929</v>
      </c>
      <c r="B220">
        <v>511.61500000000001</v>
      </c>
      <c r="C220">
        <v>-13.087</v>
      </c>
      <c r="D220">
        <v>4878.1170000000002</v>
      </c>
    </row>
    <row r="221" spans="1:4" x14ac:dyDescent="0.2">
      <c r="A221">
        <v>-12.771000000000001</v>
      </c>
      <c r="B221">
        <v>532.74900000000002</v>
      </c>
      <c r="C221">
        <v>-12.929</v>
      </c>
      <c r="D221">
        <v>4894.0320000000002</v>
      </c>
    </row>
    <row r="222" spans="1:4" x14ac:dyDescent="0.2">
      <c r="A222">
        <v>-12.612</v>
      </c>
      <c r="B222">
        <v>555.024</v>
      </c>
      <c r="C222">
        <v>-12.771000000000001</v>
      </c>
      <c r="D222">
        <v>4912.8519999999999</v>
      </c>
    </row>
    <row r="223" spans="1:4" x14ac:dyDescent="0.2">
      <c r="A223">
        <v>-12.454000000000001</v>
      </c>
      <c r="B223">
        <v>578.702</v>
      </c>
      <c r="C223">
        <v>-12.612</v>
      </c>
      <c r="D223">
        <v>4926.4989999999998</v>
      </c>
    </row>
    <row r="224" spans="1:4" x14ac:dyDescent="0.2">
      <c r="A224">
        <v>-12.295</v>
      </c>
      <c r="B224">
        <v>605.61500000000001</v>
      </c>
      <c r="C224">
        <v>-12.454000000000001</v>
      </c>
      <c r="D224">
        <v>4934.9430000000002</v>
      </c>
    </row>
    <row r="225" spans="1:4" x14ac:dyDescent="0.2">
      <c r="A225">
        <v>-12.135999999999999</v>
      </c>
      <c r="B225">
        <v>634.07500000000005</v>
      </c>
      <c r="C225">
        <v>-12.295</v>
      </c>
      <c r="D225">
        <v>4951.665</v>
      </c>
    </row>
    <row r="226" spans="1:4" x14ac:dyDescent="0.2">
      <c r="A226">
        <v>-11.976000000000001</v>
      </c>
      <c r="B226">
        <v>660.30600000000004</v>
      </c>
      <c r="C226">
        <v>-12.135999999999999</v>
      </c>
      <c r="D226">
        <v>4964.1959999999999</v>
      </c>
    </row>
    <row r="227" spans="1:4" x14ac:dyDescent="0.2">
      <c r="A227">
        <v>-11.817</v>
      </c>
      <c r="B227">
        <v>688.81600000000003</v>
      </c>
      <c r="C227">
        <v>-11.976000000000001</v>
      </c>
      <c r="D227">
        <v>4978.5060000000003</v>
      </c>
    </row>
    <row r="228" spans="1:4" x14ac:dyDescent="0.2">
      <c r="A228">
        <v>-11.657</v>
      </c>
      <c r="B228">
        <v>720.65</v>
      </c>
      <c r="C228">
        <v>-11.817</v>
      </c>
      <c r="D228">
        <v>4990.2579999999998</v>
      </c>
    </row>
    <row r="229" spans="1:4" x14ac:dyDescent="0.2">
      <c r="A229">
        <v>-11.497999999999999</v>
      </c>
      <c r="B229">
        <v>752.06500000000005</v>
      </c>
      <c r="C229">
        <v>-11.657</v>
      </c>
      <c r="D229">
        <v>5007.3620000000001</v>
      </c>
    </row>
    <row r="230" spans="1:4" x14ac:dyDescent="0.2">
      <c r="A230">
        <v>-11.337999999999999</v>
      </c>
      <c r="B230">
        <v>786.13800000000003</v>
      </c>
      <c r="C230">
        <v>-11.497999999999999</v>
      </c>
      <c r="D230">
        <v>5019.6409999999996</v>
      </c>
    </row>
    <row r="231" spans="1:4" x14ac:dyDescent="0.2">
      <c r="A231">
        <v>-11.178000000000001</v>
      </c>
      <c r="B231">
        <v>823.95</v>
      </c>
      <c r="C231">
        <v>-11.337999999999999</v>
      </c>
      <c r="D231">
        <v>5036.2439999999997</v>
      </c>
    </row>
    <row r="232" spans="1:4" x14ac:dyDescent="0.2">
      <c r="A232">
        <v>-11.016999999999999</v>
      </c>
      <c r="B232">
        <v>863.69</v>
      </c>
      <c r="C232">
        <v>-11.178000000000001</v>
      </c>
      <c r="D232">
        <v>5052.2839999999997</v>
      </c>
    </row>
    <row r="233" spans="1:4" x14ac:dyDescent="0.2">
      <c r="A233">
        <v>-10.856999999999999</v>
      </c>
      <c r="B233">
        <v>902.59299999999996</v>
      </c>
      <c r="C233">
        <v>-11.016999999999999</v>
      </c>
      <c r="D233">
        <v>5065.0039999999999</v>
      </c>
    </row>
    <row r="234" spans="1:4" x14ac:dyDescent="0.2">
      <c r="A234">
        <v>-10.696</v>
      </c>
      <c r="B234">
        <v>939.92100000000005</v>
      </c>
      <c r="C234">
        <v>-10.856999999999999</v>
      </c>
      <c r="D234">
        <v>5075.2860000000001</v>
      </c>
    </row>
    <row r="235" spans="1:4" x14ac:dyDescent="0.2">
      <c r="A235">
        <v>-10.535</v>
      </c>
      <c r="B235">
        <v>987.20299999999997</v>
      </c>
      <c r="C235">
        <v>-10.696</v>
      </c>
      <c r="D235">
        <v>5083.125</v>
      </c>
    </row>
    <row r="236" spans="1:4" x14ac:dyDescent="0.2">
      <c r="A236">
        <v>-10.374000000000001</v>
      </c>
      <c r="B236">
        <v>1034.8589999999999</v>
      </c>
      <c r="C236">
        <v>-10.535</v>
      </c>
      <c r="D236">
        <v>5093.0690000000004</v>
      </c>
    </row>
    <row r="237" spans="1:4" x14ac:dyDescent="0.2">
      <c r="A237">
        <v>-10.212999999999999</v>
      </c>
      <c r="B237">
        <v>1084.83</v>
      </c>
      <c r="C237">
        <v>-10.374000000000001</v>
      </c>
      <c r="D237">
        <v>5107.8540000000003</v>
      </c>
    </row>
    <row r="238" spans="1:4" x14ac:dyDescent="0.2">
      <c r="A238">
        <v>-10.052</v>
      </c>
      <c r="B238">
        <v>1135.4100000000001</v>
      </c>
      <c r="C238">
        <v>-10.212999999999999</v>
      </c>
      <c r="D238">
        <v>5117.8969999999999</v>
      </c>
    </row>
    <row r="239" spans="1:4" x14ac:dyDescent="0.2">
      <c r="A239">
        <v>-9.89</v>
      </c>
      <c r="B239">
        <v>1186.96</v>
      </c>
      <c r="C239">
        <v>-10.052</v>
      </c>
      <c r="D239">
        <v>5120.7830000000004</v>
      </c>
    </row>
    <row r="240" spans="1:4" x14ac:dyDescent="0.2">
      <c r="A240">
        <v>-9.7289999999999992</v>
      </c>
      <c r="B240">
        <v>1238.3230000000001</v>
      </c>
      <c r="C240">
        <v>-9.89</v>
      </c>
      <c r="D240">
        <v>5138.049</v>
      </c>
    </row>
    <row r="241" spans="1:4" x14ac:dyDescent="0.2">
      <c r="A241">
        <v>-9.5670000000000002</v>
      </c>
      <c r="B241">
        <v>1296.047</v>
      </c>
      <c r="C241">
        <v>-9.7289999999999992</v>
      </c>
      <c r="D241">
        <v>5147.5839999999998</v>
      </c>
    </row>
    <row r="242" spans="1:4" x14ac:dyDescent="0.2">
      <c r="A242">
        <v>-9.4049999999999994</v>
      </c>
      <c r="B242">
        <v>1358.797</v>
      </c>
      <c r="C242">
        <v>-9.5670000000000002</v>
      </c>
      <c r="D242">
        <v>5161.5749999999998</v>
      </c>
    </row>
    <row r="243" spans="1:4" x14ac:dyDescent="0.2">
      <c r="A243">
        <v>-9.2430000000000003</v>
      </c>
      <c r="B243">
        <v>1422.61</v>
      </c>
      <c r="C243">
        <v>-9.4049999999999994</v>
      </c>
      <c r="D243">
        <v>5171.0879999999997</v>
      </c>
    </row>
    <row r="244" spans="1:4" x14ac:dyDescent="0.2">
      <c r="A244">
        <v>-9.08</v>
      </c>
      <c r="B244">
        <v>1488.8520000000001</v>
      </c>
      <c r="C244">
        <v>-9.2430000000000003</v>
      </c>
      <c r="D244">
        <v>5177.9279999999999</v>
      </c>
    </row>
    <row r="245" spans="1:4" x14ac:dyDescent="0.2">
      <c r="A245">
        <v>-8.9179999999999993</v>
      </c>
      <c r="B245">
        <v>1558.1510000000001</v>
      </c>
      <c r="C245">
        <v>-9.08</v>
      </c>
      <c r="D245">
        <v>5182.2650000000003</v>
      </c>
    </row>
    <row r="246" spans="1:4" x14ac:dyDescent="0.2">
      <c r="A246">
        <v>-8.7550000000000008</v>
      </c>
      <c r="B246">
        <v>1627.4559999999999</v>
      </c>
      <c r="C246">
        <v>-8.9179999999999993</v>
      </c>
      <c r="D246">
        <v>5196.3739999999998</v>
      </c>
    </row>
    <row r="247" spans="1:4" x14ac:dyDescent="0.2">
      <c r="A247">
        <v>-8.593</v>
      </c>
      <c r="B247">
        <v>1698.7270000000001</v>
      </c>
      <c r="C247">
        <v>-8.7550000000000008</v>
      </c>
      <c r="D247">
        <v>5195.9809999999998</v>
      </c>
    </row>
    <row r="248" spans="1:4" x14ac:dyDescent="0.2">
      <c r="A248">
        <v>-8.43</v>
      </c>
      <c r="B248">
        <v>1770.3440000000001</v>
      </c>
      <c r="C248">
        <v>-8.593</v>
      </c>
      <c r="D248">
        <v>5203.12</v>
      </c>
    </row>
    <row r="249" spans="1:4" x14ac:dyDescent="0.2">
      <c r="A249">
        <v>-8.2669999999999995</v>
      </c>
      <c r="B249">
        <v>1843.9639999999999</v>
      </c>
      <c r="C249">
        <v>-8.43</v>
      </c>
      <c r="D249">
        <v>5218.1570000000002</v>
      </c>
    </row>
    <row r="250" spans="1:4" x14ac:dyDescent="0.2">
      <c r="A250">
        <v>-8.1039999999999992</v>
      </c>
      <c r="B250">
        <v>1920.155</v>
      </c>
      <c r="C250">
        <v>-8.2669999999999995</v>
      </c>
      <c r="D250">
        <v>5228.2740000000003</v>
      </c>
    </row>
    <row r="251" spans="1:4" x14ac:dyDescent="0.2">
      <c r="A251">
        <v>-7.94</v>
      </c>
      <c r="B251">
        <v>2000.443</v>
      </c>
      <c r="C251">
        <v>-8.1039999999999992</v>
      </c>
      <c r="D251">
        <v>5234.1379999999999</v>
      </c>
    </row>
    <row r="252" spans="1:4" x14ac:dyDescent="0.2">
      <c r="A252">
        <v>-7.7770000000000001</v>
      </c>
      <c r="B252">
        <v>2083.9969999999998</v>
      </c>
      <c r="C252">
        <v>-7.94</v>
      </c>
      <c r="D252">
        <v>5238.1409999999996</v>
      </c>
    </row>
    <row r="253" spans="1:4" x14ac:dyDescent="0.2">
      <c r="A253">
        <v>-7.6139999999999999</v>
      </c>
      <c r="B253">
        <v>2171.377</v>
      </c>
      <c r="C253">
        <v>-7.7770000000000001</v>
      </c>
      <c r="D253">
        <v>5242.9790000000003</v>
      </c>
    </row>
    <row r="254" spans="1:4" x14ac:dyDescent="0.2">
      <c r="A254">
        <v>-7.45</v>
      </c>
      <c r="B254">
        <v>2261.0140000000001</v>
      </c>
      <c r="C254">
        <v>-7.6139999999999999</v>
      </c>
      <c r="D254">
        <v>5243.2619999999997</v>
      </c>
    </row>
    <row r="255" spans="1:4" x14ac:dyDescent="0.2">
      <c r="A255">
        <v>-7.2859999999999996</v>
      </c>
      <c r="B255">
        <v>2351.4189999999999</v>
      </c>
      <c r="C255">
        <v>-7.45</v>
      </c>
      <c r="D255">
        <v>5249.6689999999999</v>
      </c>
    </row>
    <row r="256" spans="1:4" x14ac:dyDescent="0.2">
      <c r="A256">
        <v>-7.1219999999999999</v>
      </c>
      <c r="B256">
        <v>2443.8670000000002</v>
      </c>
      <c r="C256">
        <v>-7.2859999999999996</v>
      </c>
      <c r="D256">
        <v>5261.3980000000001</v>
      </c>
    </row>
    <row r="257" spans="1:4" x14ac:dyDescent="0.2">
      <c r="A257">
        <v>-6.9580000000000002</v>
      </c>
      <c r="B257">
        <v>2537.3220000000001</v>
      </c>
      <c r="C257">
        <v>-7.1219999999999999</v>
      </c>
      <c r="D257">
        <v>5269.7479999999996</v>
      </c>
    </row>
    <row r="258" spans="1:4" x14ac:dyDescent="0.2">
      <c r="A258">
        <v>-6.7939999999999996</v>
      </c>
      <c r="B258">
        <v>2632.18</v>
      </c>
      <c r="C258">
        <v>-6.9580000000000002</v>
      </c>
      <c r="D258">
        <v>5277.2070000000003</v>
      </c>
    </row>
    <row r="259" spans="1:4" x14ac:dyDescent="0.2">
      <c r="A259">
        <v>-6.63</v>
      </c>
      <c r="B259">
        <v>2732.8580000000002</v>
      </c>
      <c r="C259">
        <v>-6.7939999999999996</v>
      </c>
      <c r="D259">
        <v>5280.8180000000002</v>
      </c>
    </row>
    <row r="260" spans="1:4" x14ac:dyDescent="0.2">
      <c r="A260">
        <v>-6.4660000000000002</v>
      </c>
      <c r="B260">
        <v>2834.799</v>
      </c>
      <c r="C260">
        <v>-6.63</v>
      </c>
      <c r="D260">
        <v>5285.7510000000002</v>
      </c>
    </row>
    <row r="261" spans="1:4" x14ac:dyDescent="0.2">
      <c r="A261">
        <v>-6.3010000000000002</v>
      </c>
      <c r="B261">
        <v>2933.4609999999998</v>
      </c>
      <c r="C261">
        <v>-6.4660000000000002</v>
      </c>
      <c r="D261">
        <v>5283.7790000000005</v>
      </c>
    </row>
    <row r="262" spans="1:4" x14ac:dyDescent="0.2">
      <c r="A262">
        <v>-6.1369999999999996</v>
      </c>
      <c r="B262">
        <v>3032.277</v>
      </c>
      <c r="C262">
        <v>-6.3010000000000002</v>
      </c>
      <c r="D262">
        <v>5292.1890000000003</v>
      </c>
    </row>
    <row r="263" spans="1:4" x14ac:dyDescent="0.2">
      <c r="A263">
        <v>-5.9720000000000004</v>
      </c>
      <c r="B263">
        <v>3133.4810000000002</v>
      </c>
      <c r="C263">
        <v>-6.1369999999999996</v>
      </c>
      <c r="D263">
        <v>5295.4880000000003</v>
      </c>
    </row>
    <row r="264" spans="1:4" x14ac:dyDescent="0.2">
      <c r="A264">
        <v>-5.8070000000000004</v>
      </c>
      <c r="B264">
        <v>3234.9259999999999</v>
      </c>
      <c r="C264">
        <v>-5.9720000000000004</v>
      </c>
      <c r="D264">
        <v>5297.6660000000002</v>
      </c>
    </row>
    <row r="265" spans="1:4" x14ac:dyDescent="0.2">
      <c r="A265">
        <v>-5.6420000000000003</v>
      </c>
      <c r="B265">
        <v>3338.998</v>
      </c>
      <c r="C265">
        <v>-5.8070000000000004</v>
      </c>
      <c r="D265">
        <v>5301.2619999999997</v>
      </c>
    </row>
    <row r="266" spans="1:4" x14ac:dyDescent="0.2">
      <c r="A266">
        <v>-5.4779999999999998</v>
      </c>
      <c r="B266">
        <v>3444.404</v>
      </c>
      <c r="C266">
        <v>-5.6420000000000003</v>
      </c>
      <c r="D266">
        <v>5302.2889999999998</v>
      </c>
    </row>
    <row r="267" spans="1:4" x14ac:dyDescent="0.2">
      <c r="A267">
        <v>-5.3129999999999997</v>
      </c>
      <c r="B267">
        <v>3546.9540000000002</v>
      </c>
      <c r="C267">
        <v>-5.4779999999999998</v>
      </c>
      <c r="D267">
        <v>5291.5690000000004</v>
      </c>
    </row>
    <row r="268" spans="1:4" x14ac:dyDescent="0.2">
      <c r="A268">
        <v>-5.1470000000000002</v>
      </c>
      <c r="B268">
        <v>3645.855</v>
      </c>
      <c r="C268">
        <v>-5.3129999999999997</v>
      </c>
      <c r="D268">
        <v>5282.1719999999996</v>
      </c>
    </row>
    <row r="269" spans="1:4" x14ac:dyDescent="0.2">
      <c r="A269">
        <v>-4.9820000000000002</v>
      </c>
      <c r="B269">
        <v>3737.4169999999999</v>
      </c>
      <c r="C269">
        <v>-5.1470000000000002</v>
      </c>
      <c r="D269">
        <v>5272.7629999999999</v>
      </c>
    </row>
    <row r="270" spans="1:4" x14ac:dyDescent="0.2">
      <c r="A270">
        <v>-4.8170000000000002</v>
      </c>
      <c r="B270">
        <v>3837.3739999999998</v>
      </c>
      <c r="C270">
        <v>-4.9820000000000002</v>
      </c>
      <c r="D270">
        <v>5263.0129999999999</v>
      </c>
    </row>
    <row r="271" spans="1:4" x14ac:dyDescent="0.2">
      <c r="A271">
        <v>-4.6520000000000001</v>
      </c>
      <c r="B271">
        <v>3931.308</v>
      </c>
      <c r="C271">
        <v>-4.8170000000000002</v>
      </c>
      <c r="D271">
        <v>5264.4110000000001</v>
      </c>
    </row>
    <row r="272" spans="1:4" x14ac:dyDescent="0.2">
      <c r="A272">
        <v>-4.4859999999999998</v>
      </c>
      <c r="B272">
        <v>4029.8429999999998</v>
      </c>
      <c r="C272">
        <v>-4.6520000000000001</v>
      </c>
      <c r="D272">
        <v>5273.5609999999997</v>
      </c>
    </row>
    <row r="273" spans="1:4" x14ac:dyDescent="0.2">
      <c r="A273">
        <v>-4.3209999999999997</v>
      </c>
      <c r="B273">
        <v>4131.9009999999998</v>
      </c>
      <c r="C273">
        <v>-4.4859999999999998</v>
      </c>
      <c r="D273">
        <v>5284.7120000000004</v>
      </c>
    </row>
    <row r="274" spans="1:4" x14ac:dyDescent="0.2">
      <c r="A274">
        <v>-4.1550000000000002</v>
      </c>
      <c r="B274">
        <v>4236.6360000000004</v>
      </c>
      <c r="C274">
        <v>-4.3209999999999997</v>
      </c>
      <c r="D274">
        <v>5301.3050000000003</v>
      </c>
    </row>
    <row r="275" spans="1:4" x14ac:dyDescent="0.2">
      <c r="A275">
        <v>-3.9889999999999999</v>
      </c>
      <c r="B275">
        <v>4325.5540000000001</v>
      </c>
      <c r="C275">
        <v>-4.1550000000000002</v>
      </c>
      <c r="D275">
        <v>5309.1639999999998</v>
      </c>
    </row>
    <row r="276" spans="1:4" x14ac:dyDescent="0.2">
      <c r="A276">
        <v>-3.8239999999999998</v>
      </c>
      <c r="B276">
        <v>4418.1949999999997</v>
      </c>
      <c r="C276">
        <v>-3.9889999999999999</v>
      </c>
      <c r="D276">
        <v>5315.357</v>
      </c>
    </row>
    <row r="277" spans="1:4" x14ac:dyDescent="0.2">
      <c r="A277">
        <v>-3.6579999999999999</v>
      </c>
      <c r="B277">
        <v>4505.4070000000002</v>
      </c>
      <c r="C277">
        <v>-3.8239999999999998</v>
      </c>
      <c r="D277">
        <v>5315.9520000000002</v>
      </c>
    </row>
    <row r="278" spans="1:4" x14ac:dyDescent="0.2">
      <c r="A278">
        <v>-3.492</v>
      </c>
      <c r="B278">
        <v>4588.6639999999998</v>
      </c>
      <c r="C278">
        <v>-3.6579999999999999</v>
      </c>
      <c r="D278">
        <v>5320.3230000000003</v>
      </c>
    </row>
    <row r="279" spans="1:4" x14ac:dyDescent="0.2">
      <c r="A279">
        <v>-3.3260000000000001</v>
      </c>
      <c r="B279">
        <v>4679.0770000000002</v>
      </c>
      <c r="C279">
        <v>-3.492</v>
      </c>
      <c r="D279">
        <v>5322.4040000000005</v>
      </c>
    </row>
    <row r="280" spans="1:4" x14ac:dyDescent="0.2">
      <c r="A280">
        <v>-3.16</v>
      </c>
      <c r="B280">
        <v>4762.0039999999999</v>
      </c>
      <c r="C280">
        <v>-3.3260000000000001</v>
      </c>
      <c r="D280">
        <v>5329.0990000000002</v>
      </c>
    </row>
    <row r="281" spans="1:4" x14ac:dyDescent="0.2">
      <c r="A281">
        <v>-2.9940000000000002</v>
      </c>
      <c r="B281">
        <v>4845.277</v>
      </c>
      <c r="C281">
        <v>-3.16</v>
      </c>
      <c r="D281">
        <v>5333.7560000000003</v>
      </c>
    </row>
    <row r="282" spans="1:4" x14ac:dyDescent="0.2">
      <c r="A282">
        <v>-2.8279999999999998</v>
      </c>
      <c r="B282">
        <v>4927.2749999999996</v>
      </c>
      <c r="C282">
        <v>-2.9940000000000002</v>
      </c>
      <c r="D282">
        <v>5336.4719999999998</v>
      </c>
    </row>
    <row r="283" spans="1:4" x14ac:dyDescent="0.2">
      <c r="A283">
        <v>-2.6619999999999999</v>
      </c>
      <c r="B283">
        <v>4999.6629999999996</v>
      </c>
      <c r="C283">
        <v>-2.8279999999999998</v>
      </c>
      <c r="D283">
        <v>5343.4539999999997</v>
      </c>
    </row>
    <row r="284" spans="1:4" x14ac:dyDescent="0.2">
      <c r="A284">
        <v>-2.496</v>
      </c>
      <c r="B284">
        <v>5055.46</v>
      </c>
      <c r="C284">
        <v>-2.6619999999999999</v>
      </c>
      <c r="D284">
        <v>5348.1130000000003</v>
      </c>
    </row>
    <row r="285" spans="1:4" x14ac:dyDescent="0.2">
      <c r="A285">
        <v>-2.33</v>
      </c>
      <c r="B285">
        <v>5109.6210000000001</v>
      </c>
      <c r="C285">
        <v>-2.496</v>
      </c>
      <c r="D285">
        <v>5355.6570000000002</v>
      </c>
    </row>
    <row r="286" spans="1:4" x14ac:dyDescent="0.2">
      <c r="A286">
        <v>-2.1629999999999998</v>
      </c>
      <c r="B286">
        <v>5160.3549999999996</v>
      </c>
      <c r="C286">
        <v>-2.33</v>
      </c>
      <c r="D286">
        <v>5357.7079999999996</v>
      </c>
    </row>
    <row r="287" spans="1:4" x14ac:dyDescent="0.2">
      <c r="A287">
        <v>-1.9970000000000001</v>
      </c>
      <c r="B287">
        <v>5207.4979999999996</v>
      </c>
      <c r="C287">
        <v>-2.1629999999999998</v>
      </c>
      <c r="D287">
        <v>5358.0959999999995</v>
      </c>
    </row>
    <row r="288" spans="1:4" x14ac:dyDescent="0.2">
      <c r="A288">
        <v>-1.831</v>
      </c>
      <c r="B288">
        <v>5246.5690000000004</v>
      </c>
      <c r="C288">
        <v>-1.9970000000000001</v>
      </c>
      <c r="D288">
        <v>5354.5680000000002</v>
      </c>
    </row>
    <row r="289" spans="1:4" x14ac:dyDescent="0.2">
      <c r="A289">
        <v>-1.6639999999999999</v>
      </c>
      <c r="B289">
        <v>5274.5230000000001</v>
      </c>
      <c r="C289">
        <v>-1.831</v>
      </c>
      <c r="D289">
        <v>5355.3779999999997</v>
      </c>
    </row>
    <row r="290" spans="1:4" x14ac:dyDescent="0.2">
      <c r="A290">
        <v>-1.498</v>
      </c>
      <c r="B290">
        <v>5300.7629999999999</v>
      </c>
      <c r="C290">
        <v>-1.6639999999999999</v>
      </c>
      <c r="D290">
        <v>5354.2420000000002</v>
      </c>
    </row>
    <row r="291" spans="1:4" x14ac:dyDescent="0.2">
      <c r="A291">
        <v>-1.3320000000000001</v>
      </c>
      <c r="B291">
        <v>5331.5140000000001</v>
      </c>
      <c r="C291">
        <v>-1.498</v>
      </c>
      <c r="D291">
        <v>5350.0720000000001</v>
      </c>
    </row>
    <row r="292" spans="1:4" x14ac:dyDescent="0.2">
      <c r="A292">
        <v>-1.165</v>
      </c>
      <c r="B292">
        <v>5356.0150000000003</v>
      </c>
      <c r="C292">
        <v>-1.3320000000000001</v>
      </c>
      <c r="D292">
        <v>5340.2749999999996</v>
      </c>
    </row>
    <row r="293" spans="1:4" x14ac:dyDescent="0.2">
      <c r="A293">
        <v>-0.999</v>
      </c>
      <c r="B293">
        <v>5370.32</v>
      </c>
      <c r="C293">
        <v>-1.165</v>
      </c>
      <c r="D293">
        <v>5342.81</v>
      </c>
    </row>
    <row r="294" spans="1:4" x14ac:dyDescent="0.2">
      <c r="A294">
        <v>-0.83199999999999996</v>
      </c>
      <c r="B294">
        <v>5370.7160000000003</v>
      </c>
      <c r="C294">
        <v>-0.999</v>
      </c>
      <c r="D294">
        <v>5345.7849999999999</v>
      </c>
    </row>
    <row r="295" spans="1:4" x14ac:dyDescent="0.2">
      <c r="A295">
        <v>-0.66600000000000004</v>
      </c>
      <c r="B295">
        <v>5373.5569999999998</v>
      </c>
      <c r="C295">
        <v>-0.83199999999999996</v>
      </c>
      <c r="D295">
        <v>5357.2489999999998</v>
      </c>
    </row>
    <row r="296" spans="1:4" x14ac:dyDescent="0.2">
      <c r="A296">
        <v>-0.499</v>
      </c>
      <c r="B296">
        <v>5376.9520000000002</v>
      </c>
      <c r="C296">
        <v>-0.66600000000000004</v>
      </c>
      <c r="D296">
        <v>5372.8509999999997</v>
      </c>
    </row>
    <row r="297" spans="1:4" x14ac:dyDescent="0.2">
      <c r="A297">
        <v>-0.33300000000000002</v>
      </c>
      <c r="B297">
        <v>5376.402</v>
      </c>
      <c r="C297">
        <v>-0.499</v>
      </c>
      <c r="D297">
        <v>5378.9359999999997</v>
      </c>
    </row>
    <row r="298" spans="1:4" x14ac:dyDescent="0.2">
      <c r="A298">
        <v>-0.16600000000000001</v>
      </c>
      <c r="B298">
        <v>5375.2250000000004</v>
      </c>
      <c r="C298">
        <v>-0.33300000000000002</v>
      </c>
      <c r="D298">
        <v>5372.1869999999999</v>
      </c>
    </row>
    <row r="299" spans="1:4" x14ac:dyDescent="0.2">
      <c r="A299">
        <v>0</v>
      </c>
      <c r="B299">
        <v>5367.2619999999997</v>
      </c>
      <c r="C299">
        <v>-0.16600000000000001</v>
      </c>
      <c r="D299">
        <v>5366.0519999999997</v>
      </c>
    </row>
    <row r="300" spans="1:4" x14ac:dyDescent="0.2">
      <c r="A300">
        <v>0.16600000000000001</v>
      </c>
      <c r="B300">
        <v>5350.6620000000003</v>
      </c>
      <c r="C300">
        <v>0</v>
      </c>
      <c r="D300">
        <v>5367.2619999999997</v>
      </c>
    </row>
    <row r="301" spans="1:4" x14ac:dyDescent="0.2">
      <c r="A301">
        <v>0.33300000000000002</v>
      </c>
      <c r="B301">
        <v>5322.6790000000001</v>
      </c>
      <c r="C301">
        <v>0.16600000000000001</v>
      </c>
      <c r="D301">
        <v>5361.1319999999996</v>
      </c>
    </row>
    <row r="302" spans="1:4" x14ac:dyDescent="0.2">
      <c r="A302">
        <v>0.499</v>
      </c>
      <c r="B302">
        <v>5289.201</v>
      </c>
      <c r="C302">
        <v>0.33300000000000002</v>
      </c>
      <c r="D302">
        <v>5358.3220000000001</v>
      </c>
    </row>
    <row r="303" spans="1:4" x14ac:dyDescent="0.2">
      <c r="A303">
        <v>0.66600000000000004</v>
      </c>
      <c r="B303">
        <v>5254.9359999999997</v>
      </c>
      <c r="C303">
        <v>0.499</v>
      </c>
      <c r="D303">
        <v>5348.4769999999999</v>
      </c>
    </row>
    <row r="304" spans="1:4" x14ac:dyDescent="0.2">
      <c r="A304">
        <v>0.83199999999999996</v>
      </c>
      <c r="B304">
        <v>5227.0730000000003</v>
      </c>
      <c r="C304">
        <v>0.66600000000000004</v>
      </c>
      <c r="D304">
        <v>5342.2370000000001</v>
      </c>
    </row>
    <row r="305" spans="1:4" x14ac:dyDescent="0.2">
      <c r="A305">
        <v>0.999</v>
      </c>
      <c r="B305">
        <v>5194.8519999999999</v>
      </c>
      <c r="C305">
        <v>0.83199999999999996</v>
      </c>
      <c r="D305">
        <v>5347.8059999999996</v>
      </c>
    </row>
    <row r="306" spans="1:4" x14ac:dyDescent="0.2">
      <c r="A306">
        <v>1.165</v>
      </c>
      <c r="B306">
        <v>5155.2920000000004</v>
      </c>
      <c r="C306">
        <v>0.999</v>
      </c>
      <c r="D306">
        <v>5359.7309999999998</v>
      </c>
    </row>
    <row r="307" spans="1:4" x14ac:dyDescent="0.2">
      <c r="A307">
        <v>1.3320000000000001</v>
      </c>
      <c r="B307">
        <v>5113.8050000000003</v>
      </c>
      <c r="C307">
        <v>1.165</v>
      </c>
      <c r="D307">
        <v>5359.9840000000004</v>
      </c>
    </row>
    <row r="308" spans="1:4" x14ac:dyDescent="0.2">
      <c r="A308">
        <v>1.498</v>
      </c>
      <c r="B308">
        <v>5063.2299999999996</v>
      </c>
      <c r="C308">
        <v>1.3320000000000001</v>
      </c>
      <c r="D308">
        <v>5363.5209999999997</v>
      </c>
    </row>
    <row r="309" spans="1:4" x14ac:dyDescent="0.2">
      <c r="A309">
        <v>1.6639999999999999</v>
      </c>
      <c r="B309">
        <v>5008.7879999999996</v>
      </c>
      <c r="C309">
        <v>1.498</v>
      </c>
      <c r="D309">
        <v>5364.0259999999998</v>
      </c>
    </row>
    <row r="310" spans="1:4" x14ac:dyDescent="0.2">
      <c r="A310">
        <v>1.831</v>
      </c>
      <c r="B310">
        <v>4955.0749999999998</v>
      </c>
      <c r="C310">
        <v>1.6639999999999999</v>
      </c>
      <c r="D310">
        <v>5363.1009999999997</v>
      </c>
    </row>
    <row r="311" spans="1:4" x14ac:dyDescent="0.2">
      <c r="A311">
        <v>1.9970000000000001</v>
      </c>
      <c r="B311">
        <v>4900.4440000000004</v>
      </c>
      <c r="C311">
        <v>1.831</v>
      </c>
      <c r="D311">
        <v>5356.085</v>
      </c>
    </row>
    <row r="312" spans="1:4" x14ac:dyDescent="0.2">
      <c r="A312">
        <v>2.1629999999999998</v>
      </c>
      <c r="B312">
        <v>4832.0479999999998</v>
      </c>
      <c r="C312">
        <v>1.9970000000000001</v>
      </c>
      <c r="D312">
        <v>5354.6629999999996</v>
      </c>
    </row>
    <row r="313" spans="1:4" x14ac:dyDescent="0.2">
      <c r="A313">
        <v>2.33</v>
      </c>
      <c r="B313">
        <v>4761.5680000000002</v>
      </c>
      <c r="C313">
        <v>2.1629999999999998</v>
      </c>
      <c r="D313">
        <v>5349.2479999999996</v>
      </c>
    </row>
    <row r="314" spans="1:4" x14ac:dyDescent="0.2">
      <c r="A314">
        <v>2.496</v>
      </c>
      <c r="B314">
        <v>4690.9859999999999</v>
      </c>
      <c r="C314">
        <v>2.33</v>
      </c>
      <c r="D314">
        <v>5340.7129999999997</v>
      </c>
    </row>
    <row r="315" spans="1:4" x14ac:dyDescent="0.2">
      <c r="A315">
        <v>2.6619999999999999</v>
      </c>
      <c r="B315">
        <v>4612.9859999999999</v>
      </c>
      <c r="C315">
        <v>2.496</v>
      </c>
      <c r="D315">
        <v>5327.8689999999997</v>
      </c>
    </row>
    <row r="316" spans="1:4" x14ac:dyDescent="0.2">
      <c r="A316">
        <v>2.8279999999999998</v>
      </c>
      <c r="B316">
        <v>4528.0150000000003</v>
      </c>
      <c r="C316">
        <v>2.6619999999999999</v>
      </c>
      <c r="D316">
        <v>5323.2420000000002</v>
      </c>
    </row>
    <row r="317" spans="1:4" x14ac:dyDescent="0.2">
      <c r="A317">
        <v>2.9940000000000002</v>
      </c>
      <c r="B317">
        <v>4449.3069999999998</v>
      </c>
      <c r="C317">
        <v>2.8279999999999998</v>
      </c>
      <c r="D317">
        <v>5322.3810000000003</v>
      </c>
    </row>
    <row r="318" spans="1:4" x14ac:dyDescent="0.2">
      <c r="A318">
        <v>3.16</v>
      </c>
      <c r="B318">
        <v>4363.6080000000002</v>
      </c>
      <c r="C318">
        <v>2.9940000000000002</v>
      </c>
      <c r="D318">
        <v>5324.4859999999999</v>
      </c>
    </row>
    <row r="319" spans="1:4" x14ac:dyDescent="0.2">
      <c r="A319">
        <v>3.3260000000000001</v>
      </c>
      <c r="B319">
        <v>4267.0860000000002</v>
      </c>
      <c r="C319">
        <v>3.16</v>
      </c>
      <c r="D319">
        <v>5318.085</v>
      </c>
    </row>
    <row r="320" spans="1:4" x14ac:dyDescent="0.2">
      <c r="A320">
        <v>3.492</v>
      </c>
      <c r="B320">
        <v>4174.4660000000003</v>
      </c>
      <c r="C320">
        <v>3.3260000000000001</v>
      </c>
      <c r="D320">
        <v>5322.9279999999999</v>
      </c>
    </row>
    <row r="321" spans="1:4" x14ac:dyDescent="0.2">
      <c r="A321">
        <v>3.6579999999999999</v>
      </c>
      <c r="B321">
        <v>4081.2939999999999</v>
      </c>
      <c r="C321">
        <v>3.492</v>
      </c>
      <c r="D321">
        <v>5321.1379999999999</v>
      </c>
    </row>
    <row r="322" spans="1:4" x14ac:dyDescent="0.2">
      <c r="A322">
        <v>3.8239999999999998</v>
      </c>
      <c r="B322">
        <v>3982.9749999999999</v>
      </c>
      <c r="C322">
        <v>3.6579999999999999</v>
      </c>
      <c r="D322">
        <v>5317.6559999999999</v>
      </c>
    </row>
    <row r="323" spans="1:4" x14ac:dyDescent="0.2">
      <c r="A323">
        <v>3.9889999999999999</v>
      </c>
      <c r="B323">
        <v>3890.3649999999998</v>
      </c>
      <c r="C323">
        <v>3.8239999999999998</v>
      </c>
      <c r="D323">
        <v>5302.9350000000004</v>
      </c>
    </row>
    <row r="324" spans="1:4" x14ac:dyDescent="0.2">
      <c r="A324">
        <v>4.1550000000000002</v>
      </c>
      <c r="B324">
        <v>3804.8110000000001</v>
      </c>
      <c r="C324">
        <v>3.9889999999999999</v>
      </c>
      <c r="D324">
        <v>5304.2730000000001</v>
      </c>
    </row>
    <row r="325" spans="1:4" x14ac:dyDescent="0.2">
      <c r="A325">
        <v>4.3209999999999997</v>
      </c>
      <c r="B325">
        <v>3714.8580000000002</v>
      </c>
      <c r="C325">
        <v>4.1550000000000002</v>
      </c>
      <c r="D325">
        <v>5293.1530000000002</v>
      </c>
    </row>
    <row r="326" spans="1:4" x14ac:dyDescent="0.2">
      <c r="A326">
        <v>4.4859999999999998</v>
      </c>
      <c r="B326">
        <v>3614.1579999999999</v>
      </c>
      <c r="C326">
        <v>4.3209999999999997</v>
      </c>
      <c r="D326">
        <v>5284.9750000000004</v>
      </c>
    </row>
    <row r="327" spans="1:4" x14ac:dyDescent="0.2">
      <c r="A327">
        <v>4.6520000000000001</v>
      </c>
      <c r="B327">
        <v>3514.68</v>
      </c>
      <c r="C327">
        <v>4.4859999999999998</v>
      </c>
      <c r="D327">
        <v>5284.9620000000004</v>
      </c>
    </row>
    <row r="328" spans="1:4" x14ac:dyDescent="0.2">
      <c r="A328">
        <v>4.8170000000000002</v>
      </c>
      <c r="B328">
        <v>3412.6610000000001</v>
      </c>
      <c r="C328">
        <v>4.6520000000000001</v>
      </c>
      <c r="D328">
        <v>5294.38</v>
      </c>
    </row>
    <row r="329" spans="1:4" x14ac:dyDescent="0.2">
      <c r="A329">
        <v>4.9820000000000002</v>
      </c>
      <c r="B329">
        <v>3314.395</v>
      </c>
      <c r="C329">
        <v>4.8170000000000002</v>
      </c>
      <c r="D329">
        <v>5296.6549999999997</v>
      </c>
    </row>
    <row r="330" spans="1:4" x14ac:dyDescent="0.2">
      <c r="A330">
        <v>5.1470000000000002</v>
      </c>
      <c r="B330">
        <v>3216.8330000000001</v>
      </c>
      <c r="C330">
        <v>4.9820000000000002</v>
      </c>
      <c r="D330">
        <v>5297.7120000000004</v>
      </c>
    </row>
    <row r="331" spans="1:4" x14ac:dyDescent="0.2">
      <c r="A331">
        <v>5.3129999999999997</v>
      </c>
      <c r="B331">
        <v>3122.21</v>
      </c>
      <c r="C331">
        <v>5.1470000000000002</v>
      </c>
      <c r="D331">
        <v>5300.1729999999998</v>
      </c>
    </row>
    <row r="332" spans="1:4" x14ac:dyDescent="0.2">
      <c r="A332">
        <v>5.4779999999999998</v>
      </c>
      <c r="B332">
        <v>3022.6570000000002</v>
      </c>
      <c r="C332">
        <v>5.3129999999999997</v>
      </c>
      <c r="D332">
        <v>5300.1379999999999</v>
      </c>
    </row>
    <row r="333" spans="1:4" x14ac:dyDescent="0.2">
      <c r="A333">
        <v>5.6420000000000003</v>
      </c>
      <c r="B333">
        <v>2924.9079999999999</v>
      </c>
      <c r="C333">
        <v>5.4779999999999998</v>
      </c>
      <c r="D333">
        <v>5297.06</v>
      </c>
    </row>
    <row r="334" spans="1:4" x14ac:dyDescent="0.2">
      <c r="A334">
        <v>5.8070000000000004</v>
      </c>
      <c r="B334">
        <v>2824.971</v>
      </c>
      <c r="C334">
        <v>5.6420000000000003</v>
      </c>
      <c r="D334">
        <v>5296.5029999999997</v>
      </c>
    </row>
    <row r="335" spans="1:4" x14ac:dyDescent="0.2">
      <c r="A335">
        <v>5.9720000000000004</v>
      </c>
      <c r="B335">
        <v>2722.25</v>
      </c>
      <c r="C335">
        <v>5.8070000000000004</v>
      </c>
      <c r="D335">
        <v>5295.0069999999996</v>
      </c>
    </row>
    <row r="336" spans="1:4" x14ac:dyDescent="0.2">
      <c r="A336">
        <v>6.1369999999999996</v>
      </c>
      <c r="B336">
        <v>2625.7330000000002</v>
      </c>
      <c r="C336">
        <v>5.9720000000000004</v>
      </c>
      <c r="D336">
        <v>5301.0969999999998</v>
      </c>
    </row>
    <row r="337" spans="1:4" x14ac:dyDescent="0.2">
      <c r="A337">
        <v>6.3010000000000002</v>
      </c>
      <c r="B337">
        <v>2537.4499999999998</v>
      </c>
      <c r="C337">
        <v>6.1369999999999996</v>
      </c>
      <c r="D337">
        <v>5298.03</v>
      </c>
    </row>
    <row r="338" spans="1:4" x14ac:dyDescent="0.2">
      <c r="A338">
        <v>6.4660000000000002</v>
      </c>
      <c r="B338">
        <v>2451.5459999999998</v>
      </c>
      <c r="C338">
        <v>6.3010000000000002</v>
      </c>
      <c r="D338">
        <v>5297.4719999999998</v>
      </c>
    </row>
    <row r="339" spans="1:4" x14ac:dyDescent="0.2">
      <c r="A339">
        <v>6.63</v>
      </c>
      <c r="B339">
        <v>2365.221</v>
      </c>
      <c r="C339">
        <v>6.4660000000000002</v>
      </c>
      <c r="D339">
        <v>5292.5460000000003</v>
      </c>
    </row>
    <row r="340" spans="1:4" x14ac:dyDescent="0.2">
      <c r="A340">
        <v>6.7939999999999996</v>
      </c>
      <c r="B340">
        <v>2277.4740000000002</v>
      </c>
      <c r="C340">
        <v>6.63</v>
      </c>
      <c r="D340">
        <v>5291.2179999999998</v>
      </c>
    </row>
    <row r="341" spans="1:4" x14ac:dyDescent="0.2">
      <c r="A341">
        <v>6.9580000000000002</v>
      </c>
      <c r="B341">
        <v>2192.0949999999998</v>
      </c>
      <c r="C341">
        <v>6.7939999999999996</v>
      </c>
      <c r="D341">
        <v>5279.1819999999998</v>
      </c>
    </row>
    <row r="342" spans="1:4" x14ac:dyDescent="0.2">
      <c r="A342">
        <v>7.1219999999999999</v>
      </c>
      <c r="B342">
        <v>2107.9540000000002</v>
      </c>
      <c r="C342">
        <v>6.9580000000000002</v>
      </c>
      <c r="D342">
        <v>5272.8010000000004</v>
      </c>
    </row>
    <row r="343" spans="1:4" x14ac:dyDescent="0.2">
      <c r="A343">
        <v>7.2859999999999996</v>
      </c>
      <c r="B343">
        <v>2023.9739999999999</v>
      </c>
      <c r="C343">
        <v>7.1219999999999999</v>
      </c>
      <c r="D343">
        <v>5263.8729999999996</v>
      </c>
    </row>
    <row r="344" spans="1:4" x14ac:dyDescent="0.2">
      <c r="A344">
        <v>7.45</v>
      </c>
      <c r="B344">
        <v>1942.008</v>
      </c>
      <c r="C344">
        <v>7.2859999999999996</v>
      </c>
      <c r="D344">
        <v>5250.9059999999999</v>
      </c>
    </row>
    <row r="345" spans="1:4" x14ac:dyDescent="0.2">
      <c r="A345">
        <v>7.6139999999999999</v>
      </c>
      <c r="B345">
        <v>1864.348</v>
      </c>
      <c r="C345">
        <v>7.45</v>
      </c>
      <c r="D345">
        <v>5249.7079999999996</v>
      </c>
    </row>
    <row r="346" spans="1:4" x14ac:dyDescent="0.2">
      <c r="A346">
        <v>7.7770000000000001</v>
      </c>
      <c r="B346">
        <v>1784.1990000000001</v>
      </c>
      <c r="C346">
        <v>7.6139999999999999</v>
      </c>
      <c r="D346">
        <v>5246.65</v>
      </c>
    </row>
    <row r="347" spans="1:4" x14ac:dyDescent="0.2">
      <c r="A347">
        <v>7.94</v>
      </c>
      <c r="B347">
        <v>1707.4559999999999</v>
      </c>
      <c r="C347">
        <v>7.7770000000000001</v>
      </c>
      <c r="D347">
        <v>5243.7629999999999</v>
      </c>
    </row>
    <row r="348" spans="1:4" x14ac:dyDescent="0.2">
      <c r="A348">
        <v>8.1039999999999992</v>
      </c>
      <c r="B348">
        <v>1636.9159999999999</v>
      </c>
      <c r="C348">
        <v>7.94</v>
      </c>
      <c r="D348">
        <v>5233.5870000000004</v>
      </c>
    </row>
    <row r="349" spans="1:4" x14ac:dyDescent="0.2">
      <c r="A349">
        <v>8.2669999999999995</v>
      </c>
      <c r="B349">
        <v>1573.3050000000001</v>
      </c>
      <c r="C349">
        <v>8.1039999999999992</v>
      </c>
      <c r="D349">
        <v>5222.2079999999996</v>
      </c>
    </row>
    <row r="350" spans="1:4" x14ac:dyDescent="0.2">
      <c r="A350">
        <v>8.43</v>
      </c>
      <c r="B350">
        <v>1511.384</v>
      </c>
      <c r="C350">
        <v>8.2669999999999995</v>
      </c>
      <c r="D350">
        <v>5211.7250000000004</v>
      </c>
    </row>
    <row r="351" spans="1:4" x14ac:dyDescent="0.2">
      <c r="A351">
        <v>8.593</v>
      </c>
      <c r="B351">
        <v>1449.7329999999999</v>
      </c>
      <c r="C351">
        <v>8.43</v>
      </c>
      <c r="D351">
        <v>5202.2380000000003</v>
      </c>
    </row>
    <row r="352" spans="1:4" x14ac:dyDescent="0.2">
      <c r="A352">
        <v>8.7550000000000008</v>
      </c>
      <c r="B352">
        <v>1389.24</v>
      </c>
      <c r="C352">
        <v>8.593</v>
      </c>
      <c r="D352">
        <v>5194.2240000000002</v>
      </c>
    </row>
    <row r="353" spans="1:4" x14ac:dyDescent="0.2">
      <c r="A353">
        <v>8.9179999999999993</v>
      </c>
      <c r="B353">
        <v>1329.271</v>
      </c>
      <c r="C353">
        <v>8.7550000000000008</v>
      </c>
      <c r="D353">
        <v>5191.28</v>
      </c>
    </row>
    <row r="354" spans="1:4" x14ac:dyDescent="0.2">
      <c r="A354">
        <v>9.08</v>
      </c>
      <c r="B354">
        <v>1272.1020000000001</v>
      </c>
      <c r="C354">
        <v>8.9179999999999993</v>
      </c>
      <c r="D354">
        <v>5179.1670000000004</v>
      </c>
    </row>
    <row r="355" spans="1:4" x14ac:dyDescent="0.2">
      <c r="A355">
        <v>9.2430000000000003</v>
      </c>
      <c r="B355">
        <v>1217.2639999999999</v>
      </c>
      <c r="C355">
        <v>9.08</v>
      </c>
      <c r="D355">
        <v>5166.7969999999996</v>
      </c>
    </row>
    <row r="356" spans="1:4" x14ac:dyDescent="0.2">
      <c r="A356">
        <v>9.4049999999999994</v>
      </c>
      <c r="B356">
        <v>1165.577</v>
      </c>
      <c r="C356">
        <v>9.2430000000000003</v>
      </c>
      <c r="D356">
        <v>5163.43</v>
      </c>
    </row>
    <row r="357" spans="1:4" x14ac:dyDescent="0.2">
      <c r="A357">
        <v>9.5670000000000002</v>
      </c>
      <c r="B357">
        <v>1116.5340000000001</v>
      </c>
      <c r="C357">
        <v>9.4049999999999994</v>
      </c>
      <c r="D357">
        <v>5156.8680000000004</v>
      </c>
    </row>
    <row r="358" spans="1:4" x14ac:dyDescent="0.2">
      <c r="A358">
        <v>9.7289999999999992</v>
      </c>
      <c r="B358">
        <v>1068.789</v>
      </c>
      <c r="C358">
        <v>9.5670000000000002</v>
      </c>
      <c r="D358">
        <v>5150.4970000000003</v>
      </c>
    </row>
    <row r="359" spans="1:4" x14ac:dyDescent="0.2">
      <c r="A359">
        <v>9.89</v>
      </c>
      <c r="B359">
        <v>1022.524</v>
      </c>
      <c r="C359">
        <v>9.7289999999999992</v>
      </c>
      <c r="D359">
        <v>5145.692</v>
      </c>
    </row>
    <row r="360" spans="1:4" x14ac:dyDescent="0.2">
      <c r="A360">
        <v>10.052</v>
      </c>
      <c r="B360">
        <v>977.9</v>
      </c>
      <c r="C360">
        <v>9.89</v>
      </c>
      <c r="D360">
        <v>5131.4269999999997</v>
      </c>
    </row>
    <row r="361" spans="1:4" x14ac:dyDescent="0.2">
      <c r="A361">
        <v>10.212999999999999</v>
      </c>
      <c r="B361">
        <v>936.52499999999998</v>
      </c>
      <c r="C361">
        <v>10.052</v>
      </c>
      <c r="D361">
        <v>5114.71</v>
      </c>
    </row>
    <row r="362" spans="1:4" x14ac:dyDescent="0.2">
      <c r="A362">
        <v>10.374000000000001</v>
      </c>
      <c r="B362">
        <v>896.42499999999995</v>
      </c>
      <c r="C362">
        <v>10.212999999999999</v>
      </c>
      <c r="D362">
        <v>5109.634</v>
      </c>
    </row>
    <row r="363" spans="1:4" x14ac:dyDescent="0.2">
      <c r="A363">
        <v>10.535</v>
      </c>
      <c r="B363">
        <v>858.447</v>
      </c>
      <c r="C363">
        <v>10.374000000000001</v>
      </c>
      <c r="D363">
        <v>5106.6319999999996</v>
      </c>
    </row>
    <row r="364" spans="1:4" x14ac:dyDescent="0.2">
      <c r="A364">
        <v>10.696</v>
      </c>
      <c r="B364">
        <v>820.56899999999996</v>
      </c>
      <c r="C364">
        <v>10.535</v>
      </c>
      <c r="D364">
        <v>5101.598</v>
      </c>
    </row>
    <row r="365" spans="1:4" x14ac:dyDescent="0.2">
      <c r="A365">
        <v>10.856999999999999</v>
      </c>
      <c r="B365">
        <v>785.46500000000003</v>
      </c>
      <c r="C365">
        <v>10.696</v>
      </c>
      <c r="D365">
        <v>5096.6319999999996</v>
      </c>
    </row>
    <row r="366" spans="1:4" x14ac:dyDescent="0.2">
      <c r="A366">
        <v>11.016999999999999</v>
      </c>
      <c r="B366">
        <v>750.90899999999999</v>
      </c>
      <c r="C366">
        <v>10.856999999999999</v>
      </c>
      <c r="D366">
        <v>5080.6620000000003</v>
      </c>
    </row>
    <row r="367" spans="1:4" x14ac:dyDescent="0.2">
      <c r="A367">
        <v>11.178000000000001</v>
      </c>
      <c r="B367">
        <v>718.92100000000005</v>
      </c>
      <c r="C367">
        <v>11.016999999999999</v>
      </c>
      <c r="D367">
        <v>5060.527</v>
      </c>
    </row>
    <row r="368" spans="1:4" x14ac:dyDescent="0.2">
      <c r="A368">
        <v>11.337999999999999</v>
      </c>
      <c r="B368">
        <v>689.22900000000004</v>
      </c>
      <c r="C368">
        <v>11.178000000000001</v>
      </c>
      <c r="D368">
        <v>5045.558</v>
      </c>
    </row>
    <row r="369" spans="1:4" x14ac:dyDescent="0.2">
      <c r="A369">
        <v>11.497999999999999</v>
      </c>
      <c r="B369">
        <v>659.75400000000002</v>
      </c>
      <c r="C369">
        <v>11.337999999999999</v>
      </c>
      <c r="D369">
        <v>5038.692</v>
      </c>
    </row>
    <row r="370" spans="1:4" x14ac:dyDescent="0.2">
      <c r="A370">
        <v>11.657</v>
      </c>
      <c r="B370">
        <v>631.63199999999995</v>
      </c>
      <c r="C370">
        <v>11.497999999999999</v>
      </c>
      <c r="D370">
        <v>5022.4780000000001</v>
      </c>
    </row>
    <row r="371" spans="1:4" x14ac:dyDescent="0.2">
      <c r="A371">
        <v>11.817</v>
      </c>
      <c r="B371">
        <v>606.67999999999995</v>
      </c>
      <c r="C371">
        <v>11.657</v>
      </c>
      <c r="D371">
        <v>5010.3869999999997</v>
      </c>
    </row>
    <row r="372" spans="1:4" x14ac:dyDescent="0.2">
      <c r="A372">
        <v>11.976000000000001</v>
      </c>
      <c r="B372">
        <v>582.50699999999995</v>
      </c>
      <c r="C372">
        <v>11.817</v>
      </c>
      <c r="D372">
        <v>5001.3</v>
      </c>
    </row>
    <row r="373" spans="1:4" x14ac:dyDescent="0.2">
      <c r="A373">
        <v>12.135999999999999</v>
      </c>
      <c r="B373">
        <v>558.56600000000003</v>
      </c>
      <c r="C373">
        <v>11.976000000000001</v>
      </c>
      <c r="D373">
        <v>4996.6779999999999</v>
      </c>
    </row>
    <row r="374" spans="1:4" x14ac:dyDescent="0.2">
      <c r="A374">
        <v>12.295</v>
      </c>
      <c r="B374">
        <v>535.77599999999995</v>
      </c>
      <c r="C374">
        <v>12.135999999999999</v>
      </c>
      <c r="D374">
        <v>4981.0119999999997</v>
      </c>
    </row>
    <row r="375" spans="1:4" x14ac:dyDescent="0.2">
      <c r="A375">
        <v>12.454000000000001</v>
      </c>
      <c r="B375">
        <v>514.04</v>
      </c>
      <c r="C375">
        <v>12.295</v>
      </c>
      <c r="D375">
        <v>4975.2380000000003</v>
      </c>
    </row>
    <row r="376" spans="1:4" x14ac:dyDescent="0.2">
      <c r="A376">
        <v>12.612</v>
      </c>
      <c r="B376">
        <v>493.54700000000003</v>
      </c>
      <c r="C376">
        <v>12.454000000000001</v>
      </c>
      <c r="D376">
        <v>4960.607</v>
      </c>
    </row>
    <row r="377" spans="1:4" x14ac:dyDescent="0.2">
      <c r="A377">
        <v>12.771000000000001</v>
      </c>
      <c r="B377">
        <v>474.24</v>
      </c>
      <c r="C377">
        <v>12.612</v>
      </c>
      <c r="D377">
        <v>4945.0290000000005</v>
      </c>
    </row>
    <row r="378" spans="1:4" x14ac:dyDescent="0.2">
      <c r="A378">
        <v>12.929</v>
      </c>
      <c r="B378">
        <v>455.59100000000001</v>
      </c>
      <c r="C378">
        <v>12.771000000000001</v>
      </c>
      <c r="D378">
        <v>4923.665</v>
      </c>
    </row>
    <row r="379" spans="1:4" x14ac:dyDescent="0.2">
      <c r="A379">
        <v>13.087</v>
      </c>
      <c r="B379">
        <v>438.096</v>
      </c>
      <c r="C379">
        <v>12.929</v>
      </c>
      <c r="D379">
        <v>4902.3320000000003</v>
      </c>
    </row>
    <row r="380" spans="1:4" x14ac:dyDescent="0.2">
      <c r="A380">
        <v>13.244999999999999</v>
      </c>
      <c r="B380">
        <v>422.13400000000001</v>
      </c>
      <c r="C380">
        <v>13.087</v>
      </c>
      <c r="D380">
        <v>4870.7910000000002</v>
      </c>
    </row>
    <row r="381" spans="1:4" x14ac:dyDescent="0.2">
      <c r="A381">
        <v>13.403</v>
      </c>
      <c r="B381">
        <v>406.863</v>
      </c>
      <c r="C381">
        <v>13.244999999999999</v>
      </c>
      <c r="D381">
        <v>4848.2520000000004</v>
      </c>
    </row>
    <row r="382" spans="1:4" x14ac:dyDescent="0.2">
      <c r="A382">
        <v>13.56</v>
      </c>
      <c r="B382">
        <v>392.36900000000003</v>
      </c>
      <c r="C382">
        <v>13.403</v>
      </c>
      <c r="D382">
        <v>4826.2280000000001</v>
      </c>
    </row>
    <row r="383" spans="1:4" x14ac:dyDescent="0.2">
      <c r="A383">
        <v>13.717000000000001</v>
      </c>
      <c r="B383">
        <v>377.90699999999998</v>
      </c>
      <c r="C383">
        <v>13.56</v>
      </c>
      <c r="D383">
        <v>4812.4639999999999</v>
      </c>
    </row>
    <row r="384" spans="1:4" x14ac:dyDescent="0.2">
      <c r="A384">
        <v>13.874000000000001</v>
      </c>
      <c r="B384">
        <v>363.31099999999998</v>
      </c>
      <c r="C384">
        <v>13.717000000000001</v>
      </c>
      <c r="D384">
        <v>4795.4009999999998</v>
      </c>
    </row>
    <row r="385" spans="1:4" x14ac:dyDescent="0.2">
      <c r="A385">
        <v>14.031000000000001</v>
      </c>
      <c r="B385">
        <v>350.541</v>
      </c>
      <c r="C385">
        <v>13.874000000000001</v>
      </c>
      <c r="D385">
        <v>4787.5230000000001</v>
      </c>
    </row>
    <row r="386" spans="1:4" x14ac:dyDescent="0.2">
      <c r="A386">
        <v>14.188000000000001</v>
      </c>
      <c r="B386">
        <v>339.81700000000001</v>
      </c>
      <c r="C386">
        <v>14.031000000000001</v>
      </c>
      <c r="D386">
        <v>4780.2370000000001</v>
      </c>
    </row>
    <row r="387" spans="1:4" x14ac:dyDescent="0.2">
      <c r="A387">
        <v>14.343999999999999</v>
      </c>
      <c r="B387">
        <v>329.59899999999999</v>
      </c>
      <c r="C387">
        <v>14.188000000000001</v>
      </c>
      <c r="D387">
        <v>4771.3059999999996</v>
      </c>
    </row>
    <row r="388" spans="1:4" x14ac:dyDescent="0.2">
      <c r="A388">
        <v>14.5</v>
      </c>
      <c r="B388">
        <v>317.66300000000001</v>
      </c>
      <c r="C388">
        <v>14.343999999999999</v>
      </c>
      <c r="D388">
        <v>4759.1049999999996</v>
      </c>
    </row>
    <row r="389" spans="1:4" x14ac:dyDescent="0.2">
      <c r="A389">
        <v>14.656000000000001</v>
      </c>
      <c r="B389">
        <v>307.00799999999998</v>
      </c>
      <c r="C389">
        <v>14.5</v>
      </c>
      <c r="D389">
        <v>4751.4080000000004</v>
      </c>
    </row>
    <row r="390" spans="1:4" x14ac:dyDescent="0.2">
      <c r="A390">
        <v>14.811999999999999</v>
      </c>
      <c r="B390">
        <v>296.50200000000001</v>
      </c>
      <c r="C390">
        <v>14.656000000000001</v>
      </c>
      <c r="D390">
        <v>4741.1009999999997</v>
      </c>
    </row>
    <row r="391" spans="1:4" x14ac:dyDescent="0.2">
      <c r="A391">
        <v>14.967000000000001</v>
      </c>
      <c r="B391">
        <v>286.29500000000002</v>
      </c>
      <c r="C391">
        <v>14.811999999999999</v>
      </c>
      <c r="D391">
        <v>4716.5609999999997</v>
      </c>
    </row>
    <row r="392" spans="1:4" x14ac:dyDescent="0.2">
      <c r="A392">
        <v>15.122999999999999</v>
      </c>
      <c r="B392">
        <v>275.83499999999998</v>
      </c>
      <c r="C392">
        <v>14.967000000000001</v>
      </c>
      <c r="D392">
        <v>4700.7879999999996</v>
      </c>
    </row>
    <row r="393" spans="1:4" x14ac:dyDescent="0.2">
      <c r="A393">
        <v>15.278</v>
      </c>
      <c r="B393">
        <v>267.649</v>
      </c>
      <c r="C393">
        <v>15.122999999999999</v>
      </c>
      <c r="D393">
        <v>4689.3239999999996</v>
      </c>
    </row>
    <row r="394" spans="1:4" x14ac:dyDescent="0.2">
      <c r="A394">
        <v>15.432</v>
      </c>
      <c r="B394">
        <v>259.77199999999999</v>
      </c>
      <c r="C394">
        <v>15.278</v>
      </c>
      <c r="D394">
        <v>4675.3339999999998</v>
      </c>
    </row>
    <row r="395" spans="1:4" x14ac:dyDescent="0.2">
      <c r="A395">
        <v>15.587</v>
      </c>
      <c r="B395">
        <v>252.18299999999999</v>
      </c>
      <c r="C395">
        <v>15.432</v>
      </c>
      <c r="D395">
        <v>4654.71</v>
      </c>
    </row>
    <row r="396" spans="1:4" x14ac:dyDescent="0.2">
      <c r="A396">
        <v>15.741</v>
      </c>
      <c r="B396">
        <v>245.505</v>
      </c>
      <c r="C396">
        <v>15.587</v>
      </c>
      <c r="D396">
        <v>4632.9129999999996</v>
      </c>
    </row>
    <row r="397" spans="1:4" x14ac:dyDescent="0.2">
      <c r="A397">
        <v>15.896000000000001</v>
      </c>
      <c r="B397">
        <v>239.958</v>
      </c>
      <c r="C397">
        <v>15.741</v>
      </c>
      <c r="D397">
        <v>4615.7070000000003</v>
      </c>
    </row>
    <row r="398" spans="1:4" x14ac:dyDescent="0.2">
      <c r="A398">
        <v>16.048999999999999</v>
      </c>
      <c r="B398">
        <v>233.98</v>
      </c>
      <c r="C398">
        <v>15.896000000000001</v>
      </c>
      <c r="D398">
        <v>4599.3689999999997</v>
      </c>
    </row>
    <row r="399" spans="1:4" x14ac:dyDescent="0.2">
      <c r="A399">
        <v>16.202999999999999</v>
      </c>
      <c r="B399">
        <v>227.483</v>
      </c>
      <c r="C399">
        <v>16.048999999999999</v>
      </c>
      <c r="D399">
        <v>4577.2449999999999</v>
      </c>
    </row>
    <row r="400" spans="1:4" x14ac:dyDescent="0.2">
      <c r="A400">
        <v>16.356999999999999</v>
      </c>
      <c r="B400">
        <v>221.34700000000001</v>
      </c>
      <c r="C400">
        <v>16.202999999999999</v>
      </c>
      <c r="D400">
        <v>4554.8249999999998</v>
      </c>
    </row>
    <row r="401" spans="1:4" x14ac:dyDescent="0.2">
      <c r="A401">
        <v>16.510000000000002</v>
      </c>
      <c r="B401">
        <v>215.185</v>
      </c>
      <c r="C401">
        <v>16.356999999999999</v>
      </c>
      <c r="D401">
        <v>4529.43</v>
      </c>
    </row>
    <row r="402" spans="1:4" x14ac:dyDescent="0.2">
      <c r="A402">
        <v>16.663</v>
      </c>
      <c r="B402">
        <v>210.125</v>
      </c>
      <c r="C402">
        <v>16.510000000000002</v>
      </c>
      <c r="D402">
        <v>4513.2830000000004</v>
      </c>
    </row>
    <row r="403" spans="1:4" x14ac:dyDescent="0.2">
      <c r="A403">
        <v>16.815000000000001</v>
      </c>
      <c r="B403">
        <v>204.673</v>
      </c>
      <c r="C403">
        <v>16.663</v>
      </c>
      <c r="D403">
        <v>4498.2280000000001</v>
      </c>
    </row>
    <row r="404" spans="1:4" x14ac:dyDescent="0.2">
      <c r="A404">
        <v>16.968</v>
      </c>
      <c r="B404">
        <v>198.392</v>
      </c>
      <c r="C404">
        <v>16.815000000000001</v>
      </c>
      <c r="D404">
        <v>4487.4669999999996</v>
      </c>
    </row>
    <row r="405" spans="1:4" x14ac:dyDescent="0.2">
      <c r="A405">
        <v>17.12</v>
      </c>
      <c r="B405">
        <v>192.32300000000001</v>
      </c>
      <c r="C405">
        <v>16.968</v>
      </c>
      <c r="D405">
        <v>4474.6220000000003</v>
      </c>
    </row>
    <row r="406" spans="1:4" x14ac:dyDescent="0.2">
      <c r="A406">
        <v>17.271999999999998</v>
      </c>
      <c r="B406">
        <v>187.672</v>
      </c>
      <c r="C406">
        <v>17.12</v>
      </c>
      <c r="D406">
        <v>4458.826</v>
      </c>
    </row>
    <row r="407" spans="1:4" x14ac:dyDescent="0.2">
      <c r="A407">
        <v>17.423999999999999</v>
      </c>
      <c r="B407">
        <v>183.089</v>
      </c>
      <c r="C407">
        <v>17.271999999999998</v>
      </c>
      <c r="D407">
        <v>4441.2579999999998</v>
      </c>
    </row>
    <row r="408" spans="1:4" x14ac:dyDescent="0.2">
      <c r="A408">
        <v>17.574999999999999</v>
      </c>
      <c r="B408">
        <v>178.55099999999999</v>
      </c>
      <c r="C408">
        <v>17.423999999999999</v>
      </c>
      <c r="D408">
        <v>4418.72</v>
      </c>
    </row>
    <row r="409" spans="1:4" x14ac:dyDescent="0.2">
      <c r="A409">
        <v>17.725999999999999</v>
      </c>
      <c r="B409">
        <v>174.786</v>
      </c>
      <c r="C409">
        <v>17.574999999999999</v>
      </c>
      <c r="D409">
        <v>4396.4570000000003</v>
      </c>
    </row>
    <row r="410" spans="1:4" x14ac:dyDescent="0.2">
      <c r="A410">
        <v>17.876999999999999</v>
      </c>
      <c r="B410">
        <v>172.554</v>
      </c>
      <c r="C410">
        <v>17.725999999999999</v>
      </c>
      <c r="D410">
        <v>4380.8</v>
      </c>
    </row>
    <row r="411" spans="1:4" x14ac:dyDescent="0.2">
      <c r="A411">
        <v>18.027999999999999</v>
      </c>
      <c r="B411">
        <v>169.047</v>
      </c>
      <c r="C411">
        <v>17.876999999999999</v>
      </c>
      <c r="D411">
        <v>4370.4279999999999</v>
      </c>
    </row>
    <row r="412" spans="1:4" x14ac:dyDescent="0.2">
      <c r="A412">
        <v>18.178000000000001</v>
      </c>
      <c r="B412">
        <v>165.52500000000001</v>
      </c>
      <c r="C412">
        <v>18.027999999999999</v>
      </c>
      <c r="D412">
        <v>4358.991</v>
      </c>
    </row>
    <row r="413" spans="1:4" x14ac:dyDescent="0.2">
      <c r="A413">
        <v>18.327999999999999</v>
      </c>
      <c r="B413">
        <v>162.566</v>
      </c>
      <c r="C413">
        <v>18.178000000000001</v>
      </c>
      <c r="D413">
        <v>4351.6400000000003</v>
      </c>
    </row>
    <row r="414" spans="1:4" x14ac:dyDescent="0.2">
      <c r="A414">
        <v>18.478000000000002</v>
      </c>
      <c r="B414">
        <v>158.90100000000001</v>
      </c>
      <c r="C414">
        <v>18.327999999999999</v>
      </c>
      <c r="D414">
        <v>4337.5680000000002</v>
      </c>
    </row>
    <row r="415" spans="1:4" x14ac:dyDescent="0.2">
      <c r="A415">
        <v>18.628</v>
      </c>
      <c r="B415">
        <v>154.053</v>
      </c>
      <c r="C415">
        <v>18.478000000000002</v>
      </c>
      <c r="D415">
        <v>4325.5519999999997</v>
      </c>
    </row>
    <row r="416" spans="1:4" x14ac:dyDescent="0.2">
      <c r="A416">
        <v>18.777000000000001</v>
      </c>
      <c r="B416">
        <v>150.28200000000001</v>
      </c>
      <c r="C416">
        <v>18.628</v>
      </c>
      <c r="D416">
        <v>4311.4380000000001</v>
      </c>
    </row>
    <row r="417" spans="1:4" x14ac:dyDescent="0.2">
      <c r="A417">
        <v>18.925999999999998</v>
      </c>
      <c r="B417">
        <v>147.05500000000001</v>
      </c>
      <c r="C417">
        <v>18.777000000000001</v>
      </c>
      <c r="D417">
        <v>4295.6120000000001</v>
      </c>
    </row>
    <row r="418" spans="1:4" x14ac:dyDescent="0.2">
      <c r="A418">
        <v>19.074999999999999</v>
      </c>
      <c r="B418">
        <v>144.69499999999999</v>
      </c>
      <c r="C418">
        <v>18.925999999999998</v>
      </c>
      <c r="D418">
        <v>4277.3159999999998</v>
      </c>
    </row>
    <row r="419" spans="1:4" x14ac:dyDescent="0.2">
      <c r="A419">
        <v>19.224</v>
      </c>
      <c r="B419">
        <v>142.59399999999999</v>
      </c>
      <c r="C419">
        <v>19.074999999999999</v>
      </c>
      <c r="D419">
        <v>4262.6949999999997</v>
      </c>
    </row>
    <row r="420" spans="1:4" x14ac:dyDescent="0.2">
      <c r="A420">
        <v>19.372</v>
      </c>
      <c r="B420">
        <v>141.23400000000001</v>
      </c>
      <c r="C420">
        <v>19.224</v>
      </c>
      <c r="D420">
        <v>4246.0020000000004</v>
      </c>
    </row>
    <row r="421" spans="1:4" x14ac:dyDescent="0.2">
      <c r="A421">
        <v>19.52</v>
      </c>
      <c r="B421">
        <v>139.434</v>
      </c>
      <c r="C421">
        <v>19.372</v>
      </c>
      <c r="D421">
        <v>4227.058</v>
      </c>
    </row>
    <row r="422" spans="1:4" x14ac:dyDescent="0.2">
      <c r="A422">
        <v>19.667999999999999</v>
      </c>
      <c r="B422">
        <v>136.78100000000001</v>
      </c>
      <c r="C422">
        <v>19.52</v>
      </c>
      <c r="D422">
        <v>4208.0540000000001</v>
      </c>
    </row>
    <row r="423" spans="1:4" x14ac:dyDescent="0.2">
      <c r="A423">
        <v>19.815000000000001</v>
      </c>
      <c r="B423">
        <v>133.72499999999999</v>
      </c>
      <c r="C423">
        <v>19.667999999999999</v>
      </c>
      <c r="D423">
        <v>4190.0150000000003</v>
      </c>
    </row>
    <row r="424" spans="1:4" x14ac:dyDescent="0.2">
      <c r="A424">
        <v>19.963000000000001</v>
      </c>
      <c r="B424">
        <v>131.36600000000001</v>
      </c>
      <c r="C424">
        <v>19.815000000000001</v>
      </c>
      <c r="D424">
        <v>4171.848</v>
      </c>
    </row>
    <row r="425" spans="1:4" x14ac:dyDescent="0.2">
      <c r="A425">
        <v>20.11</v>
      </c>
      <c r="B425">
        <v>130.077</v>
      </c>
      <c r="C425">
        <v>19.963000000000001</v>
      </c>
      <c r="D425">
        <v>4157.5929999999998</v>
      </c>
    </row>
    <row r="426" spans="1:4" x14ac:dyDescent="0.2">
      <c r="A426">
        <v>20.256</v>
      </c>
      <c r="B426">
        <v>127.096</v>
      </c>
      <c r="C426">
        <v>20.11</v>
      </c>
      <c r="D426">
        <v>4141.9620000000004</v>
      </c>
    </row>
    <row r="427" spans="1:4" x14ac:dyDescent="0.2">
      <c r="A427">
        <v>20.402999999999999</v>
      </c>
      <c r="B427">
        <v>123.42700000000001</v>
      </c>
      <c r="C427">
        <v>20.256</v>
      </c>
      <c r="D427">
        <v>4121.66</v>
      </c>
    </row>
    <row r="428" spans="1:4" x14ac:dyDescent="0.2">
      <c r="A428">
        <v>20.548999999999999</v>
      </c>
      <c r="B428">
        <v>118.74</v>
      </c>
      <c r="C428">
        <v>20.402999999999999</v>
      </c>
      <c r="D428">
        <v>4101.4430000000002</v>
      </c>
    </row>
    <row r="429" spans="1:4" x14ac:dyDescent="0.2">
      <c r="A429">
        <v>20.695</v>
      </c>
      <c r="B429">
        <v>116.40300000000001</v>
      </c>
      <c r="C429">
        <v>20.548999999999999</v>
      </c>
      <c r="D429">
        <v>4085.002</v>
      </c>
    </row>
    <row r="430" spans="1:4" x14ac:dyDescent="0.2">
      <c r="A430">
        <v>20.84</v>
      </c>
      <c r="B430">
        <v>114.917</v>
      </c>
      <c r="C430">
        <v>20.695</v>
      </c>
      <c r="D430">
        <v>4070.248</v>
      </c>
    </row>
    <row r="431" spans="1:4" x14ac:dyDescent="0.2">
      <c r="A431">
        <v>20.984999999999999</v>
      </c>
      <c r="B431">
        <v>113.541</v>
      </c>
      <c r="C431">
        <v>20.84</v>
      </c>
      <c r="D431">
        <v>4059.625</v>
      </c>
    </row>
    <row r="432" spans="1:4" x14ac:dyDescent="0.2">
      <c r="A432">
        <v>21.13</v>
      </c>
      <c r="B432">
        <v>112.699</v>
      </c>
      <c r="C432">
        <v>20.984999999999999</v>
      </c>
      <c r="D432">
        <v>4051.2919999999999</v>
      </c>
    </row>
    <row r="433" spans="1:4" x14ac:dyDescent="0.2">
      <c r="A433">
        <v>21.274999999999999</v>
      </c>
      <c r="B433">
        <v>112.441</v>
      </c>
      <c r="C433">
        <v>21.13</v>
      </c>
      <c r="D433">
        <v>4037.28</v>
      </c>
    </row>
    <row r="434" spans="1:4" x14ac:dyDescent="0.2">
      <c r="A434">
        <v>21.42</v>
      </c>
      <c r="B434">
        <v>112.443</v>
      </c>
      <c r="C434">
        <v>21.274999999999999</v>
      </c>
      <c r="D434">
        <v>4022.0149999999999</v>
      </c>
    </row>
    <row r="435" spans="1:4" x14ac:dyDescent="0.2">
      <c r="A435">
        <v>21.564</v>
      </c>
      <c r="B435">
        <v>112.28</v>
      </c>
      <c r="C435">
        <v>21.42</v>
      </c>
      <c r="D435">
        <v>4007.0920000000001</v>
      </c>
    </row>
    <row r="436" spans="1:4" x14ac:dyDescent="0.2">
      <c r="A436">
        <v>21.707999999999998</v>
      </c>
      <c r="B436">
        <v>111.18899999999999</v>
      </c>
      <c r="C436">
        <v>21.564</v>
      </c>
      <c r="D436">
        <v>3987.4389999999999</v>
      </c>
    </row>
    <row r="437" spans="1:4" x14ac:dyDescent="0.2">
      <c r="A437">
        <v>21.850999999999999</v>
      </c>
      <c r="B437">
        <v>108.66200000000001</v>
      </c>
      <c r="C437">
        <v>21.707999999999998</v>
      </c>
      <c r="D437">
        <v>3969.3139999999999</v>
      </c>
    </row>
    <row r="438" spans="1:4" x14ac:dyDescent="0.2">
      <c r="A438">
        <v>21.994</v>
      </c>
      <c r="B438">
        <v>106.14400000000001</v>
      </c>
      <c r="C438">
        <v>21.850999999999999</v>
      </c>
      <c r="D438">
        <v>3947.625</v>
      </c>
    </row>
    <row r="439" spans="1:4" x14ac:dyDescent="0.2">
      <c r="A439">
        <v>22.137</v>
      </c>
      <c r="B439">
        <v>104.571</v>
      </c>
      <c r="C439">
        <v>21.994</v>
      </c>
      <c r="D439">
        <v>3933.3679999999999</v>
      </c>
    </row>
    <row r="440" spans="1:4" x14ac:dyDescent="0.2">
      <c r="A440">
        <v>22.28</v>
      </c>
      <c r="B440">
        <v>103.687</v>
      </c>
      <c r="C440">
        <v>22.137</v>
      </c>
      <c r="D440">
        <v>3926.3679999999999</v>
      </c>
    </row>
    <row r="441" spans="1:4" x14ac:dyDescent="0.2">
      <c r="A441">
        <v>22.422999999999998</v>
      </c>
      <c r="B441">
        <v>103.35299999999999</v>
      </c>
      <c r="C441">
        <v>22.28</v>
      </c>
      <c r="D441">
        <v>3917.1120000000001</v>
      </c>
    </row>
    <row r="442" spans="1:4" x14ac:dyDescent="0.2">
      <c r="A442">
        <v>22.565000000000001</v>
      </c>
      <c r="B442">
        <v>102.292</v>
      </c>
      <c r="C442">
        <v>22.422999999999998</v>
      </c>
      <c r="D442">
        <v>3901.4490000000001</v>
      </c>
    </row>
    <row r="443" spans="1:4" x14ac:dyDescent="0.2">
      <c r="A443">
        <v>22.707000000000001</v>
      </c>
      <c r="B443">
        <v>100.642</v>
      </c>
      <c r="C443">
        <v>22.565000000000001</v>
      </c>
      <c r="D443">
        <v>3885.0349999999999</v>
      </c>
    </row>
    <row r="444" spans="1:4" x14ac:dyDescent="0.2">
      <c r="A444">
        <v>22.847999999999999</v>
      </c>
      <c r="B444">
        <v>99.370999999999995</v>
      </c>
      <c r="C444">
        <v>22.707000000000001</v>
      </c>
      <c r="D444">
        <v>3871.0430000000001</v>
      </c>
    </row>
    <row r="445" spans="1:4" x14ac:dyDescent="0.2">
      <c r="A445">
        <v>22.989000000000001</v>
      </c>
      <c r="B445">
        <v>97.897999999999996</v>
      </c>
      <c r="C445">
        <v>22.847999999999999</v>
      </c>
      <c r="D445">
        <v>3858.3989999999999</v>
      </c>
    </row>
    <row r="446" spans="1:4" x14ac:dyDescent="0.2">
      <c r="A446">
        <v>23.13</v>
      </c>
      <c r="B446">
        <v>97.617999999999995</v>
      </c>
      <c r="C446">
        <v>22.989000000000001</v>
      </c>
      <c r="D446">
        <v>3846.1849999999999</v>
      </c>
    </row>
    <row r="447" spans="1:4" x14ac:dyDescent="0.2">
      <c r="A447">
        <v>23.271000000000001</v>
      </c>
      <c r="B447">
        <v>96.745999999999995</v>
      </c>
      <c r="C447">
        <v>23.13</v>
      </c>
      <c r="D447">
        <v>3833.9140000000002</v>
      </c>
    </row>
    <row r="448" spans="1:4" x14ac:dyDescent="0.2">
      <c r="A448">
        <v>23.411000000000001</v>
      </c>
      <c r="B448">
        <v>93.992999999999995</v>
      </c>
      <c r="C448">
        <v>23.271000000000001</v>
      </c>
      <c r="D448">
        <v>3823.5529999999999</v>
      </c>
    </row>
    <row r="449" spans="1:4" x14ac:dyDescent="0.2">
      <c r="A449">
        <v>23.550999999999998</v>
      </c>
      <c r="B449">
        <v>91.174000000000007</v>
      </c>
      <c r="C449">
        <v>23.411000000000001</v>
      </c>
      <c r="D449">
        <v>3812.2550000000001</v>
      </c>
    </row>
    <row r="450" spans="1:4" x14ac:dyDescent="0.2">
      <c r="A450">
        <v>23.690999999999999</v>
      </c>
      <c r="B450">
        <v>89.826999999999998</v>
      </c>
      <c r="C450">
        <v>23.550999999999998</v>
      </c>
      <c r="D450">
        <v>3794.3420000000001</v>
      </c>
    </row>
    <row r="451" spans="1:4" x14ac:dyDescent="0.2">
      <c r="A451">
        <v>23.831</v>
      </c>
      <c r="B451">
        <v>88.570999999999998</v>
      </c>
      <c r="C451">
        <v>23.690999999999999</v>
      </c>
      <c r="D451">
        <v>3782.1909999999998</v>
      </c>
    </row>
    <row r="452" spans="1:4" x14ac:dyDescent="0.2">
      <c r="A452">
        <v>23.97</v>
      </c>
      <c r="B452">
        <v>87.533000000000001</v>
      </c>
      <c r="C452">
        <v>23.831</v>
      </c>
      <c r="D452">
        <v>3770.0279999999998</v>
      </c>
    </row>
    <row r="453" spans="1:4" x14ac:dyDescent="0.2">
      <c r="A453">
        <v>24.109000000000002</v>
      </c>
      <c r="B453">
        <v>87.391000000000005</v>
      </c>
      <c r="C453">
        <v>23.97</v>
      </c>
      <c r="D453">
        <v>3755.1759999999999</v>
      </c>
    </row>
    <row r="454" spans="1:4" x14ac:dyDescent="0.2">
      <c r="A454">
        <v>24.247</v>
      </c>
      <c r="B454">
        <v>86.167000000000002</v>
      </c>
      <c r="C454">
        <v>24.109000000000002</v>
      </c>
      <c r="D454">
        <v>3739.8159999999998</v>
      </c>
    </row>
    <row r="455" spans="1:4" x14ac:dyDescent="0.2">
      <c r="A455">
        <v>24.385000000000002</v>
      </c>
      <c r="B455">
        <v>84.555999999999997</v>
      </c>
      <c r="C455">
        <v>24.247</v>
      </c>
      <c r="D455">
        <v>3724.0410000000002</v>
      </c>
    </row>
    <row r="456" spans="1:4" x14ac:dyDescent="0.2">
      <c r="A456">
        <v>24.523</v>
      </c>
      <c r="B456">
        <v>82.682000000000002</v>
      </c>
      <c r="C456">
        <v>24.385000000000002</v>
      </c>
      <c r="D456">
        <v>3710.22</v>
      </c>
    </row>
    <row r="457" spans="1:4" x14ac:dyDescent="0.2">
      <c r="A457">
        <v>24.661000000000001</v>
      </c>
      <c r="B457">
        <v>82.522999999999996</v>
      </c>
      <c r="C457">
        <v>24.523</v>
      </c>
      <c r="D457">
        <v>3700.473</v>
      </c>
    </row>
    <row r="458" spans="1:4" x14ac:dyDescent="0.2">
      <c r="A458">
        <v>24.797999999999998</v>
      </c>
      <c r="B458">
        <v>82.873000000000005</v>
      </c>
      <c r="C458">
        <v>24.661000000000001</v>
      </c>
      <c r="D458">
        <v>3692.2730000000001</v>
      </c>
    </row>
    <row r="459" spans="1:4" x14ac:dyDescent="0.2">
      <c r="A459">
        <v>24.934999999999999</v>
      </c>
      <c r="B459">
        <v>82.816999999999993</v>
      </c>
      <c r="C459">
        <v>24.797999999999998</v>
      </c>
      <c r="D459">
        <v>3686.348</v>
      </c>
    </row>
    <row r="460" spans="1:4" x14ac:dyDescent="0.2">
      <c r="A460">
        <v>25.071999999999999</v>
      </c>
      <c r="B460">
        <v>81.477000000000004</v>
      </c>
      <c r="C460">
        <v>24.934999999999999</v>
      </c>
      <c r="D460">
        <v>3677.4259999999999</v>
      </c>
    </row>
    <row r="461" spans="1:4" x14ac:dyDescent="0.2">
      <c r="A461">
        <v>25.209</v>
      </c>
      <c r="B461">
        <v>81.132999999999996</v>
      </c>
      <c r="C461">
        <v>25.071999999999999</v>
      </c>
      <c r="D461">
        <v>3661.9609999999998</v>
      </c>
    </row>
    <row r="462" spans="1:4" x14ac:dyDescent="0.2">
      <c r="A462">
        <v>25.344999999999999</v>
      </c>
      <c r="B462">
        <v>79.855999999999995</v>
      </c>
      <c r="C462">
        <v>25.209</v>
      </c>
      <c r="D462">
        <v>3642.4079999999999</v>
      </c>
    </row>
    <row r="463" spans="1:4" x14ac:dyDescent="0.2">
      <c r="A463">
        <v>25.481000000000002</v>
      </c>
      <c r="B463">
        <v>78.105000000000004</v>
      </c>
      <c r="C463">
        <v>25.344999999999999</v>
      </c>
      <c r="D463">
        <v>3629.319</v>
      </c>
    </row>
    <row r="464" spans="1:4" x14ac:dyDescent="0.2">
      <c r="A464">
        <v>25.616</v>
      </c>
      <c r="B464">
        <v>77.174000000000007</v>
      </c>
      <c r="C464">
        <v>25.481000000000002</v>
      </c>
      <c r="D464">
        <v>3617.6770000000001</v>
      </c>
    </row>
    <row r="465" spans="1:4" x14ac:dyDescent="0.2">
      <c r="A465">
        <v>25.751000000000001</v>
      </c>
      <c r="B465">
        <v>77.462999999999994</v>
      </c>
      <c r="C465">
        <v>25.616</v>
      </c>
      <c r="D465">
        <v>3603.1</v>
      </c>
    </row>
    <row r="466" spans="1:4" x14ac:dyDescent="0.2">
      <c r="A466">
        <v>25.885999999999999</v>
      </c>
      <c r="B466">
        <v>77.046999999999997</v>
      </c>
      <c r="C466">
        <v>25.751000000000001</v>
      </c>
      <c r="D466">
        <v>3585.192</v>
      </c>
    </row>
    <row r="467" spans="1:4" x14ac:dyDescent="0.2">
      <c r="A467">
        <v>26.021000000000001</v>
      </c>
      <c r="B467">
        <v>76.813000000000002</v>
      </c>
      <c r="C467">
        <v>25.885999999999999</v>
      </c>
      <c r="D467">
        <v>3569.261</v>
      </c>
    </row>
    <row r="468" spans="1:4" x14ac:dyDescent="0.2">
      <c r="A468">
        <v>26.155000000000001</v>
      </c>
      <c r="B468">
        <v>75.944000000000003</v>
      </c>
      <c r="C468">
        <v>26.021000000000001</v>
      </c>
      <c r="D468">
        <v>3554.8270000000002</v>
      </c>
    </row>
    <row r="469" spans="1:4" x14ac:dyDescent="0.2">
      <c r="A469">
        <v>26.289000000000001</v>
      </c>
      <c r="B469">
        <v>74.433999999999997</v>
      </c>
      <c r="C469">
        <v>26.155000000000001</v>
      </c>
      <c r="D469">
        <v>3541.6930000000002</v>
      </c>
    </row>
    <row r="470" spans="1:4" x14ac:dyDescent="0.2">
      <c r="A470">
        <v>26.422999999999998</v>
      </c>
      <c r="B470">
        <v>72.86</v>
      </c>
      <c r="C470">
        <v>26.289000000000001</v>
      </c>
      <c r="D470">
        <v>3531.17</v>
      </c>
    </row>
    <row r="471" spans="1:4" x14ac:dyDescent="0.2">
      <c r="A471">
        <v>26.556000000000001</v>
      </c>
      <c r="B471">
        <v>71.622</v>
      </c>
      <c r="C471">
        <v>26.422999999999998</v>
      </c>
      <c r="D471">
        <v>3521.3980000000001</v>
      </c>
    </row>
    <row r="472" spans="1:4" x14ac:dyDescent="0.2">
      <c r="A472">
        <v>26.689</v>
      </c>
      <c r="B472">
        <v>71.632000000000005</v>
      </c>
      <c r="C472">
        <v>26.556000000000001</v>
      </c>
      <c r="D472">
        <v>3498.5030000000002</v>
      </c>
    </row>
    <row r="473" spans="1:4" x14ac:dyDescent="0.2">
      <c r="A473">
        <v>26.821999999999999</v>
      </c>
      <c r="B473">
        <v>72.179000000000002</v>
      </c>
      <c r="C473">
        <v>26.689</v>
      </c>
      <c r="D473">
        <v>3474.806</v>
      </c>
    </row>
    <row r="474" spans="1:4" x14ac:dyDescent="0.2">
      <c r="A474">
        <v>26.954000000000001</v>
      </c>
      <c r="B474">
        <v>71.760000000000005</v>
      </c>
      <c r="C474">
        <v>26.821999999999999</v>
      </c>
      <c r="D474">
        <v>3457.2469999999998</v>
      </c>
    </row>
    <row r="475" spans="1:4" x14ac:dyDescent="0.2">
      <c r="A475">
        <v>27.087</v>
      </c>
      <c r="B475">
        <v>70.986000000000004</v>
      </c>
      <c r="C475">
        <v>26.954000000000001</v>
      </c>
      <c r="D475">
        <v>3442.768</v>
      </c>
    </row>
    <row r="476" spans="1:4" x14ac:dyDescent="0.2">
      <c r="A476">
        <v>27.218</v>
      </c>
      <c r="B476">
        <v>69.855000000000004</v>
      </c>
      <c r="C476">
        <v>27.087</v>
      </c>
      <c r="D476">
        <v>3424.4279999999999</v>
      </c>
    </row>
    <row r="477" spans="1:4" x14ac:dyDescent="0.2">
      <c r="A477">
        <v>27.35</v>
      </c>
      <c r="B477">
        <v>67.953999999999994</v>
      </c>
      <c r="C477">
        <v>27.218</v>
      </c>
      <c r="D477">
        <v>3406.8510000000001</v>
      </c>
    </row>
    <row r="478" spans="1:4" x14ac:dyDescent="0.2">
      <c r="A478">
        <v>27.481000000000002</v>
      </c>
      <c r="B478">
        <v>66.611999999999995</v>
      </c>
      <c r="C478">
        <v>27.35</v>
      </c>
      <c r="D478">
        <v>3387.2130000000002</v>
      </c>
    </row>
    <row r="479" spans="1:4" x14ac:dyDescent="0.2">
      <c r="A479">
        <v>27.611999999999998</v>
      </c>
      <c r="B479">
        <v>66.603999999999999</v>
      </c>
      <c r="C479">
        <v>27.481000000000002</v>
      </c>
      <c r="D479">
        <v>3359.2379999999998</v>
      </c>
    </row>
    <row r="480" spans="1:4" x14ac:dyDescent="0.2">
      <c r="A480">
        <v>27.742999999999999</v>
      </c>
      <c r="B480">
        <v>65.852999999999994</v>
      </c>
      <c r="C480">
        <v>27.611999999999998</v>
      </c>
      <c r="D480">
        <v>3329.4960000000001</v>
      </c>
    </row>
    <row r="481" spans="1:4" x14ac:dyDescent="0.2">
      <c r="A481">
        <v>27.873000000000001</v>
      </c>
      <c r="B481">
        <v>64.820999999999998</v>
      </c>
      <c r="C481">
        <v>27.742999999999999</v>
      </c>
      <c r="D481">
        <v>3299.04</v>
      </c>
    </row>
    <row r="482" spans="1:4" x14ac:dyDescent="0.2">
      <c r="A482">
        <v>28.003</v>
      </c>
      <c r="B482">
        <v>65.055000000000007</v>
      </c>
      <c r="C482">
        <v>27.873000000000001</v>
      </c>
      <c r="D482">
        <v>3269.5740000000001</v>
      </c>
    </row>
    <row r="483" spans="1:4" x14ac:dyDescent="0.2">
      <c r="A483">
        <v>28.132000000000001</v>
      </c>
      <c r="B483">
        <v>65.707999999999998</v>
      </c>
      <c r="C483">
        <v>28.003</v>
      </c>
      <c r="D483">
        <v>3236.2310000000002</v>
      </c>
    </row>
    <row r="484" spans="1:4" x14ac:dyDescent="0.2">
      <c r="A484">
        <v>28.262</v>
      </c>
      <c r="B484">
        <v>65.361000000000004</v>
      </c>
      <c r="C484">
        <v>28.132000000000001</v>
      </c>
      <c r="D484">
        <v>3199.692</v>
      </c>
    </row>
    <row r="485" spans="1:4" x14ac:dyDescent="0.2">
      <c r="A485">
        <v>28.390999999999998</v>
      </c>
      <c r="B485">
        <v>65.599000000000004</v>
      </c>
      <c r="C485">
        <v>28.262</v>
      </c>
      <c r="D485">
        <v>3157.2710000000002</v>
      </c>
    </row>
    <row r="486" spans="1:4" x14ac:dyDescent="0.2">
      <c r="A486">
        <v>28.518999999999998</v>
      </c>
      <c r="B486">
        <v>65.361000000000004</v>
      </c>
      <c r="C486">
        <v>28.390999999999998</v>
      </c>
      <c r="D486">
        <v>3114.8969999999999</v>
      </c>
    </row>
    <row r="487" spans="1:4" x14ac:dyDescent="0.2">
      <c r="A487">
        <v>28.648</v>
      </c>
      <c r="B487">
        <v>64.076999999999998</v>
      </c>
      <c r="C487">
        <v>28.518999999999998</v>
      </c>
      <c r="D487">
        <v>3077.04</v>
      </c>
    </row>
    <row r="488" spans="1:4" x14ac:dyDescent="0.2">
      <c r="A488">
        <v>28.776</v>
      </c>
      <c r="B488">
        <v>62.133000000000003</v>
      </c>
      <c r="C488">
        <v>28.648</v>
      </c>
      <c r="D488">
        <v>3035.2849999999999</v>
      </c>
    </row>
    <row r="489" spans="1:4" x14ac:dyDescent="0.2">
      <c r="A489">
        <v>28.904</v>
      </c>
      <c r="B489">
        <v>59.889000000000003</v>
      </c>
      <c r="C489">
        <v>28.776</v>
      </c>
      <c r="D489">
        <v>2998.3960000000002</v>
      </c>
    </row>
    <row r="490" spans="1:4" x14ac:dyDescent="0.2">
      <c r="A490">
        <v>29.030999999999999</v>
      </c>
      <c r="B490">
        <v>58.484999999999999</v>
      </c>
      <c r="C490">
        <v>28.904</v>
      </c>
      <c r="D490">
        <v>2954.8310000000001</v>
      </c>
    </row>
    <row r="491" spans="1:4" x14ac:dyDescent="0.2">
      <c r="A491">
        <v>29.158000000000001</v>
      </c>
      <c r="B491">
        <v>57.642000000000003</v>
      </c>
      <c r="C491">
        <v>29.030999999999999</v>
      </c>
      <c r="D491">
        <v>2912.7869999999998</v>
      </c>
    </row>
    <row r="492" spans="1:4" x14ac:dyDescent="0.2">
      <c r="A492">
        <v>29.285</v>
      </c>
      <c r="B492">
        <v>57.454000000000001</v>
      </c>
      <c r="C492">
        <v>29.158000000000001</v>
      </c>
      <c r="D492">
        <v>2866.7559999999999</v>
      </c>
    </row>
    <row r="493" spans="1:4" x14ac:dyDescent="0.2">
      <c r="A493">
        <v>29.411999999999999</v>
      </c>
      <c r="B493">
        <v>58.418999999999997</v>
      </c>
      <c r="C493">
        <v>29.285</v>
      </c>
      <c r="D493">
        <v>2825.373</v>
      </c>
    </row>
    <row r="494" spans="1:4" x14ac:dyDescent="0.2">
      <c r="A494">
        <v>29.538</v>
      </c>
      <c r="B494">
        <v>59.969000000000001</v>
      </c>
      <c r="C494">
        <v>29.411999999999999</v>
      </c>
      <c r="D494">
        <v>2779.6309999999999</v>
      </c>
    </row>
    <row r="495" spans="1:4" x14ac:dyDescent="0.2">
      <c r="A495">
        <v>29.664000000000001</v>
      </c>
      <c r="B495">
        <v>59.902999999999999</v>
      </c>
      <c r="C495">
        <v>29.538</v>
      </c>
      <c r="D495">
        <v>2735.36</v>
      </c>
    </row>
    <row r="496" spans="1:4" x14ac:dyDescent="0.2">
      <c r="A496">
        <v>29.789000000000001</v>
      </c>
      <c r="B496">
        <v>58.466000000000001</v>
      </c>
      <c r="C496">
        <v>29.664000000000001</v>
      </c>
      <c r="D496">
        <v>2687.3449999999998</v>
      </c>
    </row>
    <row r="497" spans="1:4" x14ac:dyDescent="0.2">
      <c r="A497">
        <v>29.914000000000001</v>
      </c>
      <c r="B497">
        <v>56.783000000000001</v>
      </c>
      <c r="C497">
        <v>29.789000000000001</v>
      </c>
      <c r="D497">
        <v>2644.2660000000001</v>
      </c>
    </row>
    <row r="498" spans="1:4" x14ac:dyDescent="0.2">
      <c r="A498">
        <v>30.039000000000001</v>
      </c>
      <c r="B498">
        <v>55.116</v>
      </c>
      <c r="C498">
        <v>29.914000000000001</v>
      </c>
      <c r="D498">
        <v>2606.5320000000002</v>
      </c>
    </row>
    <row r="499" spans="1:4" x14ac:dyDescent="0.2">
      <c r="A499">
        <v>30.164000000000001</v>
      </c>
      <c r="B499">
        <v>54.676000000000002</v>
      </c>
      <c r="C499">
        <v>30.039000000000001</v>
      </c>
      <c r="D499">
        <v>2559.8870000000002</v>
      </c>
    </row>
    <row r="500" spans="1:4" x14ac:dyDescent="0.2">
      <c r="A500">
        <v>30.288</v>
      </c>
      <c r="B500">
        <v>55.475999999999999</v>
      </c>
      <c r="C500">
        <v>30.164000000000001</v>
      </c>
      <c r="D500">
        <v>2514.7649999999999</v>
      </c>
    </row>
    <row r="501" spans="1:4" x14ac:dyDescent="0.2">
      <c r="A501">
        <v>30.411999999999999</v>
      </c>
      <c r="B501">
        <v>56.966000000000001</v>
      </c>
      <c r="C501">
        <v>30.288</v>
      </c>
      <c r="D501">
        <v>2468.8130000000001</v>
      </c>
    </row>
    <row r="502" spans="1:4" x14ac:dyDescent="0.2">
      <c r="A502">
        <v>30.536000000000001</v>
      </c>
      <c r="B502">
        <v>57.78</v>
      </c>
      <c r="C502">
        <v>30.411999999999999</v>
      </c>
      <c r="D502">
        <v>2415.3330000000001</v>
      </c>
    </row>
    <row r="503" spans="1:4" x14ac:dyDescent="0.2">
      <c r="A503">
        <v>30.658999999999999</v>
      </c>
      <c r="B503">
        <v>57.432000000000002</v>
      </c>
      <c r="C503">
        <v>30.536000000000001</v>
      </c>
      <c r="D503">
        <v>2358.6860000000001</v>
      </c>
    </row>
    <row r="504" spans="1:4" x14ac:dyDescent="0.2">
      <c r="A504">
        <v>30.782</v>
      </c>
      <c r="B504">
        <v>56.359000000000002</v>
      </c>
      <c r="C504">
        <v>30.658999999999999</v>
      </c>
      <c r="D504">
        <v>2304.6779999999999</v>
      </c>
    </row>
    <row r="505" spans="1:4" x14ac:dyDescent="0.2">
      <c r="A505">
        <v>30.905000000000001</v>
      </c>
      <c r="B505">
        <v>54.582999999999998</v>
      </c>
      <c r="C505">
        <v>30.782</v>
      </c>
      <c r="D505">
        <v>2247.2350000000001</v>
      </c>
    </row>
    <row r="506" spans="1:4" x14ac:dyDescent="0.2">
      <c r="A506">
        <v>31.027000000000001</v>
      </c>
      <c r="B506">
        <v>52.853999999999999</v>
      </c>
      <c r="C506">
        <v>30.905000000000001</v>
      </c>
      <c r="D506">
        <v>2196.9740000000002</v>
      </c>
    </row>
    <row r="507" spans="1:4" x14ac:dyDescent="0.2">
      <c r="A507">
        <v>31.15</v>
      </c>
      <c r="B507">
        <v>53.241</v>
      </c>
      <c r="C507">
        <v>31.027000000000001</v>
      </c>
      <c r="D507">
        <v>2146.9499999999998</v>
      </c>
    </row>
    <row r="508" spans="1:4" x14ac:dyDescent="0.2">
      <c r="A508">
        <v>31.271000000000001</v>
      </c>
      <c r="B508">
        <v>53.08</v>
      </c>
      <c r="C508">
        <v>31.15</v>
      </c>
      <c r="D508">
        <v>2097.0120000000002</v>
      </c>
    </row>
    <row r="509" spans="1:4" x14ac:dyDescent="0.2">
      <c r="A509">
        <v>31.393000000000001</v>
      </c>
      <c r="B509">
        <v>52.06</v>
      </c>
      <c r="C509">
        <v>31.271000000000001</v>
      </c>
      <c r="D509">
        <v>2048.384</v>
      </c>
    </row>
    <row r="510" spans="1:4" x14ac:dyDescent="0.2">
      <c r="A510">
        <v>31.513999999999999</v>
      </c>
      <c r="B510">
        <v>51.338999999999999</v>
      </c>
      <c r="C510">
        <v>31.393000000000001</v>
      </c>
      <c r="D510">
        <v>2001.7260000000001</v>
      </c>
    </row>
    <row r="511" spans="1:4" x14ac:dyDescent="0.2">
      <c r="A511">
        <v>31.635000000000002</v>
      </c>
      <c r="B511">
        <v>50.457000000000001</v>
      </c>
      <c r="C511">
        <v>31.513999999999999</v>
      </c>
      <c r="D511">
        <v>1949.5519999999999</v>
      </c>
    </row>
    <row r="512" spans="1:4" x14ac:dyDescent="0.2">
      <c r="A512">
        <v>31.754999999999999</v>
      </c>
      <c r="B512">
        <v>48.823999999999998</v>
      </c>
      <c r="C512">
        <v>31.635000000000002</v>
      </c>
      <c r="D512">
        <v>1903.076</v>
      </c>
    </row>
    <row r="513" spans="1:4" x14ac:dyDescent="0.2">
      <c r="A513">
        <v>31.876000000000001</v>
      </c>
      <c r="B513">
        <v>47.552</v>
      </c>
      <c r="C513">
        <v>31.754999999999999</v>
      </c>
      <c r="D513">
        <v>1847.6</v>
      </c>
    </row>
    <row r="514" spans="1:4" x14ac:dyDescent="0.2">
      <c r="A514">
        <v>31.995000000000001</v>
      </c>
      <c r="B514">
        <v>48.363</v>
      </c>
      <c r="C514">
        <v>31.876000000000001</v>
      </c>
      <c r="D514">
        <v>1786.9739999999999</v>
      </c>
    </row>
    <row r="515" spans="1:4" x14ac:dyDescent="0.2">
      <c r="A515">
        <v>32.115000000000002</v>
      </c>
      <c r="B515">
        <v>49.055999999999997</v>
      </c>
      <c r="C515">
        <v>31.995000000000001</v>
      </c>
      <c r="D515">
        <v>1732.174</v>
      </c>
    </row>
    <row r="516" spans="1:4" x14ac:dyDescent="0.2">
      <c r="A516">
        <v>32.234000000000002</v>
      </c>
      <c r="B516">
        <v>49.438000000000002</v>
      </c>
      <c r="C516">
        <v>32.115000000000002</v>
      </c>
      <c r="D516">
        <v>1684.5889999999999</v>
      </c>
    </row>
    <row r="517" spans="1:4" x14ac:dyDescent="0.2">
      <c r="A517">
        <v>32.353000000000002</v>
      </c>
      <c r="B517">
        <v>49.695999999999998</v>
      </c>
      <c r="C517">
        <v>32.234000000000002</v>
      </c>
      <c r="D517">
        <v>1636.2370000000001</v>
      </c>
    </row>
    <row r="518" spans="1:4" x14ac:dyDescent="0.2">
      <c r="A518">
        <v>32.472000000000001</v>
      </c>
      <c r="B518">
        <v>50.686</v>
      </c>
      <c r="C518">
        <v>32.353000000000002</v>
      </c>
      <c r="D518">
        <v>1590.655</v>
      </c>
    </row>
    <row r="519" spans="1:4" x14ac:dyDescent="0.2">
      <c r="A519">
        <v>32.590000000000003</v>
      </c>
      <c r="B519">
        <v>51.015000000000001</v>
      </c>
      <c r="C519">
        <v>32.472000000000001</v>
      </c>
      <c r="D519">
        <v>1548.002</v>
      </c>
    </row>
    <row r="520" spans="1:4" x14ac:dyDescent="0.2">
      <c r="A520">
        <v>32.707999999999998</v>
      </c>
      <c r="B520">
        <v>49.616999999999997</v>
      </c>
      <c r="C520">
        <v>32.590000000000003</v>
      </c>
      <c r="D520">
        <v>1502.2249999999999</v>
      </c>
    </row>
    <row r="521" spans="1:4" x14ac:dyDescent="0.2">
      <c r="A521">
        <v>32.826000000000001</v>
      </c>
      <c r="B521">
        <v>48.335999999999999</v>
      </c>
      <c r="C521">
        <v>32.707999999999998</v>
      </c>
      <c r="D521">
        <v>1455.2719999999999</v>
      </c>
    </row>
    <row r="522" spans="1:4" x14ac:dyDescent="0.2">
      <c r="A522">
        <v>32.942999999999998</v>
      </c>
      <c r="B522">
        <v>47.399000000000001</v>
      </c>
      <c r="C522">
        <v>32.826000000000001</v>
      </c>
      <c r="D522">
        <v>1411.693</v>
      </c>
    </row>
    <row r="523" spans="1:4" x14ac:dyDescent="0.2">
      <c r="A523">
        <v>33.061</v>
      </c>
      <c r="B523">
        <v>46.713000000000001</v>
      </c>
      <c r="C523">
        <v>32.942999999999998</v>
      </c>
      <c r="D523">
        <v>1368.884</v>
      </c>
    </row>
    <row r="524" spans="1:4" x14ac:dyDescent="0.2">
      <c r="A524">
        <v>33.177</v>
      </c>
      <c r="B524">
        <v>46.704999999999998</v>
      </c>
      <c r="C524">
        <v>33.061</v>
      </c>
      <c r="D524">
        <v>1323.422</v>
      </c>
    </row>
    <row r="525" spans="1:4" x14ac:dyDescent="0.2">
      <c r="A525">
        <v>33.293999999999997</v>
      </c>
      <c r="B525">
        <v>47.186</v>
      </c>
      <c r="C525">
        <v>33.177</v>
      </c>
      <c r="D525">
        <v>1281.1610000000001</v>
      </c>
    </row>
    <row r="526" spans="1:4" x14ac:dyDescent="0.2">
      <c r="A526">
        <v>33.409999999999997</v>
      </c>
      <c r="B526">
        <v>45.932000000000002</v>
      </c>
      <c r="C526">
        <v>33.293999999999997</v>
      </c>
      <c r="D526">
        <v>1236.787</v>
      </c>
    </row>
    <row r="527" spans="1:4" x14ac:dyDescent="0.2">
      <c r="A527">
        <v>33.526000000000003</v>
      </c>
      <c r="B527">
        <v>43.911999999999999</v>
      </c>
      <c r="C527">
        <v>33.409999999999997</v>
      </c>
      <c r="D527">
        <v>1194.5050000000001</v>
      </c>
    </row>
    <row r="528" spans="1:4" x14ac:dyDescent="0.2">
      <c r="A528">
        <v>33.640999999999998</v>
      </c>
      <c r="B528">
        <v>43.064</v>
      </c>
      <c r="C528">
        <v>33.526000000000003</v>
      </c>
      <c r="D528">
        <v>1154.998</v>
      </c>
    </row>
    <row r="529" spans="1:4" x14ac:dyDescent="0.2">
      <c r="A529">
        <v>33.756999999999998</v>
      </c>
      <c r="B529">
        <v>42.441000000000003</v>
      </c>
      <c r="C529">
        <v>33.640999999999998</v>
      </c>
      <c r="D529">
        <v>1118.038</v>
      </c>
    </row>
    <row r="530" spans="1:4" x14ac:dyDescent="0.2">
      <c r="A530">
        <v>33.872</v>
      </c>
      <c r="B530">
        <v>41.779000000000003</v>
      </c>
      <c r="C530">
        <v>33.756999999999998</v>
      </c>
      <c r="D530">
        <v>1081.2</v>
      </c>
    </row>
    <row r="531" spans="1:4" x14ac:dyDescent="0.2">
      <c r="A531">
        <v>33.985999999999997</v>
      </c>
      <c r="B531">
        <v>42.082000000000001</v>
      </c>
      <c r="C531">
        <v>33.872</v>
      </c>
      <c r="D531">
        <v>1045.3530000000001</v>
      </c>
    </row>
    <row r="532" spans="1:4" x14ac:dyDescent="0.2">
      <c r="A532">
        <v>34.100999999999999</v>
      </c>
      <c r="B532">
        <v>43.058999999999997</v>
      </c>
      <c r="C532">
        <v>33.985999999999997</v>
      </c>
      <c r="D532">
        <v>1014.491</v>
      </c>
    </row>
    <row r="533" spans="1:4" x14ac:dyDescent="0.2">
      <c r="A533">
        <v>34.215000000000003</v>
      </c>
      <c r="B533">
        <v>44.313000000000002</v>
      </c>
      <c r="C533">
        <v>34.100999999999999</v>
      </c>
      <c r="D533">
        <v>980.78300000000002</v>
      </c>
    </row>
    <row r="534" spans="1:4" x14ac:dyDescent="0.2">
      <c r="A534">
        <v>34.328000000000003</v>
      </c>
      <c r="B534">
        <v>44.493000000000002</v>
      </c>
      <c r="C534">
        <v>34.215000000000003</v>
      </c>
      <c r="D534">
        <v>944.36300000000006</v>
      </c>
    </row>
    <row r="535" spans="1:4" x14ac:dyDescent="0.2">
      <c r="A535">
        <v>34.442</v>
      </c>
      <c r="B535">
        <v>44.368000000000002</v>
      </c>
      <c r="C535">
        <v>34.328000000000003</v>
      </c>
      <c r="D535">
        <v>912.10599999999999</v>
      </c>
    </row>
    <row r="536" spans="1:4" x14ac:dyDescent="0.2">
      <c r="A536">
        <v>34.555</v>
      </c>
      <c r="B536">
        <v>44.070999999999998</v>
      </c>
      <c r="C536">
        <v>34.442</v>
      </c>
      <c r="D536">
        <v>879.27099999999996</v>
      </c>
    </row>
    <row r="537" spans="1:4" x14ac:dyDescent="0.2">
      <c r="A537">
        <v>34.667000000000002</v>
      </c>
      <c r="B537">
        <v>42.194000000000003</v>
      </c>
      <c r="C537">
        <v>34.555</v>
      </c>
      <c r="D537">
        <v>849.50400000000002</v>
      </c>
    </row>
    <row r="538" spans="1:4" x14ac:dyDescent="0.2">
      <c r="A538">
        <v>34.78</v>
      </c>
      <c r="B538">
        <v>40.680999999999997</v>
      </c>
      <c r="C538">
        <v>34.667000000000002</v>
      </c>
      <c r="D538">
        <v>816.19399999999996</v>
      </c>
    </row>
    <row r="539" spans="1:4" x14ac:dyDescent="0.2">
      <c r="A539">
        <v>34.892000000000003</v>
      </c>
      <c r="B539">
        <v>40.984999999999999</v>
      </c>
      <c r="C539">
        <v>34.78</v>
      </c>
      <c r="D539">
        <v>786.76700000000005</v>
      </c>
    </row>
    <row r="540" spans="1:4" x14ac:dyDescent="0.2">
      <c r="A540">
        <v>35.003999999999998</v>
      </c>
      <c r="B540">
        <v>41.743000000000002</v>
      </c>
      <c r="C540">
        <v>34.892000000000003</v>
      </c>
      <c r="D540">
        <v>755.67399999999998</v>
      </c>
    </row>
    <row r="541" spans="1:4" x14ac:dyDescent="0.2">
      <c r="A541">
        <v>35.116</v>
      </c>
      <c r="B541">
        <v>41.567</v>
      </c>
      <c r="C541">
        <v>35.003999999999998</v>
      </c>
      <c r="D541">
        <v>728.89700000000005</v>
      </c>
    </row>
    <row r="542" spans="1:4" x14ac:dyDescent="0.2">
      <c r="A542">
        <v>35.226999999999997</v>
      </c>
      <c r="B542">
        <v>41.911999999999999</v>
      </c>
      <c r="C542">
        <v>35.116</v>
      </c>
      <c r="D542">
        <v>703.21600000000001</v>
      </c>
    </row>
    <row r="543" spans="1:4" x14ac:dyDescent="0.2">
      <c r="A543">
        <v>35.338000000000001</v>
      </c>
      <c r="B543">
        <v>43.103999999999999</v>
      </c>
      <c r="C543">
        <v>35.226999999999997</v>
      </c>
      <c r="D543">
        <v>677.66499999999996</v>
      </c>
    </row>
    <row r="544" spans="1:4" x14ac:dyDescent="0.2">
      <c r="A544">
        <v>35.338000000000001</v>
      </c>
      <c r="B544">
        <v>43.103999999999999</v>
      </c>
      <c r="C544">
        <v>35.226999999999997</v>
      </c>
      <c r="D544">
        <v>677.66499999999996</v>
      </c>
    </row>
    <row r="545" spans="1:4" x14ac:dyDescent="0.2">
      <c r="A545">
        <v>35.448</v>
      </c>
      <c r="B545">
        <v>43.598999999999997</v>
      </c>
      <c r="C545">
        <v>35.338000000000001</v>
      </c>
      <c r="D545">
        <v>655.19899999999996</v>
      </c>
    </row>
    <row r="546" spans="1:4" x14ac:dyDescent="0.2">
      <c r="A546">
        <v>35.558999999999997</v>
      </c>
      <c r="B546">
        <v>44.027000000000001</v>
      </c>
      <c r="C546">
        <v>35.448</v>
      </c>
      <c r="D546">
        <v>635.29</v>
      </c>
    </row>
    <row r="547" spans="1:4" x14ac:dyDescent="0.2">
      <c r="A547">
        <v>35.668999999999997</v>
      </c>
      <c r="B547">
        <v>44.636000000000003</v>
      </c>
      <c r="C547">
        <v>35.558999999999997</v>
      </c>
      <c r="D547">
        <v>615.98900000000003</v>
      </c>
    </row>
    <row r="548" spans="1:4" x14ac:dyDescent="0.2">
      <c r="A548">
        <v>35.777999999999999</v>
      </c>
      <c r="B548">
        <v>45.963999999999999</v>
      </c>
      <c r="C548">
        <v>35.668999999999997</v>
      </c>
      <c r="D548">
        <v>595.02700000000004</v>
      </c>
    </row>
    <row r="549" spans="1:4" x14ac:dyDescent="0.2">
      <c r="A549">
        <v>35.887999999999998</v>
      </c>
      <c r="B549">
        <v>45.795999999999999</v>
      </c>
      <c r="C549">
        <v>35.777999999999999</v>
      </c>
      <c r="D549">
        <v>575.34799999999996</v>
      </c>
    </row>
    <row r="550" spans="1:4" x14ac:dyDescent="0.2">
      <c r="A550">
        <v>35.997</v>
      </c>
      <c r="B550">
        <v>43.680999999999997</v>
      </c>
      <c r="C550">
        <v>35.887999999999998</v>
      </c>
      <c r="D550">
        <v>554.81799999999998</v>
      </c>
    </row>
    <row r="551" spans="1:4" x14ac:dyDescent="0.2">
      <c r="A551">
        <v>36.106000000000002</v>
      </c>
      <c r="B551">
        <v>40.643999999999998</v>
      </c>
      <c r="C551">
        <v>35.997</v>
      </c>
      <c r="D551">
        <v>535.33500000000004</v>
      </c>
    </row>
    <row r="552" spans="1:4" x14ac:dyDescent="0.2">
      <c r="A552">
        <v>36.213999999999999</v>
      </c>
      <c r="B552">
        <v>38.125999999999998</v>
      </c>
      <c r="C552">
        <v>36.106000000000002</v>
      </c>
      <c r="D552">
        <v>514.63400000000001</v>
      </c>
    </row>
    <row r="553" spans="1:4" x14ac:dyDescent="0.2">
      <c r="A553">
        <v>36.323</v>
      </c>
      <c r="B553">
        <v>36.680999999999997</v>
      </c>
      <c r="C553">
        <v>36.213999999999999</v>
      </c>
      <c r="D553">
        <v>429.84800000000001</v>
      </c>
    </row>
    <row r="554" spans="1:4" x14ac:dyDescent="0.2">
      <c r="A554">
        <v>36.430999999999997</v>
      </c>
      <c r="B554">
        <v>36.174999999999997</v>
      </c>
      <c r="C554">
        <v>36.323</v>
      </c>
      <c r="D554">
        <v>306.06299999999999</v>
      </c>
    </row>
    <row r="555" spans="1:4" x14ac:dyDescent="0.2">
      <c r="A555">
        <v>36.537999999999997</v>
      </c>
      <c r="B555">
        <v>37.103999999999999</v>
      </c>
      <c r="C555">
        <v>36.430999999999997</v>
      </c>
      <c r="D555">
        <v>215.762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51.4</v>
      </c>
      <c r="C6" s="13">
        <v>68.2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7240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1.3541017993532785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0.96253499825583533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13.541017993532785</v>
      </c>
      <c r="D18" s="3">
        <f>D16*F12</f>
        <v>20.311526990299178</v>
      </c>
      <c r="E18" s="3">
        <f>E16*F12</f>
        <v>27.08203598706557</v>
      </c>
      <c r="F18" s="3">
        <f>F16*F12</f>
        <v>33.852544983831962</v>
      </c>
    </row>
    <row r="19" spans="1:6" x14ac:dyDescent="0.2">
      <c r="B19" s="9" t="s">
        <v>16</v>
      </c>
      <c r="C19" s="3">
        <f>C17*F12</f>
        <v>4.1273022844287928</v>
      </c>
      <c r="D19" s="3">
        <f>D17*F12</f>
        <v>6.1909534266431896</v>
      </c>
      <c r="E19" s="3">
        <f>E17*F12</f>
        <v>8.2546045688575855</v>
      </c>
      <c r="F19" s="3">
        <f>F17*F12</f>
        <v>10.318255711071982</v>
      </c>
    </row>
    <row r="20" spans="1:6" x14ac:dyDescent="0.2">
      <c r="B20" s="9" t="s">
        <v>8</v>
      </c>
      <c r="C20" s="6">
        <f>C9/(C16*C16)</f>
        <v>72.400000000000006</v>
      </c>
      <c r="D20" s="6">
        <f>C9/(D16*D16)</f>
        <v>32.177777777777777</v>
      </c>
      <c r="E20" s="6">
        <f>C9/(E16*E16)</f>
        <v>18.100000000000001</v>
      </c>
      <c r="F20" s="6">
        <f>C9/(F16*F16)</f>
        <v>11.584</v>
      </c>
    </row>
    <row r="21" spans="1:6" x14ac:dyDescent="0.2">
      <c r="B21" s="9" t="s">
        <v>9</v>
      </c>
      <c r="C21" s="15">
        <f>C20*10.7639</f>
        <v>779.30636000000004</v>
      </c>
      <c r="D21" s="15">
        <f>D20*10.7639</f>
        <v>346.35838222222219</v>
      </c>
      <c r="E21" s="6">
        <f>E20*10.7639</f>
        <v>194.82659000000001</v>
      </c>
      <c r="F21" s="6">
        <f>F20*10.7639</f>
        <v>124.68901759999999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21.6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0.38152040442596624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3.8152040442596622</v>
      </c>
      <c r="D38" s="3">
        <f>D36*F32</f>
        <v>5.7228060663894933</v>
      </c>
      <c r="E38" s="3">
        <f>E36*F32</f>
        <v>7.6304080885193244</v>
      </c>
      <c r="F38" s="3">
        <f>F36*F32</f>
        <v>9.5380101106491555</v>
      </c>
    </row>
    <row r="39" spans="1:10" x14ac:dyDescent="0.2">
      <c r="B39" s="9" t="s">
        <v>16</v>
      </c>
      <c r="C39" s="3">
        <f>C37*F32</f>
        <v>1.1628741926903452</v>
      </c>
      <c r="D39" s="3">
        <f>D37*F32</f>
        <v>1.7443112890355177</v>
      </c>
      <c r="E39" s="3">
        <f>E37*F32</f>
        <v>2.3257483853806904</v>
      </c>
      <c r="F39" s="3">
        <f>F37*F32</f>
        <v>2.9071854817258629</v>
      </c>
    </row>
    <row r="40" spans="1:10" x14ac:dyDescent="0.2">
      <c r="B40" s="9" t="s">
        <v>8</v>
      </c>
      <c r="C40" s="6">
        <f>C9/(C36*C36)</f>
        <v>72.400000000000006</v>
      </c>
      <c r="D40" s="6">
        <f>C9/(D36*D36)</f>
        <v>32.177777777777777</v>
      </c>
      <c r="E40" s="6">
        <f>C9/(E36*E36)</f>
        <v>18.100000000000001</v>
      </c>
      <c r="F40" s="6">
        <f>C9/(F36*F36)</f>
        <v>11.584</v>
      </c>
    </row>
    <row r="41" spans="1:10" x14ac:dyDescent="0.2">
      <c r="B41" s="9" t="s">
        <v>9</v>
      </c>
      <c r="C41" s="15">
        <f>C40*10.7639</f>
        <v>779.30636000000004</v>
      </c>
      <c r="D41" s="15">
        <f>D40*10.7639</f>
        <v>346.35838222222219</v>
      </c>
      <c r="E41" s="6">
        <f>E40*10.7639</f>
        <v>194.82659000000001</v>
      </c>
      <c r="F41" s="6">
        <f>F40*10.7639</f>
        <v>124.68901759999999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f>H35-36.538</f>
        <v>-36.537999999999997</v>
      </c>
      <c r="B44">
        <v>0</v>
      </c>
      <c r="C44">
        <v>-36.646000000000001</v>
      </c>
      <c r="D44">
        <v>40.436999999999998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41.607999999999997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42.289000000000001</v>
      </c>
      <c r="I46" s="17"/>
      <c r="J46" s="16"/>
    </row>
    <row r="47" spans="1:10" x14ac:dyDescent="0.2">
      <c r="A47">
        <v>-36.213999999999999</v>
      </c>
      <c r="B47">
        <v>53.667000000000002</v>
      </c>
      <c r="C47">
        <v>-36.323</v>
      </c>
      <c r="D47">
        <v>42.405000000000001</v>
      </c>
      <c r="I47" s="17"/>
      <c r="J47" s="16"/>
    </row>
    <row r="48" spans="1:10" x14ac:dyDescent="0.2">
      <c r="A48">
        <v>-36.106000000000002</v>
      </c>
      <c r="B48">
        <v>146.26900000000001</v>
      </c>
      <c r="C48">
        <v>-36.213999999999999</v>
      </c>
      <c r="D48">
        <v>43.755000000000003</v>
      </c>
      <c r="I48" s="17"/>
      <c r="J48" s="16"/>
    </row>
    <row r="49" spans="1:10" x14ac:dyDescent="0.2">
      <c r="A49">
        <v>-35.997</v>
      </c>
      <c r="B49">
        <v>241.38</v>
      </c>
      <c r="C49">
        <v>-36.106000000000002</v>
      </c>
      <c r="D49">
        <v>45.164000000000001</v>
      </c>
      <c r="I49" s="17"/>
      <c r="J49" s="16"/>
    </row>
    <row r="50" spans="1:10" x14ac:dyDescent="0.2">
      <c r="A50">
        <v>-35.887999999999998</v>
      </c>
      <c r="B50">
        <v>339.68299999999999</v>
      </c>
      <c r="C50">
        <v>-35.997</v>
      </c>
      <c r="D50">
        <v>45.554000000000002</v>
      </c>
      <c r="I50" s="17"/>
      <c r="J50" s="16"/>
    </row>
    <row r="51" spans="1:10" x14ac:dyDescent="0.2">
      <c r="A51">
        <v>-35.777999999999999</v>
      </c>
      <c r="B51">
        <v>404.851</v>
      </c>
      <c r="C51">
        <v>-35.887999999999998</v>
      </c>
      <c r="D51">
        <v>43.823</v>
      </c>
      <c r="I51" s="17"/>
      <c r="J51" s="16"/>
    </row>
    <row r="52" spans="1:10" x14ac:dyDescent="0.2">
      <c r="A52">
        <v>-35.668999999999997</v>
      </c>
      <c r="B52">
        <v>418.65300000000002</v>
      </c>
      <c r="C52">
        <v>-35.777999999999999</v>
      </c>
      <c r="D52">
        <v>43.927999999999997</v>
      </c>
      <c r="I52" s="17"/>
      <c r="J52" s="16"/>
    </row>
    <row r="53" spans="1:10" x14ac:dyDescent="0.2">
      <c r="A53">
        <v>-35.558999999999997</v>
      </c>
      <c r="B53">
        <v>432.86799999999999</v>
      </c>
      <c r="C53">
        <v>-35.668999999999997</v>
      </c>
      <c r="D53">
        <v>44.137999999999998</v>
      </c>
      <c r="I53" s="17"/>
      <c r="J53" s="16"/>
    </row>
    <row r="54" spans="1:10" x14ac:dyDescent="0.2">
      <c r="A54">
        <v>-35.448</v>
      </c>
      <c r="B54">
        <v>449.00700000000001</v>
      </c>
      <c r="C54">
        <v>-35.558999999999997</v>
      </c>
      <c r="D54">
        <v>43.389000000000003</v>
      </c>
      <c r="I54" s="17"/>
      <c r="J54" s="16"/>
    </row>
    <row r="55" spans="1:10" x14ac:dyDescent="0.2">
      <c r="A55">
        <v>-35.338000000000001</v>
      </c>
      <c r="B55">
        <v>463.42700000000002</v>
      </c>
      <c r="C55">
        <v>-35.448</v>
      </c>
      <c r="D55">
        <v>43.351999999999997</v>
      </c>
      <c r="I55" s="17"/>
      <c r="J55" s="16"/>
    </row>
    <row r="56" spans="1:10" x14ac:dyDescent="0.2">
      <c r="A56">
        <v>-35.226999999999997</v>
      </c>
      <c r="B56">
        <v>478.80900000000003</v>
      </c>
      <c r="C56">
        <v>-35.338000000000001</v>
      </c>
      <c r="D56">
        <v>42.752000000000002</v>
      </c>
      <c r="I56" s="17"/>
      <c r="J56" s="16"/>
    </row>
    <row r="57" spans="1:10" x14ac:dyDescent="0.2">
      <c r="A57">
        <v>-35.116</v>
      </c>
      <c r="B57">
        <v>495.66199999999998</v>
      </c>
      <c r="C57">
        <v>-35.226999999999997</v>
      </c>
      <c r="D57">
        <v>43.241999999999997</v>
      </c>
      <c r="I57" s="17"/>
      <c r="J57" s="16"/>
    </row>
    <row r="58" spans="1:10" x14ac:dyDescent="0.2">
      <c r="A58">
        <v>-35.003999999999998</v>
      </c>
      <c r="B58">
        <v>514.00300000000004</v>
      </c>
      <c r="C58">
        <v>-35.116</v>
      </c>
      <c r="D58">
        <v>42.856000000000002</v>
      </c>
      <c r="I58" s="17"/>
      <c r="J58" s="16"/>
    </row>
    <row r="59" spans="1:10" x14ac:dyDescent="0.2">
      <c r="A59">
        <v>-34.892000000000003</v>
      </c>
      <c r="B59">
        <v>531.84299999999996</v>
      </c>
      <c r="C59">
        <v>-35.003999999999998</v>
      </c>
      <c r="D59">
        <v>43.616999999999997</v>
      </c>
    </row>
    <row r="60" spans="1:10" x14ac:dyDescent="0.2">
      <c r="A60">
        <v>-34.78</v>
      </c>
      <c r="B60">
        <v>550.221</v>
      </c>
      <c r="C60">
        <v>-34.892000000000003</v>
      </c>
      <c r="D60">
        <v>44.579000000000001</v>
      </c>
    </row>
    <row r="61" spans="1:10" x14ac:dyDescent="0.2">
      <c r="A61">
        <v>-34.667000000000002</v>
      </c>
      <c r="B61">
        <v>571.35599999999999</v>
      </c>
      <c r="C61">
        <v>-34.78</v>
      </c>
      <c r="D61">
        <v>44.225999999999999</v>
      </c>
    </row>
    <row r="62" spans="1:10" x14ac:dyDescent="0.2">
      <c r="A62">
        <v>-34.555</v>
      </c>
      <c r="B62">
        <v>594.49900000000002</v>
      </c>
      <c r="C62">
        <v>-34.667000000000002</v>
      </c>
      <c r="D62">
        <v>44.011000000000003</v>
      </c>
    </row>
    <row r="63" spans="1:10" x14ac:dyDescent="0.2">
      <c r="A63">
        <v>-34.442</v>
      </c>
      <c r="B63">
        <v>616.83600000000001</v>
      </c>
      <c r="C63">
        <v>-34.555</v>
      </c>
      <c r="D63">
        <v>44.173999999999999</v>
      </c>
    </row>
    <row r="64" spans="1:10" x14ac:dyDescent="0.2">
      <c r="A64">
        <v>-34.328000000000003</v>
      </c>
      <c r="B64">
        <v>639.52700000000004</v>
      </c>
      <c r="C64">
        <v>-34.442</v>
      </c>
      <c r="D64">
        <v>45.66</v>
      </c>
    </row>
    <row r="65" spans="1:4" x14ac:dyDescent="0.2">
      <c r="A65">
        <v>-34.215000000000003</v>
      </c>
      <c r="B65">
        <v>661.11800000000005</v>
      </c>
      <c r="C65">
        <v>-34.328000000000003</v>
      </c>
      <c r="D65">
        <v>46.524999999999999</v>
      </c>
    </row>
    <row r="66" spans="1:4" x14ac:dyDescent="0.2">
      <c r="A66">
        <v>-34.100999999999999</v>
      </c>
      <c r="B66">
        <v>685.01300000000003</v>
      </c>
      <c r="C66">
        <v>-34.215000000000003</v>
      </c>
      <c r="D66">
        <v>48.021999999999998</v>
      </c>
    </row>
    <row r="67" spans="1:4" x14ac:dyDescent="0.2">
      <c r="A67">
        <v>-33.985999999999997</v>
      </c>
      <c r="B67">
        <v>708.77599999999995</v>
      </c>
      <c r="C67">
        <v>-34.100999999999999</v>
      </c>
      <c r="D67">
        <v>47.526000000000003</v>
      </c>
    </row>
    <row r="68" spans="1:4" x14ac:dyDescent="0.2">
      <c r="A68">
        <v>-33.872</v>
      </c>
      <c r="B68">
        <v>736.30499999999995</v>
      </c>
      <c r="C68">
        <v>-33.985999999999997</v>
      </c>
      <c r="D68">
        <v>47.634999999999998</v>
      </c>
    </row>
    <row r="69" spans="1:4" x14ac:dyDescent="0.2">
      <c r="A69">
        <v>-33.756999999999998</v>
      </c>
      <c r="B69">
        <v>761.61500000000001</v>
      </c>
      <c r="C69">
        <v>-33.872</v>
      </c>
      <c r="D69">
        <v>48.176000000000002</v>
      </c>
    </row>
    <row r="70" spans="1:4" x14ac:dyDescent="0.2">
      <c r="A70">
        <v>-33.640999999999998</v>
      </c>
      <c r="B70">
        <v>788.4</v>
      </c>
      <c r="C70">
        <v>-33.756999999999998</v>
      </c>
      <c r="D70">
        <v>47.883000000000003</v>
      </c>
    </row>
    <row r="71" spans="1:4" x14ac:dyDescent="0.2">
      <c r="A71">
        <v>-33.526000000000003</v>
      </c>
      <c r="B71">
        <v>816.87300000000005</v>
      </c>
      <c r="C71">
        <v>-33.640999999999998</v>
      </c>
      <c r="D71">
        <v>46.765000000000001</v>
      </c>
    </row>
    <row r="72" spans="1:4" x14ac:dyDescent="0.2">
      <c r="A72">
        <v>-33.409999999999997</v>
      </c>
      <c r="B72">
        <v>845.96299999999997</v>
      </c>
      <c r="C72">
        <v>-33.526000000000003</v>
      </c>
      <c r="D72">
        <v>45.853999999999999</v>
      </c>
    </row>
    <row r="73" spans="1:4" x14ac:dyDescent="0.2">
      <c r="A73">
        <v>-33.293999999999997</v>
      </c>
      <c r="B73">
        <v>876.11900000000003</v>
      </c>
      <c r="C73">
        <v>-33.409999999999997</v>
      </c>
      <c r="D73">
        <v>46.359000000000002</v>
      </c>
    </row>
    <row r="74" spans="1:4" x14ac:dyDescent="0.2">
      <c r="A74">
        <v>-33.177</v>
      </c>
      <c r="B74">
        <v>908.69399999999996</v>
      </c>
      <c r="C74">
        <v>-33.293999999999997</v>
      </c>
      <c r="D74">
        <v>46.631</v>
      </c>
    </row>
    <row r="75" spans="1:4" x14ac:dyDescent="0.2">
      <c r="A75">
        <v>-33.061</v>
      </c>
      <c r="B75">
        <v>939.51199999999994</v>
      </c>
      <c r="C75">
        <v>-33.177</v>
      </c>
      <c r="D75">
        <v>47.42</v>
      </c>
    </row>
    <row r="76" spans="1:4" x14ac:dyDescent="0.2">
      <c r="A76">
        <v>-32.942999999999998</v>
      </c>
      <c r="B76">
        <v>970.27</v>
      </c>
      <c r="C76">
        <v>-33.061</v>
      </c>
      <c r="D76">
        <v>48.040999999999997</v>
      </c>
    </row>
    <row r="77" spans="1:4" x14ac:dyDescent="0.2">
      <c r="A77">
        <v>-32.826000000000001</v>
      </c>
      <c r="B77">
        <v>1003.444</v>
      </c>
      <c r="C77">
        <v>-32.942999999999998</v>
      </c>
      <c r="D77">
        <v>49.883000000000003</v>
      </c>
    </row>
    <row r="78" spans="1:4" x14ac:dyDescent="0.2">
      <c r="A78">
        <v>-32.707999999999998</v>
      </c>
      <c r="B78">
        <v>1037.308</v>
      </c>
      <c r="C78">
        <v>-32.826000000000001</v>
      </c>
      <c r="D78">
        <v>50.295999999999999</v>
      </c>
    </row>
    <row r="79" spans="1:4" x14ac:dyDescent="0.2">
      <c r="A79">
        <v>-32.590000000000003</v>
      </c>
      <c r="B79">
        <v>1071.597</v>
      </c>
      <c r="C79">
        <v>-32.707999999999998</v>
      </c>
      <c r="D79">
        <v>50.929000000000002</v>
      </c>
    </row>
    <row r="80" spans="1:4" x14ac:dyDescent="0.2">
      <c r="A80">
        <v>-32.472000000000001</v>
      </c>
      <c r="B80">
        <v>1108.18</v>
      </c>
      <c r="C80">
        <v>-32.590000000000003</v>
      </c>
      <c r="D80">
        <v>51.206000000000003</v>
      </c>
    </row>
    <row r="81" spans="1:4" x14ac:dyDescent="0.2">
      <c r="A81">
        <v>-32.353000000000002</v>
      </c>
      <c r="B81">
        <v>1147.2180000000001</v>
      </c>
      <c r="C81">
        <v>-32.472000000000001</v>
      </c>
      <c r="D81">
        <v>52.210999999999999</v>
      </c>
    </row>
    <row r="82" spans="1:4" x14ac:dyDescent="0.2">
      <c r="A82">
        <v>-32.234000000000002</v>
      </c>
      <c r="B82">
        <v>1184.8689999999999</v>
      </c>
      <c r="C82">
        <v>-32.353000000000002</v>
      </c>
      <c r="D82">
        <v>52.67</v>
      </c>
    </row>
    <row r="83" spans="1:4" x14ac:dyDescent="0.2">
      <c r="A83">
        <v>-32.115000000000002</v>
      </c>
      <c r="B83">
        <v>1220.145</v>
      </c>
      <c r="C83">
        <v>-32.234000000000002</v>
      </c>
      <c r="D83">
        <v>54.856999999999999</v>
      </c>
    </row>
    <row r="84" spans="1:4" x14ac:dyDescent="0.2">
      <c r="A84">
        <v>-31.995000000000001</v>
      </c>
      <c r="B84">
        <v>1259.5129999999999</v>
      </c>
      <c r="C84">
        <v>-32.115000000000002</v>
      </c>
      <c r="D84">
        <v>56.4</v>
      </c>
    </row>
    <row r="85" spans="1:4" x14ac:dyDescent="0.2">
      <c r="A85">
        <v>-31.876000000000001</v>
      </c>
      <c r="B85">
        <v>1299.1559999999999</v>
      </c>
      <c r="C85">
        <v>-31.995000000000001</v>
      </c>
      <c r="D85">
        <v>56.679000000000002</v>
      </c>
    </row>
    <row r="86" spans="1:4" x14ac:dyDescent="0.2">
      <c r="A86">
        <v>-31.754999999999999</v>
      </c>
      <c r="B86">
        <v>1341.521</v>
      </c>
      <c r="C86">
        <v>-31.876000000000001</v>
      </c>
      <c r="D86">
        <v>56.676000000000002</v>
      </c>
    </row>
    <row r="87" spans="1:4" x14ac:dyDescent="0.2">
      <c r="A87">
        <v>-31.635000000000002</v>
      </c>
      <c r="B87">
        <v>1386.05</v>
      </c>
      <c r="C87">
        <v>-31.754999999999999</v>
      </c>
      <c r="D87">
        <v>58.253999999999998</v>
      </c>
    </row>
    <row r="88" spans="1:4" x14ac:dyDescent="0.2">
      <c r="A88">
        <v>-31.513999999999999</v>
      </c>
      <c r="B88">
        <v>1431.2080000000001</v>
      </c>
      <c r="C88">
        <v>-31.635000000000002</v>
      </c>
      <c r="D88">
        <v>57.811</v>
      </c>
    </row>
    <row r="89" spans="1:4" x14ac:dyDescent="0.2">
      <c r="A89">
        <v>-31.393000000000001</v>
      </c>
      <c r="B89">
        <v>1471.8689999999999</v>
      </c>
      <c r="C89">
        <v>-31.513999999999999</v>
      </c>
      <c r="D89">
        <v>57.555999999999997</v>
      </c>
    </row>
    <row r="90" spans="1:4" x14ac:dyDescent="0.2">
      <c r="A90">
        <v>-31.271000000000001</v>
      </c>
      <c r="B90">
        <v>1516.7260000000001</v>
      </c>
      <c r="C90">
        <v>-31.393000000000001</v>
      </c>
      <c r="D90">
        <v>58.927999999999997</v>
      </c>
    </row>
    <row r="91" spans="1:4" x14ac:dyDescent="0.2">
      <c r="A91">
        <v>-31.15</v>
      </c>
      <c r="B91">
        <v>1561.046</v>
      </c>
      <c r="C91">
        <v>-31.271000000000001</v>
      </c>
      <c r="D91">
        <v>60.256999999999998</v>
      </c>
    </row>
    <row r="92" spans="1:4" x14ac:dyDescent="0.2">
      <c r="A92">
        <v>-31.027000000000001</v>
      </c>
      <c r="B92">
        <v>1605.7719999999999</v>
      </c>
      <c r="C92">
        <v>-31.15</v>
      </c>
      <c r="D92">
        <v>60.329000000000001</v>
      </c>
    </row>
    <row r="93" spans="1:4" x14ac:dyDescent="0.2">
      <c r="A93">
        <v>-30.905000000000001</v>
      </c>
      <c r="B93">
        <v>1652.8630000000001</v>
      </c>
      <c r="C93">
        <v>-31.027000000000001</v>
      </c>
      <c r="D93">
        <v>62.097000000000001</v>
      </c>
    </row>
    <row r="94" spans="1:4" x14ac:dyDescent="0.2">
      <c r="A94">
        <v>-30.782</v>
      </c>
      <c r="B94">
        <v>1698.23</v>
      </c>
      <c r="C94">
        <v>-30.905000000000001</v>
      </c>
      <c r="D94">
        <v>62.915999999999997</v>
      </c>
    </row>
    <row r="95" spans="1:4" x14ac:dyDescent="0.2">
      <c r="A95">
        <v>-30.658999999999999</v>
      </c>
      <c r="B95">
        <v>1746.806</v>
      </c>
      <c r="C95">
        <v>-30.782</v>
      </c>
      <c r="D95">
        <v>62.584000000000003</v>
      </c>
    </row>
    <row r="96" spans="1:4" x14ac:dyDescent="0.2">
      <c r="A96">
        <v>-30.536000000000001</v>
      </c>
      <c r="B96">
        <v>1795.51</v>
      </c>
      <c r="C96">
        <v>-30.658999999999999</v>
      </c>
      <c r="D96">
        <v>61.566000000000003</v>
      </c>
    </row>
    <row r="97" spans="1:4" x14ac:dyDescent="0.2">
      <c r="A97">
        <v>-30.411999999999999</v>
      </c>
      <c r="B97">
        <v>1842.674</v>
      </c>
      <c r="C97">
        <v>-30.536000000000001</v>
      </c>
      <c r="D97">
        <v>61.390999999999998</v>
      </c>
    </row>
    <row r="98" spans="1:4" x14ac:dyDescent="0.2">
      <c r="A98">
        <v>-30.288</v>
      </c>
      <c r="B98">
        <v>1890.27</v>
      </c>
      <c r="C98">
        <v>-30.411999999999999</v>
      </c>
      <c r="D98">
        <v>61.692999999999998</v>
      </c>
    </row>
    <row r="99" spans="1:4" x14ac:dyDescent="0.2">
      <c r="A99">
        <v>-30.164000000000001</v>
      </c>
      <c r="B99">
        <v>1934.3979999999999</v>
      </c>
      <c r="C99">
        <v>-30.288</v>
      </c>
      <c r="D99">
        <v>62.643999999999998</v>
      </c>
    </row>
    <row r="100" spans="1:4" x14ac:dyDescent="0.2">
      <c r="A100">
        <v>-30.039000000000001</v>
      </c>
      <c r="B100">
        <v>1985.327</v>
      </c>
      <c r="C100">
        <v>-30.164000000000001</v>
      </c>
      <c r="D100">
        <v>63.97</v>
      </c>
    </row>
    <row r="101" spans="1:4" x14ac:dyDescent="0.2">
      <c r="A101">
        <v>-29.914000000000001</v>
      </c>
      <c r="B101">
        <v>2040.8710000000001</v>
      </c>
      <c r="C101">
        <v>-30.039000000000001</v>
      </c>
      <c r="D101">
        <v>64.022999999999996</v>
      </c>
    </row>
    <row r="102" spans="1:4" x14ac:dyDescent="0.2">
      <c r="A102">
        <v>-29.789000000000001</v>
      </c>
      <c r="B102">
        <v>2099.402</v>
      </c>
      <c r="C102">
        <v>-29.914000000000001</v>
      </c>
      <c r="D102">
        <v>64.543000000000006</v>
      </c>
    </row>
    <row r="103" spans="1:4" x14ac:dyDescent="0.2">
      <c r="A103">
        <v>-29.664000000000001</v>
      </c>
      <c r="B103">
        <v>2155.741</v>
      </c>
      <c r="C103">
        <v>-29.789000000000001</v>
      </c>
      <c r="D103">
        <v>64.242000000000004</v>
      </c>
    </row>
    <row r="104" spans="1:4" x14ac:dyDescent="0.2">
      <c r="A104">
        <v>-29.538</v>
      </c>
      <c r="B104">
        <v>2214.3719999999998</v>
      </c>
      <c r="C104">
        <v>-29.664000000000001</v>
      </c>
      <c r="D104">
        <v>64.233999999999995</v>
      </c>
    </row>
    <row r="105" spans="1:4" x14ac:dyDescent="0.2">
      <c r="A105">
        <v>-29.411999999999999</v>
      </c>
      <c r="B105">
        <v>2266.4119999999998</v>
      </c>
      <c r="C105">
        <v>-29.538</v>
      </c>
      <c r="D105">
        <v>64.370999999999995</v>
      </c>
    </row>
    <row r="106" spans="1:4" x14ac:dyDescent="0.2">
      <c r="A106">
        <v>-29.285</v>
      </c>
      <c r="B106">
        <v>2321.2759999999998</v>
      </c>
      <c r="C106">
        <v>-29.411999999999999</v>
      </c>
      <c r="D106">
        <v>64.995999999999995</v>
      </c>
    </row>
    <row r="107" spans="1:4" x14ac:dyDescent="0.2">
      <c r="A107">
        <v>-29.158000000000001</v>
      </c>
      <c r="B107">
        <v>2380.7350000000001</v>
      </c>
      <c r="C107">
        <v>-29.285</v>
      </c>
      <c r="D107">
        <v>66.134</v>
      </c>
    </row>
    <row r="108" spans="1:4" x14ac:dyDescent="0.2">
      <c r="A108">
        <v>-29.030999999999999</v>
      </c>
      <c r="B108">
        <v>2441.6010000000001</v>
      </c>
      <c r="C108">
        <v>-29.158000000000001</v>
      </c>
      <c r="D108">
        <v>66.691000000000003</v>
      </c>
    </row>
    <row r="109" spans="1:4" x14ac:dyDescent="0.2">
      <c r="A109">
        <v>-28.904</v>
      </c>
      <c r="B109">
        <v>2501.4699999999998</v>
      </c>
      <c r="C109">
        <v>-29.030999999999999</v>
      </c>
      <c r="D109">
        <v>67.414000000000001</v>
      </c>
    </row>
    <row r="110" spans="1:4" x14ac:dyDescent="0.2">
      <c r="A110">
        <v>-28.776</v>
      </c>
      <c r="B110">
        <v>2559.8710000000001</v>
      </c>
      <c r="C110">
        <v>-28.904</v>
      </c>
      <c r="D110">
        <v>66.995000000000005</v>
      </c>
    </row>
    <row r="111" spans="1:4" x14ac:dyDescent="0.2">
      <c r="A111">
        <v>-28.648</v>
      </c>
      <c r="B111">
        <v>2620.884</v>
      </c>
      <c r="C111">
        <v>-28.776</v>
      </c>
      <c r="D111">
        <v>67.287000000000006</v>
      </c>
    </row>
    <row r="112" spans="1:4" x14ac:dyDescent="0.2">
      <c r="A112">
        <v>-28.518999999999998</v>
      </c>
      <c r="B112">
        <v>2675.7080000000001</v>
      </c>
      <c r="C112">
        <v>-28.648</v>
      </c>
      <c r="D112">
        <v>67.349999999999994</v>
      </c>
    </row>
    <row r="113" spans="1:4" x14ac:dyDescent="0.2">
      <c r="A113">
        <v>-28.390999999999998</v>
      </c>
      <c r="B113">
        <v>2730.7130000000002</v>
      </c>
      <c r="C113">
        <v>-28.518999999999998</v>
      </c>
      <c r="D113">
        <v>67.356999999999999</v>
      </c>
    </row>
    <row r="114" spans="1:4" x14ac:dyDescent="0.2">
      <c r="A114">
        <v>-28.262</v>
      </c>
      <c r="B114">
        <v>2784.9209999999998</v>
      </c>
      <c r="C114">
        <v>-28.390999999999998</v>
      </c>
      <c r="D114">
        <v>66.524000000000001</v>
      </c>
    </row>
    <row r="115" spans="1:4" x14ac:dyDescent="0.2">
      <c r="A115">
        <v>-28.132000000000001</v>
      </c>
      <c r="B115">
        <v>2844.7080000000001</v>
      </c>
      <c r="C115">
        <v>-28.262</v>
      </c>
      <c r="D115">
        <v>67.119</v>
      </c>
    </row>
    <row r="116" spans="1:4" x14ac:dyDescent="0.2">
      <c r="A116">
        <v>-28.003</v>
      </c>
      <c r="B116">
        <v>2901.6190000000001</v>
      </c>
      <c r="C116">
        <v>-28.132000000000001</v>
      </c>
      <c r="D116">
        <v>67.626999999999995</v>
      </c>
    </row>
    <row r="117" spans="1:4" x14ac:dyDescent="0.2">
      <c r="A117">
        <v>-27.873000000000001</v>
      </c>
      <c r="B117">
        <v>2960.654</v>
      </c>
      <c r="C117">
        <v>-28.003</v>
      </c>
      <c r="D117">
        <v>69.128</v>
      </c>
    </row>
    <row r="118" spans="1:4" x14ac:dyDescent="0.2">
      <c r="A118">
        <v>-27.742999999999999</v>
      </c>
      <c r="B118">
        <v>3019.5349999999999</v>
      </c>
      <c r="C118">
        <v>-27.873000000000001</v>
      </c>
      <c r="D118">
        <v>70.149000000000001</v>
      </c>
    </row>
    <row r="119" spans="1:4" x14ac:dyDescent="0.2">
      <c r="A119">
        <v>-27.611999999999998</v>
      </c>
      <c r="B119">
        <v>3080.018</v>
      </c>
      <c r="C119">
        <v>-27.742999999999999</v>
      </c>
      <c r="D119">
        <v>71.382000000000005</v>
      </c>
    </row>
    <row r="120" spans="1:4" x14ac:dyDescent="0.2">
      <c r="A120">
        <v>-27.481000000000002</v>
      </c>
      <c r="B120">
        <v>3136.9789999999998</v>
      </c>
      <c r="C120">
        <v>-27.611999999999998</v>
      </c>
      <c r="D120">
        <v>71.701999999999998</v>
      </c>
    </row>
    <row r="121" spans="1:4" x14ac:dyDescent="0.2">
      <c r="A121">
        <v>-27.35</v>
      </c>
      <c r="B121">
        <v>3193.4209999999998</v>
      </c>
      <c r="C121">
        <v>-27.481000000000002</v>
      </c>
      <c r="D121">
        <v>71.037000000000006</v>
      </c>
    </row>
    <row r="122" spans="1:4" x14ac:dyDescent="0.2">
      <c r="A122">
        <v>-27.218</v>
      </c>
      <c r="B122">
        <v>3253.69</v>
      </c>
      <c r="C122">
        <v>-27.35</v>
      </c>
      <c r="D122">
        <v>71.600999999999999</v>
      </c>
    </row>
    <row r="123" spans="1:4" x14ac:dyDescent="0.2">
      <c r="A123">
        <v>-27.087</v>
      </c>
      <c r="B123">
        <v>3313.7739999999999</v>
      </c>
      <c r="C123">
        <v>-27.218</v>
      </c>
      <c r="D123">
        <v>73.164000000000001</v>
      </c>
    </row>
    <row r="124" spans="1:4" x14ac:dyDescent="0.2">
      <c r="A124">
        <v>-26.954000000000001</v>
      </c>
      <c r="B124">
        <v>3371.4659999999999</v>
      </c>
      <c r="C124">
        <v>-27.087</v>
      </c>
      <c r="D124">
        <v>74.120999999999995</v>
      </c>
    </row>
    <row r="125" spans="1:4" x14ac:dyDescent="0.2">
      <c r="A125">
        <v>-26.821999999999999</v>
      </c>
      <c r="B125">
        <v>3431.3539999999998</v>
      </c>
      <c r="C125">
        <v>-26.954000000000001</v>
      </c>
      <c r="D125">
        <v>73.213999999999999</v>
      </c>
    </row>
    <row r="126" spans="1:4" x14ac:dyDescent="0.2">
      <c r="A126">
        <v>-26.689</v>
      </c>
      <c r="B126">
        <v>3482.8270000000002</v>
      </c>
      <c r="C126">
        <v>-26.821999999999999</v>
      </c>
      <c r="D126">
        <v>73.010000000000005</v>
      </c>
    </row>
    <row r="127" spans="1:4" x14ac:dyDescent="0.2">
      <c r="A127">
        <v>-26.556000000000001</v>
      </c>
      <c r="B127">
        <v>3535.913</v>
      </c>
      <c r="C127">
        <v>-26.689</v>
      </c>
      <c r="D127">
        <v>72.861999999999995</v>
      </c>
    </row>
    <row r="128" spans="1:4" x14ac:dyDescent="0.2">
      <c r="A128">
        <v>-26.422999999999998</v>
      </c>
      <c r="B128">
        <v>3586.6379999999999</v>
      </c>
      <c r="C128">
        <v>-26.556000000000001</v>
      </c>
      <c r="D128">
        <v>73.566999999999993</v>
      </c>
    </row>
    <row r="129" spans="1:4" x14ac:dyDescent="0.2">
      <c r="A129">
        <v>-26.289000000000001</v>
      </c>
      <c r="B129">
        <v>3641.0079999999998</v>
      </c>
      <c r="C129">
        <v>-26.422999999999998</v>
      </c>
      <c r="D129">
        <v>74.400000000000006</v>
      </c>
    </row>
    <row r="130" spans="1:4" x14ac:dyDescent="0.2">
      <c r="A130">
        <v>-26.155000000000001</v>
      </c>
      <c r="B130">
        <v>3699.8829999999998</v>
      </c>
      <c r="C130">
        <v>-26.289000000000001</v>
      </c>
      <c r="D130">
        <v>74.989000000000004</v>
      </c>
    </row>
    <row r="131" spans="1:4" x14ac:dyDescent="0.2">
      <c r="A131">
        <v>-26.021000000000001</v>
      </c>
      <c r="B131">
        <v>3755.3069999999998</v>
      </c>
      <c r="C131">
        <v>-26.155000000000001</v>
      </c>
      <c r="D131">
        <v>75.786000000000001</v>
      </c>
    </row>
    <row r="132" spans="1:4" x14ac:dyDescent="0.2">
      <c r="A132">
        <v>-25.885999999999999</v>
      </c>
      <c r="B132">
        <v>3808.4690000000001</v>
      </c>
      <c r="C132">
        <v>-26.021000000000001</v>
      </c>
      <c r="D132">
        <v>77.680000000000007</v>
      </c>
    </row>
    <row r="133" spans="1:4" x14ac:dyDescent="0.2">
      <c r="A133">
        <v>-25.751000000000001</v>
      </c>
      <c r="B133">
        <v>3864.8470000000002</v>
      </c>
      <c r="C133">
        <v>-25.885999999999999</v>
      </c>
      <c r="D133">
        <v>78.409000000000006</v>
      </c>
    </row>
    <row r="134" spans="1:4" x14ac:dyDescent="0.2">
      <c r="A134">
        <v>-25.616</v>
      </c>
      <c r="B134">
        <v>3920.0390000000002</v>
      </c>
      <c r="C134">
        <v>-25.751000000000001</v>
      </c>
      <c r="D134">
        <v>78.662999999999997</v>
      </c>
    </row>
    <row r="135" spans="1:4" x14ac:dyDescent="0.2">
      <c r="A135">
        <v>-25.481000000000002</v>
      </c>
      <c r="B135">
        <v>3964.08</v>
      </c>
      <c r="C135">
        <v>-25.616</v>
      </c>
      <c r="D135">
        <v>79.097999999999999</v>
      </c>
    </row>
    <row r="136" spans="1:4" x14ac:dyDescent="0.2">
      <c r="A136">
        <v>-25.344999999999999</v>
      </c>
      <c r="B136">
        <v>4017.4659999999999</v>
      </c>
      <c r="C136">
        <v>-25.481000000000002</v>
      </c>
      <c r="D136">
        <v>79.478999999999999</v>
      </c>
    </row>
    <row r="137" spans="1:4" x14ac:dyDescent="0.2">
      <c r="A137">
        <v>-25.209</v>
      </c>
      <c r="B137">
        <v>4071.8389999999999</v>
      </c>
      <c r="C137">
        <v>-25.344999999999999</v>
      </c>
      <c r="D137">
        <v>79.700999999999993</v>
      </c>
    </row>
    <row r="138" spans="1:4" x14ac:dyDescent="0.2">
      <c r="A138">
        <v>-25.071999999999999</v>
      </c>
      <c r="B138">
        <v>4121.2870000000003</v>
      </c>
      <c r="C138">
        <v>-25.209</v>
      </c>
      <c r="D138">
        <v>80.36</v>
      </c>
    </row>
    <row r="139" spans="1:4" x14ac:dyDescent="0.2">
      <c r="A139">
        <v>-24.934999999999999</v>
      </c>
      <c r="B139">
        <v>4176.3490000000002</v>
      </c>
      <c r="C139">
        <v>-25.071999999999999</v>
      </c>
      <c r="D139">
        <v>81.322999999999993</v>
      </c>
    </row>
    <row r="140" spans="1:4" x14ac:dyDescent="0.2">
      <c r="A140">
        <v>-24.797999999999998</v>
      </c>
      <c r="B140">
        <v>4228.3010000000004</v>
      </c>
      <c r="C140">
        <v>-24.934999999999999</v>
      </c>
      <c r="D140">
        <v>82.382000000000005</v>
      </c>
    </row>
    <row r="141" spans="1:4" x14ac:dyDescent="0.2">
      <c r="A141">
        <v>-24.661000000000001</v>
      </c>
      <c r="B141">
        <v>4275.2449999999999</v>
      </c>
      <c r="C141">
        <v>-24.797999999999998</v>
      </c>
      <c r="D141">
        <v>83.433999999999997</v>
      </c>
    </row>
    <row r="142" spans="1:4" x14ac:dyDescent="0.2">
      <c r="A142">
        <v>-24.523</v>
      </c>
      <c r="B142">
        <v>4320.0929999999998</v>
      </c>
      <c r="C142">
        <v>-24.661000000000001</v>
      </c>
      <c r="D142">
        <v>85.292000000000002</v>
      </c>
    </row>
    <row r="143" spans="1:4" x14ac:dyDescent="0.2">
      <c r="A143">
        <v>-24.385000000000002</v>
      </c>
      <c r="B143">
        <v>4368.5460000000003</v>
      </c>
      <c r="C143">
        <v>-24.523</v>
      </c>
      <c r="D143">
        <v>85.694999999999993</v>
      </c>
    </row>
    <row r="144" spans="1:4" x14ac:dyDescent="0.2">
      <c r="A144">
        <v>-24.247</v>
      </c>
      <c r="B144">
        <v>4414.1310000000003</v>
      </c>
      <c r="C144">
        <v>-24.385000000000002</v>
      </c>
      <c r="D144">
        <v>85.465000000000003</v>
      </c>
    </row>
    <row r="145" spans="1:4" x14ac:dyDescent="0.2">
      <c r="A145">
        <v>-24.109000000000002</v>
      </c>
      <c r="B145">
        <v>4461.5140000000001</v>
      </c>
      <c r="C145">
        <v>-24.247</v>
      </c>
      <c r="D145">
        <v>86.644999999999996</v>
      </c>
    </row>
    <row r="146" spans="1:4" x14ac:dyDescent="0.2">
      <c r="A146">
        <v>-23.97</v>
      </c>
      <c r="B146">
        <v>4507.1819999999998</v>
      </c>
      <c r="C146">
        <v>-24.109000000000002</v>
      </c>
      <c r="D146">
        <v>88.218999999999994</v>
      </c>
    </row>
    <row r="147" spans="1:4" x14ac:dyDescent="0.2">
      <c r="A147">
        <v>-23.831</v>
      </c>
      <c r="B147">
        <v>4553.0940000000001</v>
      </c>
      <c r="C147">
        <v>-23.97</v>
      </c>
      <c r="D147">
        <v>89.582999999999998</v>
      </c>
    </row>
    <row r="148" spans="1:4" x14ac:dyDescent="0.2">
      <c r="A148">
        <v>-23.690999999999999</v>
      </c>
      <c r="B148">
        <v>4589.5159999999996</v>
      </c>
      <c r="C148">
        <v>-23.831</v>
      </c>
      <c r="D148">
        <v>90.49</v>
      </c>
    </row>
    <row r="149" spans="1:4" x14ac:dyDescent="0.2">
      <c r="A149">
        <v>-23.550999999999998</v>
      </c>
      <c r="B149">
        <v>4623.3959999999997</v>
      </c>
      <c r="C149">
        <v>-23.690999999999999</v>
      </c>
      <c r="D149">
        <v>91.218000000000004</v>
      </c>
    </row>
    <row r="150" spans="1:4" x14ac:dyDescent="0.2">
      <c r="A150">
        <v>-23.411000000000001</v>
      </c>
      <c r="B150">
        <v>4657.402</v>
      </c>
      <c r="C150">
        <v>-23.550999999999998</v>
      </c>
      <c r="D150">
        <v>92.311999999999998</v>
      </c>
    </row>
    <row r="151" spans="1:4" x14ac:dyDescent="0.2">
      <c r="A151">
        <v>-23.271000000000001</v>
      </c>
      <c r="B151">
        <v>4695.6149999999998</v>
      </c>
      <c r="C151">
        <v>-23.411000000000001</v>
      </c>
      <c r="D151">
        <v>94.313999999999993</v>
      </c>
    </row>
    <row r="152" spans="1:4" x14ac:dyDescent="0.2">
      <c r="A152">
        <v>-23.13</v>
      </c>
      <c r="B152">
        <v>4729.2209999999995</v>
      </c>
      <c r="C152">
        <v>-23.271000000000001</v>
      </c>
      <c r="D152">
        <v>94.679000000000002</v>
      </c>
    </row>
    <row r="153" spans="1:4" x14ac:dyDescent="0.2">
      <c r="A153">
        <v>-22.989000000000001</v>
      </c>
      <c r="B153">
        <v>4770.607</v>
      </c>
      <c r="C153">
        <v>-23.13</v>
      </c>
      <c r="D153">
        <v>94.381</v>
      </c>
    </row>
    <row r="154" spans="1:4" x14ac:dyDescent="0.2">
      <c r="A154">
        <v>-22.847999999999999</v>
      </c>
      <c r="B154">
        <v>4812.88</v>
      </c>
      <c r="C154">
        <v>-22.989000000000001</v>
      </c>
      <c r="D154">
        <v>95.283000000000001</v>
      </c>
    </row>
    <row r="155" spans="1:4" x14ac:dyDescent="0.2">
      <c r="A155">
        <v>-22.707000000000001</v>
      </c>
      <c r="B155">
        <v>4855.6930000000002</v>
      </c>
      <c r="C155">
        <v>-22.847999999999999</v>
      </c>
      <c r="D155">
        <v>96.641999999999996</v>
      </c>
    </row>
    <row r="156" spans="1:4" x14ac:dyDescent="0.2">
      <c r="A156">
        <v>-22.565000000000001</v>
      </c>
      <c r="B156">
        <v>4898.2920000000004</v>
      </c>
      <c r="C156">
        <v>-22.707000000000001</v>
      </c>
      <c r="D156">
        <v>97.751000000000005</v>
      </c>
    </row>
    <row r="157" spans="1:4" x14ac:dyDescent="0.2">
      <c r="A157">
        <v>-22.422999999999998</v>
      </c>
      <c r="B157">
        <v>4942.1530000000002</v>
      </c>
      <c r="C157">
        <v>-22.565000000000001</v>
      </c>
      <c r="D157">
        <v>99.918999999999997</v>
      </c>
    </row>
    <row r="158" spans="1:4" x14ac:dyDescent="0.2">
      <c r="A158">
        <v>-22.28</v>
      </c>
      <c r="B158">
        <v>4979.4920000000002</v>
      </c>
      <c r="C158">
        <v>-22.422999999999998</v>
      </c>
      <c r="D158">
        <v>101.15600000000001</v>
      </c>
    </row>
    <row r="159" spans="1:4" x14ac:dyDescent="0.2">
      <c r="A159">
        <v>-22.137</v>
      </c>
      <c r="B159">
        <v>5015.1940000000004</v>
      </c>
      <c r="C159">
        <v>-22.28</v>
      </c>
      <c r="D159">
        <v>101.4</v>
      </c>
    </row>
    <row r="160" spans="1:4" x14ac:dyDescent="0.2">
      <c r="A160">
        <v>-21.994</v>
      </c>
      <c r="B160">
        <v>5053.8450000000003</v>
      </c>
      <c r="C160">
        <v>-22.137</v>
      </c>
      <c r="D160">
        <v>102.027</v>
      </c>
    </row>
    <row r="161" spans="1:4" x14ac:dyDescent="0.2">
      <c r="A161">
        <v>-21.850999999999999</v>
      </c>
      <c r="B161">
        <v>5090.2439999999997</v>
      </c>
      <c r="C161">
        <v>-21.994</v>
      </c>
      <c r="D161">
        <v>103.871</v>
      </c>
    </row>
    <row r="162" spans="1:4" x14ac:dyDescent="0.2">
      <c r="A162">
        <v>-21.707999999999998</v>
      </c>
      <c r="B162">
        <v>5118.2309999999998</v>
      </c>
      <c r="C162">
        <v>-21.850999999999999</v>
      </c>
      <c r="D162">
        <v>106.253</v>
      </c>
    </row>
    <row r="163" spans="1:4" x14ac:dyDescent="0.2">
      <c r="A163">
        <v>-21.564</v>
      </c>
      <c r="B163">
        <v>5147.7700000000004</v>
      </c>
      <c r="C163">
        <v>-21.707999999999998</v>
      </c>
      <c r="D163">
        <v>109.16800000000001</v>
      </c>
    </row>
    <row r="164" spans="1:4" x14ac:dyDescent="0.2">
      <c r="A164">
        <v>-21.42</v>
      </c>
      <c r="B164">
        <v>5183.7640000000001</v>
      </c>
      <c r="C164">
        <v>-21.564</v>
      </c>
      <c r="D164">
        <v>111.30800000000001</v>
      </c>
    </row>
    <row r="165" spans="1:4" x14ac:dyDescent="0.2">
      <c r="A165">
        <v>-21.274999999999999</v>
      </c>
      <c r="B165">
        <v>5224.3919999999998</v>
      </c>
      <c r="C165">
        <v>-21.42</v>
      </c>
      <c r="D165">
        <v>111.35599999999999</v>
      </c>
    </row>
    <row r="166" spans="1:4" x14ac:dyDescent="0.2">
      <c r="A166">
        <v>-21.13</v>
      </c>
      <c r="B166">
        <v>5251.4719999999998</v>
      </c>
      <c r="C166">
        <v>-21.274999999999999</v>
      </c>
      <c r="D166">
        <v>111.994</v>
      </c>
    </row>
    <row r="167" spans="1:4" x14ac:dyDescent="0.2">
      <c r="A167">
        <v>-20.984999999999999</v>
      </c>
      <c r="B167">
        <v>5280.942</v>
      </c>
      <c r="C167">
        <v>-21.13</v>
      </c>
      <c r="D167">
        <v>113.239</v>
      </c>
    </row>
    <row r="168" spans="1:4" x14ac:dyDescent="0.2">
      <c r="A168">
        <v>-20.84</v>
      </c>
      <c r="B168">
        <v>5312.5709999999999</v>
      </c>
      <c r="C168">
        <v>-20.984999999999999</v>
      </c>
      <c r="D168">
        <v>113.63500000000001</v>
      </c>
    </row>
    <row r="169" spans="1:4" x14ac:dyDescent="0.2">
      <c r="A169">
        <v>-20.695</v>
      </c>
      <c r="B169">
        <v>5349.0929999999998</v>
      </c>
      <c r="C169">
        <v>-20.84</v>
      </c>
      <c r="D169">
        <v>115.52500000000001</v>
      </c>
    </row>
    <row r="170" spans="1:4" x14ac:dyDescent="0.2">
      <c r="A170">
        <v>-20.548999999999999</v>
      </c>
      <c r="B170">
        <v>5378.7359999999999</v>
      </c>
      <c r="C170">
        <v>-20.695</v>
      </c>
      <c r="D170">
        <v>118.24299999999999</v>
      </c>
    </row>
    <row r="171" spans="1:4" x14ac:dyDescent="0.2">
      <c r="A171">
        <v>-20.402999999999999</v>
      </c>
      <c r="B171">
        <v>5412.7950000000001</v>
      </c>
      <c r="C171">
        <v>-20.548999999999999</v>
      </c>
      <c r="D171">
        <v>120.946</v>
      </c>
    </row>
    <row r="172" spans="1:4" x14ac:dyDescent="0.2">
      <c r="A172">
        <v>-20.256</v>
      </c>
      <c r="B172">
        <v>5443.058</v>
      </c>
      <c r="C172">
        <v>-20.402999999999999</v>
      </c>
      <c r="D172">
        <v>123.682</v>
      </c>
    </row>
    <row r="173" spans="1:4" x14ac:dyDescent="0.2">
      <c r="A173">
        <v>-20.11</v>
      </c>
      <c r="B173">
        <v>5467.35</v>
      </c>
      <c r="C173">
        <v>-20.256</v>
      </c>
      <c r="D173">
        <v>126.58799999999999</v>
      </c>
    </row>
    <row r="174" spans="1:4" x14ac:dyDescent="0.2">
      <c r="A174">
        <v>-19.963000000000001</v>
      </c>
      <c r="B174">
        <v>5491.6239999999998</v>
      </c>
      <c r="C174">
        <v>-20.11</v>
      </c>
      <c r="D174">
        <v>127.54300000000001</v>
      </c>
    </row>
    <row r="175" spans="1:4" x14ac:dyDescent="0.2">
      <c r="A175">
        <v>-19.815000000000001</v>
      </c>
      <c r="B175">
        <v>5516.317</v>
      </c>
      <c r="C175">
        <v>-19.963000000000001</v>
      </c>
      <c r="D175">
        <v>128.72499999999999</v>
      </c>
    </row>
    <row r="176" spans="1:4" x14ac:dyDescent="0.2">
      <c r="A176">
        <v>-19.667999999999999</v>
      </c>
      <c r="B176">
        <v>5542.6390000000001</v>
      </c>
      <c r="C176">
        <v>-19.815000000000001</v>
      </c>
      <c r="D176">
        <v>130.38200000000001</v>
      </c>
    </row>
    <row r="177" spans="1:4" x14ac:dyDescent="0.2">
      <c r="A177">
        <v>-19.52</v>
      </c>
      <c r="B177">
        <v>5575.7470000000003</v>
      </c>
      <c r="C177">
        <v>-19.667999999999999</v>
      </c>
      <c r="D177">
        <v>132.69300000000001</v>
      </c>
    </row>
    <row r="178" spans="1:4" x14ac:dyDescent="0.2">
      <c r="A178">
        <v>-19.372</v>
      </c>
      <c r="B178">
        <v>5599.3720000000003</v>
      </c>
      <c r="C178">
        <v>-19.52</v>
      </c>
      <c r="D178">
        <v>134.423</v>
      </c>
    </row>
    <row r="179" spans="1:4" x14ac:dyDescent="0.2">
      <c r="A179">
        <v>-19.224</v>
      </c>
      <c r="B179">
        <v>5625.8249999999998</v>
      </c>
      <c r="C179">
        <v>-19.372</v>
      </c>
      <c r="D179">
        <v>137.37200000000001</v>
      </c>
    </row>
    <row r="180" spans="1:4" x14ac:dyDescent="0.2">
      <c r="A180">
        <v>-19.074999999999999</v>
      </c>
      <c r="B180">
        <v>5661.1149999999998</v>
      </c>
      <c r="C180">
        <v>-19.224</v>
      </c>
      <c r="D180">
        <v>141.62</v>
      </c>
    </row>
    <row r="181" spans="1:4" x14ac:dyDescent="0.2">
      <c r="A181">
        <v>-18.925999999999998</v>
      </c>
      <c r="B181">
        <v>5689.1120000000001</v>
      </c>
      <c r="C181">
        <v>-19.074999999999999</v>
      </c>
      <c r="D181">
        <v>145.50800000000001</v>
      </c>
    </row>
    <row r="182" spans="1:4" x14ac:dyDescent="0.2">
      <c r="A182">
        <v>-18.777000000000001</v>
      </c>
      <c r="B182">
        <v>5710.7950000000001</v>
      </c>
      <c r="C182">
        <v>-18.925999999999998</v>
      </c>
      <c r="D182">
        <v>149.399</v>
      </c>
    </row>
    <row r="183" spans="1:4" x14ac:dyDescent="0.2">
      <c r="A183">
        <v>-18.628</v>
      </c>
      <c r="B183">
        <v>5732.7619999999997</v>
      </c>
      <c r="C183">
        <v>-18.777000000000001</v>
      </c>
      <c r="D183">
        <v>152.529</v>
      </c>
    </row>
    <row r="184" spans="1:4" x14ac:dyDescent="0.2">
      <c r="A184">
        <v>-18.478000000000002</v>
      </c>
      <c r="B184">
        <v>5757.2920000000004</v>
      </c>
      <c r="C184">
        <v>-18.628</v>
      </c>
      <c r="D184">
        <v>155.26300000000001</v>
      </c>
    </row>
    <row r="185" spans="1:4" x14ac:dyDescent="0.2">
      <c r="A185">
        <v>-18.327999999999999</v>
      </c>
      <c r="B185">
        <v>5782.518</v>
      </c>
      <c r="C185">
        <v>-18.478000000000002</v>
      </c>
      <c r="D185">
        <v>158.45400000000001</v>
      </c>
    </row>
    <row r="186" spans="1:4" x14ac:dyDescent="0.2">
      <c r="A186">
        <v>-18.178000000000001</v>
      </c>
      <c r="B186">
        <v>5801.9859999999999</v>
      </c>
      <c r="C186">
        <v>-18.327999999999999</v>
      </c>
      <c r="D186">
        <v>162.90100000000001</v>
      </c>
    </row>
    <row r="187" spans="1:4" x14ac:dyDescent="0.2">
      <c r="A187">
        <v>-18.027999999999999</v>
      </c>
      <c r="B187">
        <v>5811.9740000000002</v>
      </c>
      <c r="C187">
        <v>-18.178000000000001</v>
      </c>
      <c r="D187">
        <v>167.393</v>
      </c>
    </row>
    <row r="188" spans="1:4" x14ac:dyDescent="0.2">
      <c r="A188">
        <v>-17.876999999999999</v>
      </c>
      <c r="B188">
        <v>5822.201</v>
      </c>
      <c r="C188">
        <v>-18.027999999999999</v>
      </c>
      <c r="D188">
        <v>171.82</v>
      </c>
    </row>
    <row r="189" spans="1:4" x14ac:dyDescent="0.2">
      <c r="A189">
        <v>-17.725999999999999</v>
      </c>
      <c r="B189">
        <v>5836.308</v>
      </c>
      <c r="C189">
        <v>-17.876999999999999</v>
      </c>
      <c r="D189">
        <v>177.48699999999999</v>
      </c>
    </row>
    <row r="190" spans="1:4" x14ac:dyDescent="0.2">
      <c r="A190">
        <v>-17.574999999999999</v>
      </c>
      <c r="B190">
        <v>5851.5379999999996</v>
      </c>
      <c r="C190">
        <v>-17.725999999999999</v>
      </c>
      <c r="D190">
        <v>183.21600000000001</v>
      </c>
    </row>
    <row r="191" spans="1:4" x14ac:dyDescent="0.2">
      <c r="A191">
        <v>-17.423999999999999</v>
      </c>
      <c r="B191">
        <v>5871.201</v>
      </c>
      <c r="C191">
        <v>-17.574999999999999</v>
      </c>
      <c r="D191">
        <v>188.80799999999999</v>
      </c>
    </row>
    <row r="192" spans="1:4" x14ac:dyDescent="0.2">
      <c r="A192">
        <v>-17.271999999999998</v>
      </c>
      <c r="B192">
        <v>5886.9849999999997</v>
      </c>
      <c r="C192">
        <v>-17.423999999999999</v>
      </c>
      <c r="D192">
        <v>194.48400000000001</v>
      </c>
    </row>
    <row r="193" spans="1:4" x14ac:dyDescent="0.2">
      <c r="A193">
        <v>-17.12</v>
      </c>
      <c r="B193">
        <v>5905.848</v>
      </c>
      <c r="C193">
        <v>-17.271999999999998</v>
      </c>
      <c r="D193">
        <v>200.375</v>
      </c>
    </row>
    <row r="194" spans="1:4" x14ac:dyDescent="0.2">
      <c r="A194">
        <v>-16.968</v>
      </c>
      <c r="B194">
        <v>5920.4250000000002</v>
      </c>
      <c r="C194">
        <v>-17.12</v>
      </c>
      <c r="D194">
        <v>205.58500000000001</v>
      </c>
    </row>
    <row r="195" spans="1:4" x14ac:dyDescent="0.2">
      <c r="A195">
        <v>-16.815000000000001</v>
      </c>
      <c r="B195">
        <v>5937.4650000000001</v>
      </c>
      <c r="C195">
        <v>-16.968</v>
      </c>
      <c r="D195">
        <v>211.643</v>
      </c>
    </row>
    <row r="196" spans="1:4" x14ac:dyDescent="0.2">
      <c r="A196">
        <v>-16.663</v>
      </c>
      <c r="B196">
        <v>5951.7709999999997</v>
      </c>
      <c r="C196">
        <v>-16.815000000000001</v>
      </c>
      <c r="D196">
        <v>219.15299999999999</v>
      </c>
    </row>
    <row r="197" spans="1:4" x14ac:dyDescent="0.2">
      <c r="A197">
        <v>-16.510000000000002</v>
      </c>
      <c r="B197">
        <v>5964.402</v>
      </c>
      <c r="C197">
        <v>-16.663</v>
      </c>
      <c r="D197">
        <v>226.82499999999999</v>
      </c>
    </row>
    <row r="198" spans="1:4" x14ac:dyDescent="0.2">
      <c r="A198">
        <v>-16.356999999999999</v>
      </c>
      <c r="B198">
        <v>5983.23</v>
      </c>
      <c r="C198">
        <v>-16.510000000000002</v>
      </c>
      <c r="D198">
        <v>233.94499999999999</v>
      </c>
    </row>
    <row r="199" spans="1:4" x14ac:dyDescent="0.2">
      <c r="A199">
        <v>-16.202999999999999</v>
      </c>
      <c r="B199">
        <v>6007.5450000000001</v>
      </c>
      <c r="C199">
        <v>-16.356999999999999</v>
      </c>
      <c r="D199">
        <v>242.09100000000001</v>
      </c>
    </row>
    <row r="200" spans="1:4" x14ac:dyDescent="0.2">
      <c r="A200">
        <v>-16.048999999999999</v>
      </c>
      <c r="B200">
        <v>6029.0389999999998</v>
      </c>
      <c r="C200">
        <v>-16.202999999999999</v>
      </c>
      <c r="D200">
        <v>251.47399999999999</v>
      </c>
    </row>
    <row r="201" spans="1:4" x14ac:dyDescent="0.2">
      <c r="A201">
        <v>-15.896000000000001</v>
      </c>
      <c r="B201">
        <v>6049.2979999999998</v>
      </c>
      <c r="C201">
        <v>-16.048999999999999</v>
      </c>
      <c r="D201">
        <v>260.96600000000001</v>
      </c>
    </row>
    <row r="202" spans="1:4" x14ac:dyDescent="0.2">
      <c r="A202">
        <v>-15.741</v>
      </c>
      <c r="B202">
        <v>6067.8209999999999</v>
      </c>
      <c r="C202">
        <v>-15.896000000000001</v>
      </c>
      <c r="D202">
        <v>270.63299999999998</v>
      </c>
    </row>
    <row r="203" spans="1:4" x14ac:dyDescent="0.2">
      <c r="A203">
        <v>-15.587</v>
      </c>
      <c r="B203">
        <v>6079.3069999999998</v>
      </c>
      <c r="C203">
        <v>-15.741</v>
      </c>
      <c r="D203">
        <v>279.29700000000003</v>
      </c>
    </row>
    <row r="204" spans="1:4" x14ac:dyDescent="0.2">
      <c r="A204">
        <v>-15.432</v>
      </c>
      <c r="B204">
        <v>6096.2839999999997</v>
      </c>
      <c r="C204">
        <v>-15.587</v>
      </c>
      <c r="D204">
        <v>287.47800000000001</v>
      </c>
    </row>
    <row r="205" spans="1:4" x14ac:dyDescent="0.2">
      <c r="A205">
        <v>-15.278</v>
      </c>
      <c r="B205">
        <v>6116.4849999999997</v>
      </c>
      <c r="C205">
        <v>-15.432</v>
      </c>
      <c r="D205">
        <v>296.435</v>
      </c>
    </row>
    <row r="206" spans="1:4" x14ac:dyDescent="0.2">
      <c r="A206">
        <v>-15.122999999999999</v>
      </c>
      <c r="B206">
        <v>6140.6540000000005</v>
      </c>
      <c r="C206">
        <v>-15.278</v>
      </c>
      <c r="D206">
        <v>304.50700000000001</v>
      </c>
    </row>
    <row r="207" spans="1:4" x14ac:dyDescent="0.2">
      <c r="A207">
        <v>-14.967000000000001</v>
      </c>
      <c r="B207">
        <v>6170.1009999999997</v>
      </c>
      <c r="C207">
        <v>-15.122999999999999</v>
      </c>
      <c r="D207">
        <v>311.67899999999997</v>
      </c>
    </row>
    <row r="208" spans="1:4" x14ac:dyDescent="0.2">
      <c r="A208">
        <v>-14.811999999999999</v>
      </c>
      <c r="B208">
        <v>6207.7259999999997</v>
      </c>
      <c r="C208">
        <v>-14.967000000000001</v>
      </c>
      <c r="D208">
        <v>320.87599999999998</v>
      </c>
    </row>
    <row r="209" spans="1:4" x14ac:dyDescent="0.2">
      <c r="A209">
        <v>-14.656000000000001</v>
      </c>
      <c r="B209">
        <v>6235.0959999999995</v>
      </c>
      <c r="C209">
        <v>-14.811999999999999</v>
      </c>
      <c r="D209">
        <v>331.6</v>
      </c>
    </row>
    <row r="210" spans="1:4" x14ac:dyDescent="0.2">
      <c r="A210">
        <v>-14.5</v>
      </c>
      <c r="B210">
        <v>6264.9709999999995</v>
      </c>
      <c r="C210">
        <v>-14.656000000000001</v>
      </c>
      <c r="D210">
        <v>343.06200000000001</v>
      </c>
    </row>
    <row r="211" spans="1:4" x14ac:dyDescent="0.2">
      <c r="A211">
        <v>-14.343999999999999</v>
      </c>
      <c r="B211">
        <v>6293.7309999999998</v>
      </c>
      <c r="C211">
        <v>-14.5</v>
      </c>
      <c r="D211">
        <v>354.733</v>
      </c>
    </row>
    <row r="212" spans="1:4" x14ac:dyDescent="0.2">
      <c r="A212">
        <v>-14.188000000000001</v>
      </c>
      <c r="B212">
        <v>6319.2939999999999</v>
      </c>
      <c r="C212">
        <v>-14.343999999999999</v>
      </c>
      <c r="D212">
        <v>366.31900000000002</v>
      </c>
    </row>
    <row r="213" spans="1:4" x14ac:dyDescent="0.2">
      <c r="A213">
        <v>-14.031000000000001</v>
      </c>
      <c r="B213">
        <v>6331.1989999999996</v>
      </c>
      <c r="C213">
        <v>-14.188000000000001</v>
      </c>
      <c r="D213">
        <v>376.79500000000002</v>
      </c>
    </row>
    <row r="214" spans="1:4" x14ac:dyDescent="0.2">
      <c r="A214">
        <v>-13.874000000000001</v>
      </c>
      <c r="B214">
        <v>6347.8710000000001</v>
      </c>
      <c r="C214">
        <v>-14.031000000000001</v>
      </c>
      <c r="D214">
        <v>388.988</v>
      </c>
    </row>
    <row r="215" spans="1:4" x14ac:dyDescent="0.2">
      <c r="A215">
        <v>-13.717000000000001</v>
      </c>
      <c r="B215">
        <v>6368.576</v>
      </c>
      <c r="C215">
        <v>-13.874000000000001</v>
      </c>
      <c r="D215">
        <v>400.51299999999998</v>
      </c>
    </row>
    <row r="216" spans="1:4" x14ac:dyDescent="0.2">
      <c r="A216">
        <v>-13.56</v>
      </c>
      <c r="B216">
        <v>6384.991</v>
      </c>
      <c r="C216">
        <v>-13.717000000000001</v>
      </c>
      <c r="D216">
        <v>415.67899999999997</v>
      </c>
    </row>
    <row r="217" spans="1:4" x14ac:dyDescent="0.2">
      <c r="A217">
        <v>-13.403</v>
      </c>
      <c r="B217">
        <v>6401.1809999999996</v>
      </c>
      <c r="C217">
        <v>-13.56</v>
      </c>
      <c r="D217">
        <v>428.488</v>
      </c>
    </row>
    <row r="218" spans="1:4" x14ac:dyDescent="0.2">
      <c r="A218">
        <v>-13.244999999999999</v>
      </c>
      <c r="B218">
        <v>6425.1329999999998</v>
      </c>
      <c r="C218">
        <v>-13.403</v>
      </c>
      <c r="D218">
        <v>443.49</v>
      </c>
    </row>
    <row r="219" spans="1:4" x14ac:dyDescent="0.2">
      <c r="A219">
        <v>-13.087</v>
      </c>
      <c r="B219">
        <v>6446.3389999999999</v>
      </c>
      <c r="C219">
        <v>-13.244999999999999</v>
      </c>
      <c r="D219">
        <v>457.94600000000003</v>
      </c>
    </row>
    <row r="220" spans="1:4" x14ac:dyDescent="0.2">
      <c r="A220">
        <v>-12.929</v>
      </c>
      <c r="B220">
        <v>6465.7259999999997</v>
      </c>
      <c r="C220">
        <v>-13.087</v>
      </c>
      <c r="D220">
        <v>473.38499999999999</v>
      </c>
    </row>
    <row r="221" spans="1:4" x14ac:dyDescent="0.2">
      <c r="A221">
        <v>-12.771000000000001</v>
      </c>
      <c r="B221">
        <v>6483.634</v>
      </c>
      <c r="C221">
        <v>-12.929</v>
      </c>
      <c r="D221">
        <v>488.13400000000001</v>
      </c>
    </row>
    <row r="222" spans="1:4" x14ac:dyDescent="0.2">
      <c r="A222">
        <v>-12.612</v>
      </c>
      <c r="B222">
        <v>6504.1779999999999</v>
      </c>
      <c r="C222">
        <v>-12.771000000000001</v>
      </c>
      <c r="D222">
        <v>506.74299999999999</v>
      </c>
    </row>
    <row r="223" spans="1:4" x14ac:dyDescent="0.2">
      <c r="A223">
        <v>-12.454000000000001</v>
      </c>
      <c r="B223">
        <v>6522.6559999999999</v>
      </c>
      <c r="C223">
        <v>-12.612</v>
      </c>
      <c r="D223">
        <v>524.88099999999997</v>
      </c>
    </row>
    <row r="224" spans="1:4" x14ac:dyDescent="0.2">
      <c r="A224">
        <v>-12.295</v>
      </c>
      <c r="B224">
        <v>6538.201</v>
      </c>
      <c r="C224">
        <v>-12.454000000000001</v>
      </c>
      <c r="D224">
        <v>542.28499999999997</v>
      </c>
    </row>
    <row r="225" spans="1:4" x14ac:dyDescent="0.2">
      <c r="A225">
        <v>-12.135999999999999</v>
      </c>
      <c r="B225">
        <v>6550.5680000000002</v>
      </c>
      <c r="C225">
        <v>-12.295</v>
      </c>
      <c r="D225">
        <v>558.71500000000003</v>
      </c>
    </row>
    <row r="226" spans="1:4" x14ac:dyDescent="0.2">
      <c r="A226">
        <v>-11.976000000000001</v>
      </c>
      <c r="B226">
        <v>6564.7250000000004</v>
      </c>
      <c r="C226">
        <v>-12.135999999999999</v>
      </c>
      <c r="D226">
        <v>577.07600000000002</v>
      </c>
    </row>
    <row r="227" spans="1:4" x14ac:dyDescent="0.2">
      <c r="A227">
        <v>-11.817</v>
      </c>
      <c r="B227">
        <v>6578.1220000000003</v>
      </c>
      <c r="C227">
        <v>-11.976000000000001</v>
      </c>
      <c r="D227">
        <v>598.43799999999999</v>
      </c>
    </row>
    <row r="228" spans="1:4" x14ac:dyDescent="0.2">
      <c r="A228">
        <v>-11.657</v>
      </c>
      <c r="B228">
        <v>6590.8890000000001</v>
      </c>
      <c r="C228">
        <v>-11.817</v>
      </c>
      <c r="D228">
        <v>618.73900000000003</v>
      </c>
    </row>
    <row r="229" spans="1:4" x14ac:dyDescent="0.2">
      <c r="A229">
        <v>-11.497999999999999</v>
      </c>
      <c r="B229">
        <v>6596.3819999999996</v>
      </c>
      <c r="C229">
        <v>-11.657</v>
      </c>
      <c r="D229">
        <v>639.81299999999999</v>
      </c>
    </row>
    <row r="230" spans="1:4" x14ac:dyDescent="0.2">
      <c r="A230">
        <v>-11.337999999999999</v>
      </c>
      <c r="B230">
        <v>6603.9679999999998</v>
      </c>
      <c r="C230">
        <v>-11.497999999999999</v>
      </c>
      <c r="D230">
        <v>661.05100000000004</v>
      </c>
    </row>
    <row r="231" spans="1:4" x14ac:dyDescent="0.2">
      <c r="A231">
        <v>-11.178000000000001</v>
      </c>
      <c r="B231">
        <v>6619.8370000000004</v>
      </c>
      <c r="C231">
        <v>-11.337999999999999</v>
      </c>
      <c r="D231">
        <v>684.85900000000004</v>
      </c>
    </row>
    <row r="232" spans="1:4" x14ac:dyDescent="0.2">
      <c r="A232">
        <v>-11.016999999999999</v>
      </c>
      <c r="B232">
        <v>6639.9189999999999</v>
      </c>
      <c r="C232">
        <v>-11.178000000000001</v>
      </c>
      <c r="D232">
        <v>710.01400000000001</v>
      </c>
    </row>
    <row r="233" spans="1:4" x14ac:dyDescent="0.2">
      <c r="A233">
        <v>-10.856999999999999</v>
      </c>
      <c r="B233">
        <v>6646.1360000000004</v>
      </c>
      <c r="C233">
        <v>-11.016999999999999</v>
      </c>
      <c r="D233">
        <v>736.73400000000004</v>
      </c>
    </row>
    <row r="234" spans="1:4" x14ac:dyDescent="0.2">
      <c r="A234">
        <v>-10.696</v>
      </c>
      <c r="B234">
        <v>6649.3109999999997</v>
      </c>
      <c r="C234">
        <v>-10.856999999999999</v>
      </c>
      <c r="D234">
        <v>766.72299999999996</v>
      </c>
    </row>
    <row r="235" spans="1:4" x14ac:dyDescent="0.2">
      <c r="A235">
        <v>-10.535</v>
      </c>
      <c r="B235">
        <v>6658.19</v>
      </c>
      <c r="C235">
        <v>-10.696</v>
      </c>
      <c r="D235">
        <v>795.68600000000004</v>
      </c>
    </row>
    <row r="236" spans="1:4" x14ac:dyDescent="0.2">
      <c r="A236">
        <v>-10.374000000000001</v>
      </c>
      <c r="B236">
        <v>6663.4089999999997</v>
      </c>
      <c r="C236">
        <v>-10.535</v>
      </c>
      <c r="D236">
        <v>826.45899999999995</v>
      </c>
    </row>
    <row r="237" spans="1:4" x14ac:dyDescent="0.2">
      <c r="A237">
        <v>-10.212999999999999</v>
      </c>
      <c r="B237">
        <v>6668.0879999999997</v>
      </c>
      <c r="C237">
        <v>-10.374000000000001</v>
      </c>
      <c r="D237">
        <v>857.43399999999997</v>
      </c>
    </row>
    <row r="238" spans="1:4" x14ac:dyDescent="0.2">
      <c r="A238">
        <v>-10.052</v>
      </c>
      <c r="B238">
        <v>6684.0969999999998</v>
      </c>
      <c r="C238">
        <v>-10.212999999999999</v>
      </c>
      <c r="D238">
        <v>891.09100000000001</v>
      </c>
    </row>
    <row r="239" spans="1:4" x14ac:dyDescent="0.2">
      <c r="A239">
        <v>-9.89</v>
      </c>
      <c r="B239">
        <v>6697.2659999999996</v>
      </c>
      <c r="C239">
        <v>-10.052</v>
      </c>
      <c r="D239">
        <v>924.80399999999997</v>
      </c>
    </row>
    <row r="240" spans="1:4" x14ac:dyDescent="0.2">
      <c r="A240">
        <v>-9.7289999999999992</v>
      </c>
      <c r="B240">
        <v>6703.9430000000002</v>
      </c>
      <c r="C240">
        <v>-9.89</v>
      </c>
      <c r="D240">
        <v>959.39400000000001</v>
      </c>
    </row>
    <row r="241" spans="1:4" x14ac:dyDescent="0.2">
      <c r="A241">
        <v>-9.5670000000000002</v>
      </c>
      <c r="B241">
        <v>6718.8959999999997</v>
      </c>
      <c r="C241">
        <v>-9.7289999999999992</v>
      </c>
      <c r="D241">
        <v>996.15200000000004</v>
      </c>
    </row>
    <row r="242" spans="1:4" x14ac:dyDescent="0.2">
      <c r="A242">
        <v>-9.4049999999999994</v>
      </c>
      <c r="B242">
        <v>6743.0450000000001</v>
      </c>
      <c r="C242">
        <v>-9.5670000000000002</v>
      </c>
      <c r="D242">
        <v>1038.2539999999999</v>
      </c>
    </row>
    <row r="243" spans="1:4" x14ac:dyDescent="0.2">
      <c r="A243">
        <v>-9.2430000000000003</v>
      </c>
      <c r="B243">
        <v>6765.1880000000001</v>
      </c>
      <c r="C243">
        <v>-9.4049999999999994</v>
      </c>
      <c r="D243">
        <v>1084.7260000000001</v>
      </c>
    </row>
    <row r="244" spans="1:4" x14ac:dyDescent="0.2">
      <c r="A244">
        <v>-9.08</v>
      </c>
      <c r="B244">
        <v>6784.7209999999995</v>
      </c>
      <c r="C244">
        <v>-9.2430000000000003</v>
      </c>
      <c r="D244">
        <v>1130.4369999999999</v>
      </c>
    </row>
    <row r="245" spans="1:4" x14ac:dyDescent="0.2">
      <c r="A245">
        <v>-8.9179999999999993</v>
      </c>
      <c r="B245">
        <v>6807.3540000000003</v>
      </c>
      <c r="C245">
        <v>-9.08</v>
      </c>
      <c r="D245">
        <v>1180.403</v>
      </c>
    </row>
    <row r="246" spans="1:4" x14ac:dyDescent="0.2">
      <c r="A246">
        <v>-8.7550000000000008</v>
      </c>
      <c r="B246">
        <v>6818.3609999999999</v>
      </c>
      <c r="C246">
        <v>-8.9179999999999993</v>
      </c>
      <c r="D246">
        <v>1232.1769999999999</v>
      </c>
    </row>
    <row r="247" spans="1:4" x14ac:dyDescent="0.2">
      <c r="A247">
        <v>-8.593</v>
      </c>
      <c r="B247">
        <v>6833.1580000000004</v>
      </c>
      <c r="C247">
        <v>-8.7550000000000008</v>
      </c>
      <c r="D247">
        <v>1286.25</v>
      </c>
    </row>
    <row r="248" spans="1:4" x14ac:dyDescent="0.2">
      <c r="A248">
        <v>-8.43</v>
      </c>
      <c r="B248">
        <v>6842.4120000000003</v>
      </c>
      <c r="C248">
        <v>-8.593</v>
      </c>
      <c r="D248">
        <v>1344.6479999999999</v>
      </c>
    </row>
    <row r="249" spans="1:4" x14ac:dyDescent="0.2">
      <c r="A249">
        <v>-8.2669999999999995</v>
      </c>
      <c r="B249">
        <v>6852.66</v>
      </c>
      <c r="C249">
        <v>-8.43</v>
      </c>
      <c r="D249">
        <v>1406.866</v>
      </c>
    </row>
    <row r="250" spans="1:4" x14ac:dyDescent="0.2">
      <c r="A250">
        <v>-8.1039999999999992</v>
      </c>
      <c r="B250">
        <v>6871.0140000000001</v>
      </c>
      <c r="C250">
        <v>-8.2669999999999995</v>
      </c>
      <c r="D250">
        <v>1472.499</v>
      </c>
    </row>
    <row r="251" spans="1:4" x14ac:dyDescent="0.2">
      <c r="A251">
        <v>-7.94</v>
      </c>
      <c r="B251">
        <v>6889.3789999999999</v>
      </c>
      <c r="C251">
        <v>-8.1039999999999992</v>
      </c>
      <c r="D251">
        <v>1544.4090000000001</v>
      </c>
    </row>
    <row r="252" spans="1:4" x14ac:dyDescent="0.2">
      <c r="A252">
        <v>-7.7770000000000001</v>
      </c>
      <c r="B252">
        <v>6898.4440000000004</v>
      </c>
      <c r="C252">
        <v>-7.94</v>
      </c>
      <c r="D252">
        <v>1612.3520000000001</v>
      </c>
    </row>
    <row r="253" spans="1:4" x14ac:dyDescent="0.2">
      <c r="A253">
        <v>-7.6139999999999999</v>
      </c>
      <c r="B253">
        <v>6914.2619999999997</v>
      </c>
      <c r="C253">
        <v>-7.7770000000000001</v>
      </c>
      <c r="D253">
        <v>1688.05</v>
      </c>
    </row>
    <row r="254" spans="1:4" x14ac:dyDescent="0.2">
      <c r="A254">
        <v>-7.45</v>
      </c>
      <c r="B254">
        <v>6938.9250000000002</v>
      </c>
      <c r="C254">
        <v>-7.6139999999999999</v>
      </c>
      <c r="D254">
        <v>1767.586</v>
      </c>
    </row>
    <row r="255" spans="1:4" x14ac:dyDescent="0.2">
      <c r="A255">
        <v>-7.2859999999999996</v>
      </c>
      <c r="B255">
        <v>6952.4170000000004</v>
      </c>
      <c r="C255">
        <v>-7.45</v>
      </c>
      <c r="D255">
        <v>1851.693</v>
      </c>
    </row>
    <row r="256" spans="1:4" x14ac:dyDescent="0.2">
      <c r="A256">
        <v>-7.1219999999999999</v>
      </c>
      <c r="B256">
        <v>6964.067</v>
      </c>
      <c r="C256">
        <v>-7.2859999999999996</v>
      </c>
      <c r="D256">
        <v>1941.771</v>
      </c>
    </row>
    <row r="257" spans="1:4" x14ac:dyDescent="0.2">
      <c r="A257">
        <v>-6.9580000000000002</v>
      </c>
      <c r="B257">
        <v>6987.9409999999998</v>
      </c>
      <c r="C257">
        <v>-7.1219999999999999</v>
      </c>
      <c r="D257">
        <v>2039.19</v>
      </c>
    </row>
    <row r="258" spans="1:4" x14ac:dyDescent="0.2">
      <c r="A258">
        <v>-6.7939999999999996</v>
      </c>
      <c r="B258">
        <v>7001.4279999999999</v>
      </c>
      <c r="C258">
        <v>-6.9580000000000002</v>
      </c>
      <c r="D258">
        <v>2134.7710000000002</v>
      </c>
    </row>
    <row r="259" spans="1:4" x14ac:dyDescent="0.2">
      <c r="A259">
        <v>-6.63</v>
      </c>
      <c r="B259">
        <v>7017.8320000000003</v>
      </c>
      <c r="C259">
        <v>-6.7939999999999996</v>
      </c>
      <c r="D259">
        <v>2240.038</v>
      </c>
    </row>
    <row r="260" spans="1:4" x14ac:dyDescent="0.2">
      <c r="A260">
        <v>-6.4660000000000002</v>
      </c>
      <c r="B260">
        <v>7047.0029999999997</v>
      </c>
      <c r="C260">
        <v>-6.63</v>
      </c>
      <c r="D260">
        <v>2348.3119999999999</v>
      </c>
    </row>
    <row r="261" spans="1:4" x14ac:dyDescent="0.2">
      <c r="A261">
        <v>-6.3010000000000002</v>
      </c>
      <c r="B261">
        <v>7059.3850000000002</v>
      </c>
      <c r="C261">
        <v>-6.4660000000000002</v>
      </c>
      <c r="D261">
        <v>2456.5610000000001</v>
      </c>
    </row>
    <row r="262" spans="1:4" x14ac:dyDescent="0.2">
      <c r="A262">
        <v>-6.1369999999999996</v>
      </c>
      <c r="B262">
        <v>7056.6030000000001</v>
      </c>
      <c r="C262">
        <v>-6.3010000000000002</v>
      </c>
      <c r="D262">
        <v>2577.299</v>
      </c>
    </row>
    <row r="263" spans="1:4" x14ac:dyDescent="0.2">
      <c r="A263">
        <v>-5.9720000000000004</v>
      </c>
      <c r="B263">
        <v>7065.7579999999998</v>
      </c>
      <c r="C263">
        <v>-6.1369999999999996</v>
      </c>
      <c r="D263">
        <v>2700.9340000000002</v>
      </c>
    </row>
    <row r="264" spans="1:4" x14ac:dyDescent="0.2">
      <c r="A264">
        <v>-5.8070000000000004</v>
      </c>
      <c r="B264">
        <v>7081.0479999999998</v>
      </c>
      <c r="C264">
        <v>-5.9720000000000004</v>
      </c>
      <c r="D264">
        <v>2829.9470000000001</v>
      </c>
    </row>
    <row r="265" spans="1:4" x14ac:dyDescent="0.2">
      <c r="A265">
        <v>-5.6420000000000003</v>
      </c>
      <c r="B265">
        <v>7091.0230000000001</v>
      </c>
      <c r="C265">
        <v>-5.8070000000000004</v>
      </c>
      <c r="D265">
        <v>2970.9960000000001</v>
      </c>
    </row>
    <row r="266" spans="1:4" x14ac:dyDescent="0.2">
      <c r="A266">
        <v>-5.4779999999999998</v>
      </c>
      <c r="B266">
        <v>7104.4170000000004</v>
      </c>
      <c r="C266">
        <v>-5.6420000000000003</v>
      </c>
      <c r="D266">
        <v>3107.7269999999999</v>
      </c>
    </row>
    <row r="267" spans="1:4" x14ac:dyDescent="0.2">
      <c r="A267">
        <v>-5.3129999999999997</v>
      </c>
      <c r="B267">
        <v>7121.5529999999999</v>
      </c>
      <c r="C267">
        <v>-5.4779999999999998</v>
      </c>
      <c r="D267">
        <v>3238.1320000000001</v>
      </c>
    </row>
    <row r="268" spans="1:4" x14ac:dyDescent="0.2">
      <c r="A268">
        <v>-5.1470000000000002</v>
      </c>
      <c r="B268">
        <v>7129.0649999999996</v>
      </c>
      <c r="C268">
        <v>-5.3129999999999997</v>
      </c>
      <c r="D268">
        <v>3371.509</v>
      </c>
    </row>
    <row r="269" spans="1:4" x14ac:dyDescent="0.2">
      <c r="A269">
        <v>-4.9820000000000002</v>
      </c>
      <c r="B269">
        <v>7131.24</v>
      </c>
      <c r="C269">
        <v>-5.1470000000000002</v>
      </c>
      <c r="D269">
        <v>3508.0909999999999</v>
      </c>
    </row>
    <row r="270" spans="1:4" x14ac:dyDescent="0.2">
      <c r="A270">
        <v>-4.8170000000000002</v>
      </c>
      <c r="B270">
        <v>7141.5630000000001</v>
      </c>
      <c r="C270">
        <v>-4.9820000000000002</v>
      </c>
      <c r="D270">
        <v>3646.6480000000001</v>
      </c>
    </row>
    <row r="271" spans="1:4" x14ac:dyDescent="0.2">
      <c r="A271">
        <v>-4.6520000000000001</v>
      </c>
      <c r="B271">
        <v>7146.0360000000001</v>
      </c>
      <c r="C271">
        <v>-4.8170000000000002</v>
      </c>
      <c r="D271">
        <v>3791.1370000000002</v>
      </c>
    </row>
    <row r="272" spans="1:4" x14ac:dyDescent="0.2">
      <c r="A272">
        <v>-4.4859999999999998</v>
      </c>
      <c r="B272">
        <v>7154.89</v>
      </c>
      <c r="C272">
        <v>-4.6520000000000001</v>
      </c>
      <c r="D272">
        <v>3949.72</v>
      </c>
    </row>
    <row r="273" spans="1:4" x14ac:dyDescent="0.2">
      <c r="A273">
        <v>-4.3209999999999997</v>
      </c>
      <c r="B273">
        <v>7167.0619999999999</v>
      </c>
      <c r="C273">
        <v>-4.4859999999999998</v>
      </c>
      <c r="D273">
        <v>4104.2690000000002</v>
      </c>
    </row>
    <row r="274" spans="1:4" x14ac:dyDescent="0.2">
      <c r="A274">
        <v>-4.1550000000000002</v>
      </c>
      <c r="B274">
        <v>7176.683</v>
      </c>
      <c r="C274">
        <v>-4.3209999999999997</v>
      </c>
      <c r="D274">
        <v>4270.7479999999996</v>
      </c>
    </row>
    <row r="275" spans="1:4" x14ac:dyDescent="0.2">
      <c r="A275">
        <v>-3.9889999999999999</v>
      </c>
      <c r="B275">
        <v>7179.8789999999999</v>
      </c>
      <c r="C275">
        <v>-4.1550000000000002</v>
      </c>
      <c r="D275">
        <v>4443.13</v>
      </c>
    </row>
    <row r="276" spans="1:4" x14ac:dyDescent="0.2">
      <c r="A276">
        <v>-3.8239999999999998</v>
      </c>
      <c r="B276">
        <v>7190.0240000000003</v>
      </c>
      <c r="C276">
        <v>-3.9889999999999999</v>
      </c>
      <c r="D276">
        <v>4614.9049999999997</v>
      </c>
    </row>
    <row r="277" spans="1:4" x14ac:dyDescent="0.2">
      <c r="A277">
        <v>-3.6579999999999999</v>
      </c>
      <c r="B277">
        <v>7194.9430000000002</v>
      </c>
      <c r="C277">
        <v>-3.8239999999999998</v>
      </c>
      <c r="D277">
        <v>4773.6080000000002</v>
      </c>
    </row>
    <row r="278" spans="1:4" x14ac:dyDescent="0.2">
      <c r="A278">
        <v>-3.492</v>
      </c>
      <c r="B278">
        <v>7205.424</v>
      </c>
      <c r="C278">
        <v>-3.6579999999999999</v>
      </c>
      <c r="D278">
        <v>4948.7250000000004</v>
      </c>
    </row>
    <row r="279" spans="1:4" x14ac:dyDescent="0.2">
      <c r="A279">
        <v>-3.3260000000000001</v>
      </c>
      <c r="B279">
        <v>7224.8109999999997</v>
      </c>
      <c r="C279">
        <v>-3.492</v>
      </c>
      <c r="D279">
        <v>5112.2079999999996</v>
      </c>
    </row>
    <row r="280" spans="1:4" x14ac:dyDescent="0.2">
      <c r="A280">
        <v>-3.16</v>
      </c>
      <c r="B280">
        <v>7231.6379999999999</v>
      </c>
      <c r="C280">
        <v>-3.3260000000000001</v>
      </c>
      <c r="D280">
        <v>5278.7870000000003</v>
      </c>
    </row>
    <row r="281" spans="1:4" x14ac:dyDescent="0.2">
      <c r="A281">
        <v>-2.9940000000000002</v>
      </c>
      <c r="B281">
        <v>7240.2659999999996</v>
      </c>
      <c r="C281">
        <v>-3.16</v>
      </c>
      <c r="D281">
        <v>5441.6689999999999</v>
      </c>
    </row>
    <row r="282" spans="1:4" x14ac:dyDescent="0.2">
      <c r="A282">
        <v>-2.8279999999999998</v>
      </c>
      <c r="B282">
        <v>7248.1850000000004</v>
      </c>
      <c r="C282">
        <v>-2.9940000000000002</v>
      </c>
      <c r="D282">
        <v>5595.6459999999997</v>
      </c>
    </row>
    <row r="283" spans="1:4" x14ac:dyDescent="0.2">
      <c r="A283">
        <v>-2.6619999999999999</v>
      </c>
      <c r="B283">
        <v>7256.3360000000002</v>
      </c>
      <c r="C283">
        <v>-2.8279999999999998</v>
      </c>
      <c r="D283">
        <v>5745.1059999999998</v>
      </c>
    </row>
    <row r="284" spans="1:4" x14ac:dyDescent="0.2">
      <c r="A284">
        <v>-2.496</v>
      </c>
      <c r="B284">
        <v>7251.3320000000003</v>
      </c>
      <c r="C284">
        <v>-2.6619999999999999</v>
      </c>
      <c r="D284">
        <v>5888.8590000000004</v>
      </c>
    </row>
    <row r="285" spans="1:4" x14ac:dyDescent="0.2">
      <c r="A285">
        <v>-2.33</v>
      </c>
      <c r="B285">
        <v>7249.0950000000003</v>
      </c>
      <c r="C285">
        <v>-2.496</v>
      </c>
      <c r="D285">
        <v>6031.7449999999999</v>
      </c>
    </row>
    <row r="286" spans="1:4" x14ac:dyDescent="0.2">
      <c r="A286">
        <v>-2.1629999999999998</v>
      </c>
      <c r="B286">
        <v>7250.48</v>
      </c>
      <c r="C286">
        <v>-2.33</v>
      </c>
      <c r="D286">
        <v>6156.2830000000004</v>
      </c>
    </row>
    <row r="287" spans="1:4" x14ac:dyDescent="0.2">
      <c r="A287">
        <v>-1.9970000000000001</v>
      </c>
      <c r="B287">
        <v>7252.6009999999997</v>
      </c>
      <c r="C287">
        <v>-2.1629999999999998</v>
      </c>
      <c r="D287">
        <v>6278.2489999999998</v>
      </c>
    </row>
    <row r="288" spans="1:4" x14ac:dyDescent="0.2">
      <c r="A288">
        <v>-1.831</v>
      </c>
      <c r="B288">
        <v>7241.6670000000004</v>
      </c>
      <c r="C288">
        <v>-1.9970000000000001</v>
      </c>
      <c r="D288">
        <v>6384.2449999999999</v>
      </c>
    </row>
    <row r="289" spans="1:4" x14ac:dyDescent="0.2">
      <c r="A289">
        <v>-1.6639999999999999</v>
      </c>
      <c r="B289">
        <v>7232.7539999999999</v>
      </c>
      <c r="C289">
        <v>-1.831</v>
      </c>
      <c r="D289">
        <v>6500.326</v>
      </c>
    </row>
    <row r="290" spans="1:4" x14ac:dyDescent="0.2">
      <c r="A290">
        <v>-1.498</v>
      </c>
      <c r="B290">
        <v>7222.52</v>
      </c>
      <c r="C290">
        <v>-1.6639999999999999</v>
      </c>
      <c r="D290">
        <v>6610.701</v>
      </c>
    </row>
    <row r="291" spans="1:4" x14ac:dyDescent="0.2">
      <c r="A291">
        <v>-1.3320000000000001</v>
      </c>
      <c r="B291">
        <v>7226.558</v>
      </c>
      <c r="C291">
        <v>-1.498</v>
      </c>
      <c r="D291">
        <v>6698.91</v>
      </c>
    </row>
    <row r="292" spans="1:4" x14ac:dyDescent="0.2">
      <c r="A292">
        <v>-1.165</v>
      </c>
      <c r="B292">
        <v>7224.6329999999998</v>
      </c>
      <c r="C292">
        <v>-1.3320000000000001</v>
      </c>
      <c r="D292">
        <v>6785.9110000000001</v>
      </c>
    </row>
    <row r="293" spans="1:4" x14ac:dyDescent="0.2">
      <c r="A293">
        <v>-0.999</v>
      </c>
      <c r="B293">
        <v>7211.1</v>
      </c>
      <c r="C293">
        <v>-1.165</v>
      </c>
      <c r="D293">
        <v>6878.143</v>
      </c>
    </row>
    <row r="294" spans="1:4" x14ac:dyDescent="0.2">
      <c r="A294">
        <v>-0.83199999999999996</v>
      </c>
      <c r="B294">
        <v>7177.6660000000002</v>
      </c>
      <c r="C294">
        <v>-0.999</v>
      </c>
      <c r="D294">
        <v>6954.5469999999996</v>
      </c>
    </row>
    <row r="295" spans="1:4" x14ac:dyDescent="0.2">
      <c r="A295">
        <v>-0.66600000000000004</v>
      </c>
      <c r="B295">
        <v>7162.0079999999998</v>
      </c>
      <c r="C295">
        <v>-0.83199999999999996</v>
      </c>
      <c r="D295">
        <v>7024.6750000000002</v>
      </c>
    </row>
    <row r="296" spans="1:4" x14ac:dyDescent="0.2">
      <c r="A296">
        <v>-0.499</v>
      </c>
      <c r="B296">
        <v>7159.3519999999999</v>
      </c>
      <c r="C296">
        <v>-0.66600000000000004</v>
      </c>
      <c r="D296">
        <v>7094.83</v>
      </c>
    </row>
    <row r="297" spans="1:4" x14ac:dyDescent="0.2">
      <c r="A297">
        <v>-0.33300000000000002</v>
      </c>
      <c r="B297">
        <v>7165.4780000000001</v>
      </c>
      <c r="C297">
        <v>-0.499</v>
      </c>
      <c r="D297">
        <v>7139.7070000000003</v>
      </c>
    </row>
    <row r="298" spans="1:4" x14ac:dyDescent="0.2">
      <c r="A298">
        <v>-0.16600000000000001</v>
      </c>
      <c r="B298">
        <v>7168.2569999999996</v>
      </c>
      <c r="C298">
        <v>-0.33300000000000002</v>
      </c>
      <c r="D298">
        <v>7153.8829999999998</v>
      </c>
    </row>
    <row r="299" spans="1:4" x14ac:dyDescent="0.2">
      <c r="A299">
        <v>0</v>
      </c>
      <c r="B299">
        <v>7161.2250000000004</v>
      </c>
      <c r="C299">
        <v>-0.16600000000000001</v>
      </c>
      <c r="D299">
        <v>7154.3739999999998</v>
      </c>
    </row>
    <row r="300" spans="1:4" x14ac:dyDescent="0.2">
      <c r="A300">
        <v>0.16600000000000001</v>
      </c>
      <c r="B300">
        <v>7151.3029999999999</v>
      </c>
      <c r="C300">
        <v>0</v>
      </c>
      <c r="D300">
        <v>7161.2250000000004</v>
      </c>
    </row>
    <row r="301" spans="1:4" x14ac:dyDescent="0.2">
      <c r="A301">
        <v>0.33300000000000002</v>
      </c>
      <c r="B301">
        <v>7138.9880000000003</v>
      </c>
      <c r="C301">
        <v>0.16600000000000001</v>
      </c>
      <c r="D301">
        <v>7150.598</v>
      </c>
    </row>
    <row r="302" spans="1:4" x14ac:dyDescent="0.2">
      <c r="A302">
        <v>0.499</v>
      </c>
      <c r="B302">
        <v>7127.2340000000004</v>
      </c>
      <c r="C302">
        <v>0.33300000000000002</v>
      </c>
      <c r="D302">
        <v>7141.1239999999998</v>
      </c>
    </row>
    <row r="303" spans="1:4" x14ac:dyDescent="0.2">
      <c r="A303">
        <v>0.66600000000000004</v>
      </c>
      <c r="B303">
        <v>7123.4790000000003</v>
      </c>
      <c r="C303">
        <v>0.499</v>
      </c>
      <c r="D303">
        <v>7112.3770000000004</v>
      </c>
    </row>
    <row r="304" spans="1:4" x14ac:dyDescent="0.2">
      <c r="A304">
        <v>0.83199999999999996</v>
      </c>
      <c r="B304">
        <v>7128.9840000000004</v>
      </c>
      <c r="C304">
        <v>0.66600000000000004</v>
      </c>
      <c r="D304">
        <v>7086.0370000000003</v>
      </c>
    </row>
    <row r="305" spans="1:4" x14ac:dyDescent="0.2">
      <c r="A305">
        <v>0.999</v>
      </c>
      <c r="B305">
        <v>7127.6109999999999</v>
      </c>
      <c r="C305">
        <v>0.83199999999999996</v>
      </c>
      <c r="D305">
        <v>7043.7129999999997</v>
      </c>
    </row>
    <row r="306" spans="1:4" x14ac:dyDescent="0.2">
      <c r="A306">
        <v>1.165</v>
      </c>
      <c r="B306">
        <v>7128.3450000000003</v>
      </c>
      <c r="C306">
        <v>0.999</v>
      </c>
      <c r="D306">
        <v>6996.5010000000002</v>
      </c>
    </row>
    <row r="307" spans="1:4" x14ac:dyDescent="0.2">
      <c r="A307">
        <v>1.3320000000000001</v>
      </c>
      <c r="B307">
        <v>7132.6379999999999</v>
      </c>
      <c r="C307">
        <v>1.165</v>
      </c>
      <c r="D307">
        <v>6939.2430000000004</v>
      </c>
    </row>
    <row r="308" spans="1:4" x14ac:dyDescent="0.2">
      <c r="A308">
        <v>1.498</v>
      </c>
      <c r="B308">
        <v>7137.8580000000002</v>
      </c>
      <c r="C308">
        <v>1.3320000000000001</v>
      </c>
      <c r="D308">
        <v>6882.0450000000001</v>
      </c>
    </row>
    <row r="309" spans="1:4" x14ac:dyDescent="0.2">
      <c r="A309">
        <v>1.6639999999999999</v>
      </c>
      <c r="B309">
        <v>7132.2420000000002</v>
      </c>
      <c r="C309">
        <v>1.498</v>
      </c>
      <c r="D309">
        <v>6783.42</v>
      </c>
    </row>
    <row r="310" spans="1:4" x14ac:dyDescent="0.2">
      <c r="A310">
        <v>1.831</v>
      </c>
      <c r="B310">
        <v>7129.076</v>
      </c>
      <c r="C310">
        <v>1.6639999999999999</v>
      </c>
      <c r="D310">
        <v>6684.5389999999998</v>
      </c>
    </row>
    <row r="311" spans="1:4" x14ac:dyDescent="0.2">
      <c r="A311">
        <v>1.9970000000000001</v>
      </c>
      <c r="B311">
        <v>7129.26</v>
      </c>
      <c r="C311">
        <v>1.831</v>
      </c>
      <c r="D311">
        <v>6563.2579999999998</v>
      </c>
    </row>
    <row r="312" spans="1:4" x14ac:dyDescent="0.2">
      <c r="A312">
        <v>2.1629999999999998</v>
      </c>
      <c r="B312">
        <v>7131.2470000000003</v>
      </c>
      <c r="C312">
        <v>1.9970000000000001</v>
      </c>
      <c r="D312">
        <v>6456.5950000000003</v>
      </c>
    </row>
    <row r="313" spans="1:4" x14ac:dyDescent="0.2">
      <c r="A313">
        <v>2.33</v>
      </c>
      <c r="B313">
        <v>7124.2190000000001</v>
      </c>
      <c r="C313">
        <v>2.1629999999999998</v>
      </c>
      <c r="D313">
        <v>6332.2</v>
      </c>
    </row>
    <row r="314" spans="1:4" x14ac:dyDescent="0.2">
      <c r="A314">
        <v>2.496</v>
      </c>
      <c r="B314">
        <v>7110.92</v>
      </c>
      <c r="C314">
        <v>2.33</v>
      </c>
      <c r="D314">
        <v>6205.415</v>
      </c>
    </row>
    <row r="315" spans="1:4" x14ac:dyDescent="0.2">
      <c r="A315">
        <v>2.6619999999999999</v>
      </c>
      <c r="B315">
        <v>7095.1490000000003</v>
      </c>
      <c r="C315">
        <v>2.496</v>
      </c>
      <c r="D315">
        <v>6055.268</v>
      </c>
    </row>
    <row r="316" spans="1:4" x14ac:dyDescent="0.2">
      <c r="A316">
        <v>2.8279999999999998</v>
      </c>
      <c r="B316">
        <v>7084.9210000000003</v>
      </c>
      <c r="C316">
        <v>2.6619999999999999</v>
      </c>
      <c r="D316">
        <v>5923.8329999999996</v>
      </c>
    </row>
    <row r="317" spans="1:4" x14ac:dyDescent="0.2">
      <c r="A317">
        <v>2.9940000000000002</v>
      </c>
      <c r="B317">
        <v>7072.9080000000004</v>
      </c>
      <c r="C317">
        <v>2.8279999999999998</v>
      </c>
      <c r="D317">
        <v>5775.634</v>
      </c>
    </row>
    <row r="318" spans="1:4" x14ac:dyDescent="0.2">
      <c r="A318">
        <v>3.16</v>
      </c>
      <c r="B318">
        <v>7059.9309999999996</v>
      </c>
      <c r="C318">
        <v>2.9940000000000002</v>
      </c>
      <c r="D318">
        <v>5621.65</v>
      </c>
    </row>
    <row r="319" spans="1:4" x14ac:dyDescent="0.2">
      <c r="A319">
        <v>3.3260000000000001</v>
      </c>
      <c r="B319">
        <v>7037.4560000000001</v>
      </c>
      <c r="C319">
        <v>3.16</v>
      </c>
      <c r="D319">
        <v>5457.7619999999997</v>
      </c>
    </row>
    <row r="320" spans="1:4" x14ac:dyDescent="0.2">
      <c r="A320">
        <v>3.492</v>
      </c>
      <c r="B320">
        <v>7026.5050000000001</v>
      </c>
      <c r="C320">
        <v>3.3260000000000001</v>
      </c>
      <c r="D320">
        <v>5294.0240000000003</v>
      </c>
    </row>
    <row r="321" spans="1:4" x14ac:dyDescent="0.2">
      <c r="A321">
        <v>3.6579999999999999</v>
      </c>
      <c r="B321">
        <v>7011.0730000000003</v>
      </c>
      <c r="C321">
        <v>3.492</v>
      </c>
      <c r="D321">
        <v>5123.9250000000002</v>
      </c>
    </row>
    <row r="322" spans="1:4" x14ac:dyDescent="0.2">
      <c r="A322">
        <v>3.8239999999999998</v>
      </c>
      <c r="B322">
        <v>6995.0870000000004</v>
      </c>
      <c r="C322">
        <v>3.6579999999999999</v>
      </c>
      <c r="D322">
        <v>4959.1440000000002</v>
      </c>
    </row>
    <row r="323" spans="1:4" x14ac:dyDescent="0.2">
      <c r="A323">
        <v>3.9889999999999999</v>
      </c>
      <c r="B323">
        <v>6984.2120000000004</v>
      </c>
      <c r="C323">
        <v>3.8239999999999998</v>
      </c>
      <c r="D323">
        <v>4786.585</v>
      </c>
    </row>
    <row r="324" spans="1:4" x14ac:dyDescent="0.2">
      <c r="A324">
        <v>4.1550000000000002</v>
      </c>
      <c r="B324">
        <v>6986.085</v>
      </c>
      <c r="C324">
        <v>3.9889999999999999</v>
      </c>
      <c r="D324">
        <v>4616.4989999999998</v>
      </c>
    </row>
    <row r="325" spans="1:4" x14ac:dyDescent="0.2">
      <c r="A325">
        <v>4.3209999999999997</v>
      </c>
      <c r="B325">
        <v>6979.3230000000003</v>
      </c>
      <c r="C325">
        <v>4.1550000000000002</v>
      </c>
      <c r="D325">
        <v>4448.9350000000004</v>
      </c>
    </row>
    <row r="326" spans="1:4" x14ac:dyDescent="0.2">
      <c r="A326">
        <v>4.4859999999999998</v>
      </c>
      <c r="B326">
        <v>6962.7719999999999</v>
      </c>
      <c r="C326">
        <v>4.3209999999999997</v>
      </c>
      <c r="D326">
        <v>4281.6540000000005</v>
      </c>
    </row>
    <row r="327" spans="1:4" x14ac:dyDescent="0.2">
      <c r="A327">
        <v>4.6520000000000001</v>
      </c>
      <c r="B327">
        <v>6943.6540000000005</v>
      </c>
      <c r="C327">
        <v>4.4859999999999998</v>
      </c>
      <c r="D327">
        <v>4113.9880000000003</v>
      </c>
    </row>
    <row r="328" spans="1:4" x14ac:dyDescent="0.2">
      <c r="A328">
        <v>4.8170000000000002</v>
      </c>
      <c r="B328">
        <v>6924.5230000000001</v>
      </c>
      <c r="C328">
        <v>4.6520000000000001</v>
      </c>
      <c r="D328">
        <v>3953.8609999999999</v>
      </c>
    </row>
    <row r="329" spans="1:4" x14ac:dyDescent="0.2">
      <c r="A329">
        <v>4.9820000000000002</v>
      </c>
      <c r="B329">
        <v>6911.6080000000002</v>
      </c>
      <c r="C329">
        <v>4.8170000000000002</v>
      </c>
      <c r="D329">
        <v>3791.7339999999999</v>
      </c>
    </row>
    <row r="330" spans="1:4" x14ac:dyDescent="0.2">
      <c r="A330">
        <v>5.1470000000000002</v>
      </c>
      <c r="B330">
        <v>6897.683</v>
      </c>
      <c r="C330">
        <v>4.9820000000000002</v>
      </c>
      <c r="D330">
        <v>3631.5459999999998</v>
      </c>
    </row>
    <row r="331" spans="1:4" x14ac:dyDescent="0.2">
      <c r="A331">
        <v>5.3129999999999997</v>
      </c>
      <c r="B331">
        <v>6886.2209999999995</v>
      </c>
      <c r="C331">
        <v>5.1470000000000002</v>
      </c>
      <c r="D331">
        <v>3482.3989999999999</v>
      </c>
    </row>
    <row r="332" spans="1:4" x14ac:dyDescent="0.2">
      <c r="A332">
        <v>5.4779999999999998</v>
      </c>
      <c r="B332">
        <v>6872.3159999999998</v>
      </c>
      <c r="C332">
        <v>5.3129999999999997</v>
      </c>
      <c r="D332">
        <v>3332.7759999999998</v>
      </c>
    </row>
    <row r="333" spans="1:4" x14ac:dyDescent="0.2">
      <c r="A333">
        <v>5.6420000000000003</v>
      </c>
      <c r="B333">
        <v>6856.2690000000002</v>
      </c>
      <c r="C333">
        <v>5.4779999999999998</v>
      </c>
      <c r="D333">
        <v>3186.3560000000002</v>
      </c>
    </row>
    <row r="334" spans="1:4" x14ac:dyDescent="0.2">
      <c r="A334">
        <v>5.8070000000000004</v>
      </c>
      <c r="B334">
        <v>6840.9390000000003</v>
      </c>
      <c r="C334">
        <v>5.6420000000000003</v>
      </c>
      <c r="D334">
        <v>3044.317</v>
      </c>
    </row>
    <row r="335" spans="1:4" x14ac:dyDescent="0.2">
      <c r="A335">
        <v>5.9720000000000004</v>
      </c>
      <c r="B335">
        <v>6827.8</v>
      </c>
      <c r="C335">
        <v>5.8070000000000004</v>
      </c>
      <c r="D335">
        <v>2911.3270000000002</v>
      </c>
    </row>
    <row r="336" spans="1:4" x14ac:dyDescent="0.2">
      <c r="A336">
        <v>6.1369999999999996</v>
      </c>
      <c r="B336">
        <v>6817.9030000000002</v>
      </c>
      <c r="C336">
        <v>5.9720000000000004</v>
      </c>
      <c r="D336">
        <v>2782.2629999999999</v>
      </c>
    </row>
    <row r="337" spans="1:4" x14ac:dyDescent="0.2">
      <c r="A337">
        <v>6.3010000000000002</v>
      </c>
      <c r="B337">
        <v>6804.6149999999998</v>
      </c>
      <c r="C337">
        <v>6.1369999999999996</v>
      </c>
      <c r="D337">
        <v>2654.5830000000001</v>
      </c>
    </row>
    <row r="338" spans="1:4" x14ac:dyDescent="0.2">
      <c r="A338">
        <v>6.4660000000000002</v>
      </c>
      <c r="B338">
        <v>6795.5249999999996</v>
      </c>
      <c r="C338">
        <v>6.3010000000000002</v>
      </c>
      <c r="D338">
        <v>2533.0219999999999</v>
      </c>
    </row>
    <row r="339" spans="1:4" x14ac:dyDescent="0.2">
      <c r="A339">
        <v>6.63</v>
      </c>
      <c r="B339">
        <v>6782.6840000000002</v>
      </c>
      <c r="C339">
        <v>6.4660000000000002</v>
      </c>
      <c r="D339">
        <v>2409.0340000000001</v>
      </c>
    </row>
    <row r="340" spans="1:4" x14ac:dyDescent="0.2">
      <c r="A340">
        <v>6.7939999999999996</v>
      </c>
      <c r="B340">
        <v>6759.4189999999999</v>
      </c>
      <c r="C340">
        <v>6.63</v>
      </c>
      <c r="D340">
        <v>2293.3049999999998</v>
      </c>
    </row>
    <row r="341" spans="1:4" x14ac:dyDescent="0.2">
      <c r="A341">
        <v>6.9580000000000002</v>
      </c>
      <c r="B341">
        <v>6732.598</v>
      </c>
      <c r="C341">
        <v>6.7939999999999996</v>
      </c>
      <c r="D341">
        <v>2183.3969999999999</v>
      </c>
    </row>
    <row r="342" spans="1:4" x14ac:dyDescent="0.2">
      <c r="A342">
        <v>7.1219999999999999</v>
      </c>
      <c r="B342">
        <v>6707.9459999999999</v>
      </c>
      <c r="C342">
        <v>6.9580000000000002</v>
      </c>
      <c r="D342">
        <v>2078.3449999999998</v>
      </c>
    </row>
    <row r="343" spans="1:4" x14ac:dyDescent="0.2">
      <c r="A343">
        <v>7.2859999999999996</v>
      </c>
      <c r="B343">
        <v>6682.2430000000004</v>
      </c>
      <c r="C343">
        <v>7.1219999999999999</v>
      </c>
      <c r="D343">
        <v>1975.99</v>
      </c>
    </row>
    <row r="344" spans="1:4" x14ac:dyDescent="0.2">
      <c r="A344">
        <v>7.45</v>
      </c>
      <c r="B344">
        <v>6659.3549999999996</v>
      </c>
      <c r="C344">
        <v>7.2859999999999996</v>
      </c>
      <c r="D344">
        <v>1876.2349999999999</v>
      </c>
    </row>
    <row r="345" spans="1:4" x14ac:dyDescent="0.2">
      <c r="A345">
        <v>7.6139999999999999</v>
      </c>
      <c r="B345">
        <v>6648.1220000000003</v>
      </c>
      <c r="C345">
        <v>7.45</v>
      </c>
      <c r="D345">
        <v>1784.8520000000001</v>
      </c>
    </row>
    <row r="346" spans="1:4" x14ac:dyDescent="0.2">
      <c r="A346">
        <v>7.7770000000000001</v>
      </c>
      <c r="B346">
        <v>6625.35</v>
      </c>
      <c r="C346">
        <v>7.6139999999999999</v>
      </c>
      <c r="D346">
        <v>1698.0050000000001</v>
      </c>
    </row>
    <row r="347" spans="1:4" x14ac:dyDescent="0.2">
      <c r="A347">
        <v>7.94</v>
      </c>
      <c r="B347">
        <v>6602.9089999999997</v>
      </c>
      <c r="C347">
        <v>7.7770000000000001</v>
      </c>
      <c r="D347">
        <v>1614.076</v>
      </c>
    </row>
    <row r="348" spans="1:4" x14ac:dyDescent="0.2">
      <c r="A348">
        <v>8.1039999999999992</v>
      </c>
      <c r="B348">
        <v>6574.1959999999999</v>
      </c>
      <c r="C348">
        <v>7.94</v>
      </c>
      <c r="D348">
        <v>1533.403</v>
      </c>
    </row>
    <row r="349" spans="1:4" x14ac:dyDescent="0.2">
      <c r="A349">
        <v>8.2669999999999995</v>
      </c>
      <c r="B349">
        <v>6551.8559999999998</v>
      </c>
      <c r="C349">
        <v>8.1039999999999992</v>
      </c>
      <c r="D349">
        <v>1459.8430000000001</v>
      </c>
    </row>
    <row r="350" spans="1:4" x14ac:dyDescent="0.2">
      <c r="A350">
        <v>8.43</v>
      </c>
      <c r="B350">
        <v>6531.42</v>
      </c>
      <c r="C350">
        <v>8.2669999999999995</v>
      </c>
      <c r="D350">
        <v>1388.97</v>
      </c>
    </row>
    <row r="351" spans="1:4" x14ac:dyDescent="0.2">
      <c r="A351">
        <v>8.593</v>
      </c>
      <c r="B351">
        <v>6521.8469999999998</v>
      </c>
      <c r="C351">
        <v>8.43</v>
      </c>
      <c r="D351">
        <v>1320.65</v>
      </c>
    </row>
    <row r="352" spans="1:4" x14ac:dyDescent="0.2">
      <c r="A352">
        <v>8.7550000000000008</v>
      </c>
      <c r="B352">
        <v>6508.1270000000004</v>
      </c>
      <c r="C352">
        <v>8.593</v>
      </c>
      <c r="D352">
        <v>1262.0119999999999</v>
      </c>
    </row>
    <row r="353" spans="1:4" x14ac:dyDescent="0.2">
      <c r="A353">
        <v>8.9179999999999993</v>
      </c>
      <c r="B353">
        <v>6483.7740000000003</v>
      </c>
      <c r="C353">
        <v>8.7550000000000008</v>
      </c>
      <c r="D353">
        <v>1206.232</v>
      </c>
    </row>
    <row r="354" spans="1:4" x14ac:dyDescent="0.2">
      <c r="A354">
        <v>9.08</v>
      </c>
      <c r="B354">
        <v>6459.2190000000001</v>
      </c>
      <c r="C354">
        <v>8.9179999999999993</v>
      </c>
      <c r="D354">
        <v>1151.0050000000001</v>
      </c>
    </row>
    <row r="355" spans="1:4" x14ac:dyDescent="0.2">
      <c r="A355">
        <v>9.2430000000000003</v>
      </c>
      <c r="B355">
        <v>6436.027</v>
      </c>
      <c r="C355">
        <v>9.08</v>
      </c>
      <c r="D355">
        <v>1099.1010000000001</v>
      </c>
    </row>
    <row r="356" spans="1:4" x14ac:dyDescent="0.2">
      <c r="A356">
        <v>9.4049999999999994</v>
      </c>
      <c r="B356">
        <v>6421.15</v>
      </c>
      <c r="C356">
        <v>9.2430000000000003</v>
      </c>
      <c r="D356">
        <v>1050.2139999999999</v>
      </c>
    </row>
    <row r="357" spans="1:4" x14ac:dyDescent="0.2">
      <c r="A357">
        <v>9.5670000000000002</v>
      </c>
      <c r="B357">
        <v>6416.3540000000003</v>
      </c>
      <c r="C357">
        <v>9.4049999999999994</v>
      </c>
      <c r="D357">
        <v>1001.234</v>
      </c>
    </row>
    <row r="358" spans="1:4" x14ac:dyDescent="0.2">
      <c r="A358">
        <v>9.7289999999999992</v>
      </c>
      <c r="B358">
        <v>6406.94</v>
      </c>
      <c r="C358">
        <v>9.5670000000000002</v>
      </c>
      <c r="D358">
        <v>958.22299999999996</v>
      </c>
    </row>
    <row r="359" spans="1:4" x14ac:dyDescent="0.2">
      <c r="A359">
        <v>9.89</v>
      </c>
      <c r="B359">
        <v>6391.7889999999998</v>
      </c>
      <c r="C359">
        <v>9.7289999999999992</v>
      </c>
      <c r="D359">
        <v>918.01700000000005</v>
      </c>
    </row>
    <row r="360" spans="1:4" x14ac:dyDescent="0.2">
      <c r="A360">
        <v>10.052</v>
      </c>
      <c r="B360">
        <v>6376.6279999999997</v>
      </c>
      <c r="C360">
        <v>9.89</v>
      </c>
      <c r="D360">
        <v>878.47199999999998</v>
      </c>
    </row>
    <row r="361" spans="1:4" x14ac:dyDescent="0.2">
      <c r="A361">
        <v>10.212999999999999</v>
      </c>
      <c r="B361">
        <v>6368.3770000000004</v>
      </c>
      <c r="C361">
        <v>10.052</v>
      </c>
      <c r="D361">
        <v>841.82500000000005</v>
      </c>
    </row>
    <row r="362" spans="1:4" x14ac:dyDescent="0.2">
      <c r="A362">
        <v>10.374000000000001</v>
      </c>
      <c r="B362">
        <v>6359.19</v>
      </c>
      <c r="C362">
        <v>10.212999999999999</v>
      </c>
      <c r="D362">
        <v>809.28599999999994</v>
      </c>
    </row>
    <row r="363" spans="1:4" x14ac:dyDescent="0.2">
      <c r="A363">
        <v>10.535</v>
      </c>
      <c r="B363">
        <v>6343.2629999999999</v>
      </c>
      <c r="C363">
        <v>10.374000000000001</v>
      </c>
      <c r="D363">
        <v>777.10599999999999</v>
      </c>
    </row>
    <row r="364" spans="1:4" x14ac:dyDescent="0.2">
      <c r="A364">
        <v>10.696</v>
      </c>
      <c r="B364">
        <v>6324.4</v>
      </c>
      <c r="C364">
        <v>10.535</v>
      </c>
      <c r="D364">
        <v>744.702</v>
      </c>
    </row>
    <row r="365" spans="1:4" x14ac:dyDescent="0.2">
      <c r="A365">
        <v>10.856999999999999</v>
      </c>
      <c r="B365">
        <v>6304.2569999999996</v>
      </c>
      <c r="C365">
        <v>10.696</v>
      </c>
      <c r="D365">
        <v>715.62900000000002</v>
      </c>
    </row>
    <row r="366" spans="1:4" x14ac:dyDescent="0.2">
      <c r="A366">
        <v>11.016999999999999</v>
      </c>
      <c r="B366">
        <v>6287.5029999999997</v>
      </c>
      <c r="C366">
        <v>10.856999999999999</v>
      </c>
      <c r="D366">
        <v>689.73800000000006</v>
      </c>
    </row>
    <row r="367" spans="1:4" x14ac:dyDescent="0.2">
      <c r="A367">
        <v>11.178000000000001</v>
      </c>
      <c r="B367">
        <v>6280.5950000000003</v>
      </c>
      <c r="C367">
        <v>11.016999999999999</v>
      </c>
      <c r="D367">
        <v>660.27</v>
      </c>
    </row>
    <row r="368" spans="1:4" x14ac:dyDescent="0.2">
      <c r="A368">
        <v>11.337999999999999</v>
      </c>
      <c r="B368">
        <v>6276.58</v>
      </c>
      <c r="C368">
        <v>11.178000000000001</v>
      </c>
      <c r="D368">
        <v>632.13099999999997</v>
      </c>
    </row>
    <row r="369" spans="1:4" x14ac:dyDescent="0.2">
      <c r="A369">
        <v>11.497999999999999</v>
      </c>
      <c r="B369">
        <v>6271.643</v>
      </c>
      <c r="C369">
        <v>11.337999999999999</v>
      </c>
      <c r="D369">
        <v>609.21299999999997</v>
      </c>
    </row>
    <row r="370" spans="1:4" x14ac:dyDescent="0.2">
      <c r="A370">
        <v>11.657</v>
      </c>
      <c r="B370">
        <v>6257.0249999999996</v>
      </c>
      <c r="C370">
        <v>11.497999999999999</v>
      </c>
      <c r="D370">
        <v>584.54700000000003</v>
      </c>
    </row>
    <row r="371" spans="1:4" x14ac:dyDescent="0.2">
      <c r="A371">
        <v>11.817</v>
      </c>
      <c r="B371">
        <v>6243.9229999999998</v>
      </c>
      <c r="C371">
        <v>11.657</v>
      </c>
      <c r="D371">
        <v>562.20399999999995</v>
      </c>
    </row>
    <row r="372" spans="1:4" x14ac:dyDescent="0.2">
      <c r="A372">
        <v>11.976000000000001</v>
      </c>
      <c r="B372">
        <v>6225.4350000000004</v>
      </c>
      <c r="C372">
        <v>11.817</v>
      </c>
      <c r="D372">
        <v>540.58799999999997</v>
      </c>
    </row>
    <row r="373" spans="1:4" x14ac:dyDescent="0.2">
      <c r="A373">
        <v>12.135999999999999</v>
      </c>
      <c r="B373">
        <v>6209.4279999999999</v>
      </c>
      <c r="C373">
        <v>11.976000000000001</v>
      </c>
      <c r="D373">
        <v>521.88099999999997</v>
      </c>
    </row>
    <row r="374" spans="1:4" x14ac:dyDescent="0.2">
      <c r="A374">
        <v>12.295</v>
      </c>
      <c r="B374">
        <v>6189.5360000000001</v>
      </c>
      <c r="C374">
        <v>12.135999999999999</v>
      </c>
      <c r="D374">
        <v>501.54599999999999</v>
      </c>
    </row>
    <row r="375" spans="1:4" x14ac:dyDescent="0.2">
      <c r="A375">
        <v>12.454000000000001</v>
      </c>
      <c r="B375">
        <v>6172.1450000000004</v>
      </c>
      <c r="C375">
        <v>12.295</v>
      </c>
      <c r="D375">
        <v>486.565</v>
      </c>
    </row>
    <row r="376" spans="1:4" x14ac:dyDescent="0.2">
      <c r="A376">
        <v>12.612</v>
      </c>
      <c r="B376">
        <v>6161.5559999999996</v>
      </c>
      <c r="C376">
        <v>12.454000000000001</v>
      </c>
      <c r="D376">
        <v>470.84300000000002</v>
      </c>
    </row>
    <row r="377" spans="1:4" x14ac:dyDescent="0.2">
      <c r="A377">
        <v>12.771000000000001</v>
      </c>
      <c r="B377">
        <v>6148.5529999999999</v>
      </c>
      <c r="C377">
        <v>12.612</v>
      </c>
      <c r="D377">
        <v>456.73399999999998</v>
      </c>
    </row>
    <row r="378" spans="1:4" x14ac:dyDescent="0.2">
      <c r="A378">
        <v>12.929</v>
      </c>
      <c r="B378">
        <v>6126.86</v>
      </c>
      <c r="C378">
        <v>12.771000000000001</v>
      </c>
      <c r="D378">
        <v>442.21</v>
      </c>
    </row>
    <row r="379" spans="1:4" x14ac:dyDescent="0.2">
      <c r="A379">
        <v>13.087</v>
      </c>
      <c r="B379">
        <v>6111.0550000000003</v>
      </c>
      <c r="C379">
        <v>12.929</v>
      </c>
      <c r="D379">
        <v>429.88499999999999</v>
      </c>
    </row>
    <row r="380" spans="1:4" x14ac:dyDescent="0.2">
      <c r="A380">
        <v>13.244999999999999</v>
      </c>
      <c r="B380">
        <v>6097.9669999999996</v>
      </c>
      <c r="C380">
        <v>13.087</v>
      </c>
      <c r="D380">
        <v>416.51</v>
      </c>
    </row>
    <row r="381" spans="1:4" x14ac:dyDescent="0.2">
      <c r="A381">
        <v>13.403</v>
      </c>
      <c r="B381">
        <v>6084.6450000000004</v>
      </c>
      <c r="C381">
        <v>13.244999999999999</v>
      </c>
      <c r="D381">
        <v>403.85599999999999</v>
      </c>
    </row>
    <row r="382" spans="1:4" x14ac:dyDescent="0.2">
      <c r="A382">
        <v>13.56</v>
      </c>
      <c r="B382">
        <v>6065.5870000000004</v>
      </c>
      <c r="C382">
        <v>13.403</v>
      </c>
      <c r="D382">
        <v>391.07600000000002</v>
      </c>
    </row>
    <row r="383" spans="1:4" x14ac:dyDescent="0.2">
      <c r="A383">
        <v>13.717000000000001</v>
      </c>
      <c r="B383">
        <v>6048.18</v>
      </c>
      <c r="C383">
        <v>13.56</v>
      </c>
      <c r="D383">
        <v>379.22899999999998</v>
      </c>
    </row>
    <row r="384" spans="1:4" x14ac:dyDescent="0.2">
      <c r="A384">
        <v>13.874000000000001</v>
      </c>
      <c r="B384">
        <v>6031.87</v>
      </c>
      <c r="C384">
        <v>13.717000000000001</v>
      </c>
      <c r="D384">
        <v>367.73599999999999</v>
      </c>
    </row>
    <row r="385" spans="1:4" x14ac:dyDescent="0.2">
      <c r="A385">
        <v>14.031000000000001</v>
      </c>
      <c r="B385">
        <v>6009.1440000000002</v>
      </c>
      <c r="C385">
        <v>13.874000000000001</v>
      </c>
      <c r="D385">
        <v>357.97500000000002</v>
      </c>
    </row>
    <row r="386" spans="1:4" x14ac:dyDescent="0.2">
      <c r="A386">
        <v>14.188000000000001</v>
      </c>
      <c r="B386">
        <v>5988.1419999999998</v>
      </c>
      <c r="C386">
        <v>14.031000000000001</v>
      </c>
      <c r="D386">
        <v>346.90699999999998</v>
      </c>
    </row>
    <row r="387" spans="1:4" x14ac:dyDescent="0.2">
      <c r="A387">
        <v>14.343999999999999</v>
      </c>
      <c r="B387">
        <v>5976.5889999999999</v>
      </c>
      <c r="C387">
        <v>14.188000000000001</v>
      </c>
      <c r="D387">
        <v>334.25</v>
      </c>
    </row>
    <row r="388" spans="1:4" x14ac:dyDescent="0.2">
      <c r="A388">
        <v>14.5</v>
      </c>
      <c r="B388">
        <v>5964.3090000000002</v>
      </c>
      <c r="C388">
        <v>14.343999999999999</v>
      </c>
      <c r="D388">
        <v>321.42</v>
      </c>
    </row>
    <row r="389" spans="1:4" x14ac:dyDescent="0.2">
      <c r="A389">
        <v>14.656000000000001</v>
      </c>
      <c r="B389">
        <v>5943.777</v>
      </c>
      <c r="C389">
        <v>14.5</v>
      </c>
      <c r="D389">
        <v>310.22300000000001</v>
      </c>
    </row>
    <row r="390" spans="1:4" x14ac:dyDescent="0.2">
      <c r="A390">
        <v>14.811999999999999</v>
      </c>
      <c r="B390">
        <v>5922.0290000000005</v>
      </c>
      <c r="C390">
        <v>14.656000000000001</v>
      </c>
      <c r="D390">
        <v>300.54300000000001</v>
      </c>
    </row>
    <row r="391" spans="1:4" x14ac:dyDescent="0.2">
      <c r="A391">
        <v>14.967000000000001</v>
      </c>
      <c r="B391">
        <v>5905.2740000000003</v>
      </c>
      <c r="C391">
        <v>14.811999999999999</v>
      </c>
      <c r="D391">
        <v>292.28100000000001</v>
      </c>
    </row>
    <row r="392" spans="1:4" x14ac:dyDescent="0.2">
      <c r="A392">
        <v>15.122999999999999</v>
      </c>
      <c r="B392">
        <v>5883.5360000000001</v>
      </c>
      <c r="C392">
        <v>14.967000000000001</v>
      </c>
      <c r="D392">
        <v>287.39499999999998</v>
      </c>
    </row>
    <row r="393" spans="1:4" x14ac:dyDescent="0.2">
      <c r="A393">
        <v>15.278</v>
      </c>
      <c r="B393">
        <v>5859.2020000000002</v>
      </c>
      <c r="C393">
        <v>15.122999999999999</v>
      </c>
      <c r="D393">
        <v>279.69299999999998</v>
      </c>
    </row>
    <row r="394" spans="1:4" x14ac:dyDescent="0.2">
      <c r="A394">
        <v>15.432</v>
      </c>
      <c r="B394">
        <v>5836.5540000000001</v>
      </c>
      <c r="C394">
        <v>15.278</v>
      </c>
      <c r="D394">
        <v>272.72699999999998</v>
      </c>
    </row>
    <row r="395" spans="1:4" x14ac:dyDescent="0.2">
      <c r="A395">
        <v>15.587</v>
      </c>
      <c r="B395">
        <v>5810.48</v>
      </c>
      <c r="C395">
        <v>15.432</v>
      </c>
      <c r="D395">
        <v>263.54000000000002</v>
      </c>
    </row>
    <row r="396" spans="1:4" x14ac:dyDescent="0.2">
      <c r="A396">
        <v>15.741</v>
      </c>
      <c r="B396">
        <v>5785.2510000000002</v>
      </c>
      <c r="C396">
        <v>15.587</v>
      </c>
      <c r="D396">
        <v>253.869</v>
      </c>
    </row>
    <row r="397" spans="1:4" x14ac:dyDescent="0.2">
      <c r="A397">
        <v>15.896000000000001</v>
      </c>
      <c r="B397">
        <v>5767.6469999999999</v>
      </c>
      <c r="C397">
        <v>15.741</v>
      </c>
      <c r="D397">
        <v>244.714</v>
      </c>
    </row>
    <row r="398" spans="1:4" x14ac:dyDescent="0.2">
      <c r="A398">
        <v>16.048999999999999</v>
      </c>
      <c r="B398">
        <v>5755.4390000000003</v>
      </c>
      <c r="C398">
        <v>15.896000000000001</v>
      </c>
      <c r="D398">
        <v>237.51400000000001</v>
      </c>
    </row>
    <row r="399" spans="1:4" x14ac:dyDescent="0.2">
      <c r="A399">
        <v>16.202999999999999</v>
      </c>
      <c r="B399">
        <v>5736.7539999999999</v>
      </c>
      <c r="C399">
        <v>16.048999999999999</v>
      </c>
      <c r="D399">
        <v>230.30600000000001</v>
      </c>
    </row>
    <row r="400" spans="1:4" x14ac:dyDescent="0.2">
      <c r="A400">
        <v>16.356999999999999</v>
      </c>
      <c r="B400">
        <v>5716.53</v>
      </c>
      <c r="C400">
        <v>16.202999999999999</v>
      </c>
      <c r="D400">
        <v>221.733</v>
      </c>
    </row>
    <row r="401" spans="1:4" x14ac:dyDescent="0.2">
      <c r="A401">
        <v>16.510000000000002</v>
      </c>
      <c r="B401">
        <v>5700.9660000000003</v>
      </c>
      <c r="C401">
        <v>16.356999999999999</v>
      </c>
      <c r="D401">
        <v>213.101</v>
      </c>
    </row>
    <row r="402" spans="1:4" x14ac:dyDescent="0.2">
      <c r="A402">
        <v>16.663</v>
      </c>
      <c r="B402">
        <v>5677.5330000000004</v>
      </c>
      <c r="C402">
        <v>16.510000000000002</v>
      </c>
      <c r="D402">
        <v>207.09299999999999</v>
      </c>
    </row>
    <row r="403" spans="1:4" x14ac:dyDescent="0.2">
      <c r="A403">
        <v>16.815000000000001</v>
      </c>
      <c r="B403">
        <v>5660.4579999999996</v>
      </c>
      <c r="C403">
        <v>16.663</v>
      </c>
      <c r="D403">
        <v>201.68799999999999</v>
      </c>
    </row>
    <row r="404" spans="1:4" x14ac:dyDescent="0.2">
      <c r="A404">
        <v>16.968</v>
      </c>
      <c r="B404">
        <v>5643.9</v>
      </c>
      <c r="C404">
        <v>16.815000000000001</v>
      </c>
      <c r="D404">
        <v>196.542</v>
      </c>
    </row>
    <row r="405" spans="1:4" x14ac:dyDescent="0.2">
      <c r="A405">
        <v>17.12</v>
      </c>
      <c r="B405">
        <v>5623.8410000000003</v>
      </c>
      <c r="C405">
        <v>16.968</v>
      </c>
      <c r="D405">
        <v>193.03100000000001</v>
      </c>
    </row>
    <row r="406" spans="1:4" x14ac:dyDescent="0.2">
      <c r="A406">
        <v>17.271999999999998</v>
      </c>
      <c r="B406">
        <v>5597.625</v>
      </c>
      <c r="C406">
        <v>17.12</v>
      </c>
      <c r="D406">
        <v>189.57</v>
      </c>
    </row>
    <row r="407" spans="1:4" x14ac:dyDescent="0.2">
      <c r="A407">
        <v>17.423999999999999</v>
      </c>
      <c r="B407">
        <v>5575.018</v>
      </c>
      <c r="C407">
        <v>17.271999999999998</v>
      </c>
      <c r="D407">
        <v>184.869</v>
      </c>
    </row>
    <row r="408" spans="1:4" x14ac:dyDescent="0.2">
      <c r="A408">
        <v>17.574999999999999</v>
      </c>
      <c r="B408">
        <v>5543.9830000000002</v>
      </c>
      <c r="C408">
        <v>17.423999999999999</v>
      </c>
      <c r="D408">
        <v>180.56399999999999</v>
      </c>
    </row>
    <row r="409" spans="1:4" x14ac:dyDescent="0.2">
      <c r="A409">
        <v>17.725999999999999</v>
      </c>
      <c r="B409">
        <v>5506.7719999999999</v>
      </c>
      <c r="C409">
        <v>17.574999999999999</v>
      </c>
      <c r="D409">
        <v>176.06299999999999</v>
      </c>
    </row>
    <row r="410" spans="1:4" x14ac:dyDescent="0.2">
      <c r="A410">
        <v>17.876999999999999</v>
      </c>
      <c r="B410">
        <v>5474.3509999999997</v>
      </c>
      <c r="C410">
        <v>17.725999999999999</v>
      </c>
      <c r="D410">
        <v>170.70400000000001</v>
      </c>
    </row>
    <row r="411" spans="1:4" x14ac:dyDescent="0.2">
      <c r="A411">
        <v>18.027999999999999</v>
      </c>
      <c r="B411">
        <v>5446.1109999999999</v>
      </c>
      <c r="C411">
        <v>17.876999999999999</v>
      </c>
      <c r="D411">
        <v>165.297</v>
      </c>
    </row>
    <row r="412" spans="1:4" x14ac:dyDescent="0.2">
      <c r="A412">
        <v>18.178000000000001</v>
      </c>
      <c r="B412">
        <v>5415.4350000000004</v>
      </c>
      <c r="C412">
        <v>18.027999999999999</v>
      </c>
      <c r="D412">
        <v>160.17599999999999</v>
      </c>
    </row>
    <row r="413" spans="1:4" x14ac:dyDescent="0.2">
      <c r="A413">
        <v>18.327999999999999</v>
      </c>
      <c r="B413">
        <v>5385.2420000000002</v>
      </c>
      <c r="C413">
        <v>18.178000000000001</v>
      </c>
      <c r="D413">
        <v>154.541</v>
      </c>
    </row>
    <row r="414" spans="1:4" x14ac:dyDescent="0.2">
      <c r="A414">
        <v>18.478000000000002</v>
      </c>
      <c r="B414">
        <v>5357.66</v>
      </c>
      <c r="C414">
        <v>18.327999999999999</v>
      </c>
      <c r="D414">
        <v>150.126</v>
      </c>
    </row>
    <row r="415" spans="1:4" x14ac:dyDescent="0.2">
      <c r="A415">
        <v>18.628</v>
      </c>
      <c r="B415">
        <v>5337.4560000000001</v>
      </c>
      <c r="C415">
        <v>18.478000000000002</v>
      </c>
      <c r="D415">
        <v>145.37799999999999</v>
      </c>
    </row>
    <row r="416" spans="1:4" x14ac:dyDescent="0.2">
      <c r="A416">
        <v>18.777000000000001</v>
      </c>
      <c r="B416">
        <v>5311.2719999999999</v>
      </c>
      <c r="C416">
        <v>18.628</v>
      </c>
      <c r="D416">
        <v>141.749</v>
      </c>
    </row>
    <row r="417" spans="1:4" x14ac:dyDescent="0.2">
      <c r="A417">
        <v>18.925999999999998</v>
      </c>
      <c r="B417">
        <v>5283.5879999999997</v>
      </c>
      <c r="C417">
        <v>18.777000000000001</v>
      </c>
      <c r="D417">
        <v>138.35</v>
      </c>
    </row>
    <row r="418" spans="1:4" x14ac:dyDescent="0.2">
      <c r="A418">
        <v>19.074999999999999</v>
      </c>
      <c r="B418">
        <v>5253.8019999999997</v>
      </c>
      <c r="C418">
        <v>18.925999999999998</v>
      </c>
      <c r="D418">
        <v>134.97900000000001</v>
      </c>
    </row>
    <row r="419" spans="1:4" x14ac:dyDescent="0.2">
      <c r="A419">
        <v>19.224</v>
      </c>
      <c r="B419">
        <v>5223.9560000000001</v>
      </c>
      <c r="C419">
        <v>19.074999999999999</v>
      </c>
      <c r="D419">
        <v>132.15700000000001</v>
      </c>
    </row>
    <row r="420" spans="1:4" x14ac:dyDescent="0.2">
      <c r="A420">
        <v>19.372</v>
      </c>
      <c r="B420">
        <v>5193.366</v>
      </c>
      <c r="C420">
        <v>19.224</v>
      </c>
      <c r="D420">
        <v>130.47499999999999</v>
      </c>
    </row>
    <row r="421" spans="1:4" x14ac:dyDescent="0.2">
      <c r="A421">
        <v>19.52</v>
      </c>
      <c r="B421">
        <v>5157.1030000000001</v>
      </c>
      <c r="C421">
        <v>19.372</v>
      </c>
      <c r="D421">
        <v>128.58199999999999</v>
      </c>
    </row>
    <row r="422" spans="1:4" x14ac:dyDescent="0.2">
      <c r="A422">
        <v>19.667999999999999</v>
      </c>
      <c r="B422">
        <v>5123.6850000000004</v>
      </c>
      <c r="C422">
        <v>19.52</v>
      </c>
      <c r="D422">
        <v>126.33799999999999</v>
      </c>
    </row>
    <row r="423" spans="1:4" x14ac:dyDescent="0.2">
      <c r="A423">
        <v>19.815000000000001</v>
      </c>
      <c r="B423">
        <v>5097.2079999999996</v>
      </c>
      <c r="C423">
        <v>19.667999999999999</v>
      </c>
      <c r="D423">
        <v>123.991</v>
      </c>
    </row>
    <row r="424" spans="1:4" x14ac:dyDescent="0.2">
      <c r="A424">
        <v>19.963000000000001</v>
      </c>
      <c r="B424">
        <v>5081.6790000000001</v>
      </c>
      <c r="C424">
        <v>19.815000000000001</v>
      </c>
      <c r="D424">
        <v>122.09099999999999</v>
      </c>
    </row>
    <row r="425" spans="1:4" x14ac:dyDescent="0.2">
      <c r="A425">
        <v>20.11</v>
      </c>
      <c r="B425">
        <v>5063.1170000000002</v>
      </c>
      <c r="C425">
        <v>19.963000000000001</v>
      </c>
      <c r="D425">
        <v>119.86</v>
      </c>
    </row>
    <row r="426" spans="1:4" x14ac:dyDescent="0.2">
      <c r="A426">
        <v>20.256</v>
      </c>
      <c r="B426">
        <v>5037.2209999999995</v>
      </c>
      <c r="C426">
        <v>20.11</v>
      </c>
      <c r="D426">
        <v>118.285</v>
      </c>
    </row>
    <row r="427" spans="1:4" x14ac:dyDescent="0.2">
      <c r="A427">
        <v>20.402999999999999</v>
      </c>
      <c r="B427">
        <v>5005.085</v>
      </c>
      <c r="C427">
        <v>20.256</v>
      </c>
      <c r="D427">
        <v>116.91</v>
      </c>
    </row>
    <row r="428" spans="1:4" x14ac:dyDescent="0.2">
      <c r="A428">
        <v>20.548999999999999</v>
      </c>
      <c r="B428">
        <v>4977.2920000000004</v>
      </c>
      <c r="C428">
        <v>20.402999999999999</v>
      </c>
      <c r="D428">
        <v>114.973</v>
      </c>
    </row>
    <row r="429" spans="1:4" x14ac:dyDescent="0.2">
      <c r="A429">
        <v>20.695</v>
      </c>
      <c r="B429">
        <v>4939.4589999999998</v>
      </c>
      <c r="C429">
        <v>20.548999999999999</v>
      </c>
      <c r="D429">
        <v>112.09699999999999</v>
      </c>
    </row>
    <row r="430" spans="1:4" x14ac:dyDescent="0.2">
      <c r="A430">
        <v>20.84</v>
      </c>
      <c r="B430">
        <v>4901.2610000000004</v>
      </c>
      <c r="C430">
        <v>20.695</v>
      </c>
      <c r="D430">
        <v>109.997</v>
      </c>
    </row>
    <row r="431" spans="1:4" x14ac:dyDescent="0.2">
      <c r="A431">
        <v>20.984999999999999</v>
      </c>
      <c r="B431">
        <v>4868.9269999999997</v>
      </c>
      <c r="C431">
        <v>20.84</v>
      </c>
      <c r="D431">
        <v>108.026</v>
      </c>
    </row>
    <row r="432" spans="1:4" x14ac:dyDescent="0.2">
      <c r="A432">
        <v>21.13</v>
      </c>
      <c r="B432">
        <v>4844.3130000000001</v>
      </c>
      <c r="C432">
        <v>20.984999999999999</v>
      </c>
      <c r="D432">
        <v>105.92700000000001</v>
      </c>
    </row>
    <row r="433" spans="1:4" x14ac:dyDescent="0.2">
      <c r="A433">
        <v>21.274999999999999</v>
      </c>
      <c r="B433">
        <v>4808.6580000000004</v>
      </c>
      <c r="C433">
        <v>21.13</v>
      </c>
      <c r="D433">
        <v>104.498</v>
      </c>
    </row>
    <row r="434" spans="1:4" x14ac:dyDescent="0.2">
      <c r="A434">
        <v>21.42</v>
      </c>
      <c r="B434">
        <v>4774.3639999999996</v>
      </c>
      <c r="C434">
        <v>21.274999999999999</v>
      </c>
      <c r="D434">
        <v>103.721</v>
      </c>
    </row>
    <row r="435" spans="1:4" x14ac:dyDescent="0.2">
      <c r="A435">
        <v>21.564</v>
      </c>
      <c r="B435">
        <v>4738.4070000000002</v>
      </c>
      <c r="C435">
        <v>21.42</v>
      </c>
      <c r="D435">
        <v>103.059</v>
      </c>
    </row>
    <row r="436" spans="1:4" x14ac:dyDescent="0.2">
      <c r="A436">
        <v>21.707999999999998</v>
      </c>
      <c r="B436">
        <v>4694.1850000000004</v>
      </c>
      <c r="C436">
        <v>21.564</v>
      </c>
      <c r="D436">
        <v>101.49299999999999</v>
      </c>
    </row>
    <row r="437" spans="1:4" x14ac:dyDescent="0.2">
      <c r="A437">
        <v>21.850999999999999</v>
      </c>
      <c r="B437">
        <v>4657.1229999999996</v>
      </c>
      <c r="C437">
        <v>21.707999999999998</v>
      </c>
      <c r="D437">
        <v>99.68</v>
      </c>
    </row>
    <row r="438" spans="1:4" x14ac:dyDescent="0.2">
      <c r="A438">
        <v>21.994</v>
      </c>
      <c r="B438">
        <v>4626.9260000000004</v>
      </c>
      <c r="C438">
        <v>21.850999999999999</v>
      </c>
      <c r="D438">
        <v>97.619</v>
      </c>
    </row>
    <row r="439" spans="1:4" x14ac:dyDescent="0.2">
      <c r="A439">
        <v>22.137</v>
      </c>
      <c r="B439">
        <v>4593.6480000000001</v>
      </c>
      <c r="C439">
        <v>21.994</v>
      </c>
      <c r="D439">
        <v>96.215999999999994</v>
      </c>
    </row>
    <row r="440" spans="1:4" x14ac:dyDescent="0.2">
      <c r="A440">
        <v>22.28</v>
      </c>
      <c r="B440">
        <v>4554.8040000000001</v>
      </c>
      <c r="C440">
        <v>22.137</v>
      </c>
      <c r="D440">
        <v>95.691999999999993</v>
      </c>
    </row>
    <row r="441" spans="1:4" x14ac:dyDescent="0.2">
      <c r="A441">
        <v>22.422999999999998</v>
      </c>
      <c r="B441">
        <v>4523.8620000000001</v>
      </c>
      <c r="C441">
        <v>22.28</v>
      </c>
      <c r="D441">
        <v>94.516999999999996</v>
      </c>
    </row>
    <row r="442" spans="1:4" x14ac:dyDescent="0.2">
      <c r="A442">
        <v>22.565000000000001</v>
      </c>
      <c r="B442">
        <v>4489.415</v>
      </c>
      <c r="C442">
        <v>22.422999999999998</v>
      </c>
      <c r="D442">
        <v>93.406999999999996</v>
      </c>
    </row>
    <row r="443" spans="1:4" x14ac:dyDescent="0.2">
      <c r="A443">
        <v>22.707000000000001</v>
      </c>
      <c r="B443">
        <v>4445.5479999999998</v>
      </c>
      <c r="C443">
        <v>22.565000000000001</v>
      </c>
      <c r="D443">
        <v>91.272999999999996</v>
      </c>
    </row>
    <row r="444" spans="1:4" x14ac:dyDescent="0.2">
      <c r="A444">
        <v>22.847999999999999</v>
      </c>
      <c r="B444">
        <v>4397.777</v>
      </c>
      <c r="C444">
        <v>22.707000000000001</v>
      </c>
      <c r="D444">
        <v>89.320999999999998</v>
      </c>
    </row>
    <row r="445" spans="1:4" x14ac:dyDescent="0.2">
      <c r="A445">
        <v>22.989000000000001</v>
      </c>
      <c r="B445">
        <v>4348.7529999999997</v>
      </c>
      <c r="C445">
        <v>22.847999999999999</v>
      </c>
      <c r="D445">
        <v>86.724000000000004</v>
      </c>
    </row>
    <row r="446" spans="1:4" x14ac:dyDescent="0.2">
      <c r="A446">
        <v>23.13</v>
      </c>
      <c r="B446">
        <v>4302.9740000000002</v>
      </c>
      <c r="C446">
        <v>22.989000000000001</v>
      </c>
      <c r="D446">
        <v>85.162999999999997</v>
      </c>
    </row>
    <row r="447" spans="1:4" x14ac:dyDescent="0.2">
      <c r="A447">
        <v>23.271000000000001</v>
      </c>
      <c r="B447">
        <v>4261.576</v>
      </c>
      <c r="C447">
        <v>23.13</v>
      </c>
      <c r="D447">
        <v>84.278000000000006</v>
      </c>
    </row>
    <row r="448" spans="1:4" x14ac:dyDescent="0.2">
      <c r="A448">
        <v>23.411000000000001</v>
      </c>
      <c r="B448">
        <v>4215.9629999999997</v>
      </c>
      <c r="C448">
        <v>23.271000000000001</v>
      </c>
      <c r="D448">
        <v>83.881</v>
      </c>
    </row>
    <row r="449" spans="1:4" x14ac:dyDescent="0.2">
      <c r="A449">
        <v>23.550999999999998</v>
      </c>
      <c r="B449">
        <v>4171.241</v>
      </c>
      <c r="C449">
        <v>23.411000000000001</v>
      </c>
      <c r="D449">
        <v>83.578999999999994</v>
      </c>
    </row>
    <row r="450" spans="1:4" x14ac:dyDescent="0.2">
      <c r="A450">
        <v>23.690999999999999</v>
      </c>
      <c r="B450">
        <v>4129.7020000000002</v>
      </c>
      <c r="C450">
        <v>23.550999999999998</v>
      </c>
      <c r="D450">
        <v>82.188000000000002</v>
      </c>
    </row>
    <row r="451" spans="1:4" x14ac:dyDescent="0.2">
      <c r="A451">
        <v>23.831</v>
      </c>
      <c r="B451">
        <v>4087.59</v>
      </c>
      <c r="C451">
        <v>23.690999999999999</v>
      </c>
      <c r="D451">
        <v>80.960999999999999</v>
      </c>
    </row>
    <row r="452" spans="1:4" x14ac:dyDescent="0.2">
      <c r="A452">
        <v>23.97</v>
      </c>
      <c r="B452">
        <v>4046.72</v>
      </c>
      <c r="C452">
        <v>23.831</v>
      </c>
      <c r="D452">
        <v>79.626999999999995</v>
      </c>
    </row>
    <row r="453" spans="1:4" x14ac:dyDescent="0.2">
      <c r="A453">
        <v>24.109000000000002</v>
      </c>
      <c r="B453">
        <v>4007.4560000000001</v>
      </c>
      <c r="C453">
        <v>23.97</v>
      </c>
      <c r="D453">
        <v>78.734999999999999</v>
      </c>
    </row>
    <row r="454" spans="1:4" x14ac:dyDescent="0.2">
      <c r="A454">
        <v>24.247</v>
      </c>
      <c r="B454">
        <v>3967.85</v>
      </c>
      <c r="C454">
        <v>24.109000000000002</v>
      </c>
      <c r="D454">
        <v>78.238</v>
      </c>
    </row>
    <row r="455" spans="1:4" x14ac:dyDescent="0.2">
      <c r="A455">
        <v>24.385000000000002</v>
      </c>
      <c r="B455">
        <v>3925.1190000000001</v>
      </c>
      <c r="C455">
        <v>24.247</v>
      </c>
      <c r="D455">
        <v>78.316999999999993</v>
      </c>
    </row>
    <row r="456" spans="1:4" x14ac:dyDescent="0.2">
      <c r="A456">
        <v>24.523</v>
      </c>
      <c r="B456">
        <v>3875.84</v>
      </c>
      <c r="C456">
        <v>24.385000000000002</v>
      </c>
      <c r="D456">
        <v>78.043999999999997</v>
      </c>
    </row>
    <row r="457" spans="1:4" x14ac:dyDescent="0.2">
      <c r="A457">
        <v>24.661000000000001</v>
      </c>
      <c r="B457">
        <v>3821.0630000000001</v>
      </c>
      <c r="C457">
        <v>24.523</v>
      </c>
      <c r="D457">
        <v>76.908000000000001</v>
      </c>
    </row>
    <row r="458" spans="1:4" x14ac:dyDescent="0.2">
      <c r="A458">
        <v>24.797999999999998</v>
      </c>
      <c r="B458">
        <v>3764.48</v>
      </c>
      <c r="C458">
        <v>24.661000000000001</v>
      </c>
      <c r="D458">
        <v>74.926000000000002</v>
      </c>
    </row>
    <row r="459" spans="1:4" x14ac:dyDescent="0.2">
      <c r="A459">
        <v>24.934999999999999</v>
      </c>
      <c r="B459">
        <v>3704.0770000000002</v>
      </c>
      <c r="C459">
        <v>24.797999999999998</v>
      </c>
      <c r="D459">
        <v>73.466999999999999</v>
      </c>
    </row>
    <row r="460" spans="1:4" x14ac:dyDescent="0.2">
      <c r="A460">
        <v>25.071999999999999</v>
      </c>
      <c r="B460">
        <v>3652.3119999999999</v>
      </c>
      <c r="C460">
        <v>24.934999999999999</v>
      </c>
      <c r="D460">
        <v>73.2</v>
      </c>
    </row>
    <row r="461" spans="1:4" x14ac:dyDescent="0.2">
      <c r="A461">
        <v>25.209</v>
      </c>
      <c r="B461">
        <v>3606.9009999999998</v>
      </c>
      <c r="C461">
        <v>25.071999999999999</v>
      </c>
      <c r="D461">
        <v>73.881</v>
      </c>
    </row>
    <row r="462" spans="1:4" x14ac:dyDescent="0.2">
      <c r="A462">
        <v>25.344999999999999</v>
      </c>
      <c r="B462">
        <v>3563.2069999999999</v>
      </c>
      <c r="C462">
        <v>25.209</v>
      </c>
      <c r="D462">
        <v>72.739000000000004</v>
      </c>
    </row>
    <row r="463" spans="1:4" x14ac:dyDescent="0.2">
      <c r="A463">
        <v>25.481000000000002</v>
      </c>
      <c r="B463">
        <v>3522.4630000000002</v>
      </c>
      <c r="C463">
        <v>25.344999999999999</v>
      </c>
      <c r="D463">
        <v>71.822000000000003</v>
      </c>
    </row>
    <row r="464" spans="1:4" x14ac:dyDescent="0.2">
      <c r="A464">
        <v>25.616</v>
      </c>
      <c r="B464">
        <v>3485.1410000000001</v>
      </c>
      <c r="C464">
        <v>25.481000000000002</v>
      </c>
      <c r="D464">
        <v>71.209000000000003</v>
      </c>
    </row>
    <row r="465" spans="1:4" x14ac:dyDescent="0.2">
      <c r="A465">
        <v>25.751000000000001</v>
      </c>
      <c r="B465">
        <v>3442.0889999999999</v>
      </c>
      <c r="C465">
        <v>25.616</v>
      </c>
      <c r="D465">
        <v>71.009</v>
      </c>
    </row>
    <row r="466" spans="1:4" x14ac:dyDescent="0.2">
      <c r="A466">
        <v>25.885999999999999</v>
      </c>
      <c r="B466">
        <v>3396.3890000000001</v>
      </c>
      <c r="C466">
        <v>25.751000000000001</v>
      </c>
      <c r="D466">
        <v>70.051000000000002</v>
      </c>
    </row>
    <row r="467" spans="1:4" x14ac:dyDescent="0.2">
      <c r="A467">
        <v>26.021000000000001</v>
      </c>
      <c r="B467">
        <v>3354.6880000000001</v>
      </c>
      <c r="C467">
        <v>25.885999999999999</v>
      </c>
      <c r="D467">
        <v>70.212000000000003</v>
      </c>
    </row>
    <row r="468" spans="1:4" x14ac:dyDescent="0.2">
      <c r="A468">
        <v>26.155000000000001</v>
      </c>
      <c r="B468">
        <v>3314.3629999999998</v>
      </c>
      <c r="C468">
        <v>26.021000000000001</v>
      </c>
      <c r="D468">
        <v>69.900999999999996</v>
      </c>
    </row>
    <row r="469" spans="1:4" x14ac:dyDescent="0.2">
      <c r="A469">
        <v>26.289000000000001</v>
      </c>
      <c r="B469">
        <v>3272.0680000000002</v>
      </c>
      <c r="C469">
        <v>26.155000000000001</v>
      </c>
      <c r="D469">
        <v>69.114000000000004</v>
      </c>
    </row>
    <row r="470" spans="1:4" x14ac:dyDescent="0.2">
      <c r="A470">
        <v>26.422999999999998</v>
      </c>
      <c r="B470">
        <v>3228.8159999999998</v>
      </c>
      <c r="C470">
        <v>26.289000000000001</v>
      </c>
      <c r="D470">
        <v>67.686000000000007</v>
      </c>
    </row>
    <row r="471" spans="1:4" x14ac:dyDescent="0.2">
      <c r="A471">
        <v>26.556000000000001</v>
      </c>
      <c r="B471">
        <v>3181.4259999999999</v>
      </c>
      <c r="C471">
        <v>26.422999999999998</v>
      </c>
      <c r="D471">
        <v>66.540999999999997</v>
      </c>
    </row>
    <row r="472" spans="1:4" x14ac:dyDescent="0.2">
      <c r="A472">
        <v>26.689</v>
      </c>
      <c r="B472">
        <v>3132.1280000000002</v>
      </c>
      <c r="C472">
        <v>26.556000000000001</v>
      </c>
      <c r="D472">
        <v>65.680000000000007</v>
      </c>
    </row>
    <row r="473" spans="1:4" x14ac:dyDescent="0.2">
      <c r="A473">
        <v>26.821999999999999</v>
      </c>
      <c r="B473">
        <v>3086.319</v>
      </c>
      <c r="C473">
        <v>26.689</v>
      </c>
      <c r="D473">
        <v>64.171999999999997</v>
      </c>
    </row>
    <row r="474" spans="1:4" x14ac:dyDescent="0.2">
      <c r="A474">
        <v>26.954000000000001</v>
      </c>
      <c r="B474">
        <v>3039.5410000000002</v>
      </c>
      <c r="C474">
        <v>26.821999999999999</v>
      </c>
      <c r="D474">
        <v>62.384999999999998</v>
      </c>
    </row>
    <row r="475" spans="1:4" x14ac:dyDescent="0.2">
      <c r="A475">
        <v>27.087</v>
      </c>
      <c r="B475">
        <v>2996.8879999999999</v>
      </c>
      <c r="C475">
        <v>26.954000000000001</v>
      </c>
      <c r="D475">
        <v>61.42</v>
      </c>
    </row>
    <row r="476" spans="1:4" x14ac:dyDescent="0.2">
      <c r="A476">
        <v>27.218</v>
      </c>
      <c r="B476">
        <v>2953.2530000000002</v>
      </c>
      <c r="C476">
        <v>27.087</v>
      </c>
      <c r="D476">
        <v>59.935000000000002</v>
      </c>
    </row>
    <row r="477" spans="1:4" x14ac:dyDescent="0.2">
      <c r="A477">
        <v>27.35</v>
      </c>
      <c r="B477">
        <v>2909.55</v>
      </c>
      <c r="C477">
        <v>27.218</v>
      </c>
      <c r="D477">
        <v>59.658999999999999</v>
      </c>
    </row>
    <row r="478" spans="1:4" x14ac:dyDescent="0.2">
      <c r="A478">
        <v>27.481000000000002</v>
      </c>
      <c r="B478">
        <v>2865.9960000000001</v>
      </c>
      <c r="C478">
        <v>27.35</v>
      </c>
      <c r="D478">
        <v>60.47</v>
      </c>
    </row>
    <row r="479" spans="1:4" x14ac:dyDescent="0.2">
      <c r="A479">
        <v>27.611999999999998</v>
      </c>
      <c r="B479">
        <v>2820.3710000000001</v>
      </c>
      <c r="C479">
        <v>27.481000000000002</v>
      </c>
      <c r="D479">
        <v>61.231999999999999</v>
      </c>
    </row>
    <row r="480" spans="1:4" x14ac:dyDescent="0.2">
      <c r="A480">
        <v>27.742999999999999</v>
      </c>
      <c r="B480">
        <v>2770.5639999999999</v>
      </c>
      <c r="C480">
        <v>27.611999999999998</v>
      </c>
      <c r="D480">
        <v>61.835000000000001</v>
      </c>
    </row>
    <row r="481" spans="1:4" x14ac:dyDescent="0.2">
      <c r="A481">
        <v>27.873000000000001</v>
      </c>
      <c r="B481">
        <v>2719.951</v>
      </c>
      <c r="C481">
        <v>27.742999999999999</v>
      </c>
      <c r="D481">
        <v>60.847000000000001</v>
      </c>
    </row>
    <row r="482" spans="1:4" x14ac:dyDescent="0.2">
      <c r="A482">
        <v>28.003</v>
      </c>
      <c r="B482">
        <v>2667.25</v>
      </c>
      <c r="C482">
        <v>27.873000000000001</v>
      </c>
      <c r="D482">
        <v>59.575000000000003</v>
      </c>
    </row>
    <row r="483" spans="1:4" x14ac:dyDescent="0.2">
      <c r="A483">
        <v>28.132000000000001</v>
      </c>
      <c r="B483">
        <v>2615.4960000000001</v>
      </c>
      <c r="C483">
        <v>28.003</v>
      </c>
      <c r="D483">
        <v>58.627000000000002</v>
      </c>
    </row>
    <row r="484" spans="1:4" x14ac:dyDescent="0.2">
      <c r="A484">
        <v>28.262</v>
      </c>
      <c r="B484">
        <v>2567.433</v>
      </c>
      <c r="C484">
        <v>28.132000000000001</v>
      </c>
      <c r="D484">
        <v>57.783000000000001</v>
      </c>
    </row>
    <row r="485" spans="1:4" x14ac:dyDescent="0.2">
      <c r="A485">
        <v>28.390999999999998</v>
      </c>
      <c r="B485">
        <v>2521.703</v>
      </c>
      <c r="C485">
        <v>28.262</v>
      </c>
      <c r="D485">
        <v>56.792999999999999</v>
      </c>
    </row>
    <row r="486" spans="1:4" x14ac:dyDescent="0.2">
      <c r="A486">
        <v>28.518999999999998</v>
      </c>
      <c r="B486">
        <v>2477.2339999999999</v>
      </c>
      <c r="C486">
        <v>28.390999999999998</v>
      </c>
      <c r="D486">
        <v>55.991999999999997</v>
      </c>
    </row>
    <row r="487" spans="1:4" x14ac:dyDescent="0.2">
      <c r="A487">
        <v>28.648</v>
      </c>
      <c r="B487">
        <v>2434.0970000000002</v>
      </c>
      <c r="C487">
        <v>28.518999999999998</v>
      </c>
      <c r="D487">
        <v>55.494</v>
      </c>
    </row>
    <row r="488" spans="1:4" x14ac:dyDescent="0.2">
      <c r="A488">
        <v>28.776</v>
      </c>
      <c r="B488">
        <v>2392.8150000000001</v>
      </c>
      <c r="C488">
        <v>28.648</v>
      </c>
      <c r="D488">
        <v>55.414999999999999</v>
      </c>
    </row>
    <row r="489" spans="1:4" x14ac:dyDescent="0.2">
      <c r="A489">
        <v>28.904</v>
      </c>
      <c r="B489">
        <v>2350.7950000000001</v>
      </c>
      <c r="C489">
        <v>28.776</v>
      </c>
      <c r="D489">
        <v>56.271000000000001</v>
      </c>
    </row>
    <row r="490" spans="1:4" x14ac:dyDescent="0.2">
      <c r="A490">
        <v>29.030999999999999</v>
      </c>
      <c r="B490">
        <v>2305.489</v>
      </c>
      <c r="C490">
        <v>28.904</v>
      </c>
      <c r="D490">
        <v>55.54</v>
      </c>
    </row>
    <row r="491" spans="1:4" x14ac:dyDescent="0.2">
      <c r="A491">
        <v>29.158000000000001</v>
      </c>
      <c r="B491">
        <v>2253.7399999999998</v>
      </c>
      <c r="C491">
        <v>29.030999999999999</v>
      </c>
      <c r="D491">
        <v>54.091000000000001</v>
      </c>
    </row>
    <row r="492" spans="1:4" x14ac:dyDescent="0.2">
      <c r="A492">
        <v>29.285</v>
      </c>
      <c r="B492">
        <v>2200.7919999999999</v>
      </c>
      <c r="C492">
        <v>29.158000000000001</v>
      </c>
      <c r="D492">
        <v>52.402000000000001</v>
      </c>
    </row>
    <row r="493" spans="1:4" x14ac:dyDescent="0.2">
      <c r="A493">
        <v>29.411999999999999</v>
      </c>
      <c r="B493">
        <v>2150.7579999999998</v>
      </c>
      <c r="C493">
        <v>29.285</v>
      </c>
      <c r="D493">
        <v>51.475999999999999</v>
      </c>
    </row>
    <row r="494" spans="1:4" x14ac:dyDescent="0.2">
      <c r="A494">
        <v>29.538</v>
      </c>
      <c r="B494">
        <v>2106.0740000000001</v>
      </c>
      <c r="C494">
        <v>29.411999999999999</v>
      </c>
      <c r="D494">
        <v>51.811999999999998</v>
      </c>
    </row>
    <row r="495" spans="1:4" x14ac:dyDescent="0.2">
      <c r="A495">
        <v>29.664000000000001</v>
      </c>
      <c r="B495">
        <v>2065.4929999999999</v>
      </c>
      <c r="C495">
        <v>29.538</v>
      </c>
      <c r="D495">
        <v>51.716999999999999</v>
      </c>
    </row>
    <row r="496" spans="1:4" x14ac:dyDescent="0.2">
      <c r="A496">
        <v>29.789000000000001</v>
      </c>
      <c r="B496">
        <v>2026.3489999999999</v>
      </c>
      <c r="C496">
        <v>29.664000000000001</v>
      </c>
      <c r="D496">
        <v>51.765000000000001</v>
      </c>
    </row>
    <row r="497" spans="1:4" x14ac:dyDescent="0.2">
      <c r="A497">
        <v>29.914000000000001</v>
      </c>
      <c r="B497">
        <v>1989.5940000000001</v>
      </c>
      <c r="C497">
        <v>29.789000000000001</v>
      </c>
      <c r="D497">
        <v>50.939</v>
      </c>
    </row>
    <row r="498" spans="1:4" x14ac:dyDescent="0.2">
      <c r="A498">
        <v>30.039000000000001</v>
      </c>
      <c r="B498">
        <v>1947.9069999999999</v>
      </c>
      <c r="C498">
        <v>29.914000000000001</v>
      </c>
      <c r="D498">
        <v>49.695999999999998</v>
      </c>
    </row>
    <row r="499" spans="1:4" x14ac:dyDescent="0.2">
      <c r="A499">
        <v>30.164000000000001</v>
      </c>
      <c r="B499">
        <v>1901.115</v>
      </c>
      <c r="C499">
        <v>30.039000000000001</v>
      </c>
      <c r="D499">
        <v>48.59</v>
      </c>
    </row>
    <row r="500" spans="1:4" x14ac:dyDescent="0.2">
      <c r="A500">
        <v>30.288</v>
      </c>
      <c r="B500">
        <v>1853.365</v>
      </c>
      <c r="C500">
        <v>30.164000000000001</v>
      </c>
      <c r="D500">
        <v>49.63</v>
      </c>
    </row>
    <row r="501" spans="1:4" x14ac:dyDescent="0.2">
      <c r="A501">
        <v>30.411999999999999</v>
      </c>
      <c r="B501">
        <v>1811.4549999999999</v>
      </c>
      <c r="C501">
        <v>30.288</v>
      </c>
      <c r="D501">
        <v>48.515999999999998</v>
      </c>
    </row>
    <row r="502" spans="1:4" x14ac:dyDescent="0.2">
      <c r="A502">
        <v>30.536000000000001</v>
      </c>
      <c r="B502">
        <v>1769.4849999999999</v>
      </c>
      <c r="C502">
        <v>30.411999999999999</v>
      </c>
      <c r="D502">
        <v>48.283999999999999</v>
      </c>
    </row>
    <row r="503" spans="1:4" x14ac:dyDescent="0.2">
      <c r="A503">
        <v>30.658999999999999</v>
      </c>
      <c r="B503">
        <v>1726.643</v>
      </c>
      <c r="C503">
        <v>30.536000000000001</v>
      </c>
      <c r="D503">
        <v>48.945999999999998</v>
      </c>
    </row>
    <row r="504" spans="1:4" x14ac:dyDescent="0.2">
      <c r="A504">
        <v>30.782</v>
      </c>
      <c r="B504">
        <v>1682.8920000000001</v>
      </c>
      <c r="C504">
        <v>30.658999999999999</v>
      </c>
      <c r="D504">
        <v>47.905000000000001</v>
      </c>
    </row>
    <row r="505" spans="1:4" x14ac:dyDescent="0.2">
      <c r="A505">
        <v>30.905000000000001</v>
      </c>
      <c r="B505">
        <v>1644.048</v>
      </c>
      <c r="C505">
        <v>30.782</v>
      </c>
      <c r="D505">
        <v>46.704999999999998</v>
      </c>
    </row>
    <row r="506" spans="1:4" x14ac:dyDescent="0.2">
      <c r="A506">
        <v>31.027000000000001</v>
      </c>
      <c r="B506">
        <v>1606.5909999999999</v>
      </c>
      <c r="C506">
        <v>30.905000000000001</v>
      </c>
      <c r="D506">
        <v>45.707000000000001</v>
      </c>
    </row>
    <row r="507" spans="1:4" x14ac:dyDescent="0.2">
      <c r="A507">
        <v>31.15</v>
      </c>
      <c r="B507">
        <v>1569.443</v>
      </c>
      <c r="C507">
        <v>31.027000000000001</v>
      </c>
      <c r="D507">
        <v>45.58</v>
      </c>
    </row>
    <row r="508" spans="1:4" x14ac:dyDescent="0.2">
      <c r="A508">
        <v>31.271000000000001</v>
      </c>
      <c r="B508">
        <v>1532.8520000000001</v>
      </c>
      <c r="C508">
        <v>31.15</v>
      </c>
      <c r="D508">
        <v>45.238999999999997</v>
      </c>
    </row>
    <row r="509" spans="1:4" x14ac:dyDescent="0.2">
      <c r="A509">
        <v>31.393000000000001</v>
      </c>
      <c r="B509">
        <v>1494.2809999999999</v>
      </c>
      <c r="C509">
        <v>31.271000000000001</v>
      </c>
      <c r="D509">
        <v>46.177999999999997</v>
      </c>
    </row>
    <row r="510" spans="1:4" x14ac:dyDescent="0.2">
      <c r="A510">
        <v>31.513999999999999</v>
      </c>
      <c r="B510">
        <v>1455.6469999999999</v>
      </c>
      <c r="C510">
        <v>31.393000000000001</v>
      </c>
      <c r="D510">
        <v>45.314999999999998</v>
      </c>
    </row>
    <row r="511" spans="1:4" x14ac:dyDescent="0.2">
      <c r="A511">
        <v>31.635000000000002</v>
      </c>
      <c r="B511">
        <v>1419.7909999999999</v>
      </c>
      <c r="C511">
        <v>31.513999999999999</v>
      </c>
      <c r="D511">
        <v>44.567999999999998</v>
      </c>
    </row>
    <row r="512" spans="1:4" x14ac:dyDescent="0.2">
      <c r="A512">
        <v>31.754999999999999</v>
      </c>
      <c r="B512">
        <v>1388.298</v>
      </c>
      <c r="C512">
        <v>31.635000000000002</v>
      </c>
      <c r="D512">
        <v>44.957000000000001</v>
      </c>
    </row>
    <row r="513" spans="1:4" x14ac:dyDescent="0.2">
      <c r="A513">
        <v>31.876000000000001</v>
      </c>
      <c r="B513">
        <v>1355.5509999999999</v>
      </c>
      <c r="C513">
        <v>31.754999999999999</v>
      </c>
      <c r="D513">
        <v>44.357999999999997</v>
      </c>
    </row>
    <row r="514" spans="1:4" x14ac:dyDescent="0.2">
      <c r="A514">
        <v>31.995000000000001</v>
      </c>
      <c r="B514">
        <v>1320.069</v>
      </c>
      <c r="C514">
        <v>31.876000000000001</v>
      </c>
      <c r="D514">
        <v>43.783999999999999</v>
      </c>
    </row>
    <row r="515" spans="1:4" x14ac:dyDescent="0.2">
      <c r="A515">
        <v>32.115000000000002</v>
      </c>
      <c r="B515">
        <v>1283.7950000000001</v>
      </c>
      <c r="C515">
        <v>31.995000000000001</v>
      </c>
      <c r="D515">
        <v>43.454999999999998</v>
      </c>
    </row>
    <row r="516" spans="1:4" x14ac:dyDescent="0.2">
      <c r="A516">
        <v>32.234000000000002</v>
      </c>
      <c r="B516">
        <v>1246.1859999999999</v>
      </c>
      <c r="C516">
        <v>32.115000000000002</v>
      </c>
      <c r="D516">
        <v>42.966999999999999</v>
      </c>
    </row>
    <row r="517" spans="1:4" x14ac:dyDescent="0.2">
      <c r="A517">
        <v>32.353000000000002</v>
      </c>
      <c r="B517">
        <v>1210.2629999999999</v>
      </c>
      <c r="C517">
        <v>32.234000000000002</v>
      </c>
      <c r="D517">
        <v>41.119</v>
      </c>
    </row>
    <row r="518" spans="1:4" x14ac:dyDescent="0.2">
      <c r="A518">
        <v>32.472000000000001</v>
      </c>
      <c r="B518">
        <v>1177.3489999999999</v>
      </c>
      <c r="C518">
        <v>32.353000000000002</v>
      </c>
      <c r="D518">
        <v>40.933999999999997</v>
      </c>
    </row>
    <row r="519" spans="1:4" x14ac:dyDescent="0.2">
      <c r="A519">
        <v>32.590000000000003</v>
      </c>
      <c r="B519">
        <v>1146.3019999999999</v>
      </c>
      <c r="C519">
        <v>32.472000000000001</v>
      </c>
      <c r="D519">
        <v>38.618000000000002</v>
      </c>
    </row>
    <row r="520" spans="1:4" x14ac:dyDescent="0.2">
      <c r="A520">
        <v>32.707999999999998</v>
      </c>
      <c r="B520">
        <v>1115.7339999999999</v>
      </c>
      <c r="C520">
        <v>32.590000000000003</v>
      </c>
      <c r="D520">
        <v>38.037999999999997</v>
      </c>
    </row>
    <row r="521" spans="1:4" x14ac:dyDescent="0.2">
      <c r="A521">
        <v>32.826000000000001</v>
      </c>
      <c r="B521">
        <v>1083.1469999999999</v>
      </c>
      <c r="C521">
        <v>32.707999999999998</v>
      </c>
      <c r="D521">
        <v>38.412999999999997</v>
      </c>
    </row>
    <row r="522" spans="1:4" x14ac:dyDescent="0.2">
      <c r="A522">
        <v>32.942999999999998</v>
      </c>
      <c r="B522">
        <v>1053.452</v>
      </c>
      <c r="C522">
        <v>32.826000000000001</v>
      </c>
      <c r="D522">
        <v>40.558</v>
      </c>
    </row>
    <row r="523" spans="1:4" x14ac:dyDescent="0.2">
      <c r="A523">
        <v>33.061</v>
      </c>
      <c r="B523">
        <v>1025.4870000000001</v>
      </c>
      <c r="C523">
        <v>32.942999999999998</v>
      </c>
      <c r="D523">
        <v>41.3</v>
      </c>
    </row>
    <row r="524" spans="1:4" x14ac:dyDescent="0.2">
      <c r="A524">
        <v>33.177</v>
      </c>
      <c r="B524">
        <v>999.17600000000004</v>
      </c>
      <c r="C524">
        <v>33.061</v>
      </c>
      <c r="D524">
        <v>40.526000000000003</v>
      </c>
    </row>
    <row r="525" spans="1:4" x14ac:dyDescent="0.2">
      <c r="A525">
        <v>33.293999999999997</v>
      </c>
      <c r="B525">
        <v>971.274</v>
      </c>
      <c r="C525">
        <v>33.177</v>
      </c>
      <c r="D525">
        <v>40.493000000000002</v>
      </c>
    </row>
    <row r="526" spans="1:4" x14ac:dyDescent="0.2">
      <c r="A526">
        <v>33.409999999999997</v>
      </c>
      <c r="B526">
        <v>941.00800000000004</v>
      </c>
      <c r="C526">
        <v>33.293999999999997</v>
      </c>
      <c r="D526">
        <v>39.414000000000001</v>
      </c>
    </row>
    <row r="527" spans="1:4" x14ac:dyDescent="0.2">
      <c r="A527">
        <v>33.526000000000003</v>
      </c>
      <c r="B527">
        <v>910.45699999999999</v>
      </c>
      <c r="C527">
        <v>33.409999999999997</v>
      </c>
      <c r="D527">
        <v>38.817999999999998</v>
      </c>
    </row>
    <row r="528" spans="1:4" x14ac:dyDescent="0.2">
      <c r="A528">
        <v>33.640999999999998</v>
      </c>
      <c r="B528">
        <v>881.17100000000005</v>
      </c>
      <c r="C528">
        <v>33.526000000000003</v>
      </c>
      <c r="D528">
        <v>36.505000000000003</v>
      </c>
    </row>
    <row r="529" spans="1:4" x14ac:dyDescent="0.2">
      <c r="A529">
        <v>33.756999999999998</v>
      </c>
      <c r="B529">
        <v>852.53599999999994</v>
      </c>
      <c r="C529">
        <v>33.640999999999998</v>
      </c>
      <c r="D529">
        <v>36.950000000000003</v>
      </c>
    </row>
    <row r="530" spans="1:4" x14ac:dyDescent="0.2">
      <c r="A530">
        <v>33.872</v>
      </c>
      <c r="B530">
        <v>825.39499999999998</v>
      </c>
      <c r="C530">
        <v>33.756999999999998</v>
      </c>
      <c r="D530">
        <v>36.799999999999997</v>
      </c>
    </row>
    <row r="531" spans="1:4" x14ac:dyDescent="0.2">
      <c r="A531">
        <v>33.985999999999997</v>
      </c>
      <c r="B531">
        <v>802.74199999999996</v>
      </c>
      <c r="C531">
        <v>33.872</v>
      </c>
      <c r="D531">
        <v>37.115000000000002</v>
      </c>
    </row>
    <row r="532" spans="1:4" x14ac:dyDescent="0.2">
      <c r="A532">
        <v>34.100999999999999</v>
      </c>
      <c r="B532">
        <v>782.48299999999995</v>
      </c>
      <c r="C532">
        <v>33.985999999999997</v>
      </c>
      <c r="D532">
        <v>36.697000000000003</v>
      </c>
    </row>
    <row r="533" spans="1:4" x14ac:dyDescent="0.2">
      <c r="A533">
        <v>34.215000000000003</v>
      </c>
      <c r="B533">
        <v>761.07500000000005</v>
      </c>
      <c r="C533">
        <v>34.100999999999999</v>
      </c>
      <c r="D533">
        <v>35.972000000000001</v>
      </c>
    </row>
    <row r="534" spans="1:4" x14ac:dyDescent="0.2">
      <c r="A534">
        <v>34.328000000000003</v>
      </c>
      <c r="B534">
        <v>736.84299999999996</v>
      </c>
      <c r="C534">
        <v>34.215000000000003</v>
      </c>
      <c r="D534">
        <v>35.274999999999999</v>
      </c>
    </row>
    <row r="535" spans="1:4" x14ac:dyDescent="0.2">
      <c r="A535">
        <v>34.442</v>
      </c>
      <c r="B535">
        <v>712.33799999999997</v>
      </c>
      <c r="C535">
        <v>34.328000000000003</v>
      </c>
      <c r="D535">
        <v>33.420999999999999</v>
      </c>
    </row>
    <row r="536" spans="1:4" x14ac:dyDescent="0.2">
      <c r="A536">
        <v>34.555</v>
      </c>
      <c r="B536">
        <v>689.53700000000003</v>
      </c>
      <c r="C536">
        <v>34.442</v>
      </c>
      <c r="D536">
        <v>31.312999999999999</v>
      </c>
    </row>
    <row r="537" spans="1:4" x14ac:dyDescent="0.2">
      <c r="A537">
        <v>34.667000000000002</v>
      </c>
      <c r="B537">
        <v>666.54300000000001</v>
      </c>
      <c r="C537">
        <v>34.555</v>
      </c>
      <c r="D537">
        <v>31.167000000000002</v>
      </c>
    </row>
    <row r="538" spans="1:4" x14ac:dyDescent="0.2">
      <c r="A538">
        <v>34.78</v>
      </c>
      <c r="B538">
        <v>645.62400000000002</v>
      </c>
      <c r="C538">
        <v>34.667000000000002</v>
      </c>
      <c r="D538">
        <v>29.375</v>
      </c>
    </row>
    <row r="539" spans="1:4" x14ac:dyDescent="0.2">
      <c r="A539">
        <v>34.892000000000003</v>
      </c>
      <c r="B539">
        <v>627.67200000000003</v>
      </c>
      <c r="C539">
        <v>34.78</v>
      </c>
      <c r="D539">
        <v>30.149000000000001</v>
      </c>
    </row>
    <row r="540" spans="1:4" x14ac:dyDescent="0.2">
      <c r="A540">
        <v>35.003999999999998</v>
      </c>
      <c r="B540">
        <v>607.69200000000001</v>
      </c>
      <c r="C540">
        <v>34.892000000000003</v>
      </c>
      <c r="D540">
        <v>30.238</v>
      </c>
    </row>
    <row r="541" spans="1:4" x14ac:dyDescent="0.2">
      <c r="A541">
        <v>35.116</v>
      </c>
      <c r="B541">
        <v>587.053</v>
      </c>
      <c r="C541">
        <v>35.003999999999998</v>
      </c>
      <c r="D541">
        <v>30.812999999999999</v>
      </c>
    </row>
    <row r="542" spans="1:4" x14ac:dyDescent="0.2">
      <c r="A542">
        <v>35.226999999999997</v>
      </c>
      <c r="B542">
        <v>569.24599999999998</v>
      </c>
      <c r="C542">
        <v>35.116</v>
      </c>
      <c r="D542">
        <v>31.462</v>
      </c>
    </row>
    <row r="543" spans="1:4" x14ac:dyDescent="0.2">
      <c r="A543">
        <v>35.338000000000001</v>
      </c>
      <c r="B543">
        <v>551.42600000000004</v>
      </c>
      <c r="C543">
        <v>35.226999999999997</v>
      </c>
      <c r="D543">
        <v>32.676000000000002</v>
      </c>
    </row>
    <row r="544" spans="1:4" x14ac:dyDescent="0.2">
      <c r="A544">
        <v>35.338000000000001</v>
      </c>
      <c r="B544">
        <v>551.42600000000004</v>
      </c>
      <c r="C544">
        <v>35.226999999999997</v>
      </c>
      <c r="D544">
        <v>32.676000000000002</v>
      </c>
    </row>
    <row r="545" spans="1:4" x14ac:dyDescent="0.2">
      <c r="A545">
        <v>35.448</v>
      </c>
      <c r="B545">
        <v>535.88699999999994</v>
      </c>
      <c r="C545">
        <v>35.338000000000001</v>
      </c>
      <c r="D545">
        <v>33.478000000000002</v>
      </c>
    </row>
    <row r="546" spans="1:4" x14ac:dyDescent="0.2">
      <c r="A546">
        <v>35.558999999999997</v>
      </c>
      <c r="B546">
        <v>524.57000000000005</v>
      </c>
      <c r="C546">
        <v>35.448</v>
      </c>
      <c r="D546">
        <v>32.875999999999998</v>
      </c>
    </row>
    <row r="547" spans="1:4" x14ac:dyDescent="0.2">
      <c r="A547">
        <v>35.668999999999997</v>
      </c>
      <c r="B547">
        <v>513.86400000000003</v>
      </c>
      <c r="C547">
        <v>35.558999999999997</v>
      </c>
      <c r="D547">
        <v>33.436</v>
      </c>
    </row>
    <row r="548" spans="1:4" x14ac:dyDescent="0.2">
      <c r="A548">
        <v>35.777999999999999</v>
      </c>
      <c r="B548">
        <v>499.92099999999999</v>
      </c>
      <c r="C548">
        <v>35.668999999999997</v>
      </c>
      <c r="D548">
        <v>33.61</v>
      </c>
    </row>
    <row r="549" spans="1:4" x14ac:dyDescent="0.2">
      <c r="A549">
        <v>35.887999999999998</v>
      </c>
      <c r="B549">
        <v>484.09800000000001</v>
      </c>
      <c r="C549">
        <v>35.777999999999999</v>
      </c>
      <c r="D549">
        <v>33.284999999999997</v>
      </c>
    </row>
    <row r="550" spans="1:4" x14ac:dyDescent="0.2">
      <c r="A550">
        <v>35.997</v>
      </c>
      <c r="B550">
        <v>466.95</v>
      </c>
      <c r="C550">
        <v>35.887999999999998</v>
      </c>
      <c r="D550">
        <v>31.379000000000001</v>
      </c>
    </row>
    <row r="551" spans="1:4" x14ac:dyDescent="0.2">
      <c r="A551">
        <v>36.106000000000002</v>
      </c>
      <c r="B551">
        <v>448.858</v>
      </c>
      <c r="C551">
        <v>35.997</v>
      </c>
      <c r="D551">
        <v>30.428999999999998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8554687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24.9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6020</v>
      </c>
      <c r="D9" s="12">
        <v>1120</v>
      </c>
      <c r="E9" s="12">
        <v>650</v>
      </c>
      <c r="F9" s="14">
        <f>D9/1125</f>
        <v>0.99555555555555553</v>
      </c>
      <c r="G9" s="3">
        <f>D9/D2</f>
        <v>9.1803278688524586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0.44155856938781718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4.4155856938781719</v>
      </c>
      <c r="D18" s="3">
        <f>D16*F12</f>
        <v>6.6233785408172574</v>
      </c>
      <c r="E18" s="3">
        <f>E16*F12</f>
        <v>8.8311713877563438</v>
      </c>
      <c r="F18" s="3">
        <f>F16*F12</f>
        <v>11.038964234695429</v>
      </c>
    </row>
    <row r="19" spans="1:6" x14ac:dyDescent="0.2">
      <c r="B19" s="9" t="s">
        <v>16</v>
      </c>
      <c r="C19" s="3">
        <f>C17*F12</f>
        <v>1.3458705194940668</v>
      </c>
      <c r="D19" s="3">
        <f>D17*F12</f>
        <v>2.0188057792411001</v>
      </c>
      <c r="E19" s="3">
        <f>E17*F12</f>
        <v>2.6917410389881335</v>
      </c>
      <c r="F19" s="3">
        <f>F17*F12</f>
        <v>3.364676298735167</v>
      </c>
    </row>
    <row r="20" spans="1:6" x14ac:dyDescent="0.2">
      <c r="B20" s="9" t="s">
        <v>8</v>
      </c>
      <c r="C20" s="6">
        <f>C9/(C16*C16)</f>
        <v>60.2</v>
      </c>
      <c r="D20" s="6">
        <f>C9/(D16*D16)</f>
        <v>26.755555555555556</v>
      </c>
      <c r="E20" s="6">
        <f>C9/(E16*E16)</f>
        <v>15.05</v>
      </c>
      <c r="F20" s="6">
        <f>C9/(F16*F16)</f>
        <v>9.6319999999999997</v>
      </c>
    </row>
    <row r="21" spans="1:6" x14ac:dyDescent="0.2">
      <c r="B21" s="9" t="s">
        <v>9</v>
      </c>
      <c r="C21" s="15">
        <f>C20*10.7639</f>
        <v>647.98677999999995</v>
      </c>
      <c r="D21" s="15">
        <f>D20*10.7639</f>
        <v>287.99412444444442</v>
      </c>
      <c r="E21" s="6">
        <f>E20*10.7639</f>
        <v>161.99669499999999</v>
      </c>
      <c r="F21" s="6">
        <f>F20*10.7639</f>
        <v>103.67788479999999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</v>
      </c>
      <c r="C29" s="2">
        <v>67.599999999999994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1.338883302995564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0.97546517709961178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13.38883302995564</v>
      </c>
      <c r="D38" s="3">
        <f>D36*F32</f>
        <v>20.083249544933459</v>
      </c>
      <c r="E38" s="3">
        <f>E36*F32</f>
        <v>26.777666059911279</v>
      </c>
      <c r="F38" s="3">
        <f>F36*F32</f>
        <v>33.4720825748891</v>
      </c>
    </row>
    <row r="39" spans="1:10" x14ac:dyDescent="0.2">
      <c r="B39" s="9" t="s">
        <v>16</v>
      </c>
      <c r="C39" s="3">
        <f>C37*F32</f>
        <v>4.0809163075304795</v>
      </c>
      <c r="D39" s="3">
        <f>D37*F32</f>
        <v>6.1213744612957184</v>
      </c>
      <c r="E39" s="3">
        <f>E37*F32</f>
        <v>8.161832615060959</v>
      </c>
      <c r="F39" s="3">
        <f>F37*F32</f>
        <v>10.202290768826199</v>
      </c>
    </row>
    <row r="40" spans="1:10" x14ac:dyDescent="0.2">
      <c r="B40" s="9" t="s">
        <v>8</v>
      </c>
      <c r="C40" s="6">
        <f>C9/(C36*C36)</f>
        <v>60.2</v>
      </c>
      <c r="D40" s="6">
        <f>C9/(D36*D36)</f>
        <v>26.755555555555556</v>
      </c>
      <c r="E40" s="6">
        <f>C9/(E36*E36)</f>
        <v>15.05</v>
      </c>
      <c r="F40" s="6">
        <f>C9/(F36*F36)</f>
        <v>9.6319999999999997</v>
      </c>
    </row>
    <row r="41" spans="1:10" x14ac:dyDescent="0.2">
      <c r="B41" s="9" t="s">
        <v>9</v>
      </c>
      <c r="C41" s="15">
        <f>C40*10.7639</f>
        <v>647.98677999999995</v>
      </c>
      <c r="D41" s="15">
        <f>D40*10.7639</f>
        <v>287.99412444444442</v>
      </c>
      <c r="E41" s="6">
        <f>E40*10.7639</f>
        <v>161.99669499999999</v>
      </c>
      <c r="F41" s="6">
        <f>F40*10.7639</f>
        <v>103.67788479999999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305.36399999999998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308.58699999999999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312.61200000000002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318.64299999999997</v>
      </c>
      <c r="I47" s="17"/>
      <c r="J47" s="16"/>
    </row>
    <row r="48" spans="1:10" x14ac:dyDescent="0.2">
      <c r="A48">
        <v>-36.106000000000002</v>
      </c>
      <c r="B48">
        <v>12.765000000000001</v>
      </c>
      <c r="C48">
        <v>-36.213999999999999</v>
      </c>
      <c r="D48">
        <v>325.89</v>
      </c>
      <c r="I48" s="17"/>
      <c r="J48" s="16"/>
    </row>
    <row r="49" spans="1:10" x14ac:dyDescent="0.2">
      <c r="A49">
        <v>-35.997</v>
      </c>
      <c r="B49">
        <v>22.327000000000002</v>
      </c>
      <c r="C49">
        <v>-36.106000000000002</v>
      </c>
      <c r="D49">
        <v>334.59199999999998</v>
      </c>
      <c r="I49" s="17"/>
      <c r="J49" s="16"/>
    </row>
    <row r="50" spans="1:10" x14ac:dyDescent="0.2">
      <c r="A50">
        <v>-35.887999999999998</v>
      </c>
      <c r="B50">
        <v>31.02</v>
      </c>
      <c r="C50">
        <v>-35.997</v>
      </c>
      <c r="D50">
        <v>343.21800000000002</v>
      </c>
      <c r="I50" s="17"/>
      <c r="J50" s="16"/>
    </row>
    <row r="51" spans="1:10" x14ac:dyDescent="0.2">
      <c r="A51">
        <v>-35.777999999999999</v>
      </c>
      <c r="B51">
        <v>35.713999999999999</v>
      </c>
      <c r="C51">
        <v>-35.887999999999998</v>
      </c>
      <c r="D51">
        <v>353.52600000000001</v>
      </c>
      <c r="I51" s="17"/>
      <c r="J51" s="16"/>
    </row>
    <row r="52" spans="1:10" x14ac:dyDescent="0.2">
      <c r="A52">
        <v>-35.668999999999997</v>
      </c>
      <c r="B52">
        <v>34.82</v>
      </c>
      <c r="C52">
        <v>-35.777999999999999</v>
      </c>
      <c r="D52">
        <v>362.53</v>
      </c>
      <c r="I52" s="17"/>
      <c r="J52" s="16"/>
    </row>
    <row r="53" spans="1:10" x14ac:dyDescent="0.2">
      <c r="A53">
        <v>-35.558999999999997</v>
      </c>
      <c r="B53">
        <v>35.03</v>
      </c>
      <c r="C53">
        <v>-35.668999999999997</v>
      </c>
      <c r="D53">
        <v>370.35399999999998</v>
      </c>
      <c r="I53" s="17"/>
      <c r="J53" s="16"/>
    </row>
    <row r="54" spans="1:10" x14ac:dyDescent="0.2">
      <c r="A54">
        <v>-35.448</v>
      </c>
      <c r="B54">
        <v>34.78</v>
      </c>
      <c r="C54">
        <v>-35.558999999999997</v>
      </c>
      <c r="D54">
        <v>379.596</v>
      </c>
      <c r="I54" s="17"/>
      <c r="J54" s="16"/>
    </row>
    <row r="55" spans="1:10" x14ac:dyDescent="0.2">
      <c r="A55">
        <v>-35.338000000000001</v>
      </c>
      <c r="B55">
        <v>35.902000000000001</v>
      </c>
      <c r="C55">
        <v>-35.448</v>
      </c>
      <c r="D55">
        <v>389.67500000000001</v>
      </c>
      <c r="I55" s="17"/>
      <c r="J55" s="16"/>
    </row>
    <row r="56" spans="1:10" x14ac:dyDescent="0.2">
      <c r="A56">
        <v>-35.226999999999997</v>
      </c>
      <c r="B56">
        <v>37.084000000000003</v>
      </c>
      <c r="C56">
        <v>-35.338000000000001</v>
      </c>
      <c r="D56">
        <v>397.98099999999999</v>
      </c>
      <c r="I56" s="17"/>
      <c r="J56" s="16"/>
    </row>
    <row r="57" spans="1:10" x14ac:dyDescent="0.2">
      <c r="A57">
        <v>-35.116</v>
      </c>
      <c r="B57">
        <v>38.186999999999998</v>
      </c>
      <c r="C57">
        <v>-35.226999999999997</v>
      </c>
      <c r="D57">
        <v>406.66899999999998</v>
      </c>
      <c r="I57" s="17"/>
      <c r="J57" s="16"/>
    </row>
    <row r="58" spans="1:10" x14ac:dyDescent="0.2">
      <c r="A58">
        <v>-35.003999999999998</v>
      </c>
      <c r="B58">
        <v>37.856999999999999</v>
      </c>
      <c r="C58">
        <v>-35.116</v>
      </c>
      <c r="D58">
        <v>415.94400000000002</v>
      </c>
      <c r="I58" s="17"/>
      <c r="J58" s="16"/>
    </row>
    <row r="59" spans="1:10" x14ac:dyDescent="0.2">
      <c r="A59">
        <v>-34.892000000000003</v>
      </c>
      <c r="B59">
        <v>38.220999999999997</v>
      </c>
      <c r="C59">
        <v>-35.003999999999998</v>
      </c>
      <c r="D59">
        <v>425.55399999999997</v>
      </c>
    </row>
    <row r="60" spans="1:10" x14ac:dyDescent="0.2">
      <c r="A60">
        <v>-34.78</v>
      </c>
      <c r="B60">
        <v>38.546999999999997</v>
      </c>
      <c r="C60">
        <v>-34.892000000000003</v>
      </c>
      <c r="D60">
        <v>439.22899999999998</v>
      </c>
    </row>
    <row r="61" spans="1:10" x14ac:dyDescent="0.2">
      <c r="A61">
        <v>-34.667000000000002</v>
      </c>
      <c r="B61">
        <v>39.35</v>
      </c>
      <c r="C61">
        <v>-34.78</v>
      </c>
      <c r="D61">
        <v>454.16399999999999</v>
      </c>
    </row>
    <row r="62" spans="1:10" x14ac:dyDescent="0.2">
      <c r="A62">
        <v>-34.555</v>
      </c>
      <c r="B62">
        <v>39.463000000000001</v>
      </c>
      <c r="C62">
        <v>-34.667000000000002</v>
      </c>
      <c r="D62">
        <v>469.24700000000001</v>
      </c>
    </row>
    <row r="63" spans="1:10" x14ac:dyDescent="0.2">
      <c r="A63">
        <v>-34.442</v>
      </c>
      <c r="B63">
        <v>40.39</v>
      </c>
      <c r="C63">
        <v>-34.555</v>
      </c>
      <c r="D63">
        <v>484.85</v>
      </c>
    </row>
    <row r="64" spans="1:10" x14ac:dyDescent="0.2">
      <c r="A64">
        <v>-34.328000000000003</v>
      </c>
      <c r="B64">
        <v>41.005000000000003</v>
      </c>
      <c r="C64">
        <v>-34.442</v>
      </c>
      <c r="D64">
        <v>501.649</v>
      </c>
    </row>
    <row r="65" spans="1:4" x14ac:dyDescent="0.2">
      <c r="A65">
        <v>-34.215000000000003</v>
      </c>
      <c r="B65">
        <v>41.75</v>
      </c>
      <c r="C65">
        <v>-34.328000000000003</v>
      </c>
      <c r="D65">
        <v>519.45699999999999</v>
      </c>
    </row>
    <row r="66" spans="1:4" x14ac:dyDescent="0.2">
      <c r="A66">
        <v>-34.100999999999999</v>
      </c>
      <c r="B66">
        <v>41.749000000000002</v>
      </c>
      <c r="C66">
        <v>-34.215000000000003</v>
      </c>
      <c r="D66">
        <v>538.43100000000004</v>
      </c>
    </row>
    <row r="67" spans="1:4" x14ac:dyDescent="0.2">
      <c r="A67">
        <v>-33.985999999999997</v>
      </c>
      <c r="B67">
        <v>42.985999999999997</v>
      </c>
      <c r="C67">
        <v>-34.100999999999999</v>
      </c>
      <c r="D67">
        <v>556.27300000000002</v>
      </c>
    </row>
    <row r="68" spans="1:4" x14ac:dyDescent="0.2">
      <c r="A68">
        <v>-33.872</v>
      </c>
      <c r="B68">
        <v>42.779000000000003</v>
      </c>
      <c r="C68">
        <v>-33.985999999999997</v>
      </c>
      <c r="D68">
        <v>574.63400000000001</v>
      </c>
    </row>
    <row r="69" spans="1:4" x14ac:dyDescent="0.2">
      <c r="A69">
        <v>-33.756999999999998</v>
      </c>
      <c r="B69">
        <v>41.545000000000002</v>
      </c>
      <c r="C69">
        <v>-33.872</v>
      </c>
      <c r="D69">
        <v>594.47500000000002</v>
      </c>
    </row>
    <row r="70" spans="1:4" x14ac:dyDescent="0.2">
      <c r="A70">
        <v>-33.640999999999998</v>
      </c>
      <c r="B70">
        <v>41.311999999999998</v>
      </c>
      <c r="C70">
        <v>-33.756999999999998</v>
      </c>
      <c r="D70">
        <v>613.71900000000005</v>
      </c>
    </row>
    <row r="71" spans="1:4" x14ac:dyDescent="0.2">
      <c r="A71">
        <v>-33.526000000000003</v>
      </c>
      <c r="B71">
        <v>41.738999999999997</v>
      </c>
      <c r="C71">
        <v>-33.640999999999998</v>
      </c>
      <c r="D71">
        <v>633.1</v>
      </c>
    </row>
    <row r="72" spans="1:4" x14ac:dyDescent="0.2">
      <c r="A72">
        <v>-33.409999999999997</v>
      </c>
      <c r="B72">
        <v>42.719000000000001</v>
      </c>
      <c r="C72">
        <v>-33.526000000000003</v>
      </c>
      <c r="D72">
        <v>651.36500000000001</v>
      </c>
    </row>
    <row r="73" spans="1:4" x14ac:dyDescent="0.2">
      <c r="A73">
        <v>-33.293999999999997</v>
      </c>
      <c r="B73">
        <v>42.81</v>
      </c>
      <c r="C73">
        <v>-33.409999999999997</v>
      </c>
      <c r="D73">
        <v>674.88800000000003</v>
      </c>
    </row>
    <row r="74" spans="1:4" x14ac:dyDescent="0.2">
      <c r="A74">
        <v>-33.177</v>
      </c>
      <c r="B74">
        <v>43.843000000000004</v>
      </c>
      <c r="C74">
        <v>-33.293999999999997</v>
      </c>
      <c r="D74">
        <v>697.98900000000003</v>
      </c>
    </row>
    <row r="75" spans="1:4" x14ac:dyDescent="0.2">
      <c r="A75">
        <v>-33.061</v>
      </c>
      <c r="B75">
        <v>44.057000000000002</v>
      </c>
      <c r="C75">
        <v>-33.177</v>
      </c>
      <c r="D75">
        <v>718.29700000000003</v>
      </c>
    </row>
    <row r="76" spans="1:4" x14ac:dyDescent="0.2">
      <c r="A76">
        <v>-32.942999999999998</v>
      </c>
      <c r="B76">
        <v>44.107999999999997</v>
      </c>
      <c r="C76">
        <v>-33.061</v>
      </c>
      <c r="D76">
        <v>741.48299999999995</v>
      </c>
    </row>
    <row r="77" spans="1:4" x14ac:dyDescent="0.2">
      <c r="A77">
        <v>-32.826000000000001</v>
      </c>
      <c r="B77">
        <v>43.997</v>
      </c>
      <c r="C77">
        <v>-32.942999999999998</v>
      </c>
      <c r="D77">
        <v>767.31700000000001</v>
      </c>
    </row>
    <row r="78" spans="1:4" x14ac:dyDescent="0.2">
      <c r="A78">
        <v>-32.707999999999998</v>
      </c>
      <c r="B78">
        <v>44.079000000000001</v>
      </c>
      <c r="C78">
        <v>-32.826000000000001</v>
      </c>
      <c r="D78">
        <v>791.52599999999995</v>
      </c>
    </row>
    <row r="79" spans="1:4" x14ac:dyDescent="0.2">
      <c r="A79">
        <v>-32.590000000000003</v>
      </c>
      <c r="B79">
        <v>44.860999999999997</v>
      </c>
      <c r="C79">
        <v>-32.707999999999998</v>
      </c>
      <c r="D79">
        <v>818.03399999999999</v>
      </c>
    </row>
    <row r="80" spans="1:4" x14ac:dyDescent="0.2">
      <c r="A80">
        <v>-32.472000000000001</v>
      </c>
      <c r="B80">
        <v>46.366999999999997</v>
      </c>
      <c r="C80">
        <v>-32.590000000000003</v>
      </c>
      <c r="D80">
        <v>847.67399999999998</v>
      </c>
    </row>
    <row r="81" spans="1:4" x14ac:dyDescent="0.2">
      <c r="A81">
        <v>-32.353000000000002</v>
      </c>
      <c r="B81">
        <v>45.9</v>
      </c>
      <c r="C81">
        <v>-32.472000000000001</v>
      </c>
      <c r="D81">
        <v>873.99300000000005</v>
      </c>
    </row>
    <row r="82" spans="1:4" x14ac:dyDescent="0.2">
      <c r="A82">
        <v>-32.234000000000002</v>
      </c>
      <c r="B82">
        <v>46.255000000000003</v>
      </c>
      <c r="C82">
        <v>-32.353000000000002</v>
      </c>
      <c r="D82">
        <v>902.69100000000003</v>
      </c>
    </row>
    <row r="83" spans="1:4" x14ac:dyDescent="0.2">
      <c r="A83">
        <v>-32.115000000000002</v>
      </c>
      <c r="B83">
        <v>46.639000000000003</v>
      </c>
      <c r="C83">
        <v>-32.234000000000002</v>
      </c>
      <c r="D83">
        <v>932.04</v>
      </c>
    </row>
    <row r="84" spans="1:4" x14ac:dyDescent="0.2">
      <c r="A84">
        <v>-31.995000000000001</v>
      </c>
      <c r="B84">
        <v>47.393999999999998</v>
      </c>
      <c r="C84">
        <v>-32.115000000000002</v>
      </c>
      <c r="D84">
        <v>965.48299999999995</v>
      </c>
    </row>
    <row r="85" spans="1:4" x14ac:dyDescent="0.2">
      <c r="A85">
        <v>-31.876000000000001</v>
      </c>
      <c r="B85">
        <v>45.87</v>
      </c>
      <c r="C85">
        <v>-31.995000000000001</v>
      </c>
      <c r="D85">
        <v>993.90499999999997</v>
      </c>
    </row>
    <row r="86" spans="1:4" x14ac:dyDescent="0.2">
      <c r="A86">
        <v>-31.754999999999999</v>
      </c>
      <c r="B86">
        <v>45.783999999999999</v>
      </c>
      <c r="C86">
        <v>-31.876000000000001</v>
      </c>
      <c r="D86">
        <v>1028.4190000000001</v>
      </c>
    </row>
    <row r="87" spans="1:4" x14ac:dyDescent="0.2">
      <c r="A87">
        <v>-31.635000000000002</v>
      </c>
      <c r="B87">
        <v>46.317</v>
      </c>
      <c r="C87">
        <v>-31.754999999999999</v>
      </c>
      <c r="D87">
        <v>1061.231</v>
      </c>
    </row>
    <row r="88" spans="1:4" x14ac:dyDescent="0.2">
      <c r="A88">
        <v>-31.513999999999999</v>
      </c>
      <c r="B88">
        <v>47.584000000000003</v>
      </c>
      <c r="C88">
        <v>-31.635000000000002</v>
      </c>
      <c r="D88">
        <v>1092.08</v>
      </c>
    </row>
    <row r="89" spans="1:4" x14ac:dyDescent="0.2">
      <c r="A89">
        <v>-31.393000000000001</v>
      </c>
      <c r="B89">
        <v>47.767000000000003</v>
      </c>
      <c r="C89">
        <v>-31.513999999999999</v>
      </c>
      <c r="D89">
        <v>1125.2070000000001</v>
      </c>
    </row>
    <row r="90" spans="1:4" x14ac:dyDescent="0.2">
      <c r="A90">
        <v>-31.271000000000001</v>
      </c>
      <c r="B90">
        <v>46.941000000000003</v>
      </c>
      <c r="C90">
        <v>-31.393000000000001</v>
      </c>
      <c r="D90">
        <v>1167.605</v>
      </c>
    </row>
    <row r="91" spans="1:4" x14ac:dyDescent="0.2">
      <c r="A91">
        <v>-31.15</v>
      </c>
      <c r="B91">
        <v>48.311999999999998</v>
      </c>
      <c r="C91">
        <v>-31.271000000000001</v>
      </c>
      <c r="D91">
        <v>1205.9110000000001</v>
      </c>
    </row>
    <row r="92" spans="1:4" x14ac:dyDescent="0.2">
      <c r="A92">
        <v>-31.027000000000001</v>
      </c>
      <c r="B92">
        <v>48.247</v>
      </c>
      <c r="C92">
        <v>-31.15</v>
      </c>
      <c r="D92">
        <v>1245.74</v>
      </c>
    </row>
    <row r="93" spans="1:4" x14ac:dyDescent="0.2">
      <c r="A93">
        <v>-30.905000000000001</v>
      </c>
      <c r="B93">
        <v>49.722999999999999</v>
      </c>
      <c r="C93">
        <v>-31.027000000000001</v>
      </c>
      <c r="D93">
        <v>1284.4059999999999</v>
      </c>
    </row>
    <row r="94" spans="1:4" x14ac:dyDescent="0.2">
      <c r="A94">
        <v>-30.782</v>
      </c>
      <c r="B94">
        <v>50.886000000000003</v>
      </c>
      <c r="C94">
        <v>-30.905000000000001</v>
      </c>
      <c r="D94">
        <v>1321.771</v>
      </c>
    </row>
    <row r="95" spans="1:4" x14ac:dyDescent="0.2">
      <c r="A95">
        <v>-30.658999999999999</v>
      </c>
      <c r="B95">
        <v>51.53</v>
      </c>
      <c r="C95">
        <v>-30.782</v>
      </c>
      <c r="D95">
        <v>1359.925</v>
      </c>
    </row>
    <row r="96" spans="1:4" x14ac:dyDescent="0.2">
      <c r="A96">
        <v>-30.536000000000001</v>
      </c>
      <c r="B96">
        <v>51.423000000000002</v>
      </c>
      <c r="C96">
        <v>-30.658999999999999</v>
      </c>
      <c r="D96">
        <v>1398.499</v>
      </c>
    </row>
    <row r="97" spans="1:4" x14ac:dyDescent="0.2">
      <c r="A97">
        <v>-30.411999999999999</v>
      </c>
      <c r="B97">
        <v>53.427999999999997</v>
      </c>
      <c r="C97">
        <v>-30.536000000000001</v>
      </c>
      <c r="D97">
        <v>1440.5619999999999</v>
      </c>
    </row>
    <row r="98" spans="1:4" x14ac:dyDescent="0.2">
      <c r="A98">
        <v>-30.288</v>
      </c>
      <c r="B98">
        <v>53.283999999999999</v>
      </c>
      <c r="C98">
        <v>-30.411999999999999</v>
      </c>
      <c r="D98">
        <v>1487.203</v>
      </c>
    </row>
    <row r="99" spans="1:4" x14ac:dyDescent="0.2">
      <c r="A99">
        <v>-30.164000000000001</v>
      </c>
      <c r="B99">
        <v>52.61</v>
      </c>
      <c r="C99">
        <v>-30.288</v>
      </c>
      <c r="D99">
        <v>1532.386</v>
      </c>
    </row>
    <row r="100" spans="1:4" x14ac:dyDescent="0.2">
      <c r="A100">
        <v>-30.039000000000001</v>
      </c>
      <c r="B100">
        <v>52.088000000000001</v>
      </c>
      <c r="C100">
        <v>-30.164000000000001</v>
      </c>
      <c r="D100">
        <v>1575.7449999999999</v>
      </c>
    </row>
    <row r="101" spans="1:4" x14ac:dyDescent="0.2">
      <c r="A101">
        <v>-29.914000000000001</v>
      </c>
      <c r="B101">
        <v>53.356000000000002</v>
      </c>
      <c r="C101">
        <v>-30.039000000000001</v>
      </c>
      <c r="D101">
        <v>1619.7380000000001</v>
      </c>
    </row>
    <row r="102" spans="1:4" x14ac:dyDescent="0.2">
      <c r="A102">
        <v>-29.789000000000001</v>
      </c>
      <c r="B102">
        <v>53.273000000000003</v>
      </c>
      <c r="C102">
        <v>-29.914000000000001</v>
      </c>
      <c r="D102">
        <v>1660.5229999999999</v>
      </c>
    </row>
    <row r="103" spans="1:4" x14ac:dyDescent="0.2">
      <c r="A103">
        <v>-29.664000000000001</v>
      </c>
      <c r="B103">
        <v>53.771000000000001</v>
      </c>
      <c r="C103">
        <v>-29.789000000000001</v>
      </c>
      <c r="D103">
        <v>1698.222</v>
      </c>
    </row>
    <row r="104" spans="1:4" x14ac:dyDescent="0.2">
      <c r="A104">
        <v>-29.538</v>
      </c>
      <c r="B104">
        <v>55.018000000000001</v>
      </c>
      <c r="C104">
        <v>-29.664000000000001</v>
      </c>
      <c r="D104">
        <v>1746.241</v>
      </c>
    </row>
    <row r="105" spans="1:4" x14ac:dyDescent="0.2">
      <c r="A105">
        <v>-29.411999999999999</v>
      </c>
      <c r="B105">
        <v>55.533999999999999</v>
      </c>
      <c r="C105">
        <v>-29.538</v>
      </c>
      <c r="D105">
        <v>1795.0219999999999</v>
      </c>
    </row>
    <row r="106" spans="1:4" x14ac:dyDescent="0.2">
      <c r="A106">
        <v>-29.285</v>
      </c>
      <c r="B106">
        <v>56.218000000000004</v>
      </c>
      <c r="C106">
        <v>-29.411999999999999</v>
      </c>
      <c r="D106">
        <v>1841.355</v>
      </c>
    </row>
    <row r="107" spans="1:4" x14ac:dyDescent="0.2">
      <c r="A107">
        <v>-29.158000000000001</v>
      </c>
      <c r="B107">
        <v>56.468000000000004</v>
      </c>
      <c r="C107">
        <v>-29.285</v>
      </c>
      <c r="D107">
        <v>1884.578</v>
      </c>
    </row>
    <row r="108" spans="1:4" x14ac:dyDescent="0.2">
      <c r="A108">
        <v>-29.030999999999999</v>
      </c>
      <c r="B108">
        <v>57.856999999999999</v>
      </c>
      <c r="C108">
        <v>-29.158000000000001</v>
      </c>
      <c r="D108">
        <v>1933.4010000000001</v>
      </c>
    </row>
    <row r="109" spans="1:4" x14ac:dyDescent="0.2">
      <c r="A109">
        <v>-28.904</v>
      </c>
      <c r="B109">
        <v>58.723999999999997</v>
      </c>
      <c r="C109">
        <v>-29.030999999999999</v>
      </c>
      <c r="D109">
        <v>1981.4280000000001</v>
      </c>
    </row>
    <row r="110" spans="1:4" x14ac:dyDescent="0.2">
      <c r="A110">
        <v>-28.776</v>
      </c>
      <c r="B110">
        <v>59.923999999999999</v>
      </c>
      <c r="C110">
        <v>-28.904</v>
      </c>
      <c r="D110">
        <v>2026.422</v>
      </c>
    </row>
    <row r="111" spans="1:4" x14ac:dyDescent="0.2">
      <c r="A111">
        <v>-28.648</v>
      </c>
      <c r="B111">
        <v>59.506999999999998</v>
      </c>
      <c r="C111">
        <v>-28.776</v>
      </c>
      <c r="D111">
        <v>2075.2420000000002</v>
      </c>
    </row>
    <row r="112" spans="1:4" x14ac:dyDescent="0.2">
      <c r="A112">
        <v>-28.518999999999998</v>
      </c>
      <c r="B112">
        <v>59.850999999999999</v>
      </c>
      <c r="C112">
        <v>-28.648</v>
      </c>
      <c r="D112">
        <v>2126.3780000000002</v>
      </c>
    </row>
    <row r="113" spans="1:4" x14ac:dyDescent="0.2">
      <c r="A113">
        <v>-28.390999999999998</v>
      </c>
      <c r="B113">
        <v>58.960999999999999</v>
      </c>
      <c r="C113">
        <v>-28.518999999999998</v>
      </c>
      <c r="D113">
        <v>2176.5160000000001</v>
      </c>
    </row>
    <row r="114" spans="1:4" x14ac:dyDescent="0.2">
      <c r="A114">
        <v>-28.262</v>
      </c>
      <c r="B114">
        <v>60.03</v>
      </c>
      <c r="C114">
        <v>-28.390999999999998</v>
      </c>
      <c r="D114">
        <v>2225.2179999999998</v>
      </c>
    </row>
    <row r="115" spans="1:4" x14ac:dyDescent="0.2">
      <c r="A115">
        <v>-28.132000000000001</v>
      </c>
      <c r="B115">
        <v>62.399000000000001</v>
      </c>
      <c r="C115">
        <v>-28.262</v>
      </c>
      <c r="D115">
        <v>2278.1660000000002</v>
      </c>
    </row>
    <row r="116" spans="1:4" x14ac:dyDescent="0.2">
      <c r="A116">
        <v>-28.003</v>
      </c>
      <c r="B116">
        <v>63.503</v>
      </c>
      <c r="C116">
        <v>-28.132000000000001</v>
      </c>
      <c r="D116">
        <v>2329.1950000000002</v>
      </c>
    </row>
    <row r="117" spans="1:4" x14ac:dyDescent="0.2">
      <c r="A117">
        <v>-27.873000000000001</v>
      </c>
      <c r="B117">
        <v>63.633000000000003</v>
      </c>
      <c r="C117">
        <v>-28.003</v>
      </c>
      <c r="D117">
        <v>2379.6559999999999</v>
      </c>
    </row>
    <row r="118" spans="1:4" x14ac:dyDescent="0.2">
      <c r="A118">
        <v>-27.742999999999999</v>
      </c>
      <c r="B118">
        <v>63.57</v>
      </c>
      <c r="C118">
        <v>-27.873000000000001</v>
      </c>
      <c r="D118">
        <v>2429.8049999999998</v>
      </c>
    </row>
    <row r="119" spans="1:4" x14ac:dyDescent="0.2">
      <c r="A119">
        <v>-27.611999999999998</v>
      </c>
      <c r="B119">
        <v>63.835999999999999</v>
      </c>
      <c r="C119">
        <v>-27.742999999999999</v>
      </c>
      <c r="D119">
        <v>2482.2020000000002</v>
      </c>
    </row>
    <row r="120" spans="1:4" x14ac:dyDescent="0.2">
      <c r="A120">
        <v>-27.481000000000002</v>
      </c>
      <c r="B120">
        <v>64.481999999999999</v>
      </c>
      <c r="C120">
        <v>-27.611999999999998</v>
      </c>
      <c r="D120">
        <v>2531.8629999999998</v>
      </c>
    </row>
    <row r="121" spans="1:4" x14ac:dyDescent="0.2">
      <c r="A121">
        <v>-27.35</v>
      </c>
      <c r="B121">
        <v>65.340999999999994</v>
      </c>
      <c r="C121">
        <v>-27.481000000000002</v>
      </c>
      <c r="D121">
        <v>2583.2420000000002</v>
      </c>
    </row>
    <row r="122" spans="1:4" x14ac:dyDescent="0.2">
      <c r="A122">
        <v>-27.218</v>
      </c>
      <c r="B122">
        <v>66.085999999999999</v>
      </c>
      <c r="C122">
        <v>-27.35</v>
      </c>
      <c r="D122">
        <v>2636.7550000000001</v>
      </c>
    </row>
    <row r="123" spans="1:4" x14ac:dyDescent="0.2">
      <c r="A123">
        <v>-27.087</v>
      </c>
      <c r="B123">
        <v>66.42</v>
      </c>
      <c r="C123">
        <v>-27.218</v>
      </c>
      <c r="D123">
        <v>2689.5340000000001</v>
      </c>
    </row>
    <row r="124" spans="1:4" x14ac:dyDescent="0.2">
      <c r="A124">
        <v>-26.954000000000001</v>
      </c>
      <c r="B124">
        <v>67.397999999999996</v>
      </c>
      <c r="C124">
        <v>-27.087</v>
      </c>
      <c r="D124">
        <v>2736.0459999999998</v>
      </c>
    </row>
    <row r="125" spans="1:4" x14ac:dyDescent="0.2">
      <c r="A125">
        <v>-26.821999999999999</v>
      </c>
      <c r="B125">
        <v>68.744</v>
      </c>
      <c r="C125">
        <v>-26.954000000000001</v>
      </c>
      <c r="D125">
        <v>2782.66</v>
      </c>
    </row>
    <row r="126" spans="1:4" x14ac:dyDescent="0.2">
      <c r="A126">
        <v>-26.689</v>
      </c>
      <c r="B126">
        <v>69.813999999999993</v>
      </c>
      <c r="C126">
        <v>-26.821999999999999</v>
      </c>
      <c r="D126">
        <v>2828.0059999999999</v>
      </c>
    </row>
    <row r="127" spans="1:4" x14ac:dyDescent="0.2">
      <c r="A127">
        <v>-26.556000000000001</v>
      </c>
      <c r="B127">
        <v>70.715999999999994</v>
      </c>
      <c r="C127">
        <v>-26.689</v>
      </c>
      <c r="D127">
        <v>2874.6640000000002</v>
      </c>
    </row>
    <row r="128" spans="1:4" x14ac:dyDescent="0.2">
      <c r="A128">
        <v>-26.422999999999998</v>
      </c>
      <c r="B128">
        <v>71.186999999999998</v>
      </c>
      <c r="C128">
        <v>-26.556000000000001</v>
      </c>
      <c r="D128">
        <v>2924.1680000000001</v>
      </c>
    </row>
    <row r="129" spans="1:4" x14ac:dyDescent="0.2">
      <c r="A129">
        <v>-26.289000000000001</v>
      </c>
      <c r="B129">
        <v>72.448999999999998</v>
      </c>
      <c r="C129">
        <v>-26.422999999999998</v>
      </c>
      <c r="D129">
        <v>2976.2750000000001</v>
      </c>
    </row>
    <row r="130" spans="1:4" x14ac:dyDescent="0.2">
      <c r="A130">
        <v>-26.155000000000001</v>
      </c>
      <c r="B130">
        <v>73.754999999999995</v>
      </c>
      <c r="C130">
        <v>-26.289000000000001</v>
      </c>
      <c r="D130">
        <v>3027.7570000000001</v>
      </c>
    </row>
    <row r="131" spans="1:4" x14ac:dyDescent="0.2">
      <c r="A131">
        <v>-26.021000000000001</v>
      </c>
      <c r="B131">
        <v>74.159000000000006</v>
      </c>
      <c r="C131">
        <v>-26.155000000000001</v>
      </c>
      <c r="D131">
        <v>3080.915</v>
      </c>
    </row>
    <row r="132" spans="1:4" x14ac:dyDescent="0.2">
      <c r="A132">
        <v>-25.885999999999999</v>
      </c>
      <c r="B132">
        <v>73.983000000000004</v>
      </c>
      <c r="C132">
        <v>-26.021000000000001</v>
      </c>
      <c r="D132">
        <v>3126.7460000000001</v>
      </c>
    </row>
    <row r="133" spans="1:4" x14ac:dyDescent="0.2">
      <c r="A133">
        <v>-25.751000000000001</v>
      </c>
      <c r="B133">
        <v>73.626000000000005</v>
      </c>
      <c r="C133">
        <v>-25.885999999999999</v>
      </c>
      <c r="D133">
        <v>3165.326</v>
      </c>
    </row>
    <row r="134" spans="1:4" x14ac:dyDescent="0.2">
      <c r="A134">
        <v>-25.616</v>
      </c>
      <c r="B134">
        <v>74.572999999999993</v>
      </c>
      <c r="C134">
        <v>-25.751000000000001</v>
      </c>
      <c r="D134">
        <v>3208.761</v>
      </c>
    </row>
    <row r="135" spans="1:4" x14ac:dyDescent="0.2">
      <c r="A135">
        <v>-25.481000000000002</v>
      </c>
      <c r="B135">
        <v>76.186000000000007</v>
      </c>
      <c r="C135">
        <v>-25.616</v>
      </c>
      <c r="D135">
        <v>3259.1610000000001</v>
      </c>
    </row>
    <row r="136" spans="1:4" x14ac:dyDescent="0.2">
      <c r="A136">
        <v>-25.344999999999999</v>
      </c>
      <c r="B136">
        <v>77.867000000000004</v>
      </c>
      <c r="C136">
        <v>-25.481000000000002</v>
      </c>
      <c r="D136">
        <v>3312.335</v>
      </c>
    </row>
    <row r="137" spans="1:4" x14ac:dyDescent="0.2">
      <c r="A137">
        <v>-25.209</v>
      </c>
      <c r="B137">
        <v>79.072999999999993</v>
      </c>
      <c r="C137">
        <v>-25.344999999999999</v>
      </c>
      <c r="D137">
        <v>3366.9369999999999</v>
      </c>
    </row>
    <row r="138" spans="1:4" x14ac:dyDescent="0.2">
      <c r="A138">
        <v>-25.071999999999999</v>
      </c>
      <c r="B138">
        <v>79.885999999999996</v>
      </c>
      <c r="C138">
        <v>-25.209</v>
      </c>
      <c r="D138">
        <v>3413.7629999999999</v>
      </c>
    </row>
    <row r="139" spans="1:4" x14ac:dyDescent="0.2">
      <c r="A139">
        <v>-24.934999999999999</v>
      </c>
      <c r="B139">
        <v>80.771000000000001</v>
      </c>
      <c r="C139">
        <v>-25.071999999999999</v>
      </c>
      <c r="D139">
        <v>3452.6350000000002</v>
      </c>
    </row>
    <row r="140" spans="1:4" x14ac:dyDescent="0.2">
      <c r="A140">
        <v>-24.797999999999998</v>
      </c>
      <c r="B140">
        <v>81.191000000000003</v>
      </c>
      <c r="C140">
        <v>-24.934999999999999</v>
      </c>
      <c r="D140">
        <v>3490.2570000000001</v>
      </c>
    </row>
    <row r="141" spans="1:4" x14ac:dyDescent="0.2">
      <c r="A141">
        <v>-24.661000000000001</v>
      </c>
      <c r="B141">
        <v>82.396000000000001</v>
      </c>
      <c r="C141">
        <v>-24.797999999999998</v>
      </c>
      <c r="D141">
        <v>3531.9450000000002</v>
      </c>
    </row>
    <row r="142" spans="1:4" x14ac:dyDescent="0.2">
      <c r="A142">
        <v>-24.523</v>
      </c>
      <c r="B142">
        <v>83.644000000000005</v>
      </c>
      <c r="C142">
        <v>-24.661000000000001</v>
      </c>
      <c r="D142">
        <v>3576.6950000000002</v>
      </c>
    </row>
    <row r="143" spans="1:4" x14ac:dyDescent="0.2">
      <c r="A143">
        <v>-24.385000000000002</v>
      </c>
      <c r="B143">
        <v>85.01</v>
      </c>
      <c r="C143">
        <v>-24.523</v>
      </c>
      <c r="D143">
        <v>3622.299</v>
      </c>
    </row>
    <row r="144" spans="1:4" x14ac:dyDescent="0.2">
      <c r="A144">
        <v>-24.247</v>
      </c>
      <c r="B144">
        <v>85.713999999999999</v>
      </c>
      <c r="C144">
        <v>-24.385000000000002</v>
      </c>
      <c r="D144">
        <v>3665.4690000000001</v>
      </c>
    </row>
    <row r="145" spans="1:4" x14ac:dyDescent="0.2">
      <c r="A145">
        <v>-24.109000000000002</v>
      </c>
      <c r="B145">
        <v>87.04</v>
      </c>
      <c r="C145">
        <v>-24.247</v>
      </c>
      <c r="D145">
        <v>3705.5749999999998</v>
      </c>
    </row>
    <row r="146" spans="1:4" x14ac:dyDescent="0.2">
      <c r="A146">
        <v>-23.97</v>
      </c>
      <c r="B146">
        <v>88.757999999999996</v>
      </c>
      <c r="C146">
        <v>-24.109000000000002</v>
      </c>
      <c r="D146">
        <v>3750.047</v>
      </c>
    </row>
    <row r="147" spans="1:4" x14ac:dyDescent="0.2">
      <c r="A147">
        <v>-23.831</v>
      </c>
      <c r="B147">
        <v>90.34</v>
      </c>
      <c r="C147">
        <v>-23.97</v>
      </c>
      <c r="D147">
        <v>3793.6190000000001</v>
      </c>
    </row>
    <row r="148" spans="1:4" x14ac:dyDescent="0.2">
      <c r="A148">
        <v>-23.690999999999999</v>
      </c>
      <c r="B148">
        <v>91.688999999999993</v>
      </c>
      <c r="C148">
        <v>-23.831</v>
      </c>
      <c r="D148">
        <v>3830.346</v>
      </c>
    </row>
    <row r="149" spans="1:4" x14ac:dyDescent="0.2">
      <c r="A149">
        <v>-23.550999999999998</v>
      </c>
      <c r="B149">
        <v>93.698999999999998</v>
      </c>
      <c r="C149">
        <v>-23.690999999999999</v>
      </c>
      <c r="D149">
        <v>3864.319</v>
      </c>
    </row>
    <row r="150" spans="1:4" x14ac:dyDescent="0.2">
      <c r="A150">
        <v>-23.411000000000001</v>
      </c>
      <c r="B150">
        <v>93.671999999999997</v>
      </c>
      <c r="C150">
        <v>-23.550999999999998</v>
      </c>
      <c r="D150">
        <v>3901.2350000000001</v>
      </c>
    </row>
    <row r="151" spans="1:4" x14ac:dyDescent="0.2">
      <c r="A151">
        <v>-23.271000000000001</v>
      </c>
      <c r="B151">
        <v>93.572000000000003</v>
      </c>
      <c r="C151">
        <v>-23.411000000000001</v>
      </c>
      <c r="D151">
        <v>3940.3510000000001</v>
      </c>
    </row>
    <row r="152" spans="1:4" x14ac:dyDescent="0.2">
      <c r="A152">
        <v>-23.13</v>
      </c>
      <c r="B152">
        <v>93.4</v>
      </c>
      <c r="C152">
        <v>-23.271000000000001</v>
      </c>
      <c r="D152">
        <v>3981.5729999999999</v>
      </c>
    </row>
    <row r="153" spans="1:4" x14ac:dyDescent="0.2">
      <c r="A153">
        <v>-22.989000000000001</v>
      </c>
      <c r="B153">
        <v>94.793999999999997</v>
      </c>
      <c r="C153">
        <v>-23.13</v>
      </c>
      <c r="D153">
        <v>4024</v>
      </c>
    </row>
    <row r="154" spans="1:4" x14ac:dyDescent="0.2">
      <c r="A154">
        <v>-22.847999999999999</v>
      </c>
      <c r="B154">
        <v>96.179000000000002</v>
      </c>
      <c r="C154">
        <v>-22.989000000000001</v>
      </c>
      <c r="D154">
        <v>4060.3150000000001</v>
      </c>
    </row>
    <row r="155" spans="1:4" x14ac:dyDescent="0.2">
      <c r="A155">
        <v>-22.707000000000001</v>
      </c>
      <c r="B155">
        <v>97.483999999999995</v>
      </c>
      <c r="C155">
        <v>-22.847999999999999</v>
      </c>
      <c r="D155">
        <v>4096.5690000000004</v>
      </c>
    </row>
    <row r="156" spans="1:4" x14ac:dyDescent="0.2">
      <c r="A156">
        <v>-22.565000000000001</v>
      </c>
      <c r="B156">
        <v>98.441000000000003</v>
      </c>
      <c r="C156">
        <v>-22.707000000000001</v>
      </c>
      <c r="D156">
        <v>4130.1170000000002</v>
      </c>
    </row>
    <row r="157" spans="1:4" x14ac:dyDescent="0.2">
      <c r="A157">
        <v>-22.422999999999998</v>
      </c>
      <c r="B157">
        <v>100.408</v>
      </c>
      <c r="C157">
        <v>-22.565000000000001</v>
      </c>
      <c r="D157">
        <v>4159.6049999999996</v>
      </c>
    </row>
    <row r="158" spans="1:4" x14ac:dyDescent="0.2">
      <c r="A158">
        <v>-22.28</v>
      </c>
      <c r="B158">
        <v>101.184</v>
      </c>
      <c r="C158">
        <v>-22.422999999999998</v>
      </c>
      <c r="D158">
        <v>4187.4870000000001</v>
      </c>
    </row>
    <row r="159" spans="1:4" x14ac:dyDescent="0.2">
      <c r="A159">
        <v>-22.137</v>
      </c>
      <c r="B159">
        <v>103.515</v>
      </c>
      <c r="C159">
        <v>-22.28</v>
      </c>
      <c r="D159">
        <v>4215.3680000000004</v>
      </c>
    </row>
    <row r="160" spans="1:4" x14ac:dyDescent="0.2">
      <c r="A160">
        <v>-21.994</v>
      </c>
      <c r="B160">
        <v>105.498</v>
      </c>
      <c r="C160">
        <v>-22.137</v>
      </c>
      <c r="D160">
        <v>4240.0559999999996</v>
      </c>
    </row>
    <row r="161" spans="1:4" x14ac:dyDescent="0.2">
      <c r="A161">
        <v>-21.850999999999999</v>
      </c>
      <c r="B161">
        <v>106.181</v>
      </c>
      <c r="C161">
        <v>-21.994</v>
      </c>
      <c r="D161">
        <v>4268.018</v>
      </c>
    </row>
    <row r="162" spans="1:4" x14ac:dyDescent="0.2">
      <c r="A162">
        <v>-21.707999999999998</v>
      </c>
      <c r="B162">
        <v>108.502</v>
      </c>
      <c r="C162">
        <v>-21.850999999999999</v>
      </c>
      <c r="D162">
        <v>4298.6540000000005</v>
      </c>
    </row>
    <row r="163" spans="1:4" x14ac:dyDescent="0.2">
      <c r="A163">
        <v>-21.564</v>
      </c>
      <c r="B163">
        <v>110.66800000000001</v>
      </c>
      <c r="C163">
        <v>-21.707999999999998</v>
      </c>
      <c r="D163">
        <v>4330.3940000000002</v>
      </c>
    </row>
    <row r="164" spans="1:4" x14ac:dyDescent="0.2">
      <c r="A164">
        <v>-21.42</v>
      </c>
      <c r="B164">
        <v>113.271</v>
      </c>
      <c r="C164">
        <v>-21.564</v>
      </c>
      <c r="D164">
        <v>4363.5870000000004</v>
      </c>
    </row>
    <row r="165" spans="1:4" x14ac:dyDescent="0.2">
      <c r="A165">
        <v>-21.274999999999999</v>
      </c>
      <c r="B165">
        <v>115.22199999999999</v>
      </c>
      <c r="C165">
        <v>-21.42</v>
      </c>
      <c r="D165">
        <v>4389.1909999999998</v>
      </c>
    </row>
    <row r="166" spans="1:4" x14ac:dyDescent="0.2">
      <c r="A166">
        <v>-21.13</v>
      </c>
      <c r="B166">
        <v>117.093</v>
      </c>
      <c r="C166">
        <v>-21.274999999999999</v>
      </c>
      <c r="D166">
        <v>4412.2730000000001</v>
      </c>
    </row>
    <row r="167" spans="1:4" x14ac:dyDescent="0.2">
      <c r="A167">
        <v>-20.984999999999999</v>
      </c>
      <c r="B167">
        <v>118.907</v>
      </c>
      <c r="C167">
        <v>-21.13</v>
      </c>
      <c r="D167">
        <v>4438.0479999999998</v>
      </c>
    </row>
    <row r="168" spans="1:4" x14ac:dyDescent="0.2">
      <c r="A168">
        <v>-20.84</v>
      </c>
      <c r="B168">
        <v>121.015</v>
      </c>
      <c r="C168">
        <v>-20.984999999999999</v>
      </c>
      <c r="D168">
        <v>4461.55</v>
      </c>
    </row>
    <row r="169" spans="1:4" x14ac:dyDescent="0.2">
      <c r="A169">
        <v>-20.695</v>
      </c>
      <c r="B169">
        <v>123.694</v>
      </c>
      <c r="C169">
        <v>-20.84</v>
      </c>
      <c r="D169">
        <v>4484.6719999999996</v>
      </c>
    </row>
    <row r="170" spans="1:4" x14ac:dyDescent="0.2">
      <c r="A170">
        <v>-20.548999999999999</v>
      </c>
      <c r="B170">
        <v>125.36</v>
      </c>
      <c r="C170">
        <v>-20.695</v>
      </c>
      <c r="D170">
        <v>4509.0230000000001</v>
      </c>
    </row>
    <row r="171" spans="1:4" x14ac:dyDescent="0.2">
      <c r="A171">
        <v>-20.402999999999999</v>
      </c>
      <c r="B171">
        <v>127.55</v>
      </c>
      <c r="C171">
        <v>-20.548999999999999</v>
      </c>
      <c r="D171">
        <v>4531.9949999999999</v>
      </c>
    </row>
    <row r="172" spans="1:4" x14ac:dyDescent="0.2">
      <c r="A172">
        <v>-20.256</v>
      </c>
      <c r="B172">
        <v>129.65899999999999</v>
      </c>
      <c r="C172">
        <v>-20.402999999999999</v>
      </c>
      <c r="D172">
        <v>4548.8280000000004</v>
      </c>
    </row>
    <row r="173" spans="1:4" x14ac:dyDescent="0.2">
      <c r="A173">
        <v>-20.11</v>
      </c>
      <c r="B173">
        <v>131.482</v>
      </c>
      <c r="C173">
        <v>-20.256</v>
      </c>
      <c r="D173">
        <v>4562.8119999999999</v>
      </c>
    </row>
    <row r="174" spans="1:4" x14ac:dyDescent="0.2">
      <c r="A174">
        <v>-19.963000000000001</v>
      </c>
      <c r="B174">
        <v>133.34100000000001</v>
      </c>
      <c r="C174">
        <v>-20.11</v>
      </c>
      <c r="D174">
        <v>4573.1869999999999</v>
      </c>
    </row>
    <row r="175" spans="1:4" x14ac:dyDescent="0.2">
      <c r="A175">
        <v>-19.815000000000001</v>
      </c>
      <c r="B175">
        <v>136.68</v>
      </c>
      <c r="C175">
        <v>-19.963000000000001</v>
      </c>
      <c r="D175">
        <v>4582.6490000000003</v>
      </c>
    </row>
    <row r="176" spans="1:4" x14ac:dyDescent="0.2">
      <c r="A176">
        <v>-19.667999999999999</v>
      </c>
      <c r="B176">
        <v>140.184</v>
      </c>
      <c r="C176">
        <v>-19.815000000000001</v>
      </c>
      <c r="D176">
        <v>4591.7359999999999</v>
      </c>
    </row>
    <row r="177" spans="1:4" x14ac:dyDescent="0.2">
      <c r="A177">
        <v>-19.52</v>
      </c>
      <c r="B177">
        <v>143.26</v>
      </c>
      <c r="C177">
        <v>-19.667999999999999</v>
      </c>
      <c r="D177">
        <v>4604.3549999999996</v>
      </c>
    </row>
    <row r="178" spans="1:4" x14ac:dyDescent="0.2">
      <c r="A178">
        <v>-19.372</v>
      </c>
      <c r="B178">
        <v>147.434</v>
      </c>
      <c r="C178">
        <v>-19.52</v>
      </c>
      <c r="D178">
        <v>4622.9859999999999</v>
      </c>
    </row>
    <row r="179" spans="1:4" x14ac:dyDescent="0.2">
      <c r="A179">
        <v>-19.224</v>
      </c>
      <c r="B179">
        <v>152.04</v>
      </c>
      <c r="C179">
        <v>-19.372</v>
      </c>
      <c r="D179">
        <v>4648.3509999999997</v>
      </c>
    </row>
    <row r="180" spans="1:4" x14ac:dyDescent="0.2">
      <c r="A180">
        <v>-19.074999999999999</v>
      </c>
      <c r="B180">
        <v>155.85400000000001</v>
      </c>
      <c r="C180">
        <v>-19.224</v>
      </c>
      <c r="D180">
        <v>4671.6319999999996</v>
      </c>
    </row>
    <row r="181" spans="1:4" x14ac:dyDescent="0.2">
      <c r="A181">
        <v>-18.925999999999998</v>
      </c>
      <c r="B181">
        <v>158.99700000000001</v>
      </c>
      <c r="C181">
        <v>-19.074999999999999</v>
      </c>
      <c r="D181">
        <v>4697.05</v>
      </c>
    </row>
    <row r="182" spans="1:4" x14ac:dyDescent="0.2">
      <c r="A182">
        <v>-18.777000000000001</v>
      </c>
      <c r="B182">
        <v>163.24700000000001</v>
      </c>
      <c r="C182">
        <v>-18.925999999999998</v>
      </c>
      <c r="D182">
        <v>4715.6440000000002</v>
      </c>
    </row>
    <row r="183" spans="1:4" x14ac:dyDescent="0.2">
      <c r="A183">
        <v>-18.628</v>
      </c>
      <c r="B183">
        <v>167.43199999999999</v>
      </c>
      <c r="C183">
        <v>-18.777000000000001</v>
      </c>
      <c r="D183">
        <v>4729.8069999999998</v>
      </c>
    </row>
    <row r="184" spans="1:4" x14ac:dyDescent="0.2">
      <c r="A184">
        <v>-18.478000000000002</v>
      </c>
      <c r="B184">
        <v>171.41800000000001</v>
      </c>
      <c r="C184">
        <v>-18.628</v>
      </c>
      <c r="D184">
        <v>4741.9750000000004</v>
      </c>
    </row>
    <row r="185" spans="1:4" x14ac:dyDescent="0.2">
      <c r="A185">
        <v>-18.327999999999999</v>
      </c>
      <c r="B185">
        <v>175.095</v>
      </c>
      <c r="C185">
        <v>-18.478000000000002</v>
      </c>
      <c r="D185">
        <v>4758.6459999999997</v>
      </c>
    </row>
    <row r="186" spans="1:4" x14ac:dyDescent="0.2">
      <c r="A186">
        <v>-18.178000000000001</v>
      </c>
      <c r="B186">
        <v>178.62200000000001</v>
      </c>
      <c r="C186">
        <v>-18.327999999999999</v>
      </c>
      <c r="D186">
        <v>4779.3860000000004</v>
      </c>
    </row>
    <row r="187" spans="1:4" x14ac:dyDescent="0.2">
      <c r="A187">
        <v>-18.027999999999999</v>
      </c>
      <c r="B187">
        <v>183.22</v>
      </c>
      <c r="C187">
        <v>-18.178000000000001</v>
      </c>
      <c r="D187">
        <v>4791.9359999999997</v>
      </c>
    </row>
    <row r="188" spans="1:4" x14ac:dyDescent="0.2">
      <c r="A188">
        <v>-17.876999999999999</v>
      </c>
      <c r="B188">
        <v>187.86199999999999</v>
      </c>
      <c r="C188">
        <v>-18.027999999999999</v>
      </c>
      <c r="D188">
        <v>4805.9399999999996</v>
      </c>
    </row>
    <row r="189" spans="1:4" x14ac:dyDescent="0.2">
      <c r="A189">
        <v>-17.725999999999999</v>
      </c>
      <c r="B189">
        <v>193.27799999999999</v>
      </c>
      <c r="C189">
        <v>-17.876999999999999</v>
      </c>
      <c r="D189">
        <v>4819.134</v>
      </c>
    </row>
    <row r="190" spans="1:4" x14ac:dyDescent="0.2">
      <c r="A190">
        <v>-17.574999999999999</v>
      </c>
      <c r="B190">
        <v>199.54900000000001</v>
      </c>
      <c r="C190">
        <v>-17.725999999999999</v>
      </c>
      <c r="D190">
        <v>4831.6350000000002</v>
      </c>
    </row>
    <row r="191" spans="1:4" x14ac:dyDescent="0.2">
      <c r="A191">
        <v>-17.423999999999999</v>
      </c>
      <c r="B191">
        <v>206.45</v>
      </c>
      <c r="C191">
        <v>-17.574999999999999</v>
      </c>
      <c r="D191">
        <v>4844.4179999999997</v>
      </c>
    </row>
    <row r="192" spans="1:4" x14ac:dyDescent="0.2">
      <c r="A192">
        <v>-17.271999999999998</v>
      </c>
      <c r="B192">
        <v>213.691</v>
      </c>
      <c r="C192">
        <v>-17.423999999999999</v>
      </c>
      <c r="D192">
        <v>4847.9110000000001</v>
      </c>
    </row>
    <row r="193" spans="1:4" x14ac:dyDescent="0.2">
      <c r="A193">
        <v>-17.12</v>
      </c>
      <c r="B193">
        <v>220.61600000000001</v>
      </c>
      <c r="C193">
        <v>-17.271999999999998</v>
      </c>
      <c r="D193">
        <v>4850.1109999999999</v>
      </c>
    </row>
    <row r="194" spans="1:4" x14ac:dyDescent="0.2">
      <c r="A194">
        <v>-16.968</v>
      </c>
      <c r="B194">
        <v>227.291</v>
      </c>
      <c r="C194">
        <v>-17.12</v>
      </c>
      <c r="D194">
        <v>4856.8639999999996</v>
      </c>
    </row>
    <row r="195" spans="1:4" x14ac:dyDescent="0.2">
      <c r="A195">
        <v>-16.815000000000001</v>
      </c>
      <c r="B195">
        <v>233.56800000000001</v>
      </c>
      <c r="C195">
        <v>-16.968</v>
      </c>
      <c r="D195">
        <v>4867.6360000000004</v>
      </c>
    </row>
    <row r="196" spans="1:4" x14ac:dyDescent="0.2">
      <c r="A196">
        <v>-16.663</v>
      </c>
      <c r="B196">
        <v>241.46600000000001</v>
      </c>
      <c r="C196">
        <v>-16.815000000000001</v>
      </c>
      <c r="D196">
        <v>4887.1610000000001</v>
      </c>
    </row>
    <row r="197" spans="1:4" x14ac:dyDescent="0.2">
      <c r="A197">
        <v>-16.510000000000002</v>
      </c>
      <c r="B197">
        <v>249.221</v>
      </c>
      <c r="C197">
        <v>-16.663</v>
      </c>
      <c r="D197">
        <v>4910.3440000000001</v>
      </c>
    </row>
    <row r="198" spans="1:4" x14ac:dyDescent="0.2">
      <c r="A198">
        <v>-16.356999999999999</v>
      </c>
      <c r="B198">
        <v>257.76299999999998</v>
      </c>
      <c r="C198">
        <v>-16.510000000000002</v>
      </c>
      <c r="D198">
        <v>4934.0020000000004</v>
      </c>
    </row>
    <row r="199" spans="1:4" x14ac:dyDescent="0.2">
      <c r="A199">
        <v>-16.202999999999999</v>
      </c>
      <c r="B199">
        <v>266.786</v>
      </c>
      <c r="C199">
        <v>-16.356999999999999</v>
      </c>
      <c r="D199">
        <v>4953.7529999999997</v>
      </c>
    </row>
    <row r="200" spans="1:4" x14ac:dyDescent="0.2">
      <c r="A200">
        <v>-16.048999999999999</v>
      </c>
      <c r="B200">
        <v>276.13499999999999</v>
      </c>
      <c r="C200">
        <v>-16.202999999999999</v>
      </c>
      <c r="D200">
        <v>4972.9210000000003</v>
      </c>
    </row>
    <row r="201" spans="1:4" x14ac:dyDescent="0.2">
      <c r="A201">
        <v>-15.896000000000001</v>
      </c>
      <c r="B201">
        <v>284.524</v>
      </c>
      <c r="C201">
        <v>-16.048999999999999</v>
      </c>
      <c r="D201">
        <v>4993.1450000000004</v>
      </c>
    </row>
    <row r="202" spans="1:4" x14ac:dyDescent="0.2">
      <c r="A202">
        <v>-15.741</v>
      </c>
      <c r="B202">
        <v>293.96899999999999</v>
      </c>
      <c r="C202">
        <v>-15.896000000000001</v>
      </c>
      <c r="D202">
        <v>5002.0929999999998</v>
      </c>
    </row>
    <row r="203" spans="1:4" x14ac:dyDescent="0.2">
      <c r="A203">
        <v>-15.587</v>
      </c>
      <c r="B203">
        <v>303.93</v>
      </c>
      <c r="C203">
        <v>-15.741</v>
      </c>
      <c r="D203">
        <v>5008.3779999999997</v>
      </c>
    </row>
    <row r="204" spans="1:4" x14ac:dyDescent="0.2">
      <c r="A204">
        <v>-15.432</v>
      </c>
      <c r="B204">
        <v>314.68200000000002</v>
      </c>
      <c r="C204">
        <v>-15.587</v>
      </c>
      <c r="D204">
        <v>5017.0140000000001</v>
      </c>
    </row>
    <row r="205" spans="1:4" x14ac:dyDescent="0.2">
      <c r="A205">
        <v>-15.278</v>
      </c>
      <c r="B205">
        <v>327.55700000000002</v>
      </c>
      <c r="C205">
        <v>-15.432</v>
      </c>
      <c r="D205">
        <v>5026.942</v>
      </c>
    </row>
    <row r="206" spans="1:4" x14ac:dyDescent="0.2">
      <c r="A206">
        <v>-15.122999999999999</v>
      </c>
      <c r="B206">
        <v>340.29500000000002</v>
      </c>
      <c r="C206">
        <v>-15.278</v>
      </c>
      <c r="D206">
        <v>5032.1220000000003</v>
      </c>
    </row>
    <row r="207" spans="1:4" x14ac:dyDescent="0.2">
      <c r="A207">
        <v>-14.967000000000001</v>
      </c>
      <c r="B207">
        <v>353.97699999999998</v>
      </c>
      <c r="C207">
        <v>-15.122999999999999</v>
      </c>
      <c r="D207">
        <v>5047.5309999999999</v>
      </c>
    </row>
    <row r="208" spans="1:4" x14ac:dyDescent="0.2">
      <c r="A208">
        <v>-14.811999999999999</v>
      </c>
      <c r="B208">
        <v>365.66300000000001</v>
      </c>
      <c r="C208">
        <v>-14.967000000000001</v>
      </c>
      <c r="D208">
        <v>5065.0230000000001</v>
      </c>
    </row>
    <row r="209" spans="1:4" x14ac:dyDescent="0.2">
      <c r="A209">
        <v>-14.656000000000001</v>
      </c>
      <c r="B209">
        <v>381.58</v>
      </c>
      <c r="C209">
        <v>-14.811999999999999</v>
      </c>
      <c r="D209">
        <v>5085.2839999999997</v>
      </c>
    </row>
    <row r="210" spans="1:4" x14ac:dyDescent="0.2">
      <c r="A210">
        <v>-14.5</v>
      </c>
      <c r="B210">
        <v>394.43099999999998</v>
      </c>
      <c r="C210">
        <v>-14.656000000000001</v>
      </c>
      <c r="D210">
        <v>5102.97</v>
      </c>
    </row>
    <row r="211" spans="1:4" x14ac:dyDescent="0.2">
      <c r="A211">
        <v>-14.343999999999999</v>
      </c>
      <c r="B211">
        <v>411.029</v>
      </c>
      <c r="C211">
        <v>-14.5</v>
      </c>
      <c r="D211">
        <v>5123.9399999999996</v>
      </c>
    </row>
    <row r="212" spans="1:4" x14ac:dyDescent="0.2">
      <c r="A212">
        <v>-14.188000000000001</v>
      </c>
      <c r="B212">
        <v>424.928</v>
      </c>
      <c r="C212">
        <v>-14.343999999999999</v>
      </c>
      <c r="D212">
        <v>5144.4660000000003</v>
      </c>
    </row>
    <row r="213" spans="1:4" x14ac:dyDescent="0.2">
      <c r="A213">
        <v>-14.031000000000001</v>
      </c>
      <c r="B213">
        <v>442.93200000000002</v>
      </c>
      <c r="C213">
        <v>-14.188000000000001</v>
      </c>
      <c r="D213">
        <v>5159.9040000000005</v>
      </c>
    </row>
    <row r="214" spans="1:4" x14ac:dyDescent="0.2">
      <c r="A214">
        <v>-13.874000000000001</v>
      </c>
      <c r="B214">
        <v>457.536</v>
      </c>
      <c r="C214">
        <v>-14.031000000000001</v>
      </c>
      <c r="D214">
        <v>5179.2700000000004</v>
      </c>
    </row>
    <row r="215" spans="1:4" x14ac:dyDescent="0.2">
      <c r="A215">
        <v>-13.717000000000001</v>
      </c>
      <c r="B215">
        <v>475.12400000000002</v>
      </c>
      <c r="C215">
        <v>-13.874000000000001</v>
      </c>
      <c r="D215">
        <v>5197.3729999999996</v>
      </c>
    </row>
    <row r="216" spans="1:4" x14ac:dyDescent="0.2">
      <c r="A216">
        <v>-13.56</v>
      </c>
      <c r="B216">
        <v>494.78899999999999</v>
      </c>
      <c r="C216">
        <v>-13.717000000000001</v>
      </c>
      <c r="D216">
        <v>5213.6809999999996</v>
      </c>
    </row>
    <row r="217" spans="1:4" x14ac:dyDescent="0.2">
      <c r="A217">
        <v>-13.403</v>
      </c>
      <c r="B217">
        <v>516.95299999999997</v>
      </c>
      <c r="C217">
        <v>-13.56</v>
      </c>
      <c r="D217">
        <v>5227.8329999999996</v>
      </c>
    </row>
    <row r="218" spans="1:4" x14ac:dyDescent="0.2">
      <c r="A218">
        <v>-13.244999999999999</v>
      </c>
      <c r="B218">
        <v>539.28700000000003</v>
      </c>
      <c r="C218">
        <v>-13.403</v>
      </c>
      <c r="D218">
        <v>5237.8140000000003</v>
      </c>
    </row>
    <row r="219" spans="1:4" x14ac:dyDescent="0.2">
      <c r="A219">
        <v>-13.087</v>
      </c>
      <c r="B219">
        <v>561.60599999999999</v>
      </c>
      <c r="C219">
        <v>-13.244999999999999</v>
      </c>
      <c r="D219">
        <v>5253.2240000000002</v>
      </c>
    </row>
    <row r="220" spans="1:4" x14ac:dyDescent="0.2">
      <c r="A220">
        <v>-12.929</v>
      </c>
      <c r="B220">
        <v>582.84100000000001</v>
      </c>
      <c r="C220">
        <v>-13.087</v>
      </c>
      <c r="D220">
        <v>5270.3580000000002</v>
      </c>
    </row>
    <row r="221" spans="1:4" x14ac:dyDescent="0.2">
      <c r="A221">
        <v>-12.771000000000001</v>
      </c>
      <c r="B221">
        <v>603.90200000000004</v>
      </c>
      <c r="C221">
        <v>-12.929</v>
      </c>
      <c r="D221">
        <v>5288.6130000000003</v>
      </c>
    </row>
    <row r="222" spans="1:4" x14ac:dyDescent="0.2">
      <c r="A222">
        <v>-12.612</v>
      </c>
      <c r="B222">
        <v>627.72699999999998</v>
      </c>
      <c r="C222">
        <v>-12.771000000000001</v>
      </c>
      <c r="D222">
        <v>5307.0789999999997</v>
      </c>
    </row>
    <row r="223" spans="1:4" x14ac:dyDescent="0.2">
      <c r="A223">
        <v>-12.454000000000001</v>
      </c>
      <c r="B223">
        <v>654.09699999999998</v>
      </c>
      <c r="C223">
        <v>-12.612</v>
      </c>
      <c r="D223">
        <v>5332.4049999999997</v>
      </c>
    </row>
    <row r="224" spans="1:4" x14ac:dyDescent="0.2">
      <c r="A224">
        <v>-12.295</v>
      </c>
      <c r="B224">
        <v>682.85599999999999</v>
      </c>
      <c r="C224">
        <v>-12.454000000000001</v>
      </c>
      <c r="D224">
        <v>5350.4229999999998</v>
      </c>
    </row>
    <row r="225" spans="1:4" x14ac:dyDescent="0.2">
      <c r="A225">
        <v>-12.135999999999999</v>
      </c>
      <c r="B225">
        <v>712.36</v>
      </c>
      <c r="C225">
        <v>-12.295</v>
      </c>
      <c r="D225">
        <v>5366.5919999999996</v>
      </c>
    </row>
    <row r="226" spans="1:4" x14ac:dyDescent="0.2">
      <c r="A226">
        <v>-11.976000000000001</v>
      </c>
      <c r="B226">
        <v>742.24099999999999</v>
      </c>
      <c r="C226">
        <v>-12.135999999999999</v>
      </c>
      <c r="D226">
        <v>5381.9059999999999</v>
      </c>
    </row>
    <row r="227" spans="1:4" x14ac:dyDescent="0.2">
      <c r="A227">
        <v>-11.817</v>
      </c>
      <c r="B227">
        <v>772.96600000000001</v>
      </c>
      <c r="C227">
        <v>-11.976000000000001</v>
      </c>
      <c r="D227">
        <v>5398.6509999999998</v>
      </c>
    </row>
    <row r="228" spans="1:4" x14ac:dyDescent="0.2">
      <c r="A228">
        <v>-11.657</v>
      </c>
      <c r="B228">
        <v>803.86199999999997</v>
      </c>
      <c r="C228">
        <v>-11.817</v>
      </c>
      <c r="D228">
        <v>5409.7659999999996</v>
      </c>
    </row>
    <row r="229" spans="1:4" x14ac:dyDescent="0.2">
      <c r="A229">
        <v>-11.497999999999999</v>
      </c>
      <c r="B229">
        <v>837.36300000000006</v>
      </c>
      <c r="C229">
        <v>-11.657</v>
      </c>
      <c r="D229">
        <v>5421.25</v>
      </c>
    </row>
    <row r="230" spans="1:4" x14ac:dyDescent="0.2">
      <c r="A230">
        <v>-11.337999999999999</v>
      </c>
      <c r="B230">
        <v>875.23800000000006</v>
      </c>
      <c r="C230">
        <v>-11.497999999999999</v>
      </c>
      <c r="D230">
        <v>5431.7460000000001</v>
      </c>
    </row>
    <row r="231" spans="1:4" x14ac:dyDescent="0.2">
      <c r="A231">
        <v>-11.178000000000001</v>
      </c>
      <c r="B231">
        <v>915.89099999999996</v>
      </c>
      <c r="C231">
        <v>-11.337999999999999</v>
      </c>
      <c r="D231">
        <v>5452.3459999999995</v>
      </c>
    </row>
    <row r="232" spans="1:4" x14ac:dyDescent="0.2">
      <c r="A232">
        <v>-11.016999999999999</v>
      </c>
      <c r="B232">
        <v>960.76199999999994</v>
      </c>
      <c r="C232">
        <v>-11.178000000000001</v>
      </c>
      <c r="D232">
        <v>5466.38</v>
      </c>
    </row>
    <row r="233" spans="1:4" x14ac:dyDescent="0.2">
      <c r="A233">
        <v>-10.856999999999999</v>
      </c>
      <c r="B233">
        <v>1004.5</v>
      </c>
      <c r="C233">
        <v>-11.016999999999999</v>
      </c>
      <c r="D233">
        <v>5480.6769999999997</v>
      </c>
    </row>
    <row r="234" spans="1:4" x14ac:dyDescent="0.2">
      <c r="A234">
        <v>-10.696</v>
      </c>
      <c r="B234">
        <v>1050.2080000000001</v>
      </c>
      <c r="C234">
        <v>-10.856999999999999</v>
      </c>
      <c r="D234">
        <v>5498.3580000000002</v>
      </c>
    </row>
    <row r="235" spans="1:4" x14ac:dyDescent="0.2">
      <c r="A235">
        <v>-10.535</v>
      </c>
      <c r="B235">
        <v>1098.46</v>
      </c>
      <c r="C235">
        <v>-10.696</v>
      </c>
      <c r="D235">
        <v>5513.64</v>
      </c>
    </row>
    <row r="236" spans="1:4" x14ac:dyDescent="0.2">
      <c r="A236">
        <v>-10.374000000000001</v>
      </c>
      <c r="B236">
        <v>1149.6099999999999</v>
      </c>
      <c r="C236">
        <v>-10.535</v>
      </c>
      <c r="D236">
        <v>5531.4139999999998</v>
      </c>
    </row>
    <row r="237" spans="1:4" x14ac:dyDescent="0.2">
      <c r="A237">
        <v>-10.212999999999999</v>
      </c>
      <c r="B237">
        <v>1204.4259999999999</v>
      </c>
      <c r="C237">
        <v>-10.374000000000001</v>
      </c>
      <c r="D237">
        <v>5553.6719999999996</v>
      </c>
    </row>
    <row r="238" spans="1:4" x14ac:dyDescent="0.2">
      <c r="A238">
        <v>-10.052</v>
      </c>
      <c r="B238">
        <v>1262.617</v>
      </c>
      <c r="C238">
        <v>-10.212999999999999</v>
      </c>
      <c r="D238">
        <v>5571.3549999999996</v>
      </c>
    </row>
    <row r="239" spans="1:4" x14ac:dyDescent="0.2">
      <c r="A239">
        <v>-9.89</v>
      </c>
      <c r="B239">
        <v>1321.278</v>
      </c>
      <c r="C239">
        <v>-10.052</v>
      </c>
      <c r="D239">
        <v>5580.4489999999996</v>
      </c>
    </row>
    <row r="240" spans="1:4" x14ac:dyDescent="0.2">
      <c r="A240">
        <v>-9.7289999999999992</v>
      </c>
      <c r="B240">
        <v>1382.164</v>
      </c>
      <c r="C240">
        <v>-9.89</v>
      </c>
      <c r="D240">
        <v>5592.9430000000002</v>
      </c>
    </row>
    <row r="241" spans="1:4" x14ac:dyDescent="0.2">
      <c r="A241">
        <v>-9.5670000000000002</v>
      </c>
      <c r="B241">
        <v>1446.403</v>
      </c>
      <c r="C241">
        <v>-9.7289999999999992</v>
      </c>
      <c r="D241">
        <v>5612.1490000000003</v>
      </c>
    </row>
    <row r="242" spans="1:4" x14ac:dyDescent="0.2">
      <c r="A242">
        <v>-9.4049999999999994</v>
      </c>
      <c r="B242">
        <v>1511.86</v>
      </c>
      <c r="C242">
        <v>-9.5670000000000002</v>
      </c>
      <c r="D242">
        <v>5633.6459999999997</v>
      </c>
    </row>
    <row r="243" spans="1:4" x14ac:dyDescent="0.2">
      <c r="A243">
        <v>-9.2430000000000003</v>
      </c>
      <c r="B243">
        <v>1579.0889999999999</v>
      </c>
      <c r="C243">
        <v>-9.4049999999999994</v>
      </c>
      <c r="D243">
        <v>5652.0630000000001</v>
      </c>
    </row>
    <row r="244" spans="1:4" x14ac:dyDescent="0.2">
      <c r="A244">
        <v>-9.08</v>
      </c>
      <c r="B244">
        <v>1651.1379999999999</v>
      </c>
      <c r="C244">
        <v>-9.2430000000000003</v>
      </c>
      <c r="D244">
        <v>5670.5290000000005</v>
      </c>
    </row>
    <row r="245" spans="1:4" x14ac:dyDescent="0.2">
      <c r="A245">
        <v>-8.9179999999999993</v>
      </c>
      <c r="B245">
        <v>1726.6659999999999</v>
      </c>
      <c r="C245">
        <v>-9.08</v>
      </c>
      <c r="D245">
        <v>5682.0739999999996</v>
      </c>
    </row>
    <row r="246" spans="1:4" x14ac:dyDescent="0.2">
      <c r="A246">
        <v>-8.7550000000000008</v>
      </c>
      <c r="B246">
        <v>1806.8689999999999</v>
      </c>
      <c r="C246">
        <v>-8.9179999999999993</v>
      </c>
      <c r="D246">
        <v>5700.357</v>
      </c>
    </row>
    <row r="247" spans="1:4" x14ac:dyDescent="0.2">
      <c r="A247">
        <v>-8.593</v>
      </c>
      <c r="B247">
        <v>1884.93</v>
      </c>
      <c r="C247">
        <v>-8.7550000000000008</v>
      </c>
      <c r="D247">
        <v>5709.9440000000004</v>
      </c>
    </row>
    <row r="248" spans="1:4" x14ac:dyDescent="0.2">
      <c r="A248">
        <v>-8.43</v>
      </c>
      <c r="B248">
        <v>1969.7850000000001</v>
      </c>
      <c r="C248">
        <v>-8.593</v>
      </c>
      <c r="D248">
        <v>5725.8450000000003</v>
      </c>
    </row>
    <row r="249" spans="1:4" x14ac:dyDescent="0.2">
      <c r="A249">
        <v>-8.2669999999999995</v>
      </c>
      <c r="B249">
        <v>2053.4859999999999</v>
      </c>
      <c r="C249">
        <v>-8.43</v>
      </c>
      <c r="D249">
        <v>5746.0469999999996</v>
      </c>
    </row>
    <row r="250" spans="1:4" x14ac:dyDescent="0.2">
      <c r="A250">
        <v>-8.1039999999999992</v>
      </c>
      <c r="B250">
        <v>2143.9430000000002</v>
      </c>
      <c r="C250">
        <v>-8.2669999999999995</v>
      </c>
      <c r="D250">
        <v>5764.79</v>
      </c>
    </row>
    <row r="251" spans="1:4" x14ac:dyDescent="0.2">
      <c r="A251">
        <v>-7.94</v>
      </c>
      <c r="B251">
        <v>2234.9540000000002</v>
      </c>
      <c r="C251">
        <v>-8.1039999999999992</v>
      </c>
      <c r="D251">
        <v>5771.7060000000001</v>
      </c>
    </row>
    <row r="252" spans="1:4" x14ac:dyDescent="0.2">
      <c r="A252">
        <v>-7.7770000000000001</v>
      </c>
      <c r="B252">
        <v>2329.3679999999999</v>
      </c>
      <c r="C252">
        <v>-7.94</v>
      </c>
      <c r="D252">
        <v>5778.3789999999999</v>
      </c>
    </row>
    <row r="253" spans="1:4" x14ac:dyDescent="0.2">
      <c r="A253">
        <v>-7.6139999999999999</v>
      </c>
      <c r="B253">
        <v>2425.473</v>
      </c>
      <c r="C253">
        <v>-7.7770000000000001</v>
      </c>
      <c r="D253">
        <v>5780.0889999999999</v>
      </c>
    </row>
    <row r="254" spans="1:4" x14ac:dyDescent="0.2">
      <c r="A254">
        <v>-7.45</v>
      </c>
      <c r="B254">
        <v>2525.7959999999998</v>
      </c>
      <c r="C254">
        <v>-7.6139999999999999</v>
      </c>
      <c r="D254">
        <v>5795.223</v>
      </c>
    </row>
    <row r="255" spans="1:4" x14ac:dyDescent="0.2">
      <c r="A255">
        <v>-7.2859999999999996</v>
      </c>
      <c r="B255">
        <v>2629.683</v>
      </c>
      <c r="C255">
        <v>-7.45</v>
      </c>
      <c r="D255">
        <v>5808.634</v>
      </c>
    </row>
    <row r="256" spans="1:4" x14ac:dyDescent="0.2">
      <c r="A256">
        <v>-7.1219999999999999</v>
      </c>
      <c r="B256">
        <v>2736.3119999999999</v>
      </c>
      <c r="C256">
        <v>-7.2859999999999996</v>
      </c>
      <c r="D256">
        <v>5822.3810000000003</v>
      </c>
    </row>
    <row r="257" spans="1:4" x14ac:dyDescent="0.2">
      <c r="A257">
        <v>-6.9580000000000002</v>
      </c>
      <c r="B257">
        <v>2842.3649999999998</v>
      </c>
      <c r="C257">
        <v>-7.1219999999999999</v>
      </c>
      <c r="D257">
        <v>5837.6959999999999</v>
      </c>
    </row>
    <row r="258" spans="1:4" x14ac:dyDescent="0.2">
      <c r="A258">
        <v>-6.7939999999999996</v>
      </c>
      <c r="B258">
        <v>2947.4050000000002</v>
      </c>
      <c r="C258">
        <v>-6.9580000000000002</v>
      </c>
      <c r="D258">
        <v>5853.0349999999999</v>
      </c>
    </row>
    <row r="259" spans="1:4" x14ac:dyDescent="0.2">
      <c r="A259">
        <v>-6.63</v>
      </c>
      <c r="B259">
        <v>3061.4630000000002</v>
      </c>
      <c r="C259">
        <v>-6.7939999999999996</v>
      </c>
      <c r="D259">
        <v>5863.5479999999998</v>
      </c>
    </row>
    <row r="260" spans="1:4" x14ac:dyDescent="0.2">
      <c r="A260">
        <v>-6.4660000000000002</v>
      </c>
      <c r="B260">
        <v>3180.1460000000002</v>
      </c>
      <c r="C260">
        <v>-6.63</v>
      </c>
      <c r="D260">
        <v>5868.183</v>
      </c>
    </row>
    <row r="261" spans="1:4" x14ac:dyDescent="0.2">
      <c r="A261">
        <v>-6.3010000000000002</v>
      </c>
      <c r="B261">
        <v>3291.3910000000001</v>
      </c>
      <c r="C261">
        <v>-6.4660000000000002</v>
      </c>
      <c r="D261">
        <v>5870.5159999999996</v>
      </c>
    </row>
    <row r="262" spans="1:4" x14ac:dyDescent="0.2">
      <c r="A262">
        <v>-6.1369999999999996</v>
      </c>
      <c r="B262">
        <v>3404.0329999999999</v>
      </c>
      <c r="C262">
        <v>-6.3010000000000002</v>
      </c>
      <c r="D262">
        <v>5875.6419999999998</v>
      </c>
    </row>
    <row r="263" spans="1:4" x14ac:dyDescent="0.2">
      <c r="A263">
        <v>-5.9720000000000004</v>
      </c>
      <c r="B263">
        <v>3517.73</v>
      </c>
      <c r="C263">
        <v>-6.1369999999999996</v>
      </c>
      <c r="D263">
        <v>5874.5910000000003</v>
      </c>
    </row>
    <row r="264" spans="1:4" x14ac:dyDescent="0.2">
      <c r="A264">
        <v>-5.8070000000000004</v>
      </c>
      <c r="B264">
        <v>3629.9110000000001</v>
      </c>
      <c r="C264">
        <v>-5.9720000000000004</v>
      </c>
      <c r="D264">
        <v>5878.3329999999996</v>
      </c>
    </row>
    <row r="265" spans="1:4" x14ac:dyDescent="0.2">
      <c r="A265">
        <v>-5.6420000000000003</v>
      </c>
      <c r="B265">
        <v>3741.982</v>
      </c>
      <c r="C265">
        <v>-5.8070000000000004</v>
      </c>
      <c r="D265">
        <v>5883.2719999999999</v>
      </c>
    </row>
    <row r="266" spans="1:4" x14ac:dyDescent="0.2">
      <c r="A266">
        <v>-5.4779999999999998</v>
      </c>
      <c r="B266">
        <v>3853.4670000000001</v>
      </c>
      <c r="C266">
        <v>-5.6420000000000003</v>
      </c>
      <c r="D266">
        <v>5882.692</v>
      </c>
    </row>
    <row r="267" spans="1:4" x14ac:dyDescent="0.2">
      <c r="A267">
        <v>-5.3129999999999997</v>
      </c>
      <c r="B267">
        <v>3968.9940000000001</v>
      </c>
      <c r="C267">
        <v>-5.4779999999999998</v>
      </c>
      <c r="D267">
        <v>5875.5450000000001</v>
      </c>
    </row>
    <row r="268" spans="1:4" x14ac:dyDescent="0.2">
      <c r="A268">
        <v>-5.1470000000000002</v>
      </c>
      <c r="B268">
        <v>4081.5940000000001</v>
      </c>
      <c r="C268">
        <v>-5.3129999999999997</v>
      </c>
      <c r="D268">
        <v>5879.4260000000004</v>
      </c>
    </row>
    <row r="269" spans="1:4" x14ac:dyDescent="0.2">
      <c r="A269">
        <v>-4.9820000000000002</v>
      </c>
      <c r="B269">
        <v>4187.1149999999998</v>
      </c>
      <c r="C269">
        <v>-5.1470000000000002</v>
      </c>
      <c r="D269">
        <v>5880.2579999999998</v>
      </c>
    </row>
    <row r="270" spans="1:4" x14ac:dyDescent="0.2">
      <c r="A270">
        <v>-4.8170000000000002</v>
      </c>
      <c r="B270">
        <v>4301</v>
      </c>
      <c r="C270">
        <v>-4.9820000000000002</v>
      </c>
      <c r="D270">
        <v>5882.9650000000001</v>
      </c>
    </row>
    <row r="271" spans="1:4" x14ac:dyDescent="0.2">
      <c r="A271">
        <v>-4.6520000000000001</v>
      </c>
      <c r="B271">
        <v>4414.9399999999996</v>
      </c>
      <c r="C271">
        <v>-4.8170000000000002</v>
      </c>
      <c r="D271">
        <v>5889.8389999999999</v>
      </c>
    </row>
    <row r="272" spans="1:4" x14ac:dyDescent="0.2">
      <c r="A272">
        <v>-4.4859999999999998</v>
      </c>
      <c r="B272">
        <v>4527.46</v>
      </c>
      <c r="C272">
        <v>-4.6520000000000001</v>
      </c>
      <c r="D272">
        <v>5893.9179999999997</v>
      </c>
    </row>
    <row r="273" spans="1:4" x14ac:dyDescent="0.2">
      <c r="A273">
        <v>-4.3209999999999997</v>
      </c>
      <c r="B273">
        <v>4642.9960000000001</v>
      </c>
      <c r="C273">
        <v>-4.4859999999999998</v>
      </c>
      <c r="D273">
        <v>5905.0060000000003</v>
      </c>
    </row>
    <row r="274" spans="1:4" x14ac:dyDescent="0.2">
      <c r="A274">
        <v>-4.1550000000000002</v>
      </c>
      <c r="B274">
        <v>4756.8209999999999</v>
      </c>
      <c r="C274">
        <v>-4.3209999999999997</v>
      </c>
      <c r="D274">
        <v>5921.6660000000002</v>
      </c>
    </row>
    <row r="275" spans="1:4" x14ac:dyDescent="0.2">
      <c r="A275">
        <v>-3.9889999999999999</v>
      </c>
      <c r="B275">
        <v>4863.9359999999997</v>
      </c>
      <c r="C275">
        <v>-4.1550000000000002</v>
      </c>
      <c r="D275">
        <v>5929.5690000000004</v>
      </c>
    </row>
    <row r="276" spans="1:4" x14ac:dyDescent="0.2">
      <c r="A276">
        <v>-3.8239999999999998</v>
      </c>
      <c r="B276">
        <v>4967.4690000000001</v>
      </c>
      <c r="C276">
        <v>-3.9889999999999999</v>
      </c>
      <c r="D276">
        <v>5934.3029999999999</v>
      </c>
    </row>
    <row r="277" spans="1:4" x14ac:dyDescent="0.2">
      <c r="A277">
        <v>-3.6579999999999999</v>
      </c>
      <c r="B277">
        <v>5063.4449999999997</v>
      </c>
      <c r="C277">
        <v>-3.8239999999999998</v>
      </c>
      <c r="D277">
        <v>5937.7759999999998</v>
      </c>
    </row>
    <row r="278" spans="1:4" x14ac:dyDescent="0.2">
      <c r="A278">
        <v>-3.492</v>
      </c>
      <c r="B278">
        <v>5158.4809999999998</v>
      </c>
      <c r="C278">
        <v>-3.6579999999999999</v>
      </c>
      <c r="D278">
        <v>5943.1750000000002</v>
      </c>
    </row>
    <row r="279" spans="1:4" x14ac:dyDescent="0.2">
      <c r="A279">
        <v>-3.3260000000000001</v>
      </c>
      <c r="B279">
        <v>5260.1559999999999</v>
      </c>
      <c r="C279">
        <v>-3.492</v>
      </c>
      <c r="D279">
        <v>5953.97</v>
      </c>
    </row>
    <row r="280" spans="1:4" x14ac:dyDescent="0.2">
      <c r="A280">
        <v>-3.16</v>
      </c>
      <c r="B280">
        <v>5341.5720000000001</v>
      </c>
      <c r="C280">
        <v>-3.3260000000000001</v>
      </c>
      <c r="D280">
        <v>5963.2709999999997</v>
      </c>
    </row>
    <row r="281" spans="1:4" x14ac:dyDescent="0.2">
      <c r="A281">
        <v>-2.9940000000000002</v>
      </c>
      <c r="B281">
        <v>5426.9489999999996</v>
      </c>
      <c r="C281">
        <v>-3.16</v>
      </c>
      <c r="D281">
        <v>5976.4279999999999</v>
      </c>
    </row>
    <row r="282" spans="1:4" x14ac:dyDescent="0.2">
      <c r="A282">
        <v>-2.8279999999999998</v>
      </c>
      <c r="B282">
        <v>5505.6840000000002</v>
      </c>
      <c r="C282">
        <v>-2.9940000000000002</v>
      </c>
      <c r="D282">
        <v>5982.5020000000004</v>
      </c>
    </row>
    <row r="283" spans="1:4" x14ac:dyDescent="0.2">
      <c r="A283">
        <v>-2.6619999999999999</v>
      </c>
      <c r="B283">
        <v>5583.4939999999997</v>
      </c>
      <c r="C283">
        <v>-2.8279999999999998</v>
      </c>
      <c r="D283">
        <v>5983.0730000000003</v>
      </c>
    </row>
    <row r="284" spans="1:4" x14ac:dyDescent="0.2">
      <c r="A284">
        <v>-2.496</v>
      </c>
      <c r="B284">
        <v>5650.8429999999998</v>
      </c>
      <c r="C284">
        <v>-2.6619999999999999</v>
      </c>
      <c r="D284">
        <v>5983.41</v>
      </c>
    </row>
    <row r="285" spans="1:4" x14ac:dyDescent="0.2">
      <c r="A285">
        <v>-2.33</v>
      </c>
      <c r="B285">
        <v>5723.1379999999999</v>
      </c>
      <c r="C285">
        <v>-2.496</v>
      </c>
      <c r="D285">
        <v>5996.4030000000002</v>
      </c>
    </row>
    <row r="286" spans="1:4" x14ac:dyDescent="0.2">
      <c r="A286">
        <v>-2.1629999999999998</v>
      </c>
      <c r="B286">
        <v>5781.9189999999999</v>
      </c>
      <c r="C286">
        <v>-2.33</v>
      </c>
      <c r="D286">
        <v>6001.5460000000003</v>
      </c>
    </row>
    <row r="287" spans="1:4" x14ac:dyDescent="0.2">
      <c r="A287">
        <v>-1.9970000000000001</v>
      </c>
      <c r="B287">
        <v>5839.7560000000003</v>
      </c>
      <c r="C287">
        <v>-2.1629999999999998</v>
      </c>
      <c r="D287">
        <v>5998.5990000000002</v>
      </c>
    </row>
    <row r="288" spans="1:4" x14ac:dyDescent="0.2">
      <c r="A288">
        <v>-1.831</v>
      </c>
      <c r="B288">
        <v>5885.8050000000003</v>
      </c>
      <c r="C288">
        <v>-1.9970000000000001</v>
      </c>
      <c r="D288">
        <v>5995.2889999999998</v>
      </c>
    </row>
    <row r="289" spans="1:4" x14ac:dyDescent="0.2">
      <c r="A289">
        <v>-1.6639999999999999</v>
      </c>
      <c r="B289">
        <v>5923.7659999999996</v>
      </c>
      <c r="C289">
        <v>-1.831</v>
      </c>
      <c r="D289">
        <v>5996.1610000000001</v>
      </c>
    </row>
    <row r="290" spans="1:4" x14ac:dyDescent="0.2">
      <c r="A290">
        <v>-1.498</v>
      </c>
      <c r="B290">
        <v>5954.0309999999999</v>
      </c>
      <c r="C290">
        <v>-1.6639999999999999</v>
      </c>
      <c r="D290">
        <v>6000.6210000000001</v>
      </c>
    </row>
    <row r="291" spans="1:4" x14ac:dyDescent="0.2">
      <c r="A291">
        <v>-1.3320000000000001</v>
      </c>
      <c r="B291">
        <v>5991.1880000000001</v>
      </c>
      <c r="C291">
        <v>-1.498</v>
      </c>
      <c r="D291">
        <v>5998.357</v>
      </c>
    </row>
    <row r="292" spans="1:4" x14ac:dyDescent="0.2">
      <c r="A292">
        <v>-1.165</v>
      </c>
      <c r="B292">
        <v>6018.0050000000001</v>
      </c>
      <c r="C292">
        <v>-1.3320000000000001</v>
      </c>
      <c r="D292">
        <v>5994.7380000000003</v>
      </c>
    </row>
    <row r="293" spans="1:4" x14ac:dyDescent="0.2">
      <c r="A293">
        <v>-0.999</v>
      </c>
      <c r="B293">
        <v>6027.8130000000001</v>
      </c>
      <c r="C293">
        <v>-1.165</v>
      </c>
      <c r="D293">
        <v>6003.7889999999998</v>
      </c>
    </row>
    <row r="294" spans="1:4" x14ac:dyDescent="0.2">
      <c r="A294">
        <v>-0.83199999999999996</v>
      </c>
      <c r="B294">
        <v>6025.4859999999999</v>
      </c>
      <c r="C294">
        <v>-0.999</v>
      </c>
      <c r="D294">
        <v>6006.56</v>
      </c>
    </row>
    <row r="295" spans="1:4" x14ac:dyDescent="0.2">
      <c r="A295">
        <v>-0.66600000000000004</v>
      </c>
      <c r="B295">
        <v>6030.1970000000001</v>
      </c>
      <c r="C295">
        <v>-0.83199999999999996</v>
      </c>
      <c r="D295">
        <v>6016.9589999999998</v>
      </c>
    </row>
    <row r="296" spans="1:4" x14ac:dyDescent="0.2">
      <c r="A296">
        <v>-0.499</v>
      </c>
      <c r="B296">
        <v>6031.4170000000004</v>
      </c>
      <c r="C296">
        <v>-0.66600000000000004</v>
      </c>
      <c r="D296">
        <v>6029.2439999999997</v>
      </c>
    </row>
    <row r="297" spans="1:4" x14ac:dyDescent="0.2">
      <c r="A297">
        <v>-0.33300000000000002</v>
      </c>
      <c r="B297">
        <v>6031.2070000000003</v>
      </c>
      <c r="C297">
        <v>-0.499</v>
      </c>
      <c r="D297">
        <v>6030.1009999999997</v>
      </c>
    </row>
    <row r="298" spans="1:4" x14ac:dyDescent="0.2">
      <c r="A298">
        <v>-0.16600000000000001</v>
      </c>
      <c r="B298">
        <v>6031.5119999999997</v>
      </c>
      <c r="C298">
        <v>-0.33300000000000002</v>
      </c>
      <c r="D298">
        <v>6023.3310000000001</v>
      </c>
    </row>
    <row r="299" spans="1:4" x14ac:dyDescent="0.2">
      <c r="A299">
        <v>0</v>
      </c>
      <c r="B299">
        <v>6017.1329999999998</v>
      </c>
      <c r="C299">
        <v>-0.16600000000000001</v>
      </c>
      <c r="D299">
        <v>6013.7380000000003</v>
      </c>
    </row>
    <row r="300" spans="1:4" x14ac:dyDescent="0.2">
      <c r="A300">
        <v>0.16600000000000001</v>
      </c>
      <c r="B300">
        <v>5990.7389999999996</v>
      </c>
      <c r="C300">
        <v>0</v>
      </c>
      <c r="D300">
        <v>6017.1329999999998</v>
      </c>
    </row>
    <row r="301" spans="1:4" x14ac:dyDescent="0.2">
      <c r="A301">
        <v>0.33300000000000002</v>
      </c>
      <c r="B301">
        <v>5955.4570000000003</v>
      </c>
      <c r="C301">
        <v>0.16600000000000001</v>
      </c>
      <c r="D301">
        <v>6015.607</v>
      </c>
    </row>
    <row r="302" spans="1:4" x14ac:dyDescent="0.2">
      <c r="A302">
        <v>0.499</v>
      </c>
      <c r="B302">
        <v>5927.7979999999998</v>
      </c>
      <c r="C302">
        <v>0.33300000000000002</v>
      </c>
      <c r="D302">
        <v>6015.759</v>
      </c>
    </row>
    <row r="303" spans="1:4" x14ac:dyDescent="0.2">
      <c r="A303">
        <v>0.66600000000000004</v>
      </c>
      <c r="B303">
        <v>5901.5240000000003</v>
      </c>
      <c r="C303">
        <v>0.499</v>
      </c>
      <c r="D303">
        <v>6005.8410000000003</v>
      </c>
    </row>
    <row r="304" spans="1:4" x14ac:dyDescent="0.2">
      <c r="A304">
        <v>0.83199999999999996</v>
      </c>
      <c r="B304">
        <v>5867.3639999999996</v>
      </c>
      <c r="C304">
        <v>0.66600000000000004</v>
      </c>
      <c r="D304">
        <v>6003.8559999999998</v>
      </c>
    </row>
    <row r="305" spans="1:4" x14ac:dyDescent="0.2">
      <c r="A305">
        <v>0.999</v>
      </c>
      <c r="B305">
        <v>5823.9570000000003</v>
      </c>
      <c r="C305">
        <v>0.83199999999999996</v>
      </c>
      <c r="D305">
        <v>6008.6610000000001</v>
      </c>
    </row>
    <row r="306" spans="1:4" x14ac:dyDescent="0.2">
      <c r="A306">
        <v>1.165</v>
      </c>
      <c r="B306">
        <v>5777.02</v>
      </c>
      <c r="C306">
        <v>0.999</v>
      </c>
      <c r="D306">
        <v>6009.8789999999999</v>
      </c>
    </row>
    <row r="307" spans="1:4" x14ac:dyDescent="0.2">
      <c r="A307">
        <v>1.3320000000000001</v>
      </c>
      <c r="B307">
        <v>5726.6049999999996</v>
      </c>
      <c r="C307">
        <v>1.165</v>
      </c>
      <c r="D307">
        <v>6011.174</v>
      </c>
    </row>
    <row r="308" spans="1:4" x14ac:dyDescent="0.2">
      <c r="A308">
        <v>1.498</v>
      </c>
      <c r="B308">
        <v>5667.6859999999997</v>
      </c>
      <c r="C308">
        <v>1.3320000000000001</v>
      </c>
      <c r="D308">
        <v>6013.7280000000001</v>
      </c>
    </row>
    <row r="309" spans="1:4" x14ac:dyDescent="0.2">
      <c r="A309">
        <v>1.6639999999999999</v>
      </c>
      <c r="B309">
        <v>5614.5150000000003</v>
      </c>
      <c r="C309">
        <v>1.498</v>
      </c>
      <c r="D309">
        <v>6007.7489999999998</v>
      </c>
    </row>
    <row r="310" spans="1:4" x14ac:dyDescent="0.2">
      <c r="A310">
        <v>1.831</v>
      </c>
      <c r="B310">
        <v>5558.6710000000003</v>
      </c>
      <c r="C310">
        <v>1.6639999999999999</v>
      </c>
      <c r="D310">
        <v>6005.8909999999996</v>
      </c>
    </row>
    <row r="311" spans="1:4" x14ac:dyDescent="0.2">
      <c r="A311">
        <v>1.9970000000000001</v>
      </c>
      <c r="B311">
        <v>5493.8609999999999</v>
      </c>
      <c r="C311">
        <v>1.831</v>
      </c>
      <c r="D311">
        <v>6000.5349999999999</v>
      </c>
    </row>
    <row r="312" spans="1:4" x14ac:dyDescent="0.2">
      <c r="A312">
        <v>2.1629999999999998</v>
      </c>
      <c r="B312">
        <v>5427.0290000000005</v>
      </c>
      <c r="C312">
        <v>1.9970000000000001</v>
      </c>
      <c r="D312">
        <v>6010.4960000000001</v>
      </c>
    </row>
    <row r="313" spans="1:4" x14ac:dyDescent="0.2">
      <c r="A313">
        <v>2.33</v>
      </c>
      <c r="B313">
        <v>5344.0959999999995</v>
      </c>
      <c r="C313">
        <v>2.1629999999999998</v>
      </c>
      <c r="D313">
        <v>6012.2439999999997</v>
      </c>
    </row>
    <row r="314" spans="1:4" x14ac:dyDescent="0.2">
      <c r="A314">
        <v>2.496</v>
      </c>
      <c r="B314">
        <v>5260.6850000000004</v>
      </c>
      <c r="C314">
        <v>2.33</v>
      </c>
      <c r="D314">
        <v>6010.8559999999998</v>
      </c>
    </row>
    <row r="315" spans="1:4" x14ac:dyDescent="0.2">
      <c r="A315">
        <v>2.6619999999999999</v>
      </c>
      <c r="B315">
        <v>5170.3580000000002</v>
      </c>
      <c r="C315">
        <v>2.496</v>
      </c>
      <c r="D315">
        <v>5993.5919999999996</v>
      </c>
    </row>
    <row r="316" spans="1:4" x14ac:dyDescent="0.2">
      <c r="A316">
        <v>2.8279999999999998</v>
      </c>
      <c r="B316">
        <v>5082.8440000000001</v>
      </c>
      <c r="C316">
        <v>2.6619999999999999</v>
      </c>
      <c r="D316">
        <v>5982.6440000000002</v>
      </c>
    </row>
    <row r="317" spans="1:4" x14ac:dyDescent="0.2">
      <c r="A317">
        <v>2.9940000000000002</v>
      </c>
      <c r="B317">
        <v>4987.473</v>
      </c>
      <c r="C317">
        <v>2.8279999999999998</v>
      </c>
      <c r="D317">
        <v>5968.6220000000003</v>
      </c>
    </row>
    <row r="318" spans="1:4" x14ac:dyDescent="0.2">
      <c r="A318">
        <v>3.16</v>
      </c>
      <c r="B318">
        <v>4890.1670000000004</v>
      </c>
      <c r="C318">
        <v>2.9940000000000002</v>
      </c>
      <c r="D318">
        <v>5965.7849999999999</v>
      </c>
    </row>
    <row r="319" spans="1:4" x14ac:dyDescent="0.2">
      <c r="A319">
        <v>3.3260000000000001</v>
      </c>
      <c r="B319">
        <v>4783.5550000000003</v>
      </c>
      <c r="C319">
        <v>3.16</v>
      </c>
      <c r="D319">
        <v>5959.9719999999998</v>
      </c>
    </row>
    <row r="320" spans="1:4" x14ac:dyDescent="0.2">
      <c r="A320">
        <v>3.492</v>
      </c>
      <c r="B320">
        <v>4683.2240000000002</v>
      </c>
      <c r="C320">
        <v>3.3260000000000001</v>
      </c>
      <c r="D320">
        <v>5956.6210000000001</v>
      </c>
    </row>
    <row r="321" spans="1:4" x14ac:dyDescent="0.2">
      <c r="A321">
        <v>3.6579999999999999</v>
      </c>
      <c r="B321">
        <v>4585.7240000000002</v>
      </c>
      <c r="C321">
        <v>3.492</v>
      </c>
      <c r="D321">
        <v>5955.7340000000004</v>
      </c>
    </row>
    <row r="322" spans="1:4" x14ac:dyDescent="0.2">
      <c r="A322">
        <v>3.8239999999999998</v>
      </c>
      <c r="B322">
        <v>4480.7219999999998</v>
      </c>
      <c r="C322">
        <v>3.6579999999999999</v>
      </c>
      <c r="D322">
        <v>5953.9009999999998</v>
      </c>
    </row>
    <row r="323" spans="1:4" x14ac:dyDescent="0.2">
      <c r="A323">
        <v>3.9889999999999999</v>
      </c>
      <c r="B323">
        <v>4374.384</v>
      </c>
      <c r="C323">
        <v>3.8239999999999998</v>
      </c>
      <c r="D323">
        <v>5937.66</v>
      </c>
    </row>
    <row r="324" spans="1:4" x14ac:dyDescent="0.2">
      <c r="A324">
        <v>4.1550000000000002</v>
      </c>
      <c r="B324">
        <v>4267.5630000000001</v>
      </c>
      <c r="C324">
        <v>3.9889999999999999</v>
      </c>
      <c r="D324">
        <v>5926.3310000000001</v>
      </c>
    </row>
    <row r="325" spans="1:4" x14ac:dyDescent="0.2">
      <c r="A325">
        <v>4.3209999999999997</v>
      </c>
      <c r="B325">
        <v>4158.7510000000002</v>
      </c>
      <c r="C325">
        <v>4.1550000000000002</v>
      </c>
      <c r="D325">
        <v>5913.73</v>
      </c>
    </row>
    <row r="326" spans="1:4" x14ac:dyDescent="0.2">
      <c r="A326">
        <v>4.4859999999999998</v>
      </c>
      <c r="B326">
        <v>4047.6460000000002</v>
      </c>
      <c r="C326">
        <v>4.3209999999999997</v>
      </c>
      <c r="D326">
        <v>5908.3370000000004</v>
      </c>
    </row>
    <row r="327" spans="1:4" x14ac:dyDescent="0.2">
      <c r="A327">
        <v>4.6520000000000001</v>
      </c>
      <c r="B327">
        <v>3938.7420000000002</v>
      </c>
      <c r="C327">
        <v>4.4859999999999998</v>
      </c>
      <c r="D327">
        <v>5899.4250000000002</v>
      </c>
    </row>
    <row r="328" spans="1:4" x14ac:dyDescent="0.2">
      <c r="A328">
        <v>4.8170000000000002</v>
      </c>
      <c r="B328">
        <v>3829.51</v>
      </c>
      <c r="C328">
        <v>4.6520000000000001</v>
      </c>
      <c r="D328">
        <v>5894.4960000000001</v>
      </c>
    </row>
    <row r="329" spans="1:4" x14ac:dyDescent="0.2">
      <c r="A329">
        <v>4.9820000000000002</v>
      </c>
      <c r="B329">
        <v>3720.502</v>
      </c>
      <c r="C329">
        <v>4.8170000000000002</v>
      </c>
      <c r="D329">
        <v>5886.7749999999996</v>
      </c>
    </row>
    <row r="330" spans="1:4" x14ac:dyDescent="0.2">
      <c r="A330">
        <v>5.1470000000000002</v>
      </c>
      <c r="B330">
        <v>3607.7130000000002</v>
      </c>
      <c r="C330">
        <v>4.9820000000000002</v>
      </c>
      <c r="D330">
        <v>5873.5140000000001</v>
      </c>
    </row>
    <row r="331" spans="1:4" x14ac:dyDescent="0.2">
      <c r="A331">
        <v>5.3129999999999997</v>
      </c>
      <c r="B331">
        <v>3498.2150000000001</v>
      </c>
      <c r="C331">
        <v>5.1470000000000002</v>
      </c>
      <c r="D331">
        <v>5873.116</v>
      </c>
    </row>
    <row r="332" spans="1:4" x14ac:dyDescent="0.2">
      <c r="A332">
        <v>5.4779999999999998</v>
      </c>
      <c r="B332">
        <v>3387.93</v>
      </c>
      <c r="C332">
        <v>5.3129999999999997</v>
      </c>
      <c r="D332">
        <v>5870.8680000000004</v>
      </c>
    </row>
    <row r="333" spans="1:4" x14ac:dyDescent="0.2">
      <c r="A333">
        <v>5.6420000000000003</v>
      </c>
      <c r="B333">
        <v>3275.8009999999999</v>
      </c>
      <c r="C333">
        <v>5.4779999999999998</v>
      </c>
      <c r="D333">
        <v>5866.1880000000001</v>
      </c>
    </row>
    <row r="334" spans="1:4" x14ac:dyDescent="0.2">
      <c r="A334">
        <v>5.8070000000000004</v>
      </c>
      <c r="B334">
        <v>3167.0650000000001</v>
      </c>
      <c r="C334">
        <v>5.6420000000000003</v>
      </c>
      <c r="D334">
        <v>5866.3029999999999</v>
      </c>
    </row>
    <row r="335" spans="1:4" x14ac:dyDescent="0.2">
      <c r="A335">
        <v>5.9720000000000004</v>
      </c>
      <c r="B335">
        <v>3061.9160000000002</v>
      </c>
      <c r="C335">
        <v>5.8070000000000004</v>
      </c>
      <c r="D335">
        <v>5863.5370000000003</v>
      </c>
    </row>
    <row r="336" spans="1:4" x14ac:dyDescent="0.2">
      <c r="A336">
        <v>6.1369999999999996</v>
      </c>
      <c r="B336">
        <v>2954.1849999999999</v>
      </c>
      <c r="C336">
        <v>5.9720000000000004</v>
      </c>
      <c r="D336">
        <v>5869.8230000000003</v>
      </c>
    </row>
    <row r="337" spans="1:4" x14ac:dyDescent="0.2">
      <c r="A337">
        <v>6.3010000000000002</v>
      </c>
      <c r="B337">
        <v>2845.683</v>
      </c>
      <c r="C337">
        <v>6.1369999999999996</v>
      </c>
      <c r="D337">
        <v>5858.3329999999996</v>
      </c>
    </row>
    <row r="338" spans="1:4" x14ac:dyDescent="0.2">
      <c r="A338">
        <v>6.4660000000000002</v>
      </c>
      <c r="B338">
        <v>2743.4369999999999</v>
      </c>
      <c r="C338">
        <v>6.3010000000000002</v>
      </c>
      <c r="D338">
        <v>5846.4930000000004</v>
      </c>
    </row>
    <row r="339" spans="1:4" x14ac:dyDescent="0.2">
      <c r="A339">
        <v>6.63</v>
      </c>
      <c r="B339">
        <v>2642.652</v>
      </c>
      <c r="C339">
        <v>6.4660000000000002</v>
      </c>
      <c r="D339">
        <v>5828.3339999999998</v>
      </c>
    </row>
    <row r="340" spans="1:4" x14ac:dyDescent="0.2">
      <c r="A340">
        <v>6.7939999999999996</v>
      </c>
      <c r="B340">
        <v>2540.7330000000002</v>
      </c>
      <c r="C340">
        <v>6.63</v>
      </c>
      <c r="D340">
        <v>5814.1289999999999</v>
      </c>
    </row>
    <row r="341" spans="1:4" x14ac:dyDescent="0.2">
      <c r="A341">
        <v>6.9580000000000002</v>
      </c>
      <c r="B341">
        <v>2442.4270000000001</v>
      </c>
      <c r="C341">
        <v>6.7939999999999996</v>
      </c>
      <c r="D341">
        <v>5800.85</v>
      </c>
    </row>
    <row r="342" spans="1:4" x14ac:dyDescent="0.2">
      <c r="A342">
        <v>7.1219999999999999</v>
      </c>
      <c r="B342">
        <v>2346.8989999999999</v>
      </c>
      <c r="C342">
        <v>6.9580000000000002</v>
      </c>
      <c r="D342">
        <v>5793.1369999999997</v>
      </c>
    </row>
    <row r="343" spans="1:4" x14ac:dyDescent="0.2">
      <c r="A343">
        <v>7.2859999999999996</v>
      </c>
      <c r="B343">
        <v>2251.9430000000002</v>
      </c>
      <c r="C343">
        <v>7.1219999999999999</v>
      </c>
      <c r="D343">
        <v>5782.7129999999997</v>
      </c>
    </row>
    <row r="344" spans="1:4" x14ac:dyDescent="0.2">
      <c r="A344">
        <v>7.45</v>
      </c>
      <c r="B344">
        <v>2162.933</v>
      </c>
      <c r="C344">
        <v>7.2859999999999996</v>
      </c>
      <c r="D344">
        <v>5766.2439999999997</v>
      </c>
    </row>
    <row r="345" spans="1:4" x14ac:dyDescent="0.2">
      <c r="A345">
        <v>7.6139999999999999</v>
      </c>
      <c r="B345">
        <v>2080.1770000000001</v>
      </c>
      <c r="C345">
        <v>7.45</v>
      </c>
      <c r="D345">
        <v>5754.1940000000004</v>
      </c>
    </row>
    <row r="346" spans="1:4" x14ac:dyDescent="0.2">
      <c r="A346">
        <v>7.7770000000000001</v>
      </c>
      <c r="B346">
        <v>1997.6310000000001</v>
      </c>
      <c r="C346">
        <v>7.6139999999999999</v>
      </c>
      <c r="D346">
        <v>5736.1</v>
      </c>
    </row>
    <row r="347" spans="1:4" x14ac:dyDescent="0.2">
      <c r="A347">
        <v>7.94</v>
      </c>
      <c r="B347">
        <v>1913.269</v>
      </c>
      <c r="C347">
        <v>7.7770000000000001</v>
      </c>
      <c r="D347">
        <v>5719.4470000000001</v>
      </c>
    </row>
    <row r="348" spans="1:4" x14ac:dyDescent="0.2">
      <c r="A348">
        <v>8.1039999999999992</v>
      </c>
      <c r="B348">
        <v>1830.0060000000001</v>
      </c>
      <c r="C348">
        <v>7.94</v>
      </c>
      <c r="D348">
        <v>5693.2470000000003</v>
      </c>
    </row>
    <row r="349" spans="1:4" x14ac:dyDescent="0.2">
      <c r="A349">
        <v>8.2669999999999995</v>
      </c>
      <c r="B349">
        <v>1751.56</v>
      </c>
      <c r="C349">
        <v>8.1039999999999992</v>
      </c>
      <c r="D349">
        <v>5683.7389999999996</v>
      </c>
    </row>
    <row r="350" spans="1:4" x14ac:dyDescent="0.2">
      <c r="A350">
        <v>8.43</v>
      </c>
      <c r="B350">
        <v>1678.2180000000001</v>
      </c>
      <c r="C350">
        <v>8.2669999999999995</v>
      </c>
      <c r="D350">
        <v>5683.1109999999999</v>
      </c>
    </row>
    <row r="351" spans="1:4" x14ac:dyDescent="0.2">
      <c r="A351">
        <v>8.593</v>
      </c>
      <c r="B351">
        <v>1606.306</v>
      </c>
      <c r="C351">
        <v>8.43</v>
      </c>
      <c r="D351">
        <v>5674.2740000000003</v>
      </c>
    </row>
    <row r="352" spans="1:4" x14ac:dyDescent="0.2">
      <c r="A352">
        <v>8.7550000000000008</v>
      </c>
      <c r="B352">
        <v>1537.799</v>
      </c>
      <c r="C352">
        <v>8.593</v>
      </c>
      <c r="D352">
        <v>5659.5630000000001</v>
      </c>
    </row>
    <row r="353" spans="1:4" x14ac:dyDescent="0.2">
      <c r="A353">
        <v>8.9179999999999993</v>
      </c>
      <c r="B353">
        <v>1471.777</v>
      </c>
      <c r="C353">
        <v>8.7550000000000008</v>
      </c>
      <c r="D353">
        <v>5643.0219999999999</v>
      </c>
    </row>
    <row r="354" spans="1:4" x14ac:dyDescent="0.2">
      <c r="A354">
        <v>9.08</v>
      </c>
      <c r="B354">
        <v>1406.9169999999999</v>
      </c>
      <c r="C354">
        <v>8.9179999999999993</v>
      </c>
      <c r="D354">
        <v>5628.6189999999997</v>
      </c>
    </row>
    <row r="355" spans="1:4" x14ac:dyDescent="0.2">
      <c r="A355">
        <v>9.2430000000000003</v>
      </c>
      <c r="B355">
        <v>1346.9690000000001</v>
      </c>
      <c r="C355">
        <v>9.08</v>
      </c>
      <c r="D355">
        <v>5610.9129999999996</v>
      </c>
    </row>
    <row r="356" spans="1:4" x14ac:dyDescent="0.2">
      <c r="A356">
        <v>9.4049999999999994</v>
      </c>
      <c r="B356">
        <v>1290.1600000000001</v>
      </c>
      <c r="C356">
        <v>9.2430000000000003</v>
      </c>
      <c r="D356">
        <v>5610.8919999999998</v>
      </c>
    </row>
    <row r="357" spans="1:4" x14ac:dyDescent="0.2">
      <c r="A357">
        <v>9.5670000000000002</v>
      </c>
      <c r="B357">
        <v>1237.7139999999999</v>
      </c>
      <c r="C357">
        <v>9.4049999999999994</v>
      </c>
      <c r="D357">
        <v>5603.1869999999999</v>
      </c>
    </row>
    <row r="358" spans="1:4" x14ac:dyDescent="0.2">
      <c r="A358">
        <v>9.7289999999999992</v>
      </c>
      <c r="B358">
        <v>1186.9570000000001</v>
      </c>
      <c r="C358">
        <v>9.5670000000000002</v>
      </c>
      <c r="D358">
        <v>5601.9440000000004</v>
      </c>
    </row>
    <row r="359" spans="1:4" x14ac:dyDescent="0.2">
      <c r="A359">
        <v>9.89</v>
      </c>
      <c r="B359">
        <v>1137.374</v>
      </c>
      <c r="C359">
        <v>9.7289999999999992</v>
      </c>
      <c r="D359">
        <v>5584.0460000000003</v>
      </c>
    </row>
    <row r="360" spans="1:4" x14ac:dyDescent="0.2">
      <c r="A360">
        <v>10.052</v>
      </c>
      <c r="B360">
        <v>1086.829</v>
      </c>
      <c r="C360">
        <v>9.89</v>
      </c>
      <c r="D360">
        <v>5564.0609999999997</v>
      </c>
    </row>
    <row r="361" spans="1:4" x14ac:dyDescent="0.2">
      <c r="A361">
        <v>10.212999999999999</v>
      </c>
      <c r="B361">
        <v>1038.616</v>
      </c>
      <c r="C361">
        <v>10.052</v>
      </c>
      <c r="D361">
        <v>5541.5159999999996</v>
      </c>
    </row>
    <row r="362" spans="1:4" x14ac:dyDescent="0.2">
      <c r="A362">
        <v>10.374000000000001</v>
      </c>
      <c r="B362">
        <v>990.45799999999997</v>
      </c>
      <c r="C362">
        <v>10.212999999999999</v>
      </c>
      <c r="D362">
        <v>5525.701</v>
      </c>
    </row>
    <row r="363" spans="1:4" x14ac:dyDescent="0.2">
      <c r="A363">
        <v>10.535</v>
      </c>
      <c r="B363">
        <v>944.19799999999998</v>
      </c>
      <c r="C363">
        <v>10.374000000000001</v>
      </c>
      <c r="D363">
        <v>5511.6949999999997</v>
      </c>
    </row>
    <row r="364" spans="1:4" x14ac:dyDescent="0.2">
      <c r="A364">
        <v>10.696</v>
      </c>
      <c r="B364">
        <v>901.89200000000005</v>
      </c>
      <c r="C364">
        <v>10.535</v>
      </c>
      <c r="D364">
        <v>5499.7259999999997</v>
      </c>
    </row>
    <row r="365" spans="1:4" x14ac:dyDescent="0.2">
      <c r="A365">
        <v>10.856999999999999</v>
      </c>
      <c r="B365">
        <v>863.33500000000004</v>
      </c>
      <c r="C365">
        <v>10.696</v>
      </c>
      <c r="D365">
        <v>5492.0129999999999</v>
      </c>
    </row>
    <row r="366" spans="1:4" x14ac:dyDescent="0.2">
      <c r="A366">
        <v>11.016999999999999</v>
      </c>
      <c r="B366">
        <v>827.25300000000004</v>
      </c>
      <c r="C366">
        <v>10.856999999999999</v>
      </c>
      <c r="D366">
        <v>5481.4870000000001</v>
      </c>
    </row>
    <row r="367" spans="1:4" x14ac:dyDescent="0.2">
      <c r="A367">
        <v>11.178000000000001</v>
      </c>
      <c r="B367">
        <v>791.85599999999999</v>
      </c>
      <c r="C367">
        <v>11.016999999999999</v>
      </c>
      <c r="D367">
        <v>5474.0219999999999</v>
      </c>
    </row>
    <row r="368" spans="1:4" x14ac:dyDescent="0.2">
      <c r="A368">
        <v>11.337999999999999</v>
      </c>
      <c r="B368">
        <v>757.28800000000001</v>
      </c>
      <c r="C368">
        <v>11.178000000000001</v>
      </c>
      <c r="D368">
        <v>5466.7030000000004</v>
      </c>
    </row>
    <row r="369" spans="1:4" x14ac:dyDescent="0.2">
      <c r="A369">
        <v>11.497999999999999</v>
      </c>
      <c r="B369">
        <v>723.42899999999997</v>
      </c>
      <c r="C369">
        <v>11.337999999999999</v>
      </c>
      <c r="D369">
        <v>5459.9740000000002</v>
      </c>
    </row>
    <row r="370" spans="1:4" x14ac:dyDescent="0.2">
      <c r="A370">
        <v>11.657</v>
      </c>
      <c r="B370">
        <v>691.66099999999994</v>
      </c>
      <c r="C370">
        <v>11.497999999999999</v>
      </c>
      <c r="D370">
        <v>5448.3440000000001</v>
      </c>
    </row>
    <row r="371" spans="1:4" x14ac:dyDescent="0.2">
      <c r="A371">
        <v>11.817</v>
      </c>
      <c r="B371">
        <v>661.79</v>
      </c>
      <c r="C371">
        <v>11.657</v>
      </c>
      <c r="D371">
        <v>5429.4319999999998</v>
      </c>
    </row>
    <row r="372" spans="1:4" x14ac:dyDescent="0.2">
      <c r="A372">
        <v>11.976000000000001</v>
      </c>
      <c r="B372">
        <v>634.31200000000001</v>
      </c>
      <c r="C372">
        <v>11.817</v>
      </c>
      <c r="D372">
        <v>5405.5569999999998</v>
      </c>
    </row>
    <row r="373" spans="1:4" x14ac:dyDescent="0.2">
      <c r="A373">
        <v>12.135999999999999</v>
      </c>
      <c r="B373">
        <v>607.70799999999997</v>
      </c>
      <c r="C373">
        <v>11.976000000000001</v>
      </c>
      <c r="D373">
        <v>5387.1210000000001</v>
      </c>
    </row>
    <row r="374" spans="1:4" x14ac:dyDescent="0.2">
      <c r="A374">
        <v>12.295</v>
      </c>
      <c r="B374">
        <v>583.55499999999995</v>
      </c>
      <c r="C374">
        <v>12.135999999999999</v>
      </c>
      <c r="D374">
        <v>5366.7219999999998</v>
      </c>
    </row>
    <row r="375" spans="1:4" x14ac:dyDescent="0.2">
      <c r="A375">
        <v>12.454000000000001</v>
      </c>
      <c r="B375">
        <v>560.39099999999996</v>
      </c>
      <c r="C375">
        <v>12.295</v>
      </c>
      <c r="D375">
        <v>5355.2049999999999</v>
      </c>
    </row>
    <row r="376" spans="1:4" x14ac:dyDescent="0.2">
      <c r="A376">
        <v>12.612</v>
      </c>
      <c r="B376">
        <v>537.56200000000001</v>
      </c>
      <c r="C376">
        <v>12.454000000000001</v>
      </c>
      <c r="D376">
        <v>5341.7790000000005</v>
      </c>
    </row>
    <row r="377" spans="1:4" x14ac:dyDescent="0.2">
      <c r="A377">
        <v>12.771000000000001</v>
      </c>
      <c r="B377">
        <v>515.13099999999997</v>
      </c>
      <c r="C377">
        <v>12.612</v>
      </c>
      <c r="D377">
        <v>5330.4960000000001</v>
      </c>
    </row>
    <row r="378" spans="1:4" x14ac:dyDescent="0.2">
      <c r="A378">
        <v>12.929</v>
      </c>
      <c r="B378">
        <v>496.35300000000001</v>
      </c>
      <c r="C378">
        <v>12.771000000000001</v>
      </c>
      <c r="D378">
        <v>5309.1959999999999</v>
      </c>
    </row>
    <row r="379" spans="1:4" x14ac:dyDescent="0.2">
      <c r="A379">
        <v>13.087</v>
      </c>
      <c r="B379">
        <v>476.50099999999998</v>
      </c>
      <c r="C379">
        <v>12.929</v>
      </c>
      <c r="D379">
        <v>5290.24</v>
      </c>
    </row>
    <row r="380" spans="1:4" x14ac:dyDescent="0.2">
      <c r="A380">
        <v>13.244999999999999</v>
      </c>
      <c r="B380">
        <v>457.22199999999998</v>
      </c>
      <c r="C380">
        <v>13.087</v>
      </c>
      <c r="D380">
        <v>5265.674</v>
      </c>
    </row>
    <row r="381" spans="1:4" x14ac:dyDescent="0.2">
      <c r="A381">
        <v>13.403</v>
      </c>
      <c r="B381">
        <v>440.42399999999998</v>
      </c>
      <c r="C381">
        <v>13.244999999999999</v>
      </c>
      <c r="D381">
        <v>5240.1350000000002</v>
      </c>
    </row>
    <row r="382" spans="1:4" x14ac:dyDescent="0.2">
      <c r="A382">
        <v>13.56</v>
      </c>
      <c r="B382">
        <v>425.35300000000001</v>
      </c>
      <c r="C382">
        <v>13.403</v>
      </c>
      <c r="D382">
        <v>5218.4639999999999</v>
      </c>
    </row>
    <row r="383" spans="1:4" x14ac:dyDescent="0.2">
      <c r="A383">
        <v>13.717000000000001</v>
      </c>
      <c r="B383">
        <v>408.54500000000002</v>
      </c>
      <c r="C383">
        <v>13.56</v>
      </c>
      <c r="D383">
        <v>5201.9679999999998</v>
      </c>
    </row>
    <row r="384" spans="1:4" x14ac:dyDescent="0.2">
      <c r="A384">
        <v>13.874000000000001</v>
      </c>
      <c r="B384">
        <v>393.76</v>
      </c>
      <c r="C384">
        <v>13.717000000000001</v>
      </c>
      <c r="D384">
        <v>5189.9690000000001</v>
      </c>
    </row>
    <row r="385" spans="1:4" x14ac:dyDescent="0.2">
      <c r="A385">
        <v>14.031000000000001</v>
      </c>
      <c r="B385">
        <v>379.904</v>
      </c>
      <c r="C385">
        <v>13.874000000000001</v>
      </c>
      <c r="D385">
        <v>5186.2020000000002</v>
      </c>
    </row>
    <row r="386" spans="1:4" x14ac:dyDescent="0.2">
      <c r="A386">
        <v>14.188000000000001</v>
      </c>
      <c r="B386">
        <v>367.14800000000002</v>
      </c>
      <c r="C386">
        <v>14.031000000000001</v>
      </c>
      <c r="D386">
        <v>5180.92</v>
      </c>
    </row>
    <row r="387" spans="1:4" x14ac:dyDescent="0.2">
      <c r="A387">
        <v>14.343999999999999</v>
      </c>
      <c r="B387">
        <v>354.05099999999999</v>
      </c>
      <c r="C387">
        <v>14.188000000000001</v>
      </c>
      <c r="D387">
        <v>5179.3459999999995</v>
      </c>
    </row>
    <row r="388" spans="1:4" x14ac:dyDescent="0.2">
      <c r="A388">
        <v>14.5</v>
      </c>
      <c r="B388">
        <v>342.29199999999997</v>
      </c>
      <c r="C388">
        <v>14.343999999999999</v>
      </c>
      <c r="D388">
        <v>5164.6610000000001</v>
      </c>
    </row>
    <row r="389" spans="1:4" x14ac:dyDescent="0.2">
      <c r="A389">
        <v>14.656000000000001</v>
      </c>
      <c r="B389">
        <v>331.69</v>
      </c>
      <c r="C389">
        <v>14.5</v>
      </c>
      <c r="D389">
        <v>5148.3599999999997</v>
      </c>
    </row>
    <row r="390" spans="1:4" x14ac:dyDescent="0.2">
      <c r="A390">
        <v>14.811999999999999</v>
      </c>
      <c r="B390">
        <v>321.23700000000002</v>
      </c>
      <c r="C390">
        <v>14.656000000000001</v>
      </c>
      <c r="D390">
        <v>5134.6009999999997</v>
      </c>
    </row>
    <row r="391" spans="1:4" x14ac:dyDescent="0.2">
      <c r="A391">
        <v>14.967000000000001</v>
      </c>
      <c r="B391">
        <v>311.697</v>
      </c>
      <c r="C391">
        <v>14.811999999999999</v>
      </c>
      <c r="D391">
        <v>5116.9840000000004</v>
      </c>
    </row>
    <row r="392" spans="1:4" x14ac:dyDescent="0.2">
      <c r="A392">
        <v>15.122999999999999</v>
      </c>
      <c r="B392">
        <v>302.71300000000002</v>
      </c>
      <c r="C392">
        <v>14.967000000000001</v>
      </c>
      <c r="D392">
        <v>5100.6409999999996</v>
      </c>
    </row>
    <row r="393" spans="1:4" x14ac:dyDescent="0.2">
      <c r="A393">
        <v>15.278</v>
      </c>
      <c r="B393">
        <v>294.01299999999998</v>
      </c>
      <c r="C393">
        <v>15.122999999999999</v>
      </c>
      <c r="D393">
        <v>5087.8469999999998</v>
      </c>
    </row>
    <row r="394" spans="1:4" x14ac:dyDescent="0.2">
      <c r="A394">
        <v>15.432</v>
      </c>
      <c r="B394">
        <v>286.10899999999998</v>
      </c>
      <c r="C394">
        <v>15.278</v>
      </c>
      <c r="D394">
        <v>5078.0079999999998</v>
      </c>
    </row>
    <row r="395" spans="1:4" x14ac:dyDescent="0.2">
      <c r="A395">
        <v>15.587</v>
      </c>
      <c r="B395">
        <v>277.98200000000003</v>
      </c>
      <c r="C395">
        <v>15.432</v>
      </c>
      <c r="D395">
        <v>5056.6639999999998</v>
      </c>
    </row>
    <row r="396" spans="1:4" x14ac:dyDescent="0.2">
      <c r="A396">
        <v>15.741</v>
      </c>
      <c r="B396">
        <v>269.26600000000002</v>
      </c>
      <c r="C396">
        <v>15.587</v>
      </c>
      <c r="D396">
        <v>5044.6689999999999</v>
      </c>
    </row>
    <row r="397" spans="1:4" x14ac:dyDescent="0.2">
      <c r="A397">
        <v>15.896000000000001</v>
      </c>
      <c r="B397">
        <v>261.15800000000002</v>
      </c>
      <c r="C397">
        <v>15.741</v>
      </c>
      <c r="D397">
        <v>5034.7700000000004</v>
      </c>
    </row>
    <row r="398" spans="1:4" x14ac:dyDescent="0.2">
      <c r="A398">
        <v>16.048999999999999</v>
      </c>
      <c r="B398">
        <v>253.36</v>
      </c>
      <c r="C398">
        <v>15.896000000000001</v>
      </c>
      <c r="D398">
        <v>5013.7969999999996</v>
      </c>
    </row>
    <row r="399" spans="1:4" x14ac:dyDescent="0.2">
      <c r="A399">
        <v>16.202999999999999</v>
      </c>
      <c r="B399">
        <v>246.58500000000001</v>
      </c>
      <c r="C399">
        <v>16.048999999999999</v>
      </c>
      <c r="D399">
        <v>4986.3770000000004</v>
      </c>
    </row>
    <row r="400" spans="1:4" x14ac:dyDescent="0.2">
      <c r="A400">
        <v>16.356999999999999</v>
      </c>
      <c r="B400">
        <v>240.429</v>
      </c>
      <c r="C400">
        <v>16.202999999999999</v>
      </c>
      <c r="D400">
        <v>4959.3320000000003</v>
      </c>
    </row>
    <row r="401" spans="1:4" x14ac:dyDescent="0.2">
      <c r="A401">
        <v>16.510000000000002</v>
      </c>
      <c r="B401">
        <v>232.3</v>
      </c>
      <c r="C401">
        <v>16.356999999999999</v>
      </c>
      <c r="D401">
        <v>4930.893</v>
      </c>
    </row>
    <row r="402" spans="1:4" x14ac:dyDescent="0.2">
      <c r="A402">
        <v>16.663</v>
      </c>
      <c r="B402">
        <v>224.28800000000001</v>
      </c>
      <c r="C402">
        <v>16.510000000000002</v>
      </c>
      <c r="D402">
        <v>4915.5020000000004</v>
      </c>
    </row>
    <row r="403" spans="1:4" x14ac:dyDescent="0.2">
      <c r="A403">
        <v>16.815000000000001</v>
      </c>
      <c r="B403">
        <v>219.37100000000001</v>
      </c>
      <c r="C403">
        <v>16.663</v>
      </c>
      <c r="D403">
        <v>4902.5140000000001</v>
      </c>
    </row>
    <row r="404" spans="1:4" x14ac:dyDescent="0.2">
      <c r="A404">
        <v>16.968</v>
      </c>
      <c r="B404">
        <v>213.648</v>
      </c>
      <c r="C404">
        <v>16.815000000000001</v>
      </c>
      <c r="D404">
        <v>4885.9430000000002</v>
      </c>
    </row>
    <row r="405" spans="1:4" x14ac:dyDescent="0.2">
      <c r="A405">
        <v>17.12</v>
      </c>
      <c r="B405">
        <v>207.76900000000001</v>
      </c>
      <c r="C405">
        <v>16.968</v>
      </c>
      <c r="D405">
        <v>4871.058</v>
      </c>
    </row>
    <row r="406" spans="1:4" x14ac:dyDescent="0.2">
      <c r="A406">
        <v>17.271999999999998</v>
      </c>
      <c r="B406">
        <v>203.57300000000001</v>
      </c>
      <c r="C406">
        <v>17.12</v>
      </c>
      <c r="D406">
        <v>4852.473</v>
      </c>
    </row>
    <row r="407" spans="1:4" x14ac:dyDescent="0.2">
      <c r="A407">
        <v>17.423999999999999</v>
      </c>
      <c r="B407">
        <v>198.41399999999999</v>
      </c>
      <c r="C407">
        <v>17.271999999999998</v>
      </c>
      <c r="D407">
        <v>4828.7359999999999</v>
      </c>
    </row>
    <row r="408" spans="1:4" x14ac:dyDescent="0.2">
      <c r="A408">
        <v>17.574999999999999</v>
      </c>
      <c r="B408">
        <v>192.37299999999999</v>
      </c>
      <c r="C408">
        <v>17.423999999999999</v>
      </c>
      <c r="D408">
        <v>4805.3379999999997</v>
      </c>
    </row>
    <row r="409" spans="1:4" x14ac:dyDescent="0.2">
      <c r="A409">
        <v>17.725999999999999</v>
      </c>
      <c r="B409">
        <v>186.94499999999999</v>
      </c>
      <c r="C409">
        <v>17.574999999999999</v>
      </c>
      <c r="D409">
        <v>4788.9070000000002</v>
      </c>
    </row>
    <row r="410" spans="1:4" x14ac:dyDescent="0.2">
      <c r="A410">
        <v>17.876999999999999</v>
      </c>
      <c r="B410">
        <v>182.59700000000001</v>
      </c>
      <c r="C410">
        <v>17.725999999999999</v>
      </c>
      <c r="D410">
        <v>4775.9170000000004</v>
      </c>
    </row>
    <row r="411" spans="1:4" x14ac:dyDescent="0.2">
      <c r="A411">
        <v>18.027999999999999</v>
      </c>
      <c r="B411">
        <v>178.16300000000001</v>
      </c>
      <c r="C411">
        <v>17.876999999999999</v>
      </c>
      <c r="D411">
        <v>4762.5889999999999</v>
      </c>
    </row>
    <row r="412" spans="1:4" x14ac:dyDescent="0.2">
      <c r="A412">
        <v>18.178000000000001</v>
      </c>
      <c r="B412">
        <v>174.75299999999999</v>
      </c>
      <c r="C412">
        <v>18.027999999999999</v>
      </c>
      <c r="D412">
        <v>4749.5839999999998</v>
      </c>
    </row>
    <row r="413" spans="1:4" x14ac:dyDescent="0.2">
      <c r="A413">
        <v>18.327999999999999</v>
      </c>
      <c r="B413">
        <v>171.149</v>
      </c>
      <c r="C413">
        <v>18.178000000000001</v>
      </c>
      <c r="D413">
        <v>4737.5460000000003</v>
      </c>
    </row>
    <row r="414" spans="1:4" x14ac:dyDescent="0.2">
      <c r="A414">
        <v>18.478000000000002</v>
      </c>
      <c r="B414">
        <v>167.529</v>
      </c>
      <c r="C414">
        <v>18.327999999999999</v>
      </c>
      <c r="D414">
        <v>4718.6580000000004</v>
      </c>
    </row>
    <row r="415" spans="1:4" x14ac:dyDescent="0.2">
      <c r="A415">
        <v>18.628</v>
      </c>
      <c r="B415">
        <v>163.64500000000001</v>
      </c>
      <c r="C415">
        <v>18.478000000000002</v>
      </c>
      <c r="D415">
        <v>4694.607</v>
      </c>
    </row>
    <row r="416" spans="1:4" x14ac:dyDescent="0.2">
      <c r="A416">
        <v>18.777000000000001</v>
      </c>
      <c r="B416">
        <v>159.54</v>
      </c>
      <c r="C416">
        <v>18.628</v>
      </c>
      <c r="D416">
        <v>4667.9070000000002</v>
      </c>
    </row>
    <row r="417" spans="1:4" x14ac:dyDescent="0.2">
      <c r="A417">
        <v>18.925999999999998</v>
      </c>
      <c r="B417">
        <v>155.23400000000001</v>
      </c>
      <c r="C417">
        <v>18.777000000000001</v>
      </c>
      <c r="D417">
        <v>4641.0940000000001</v>
      </c>
    </row>
    <row r="418" spans="1:4" x14ac:dyDescent="0.2">
      <c r="A418">
        <v>19.074999999999999</v>
      </c>
      <c r="B418">
        <v>151.833</v>
      </c>
      <c r="C418">
        <v>18.925999999999998</v>
      </c>
      <c r="D418">
        <v>4618.7860000000001</v>
      </c>
    </row>
    <row r="419" spans="1:4" x14ac:dyDescent="0.2">
      <c r="A419">
        <v>19.224</v>
      </c>
      <c r="B419">
        <v>149.70699999999999</v>
      </c>
      <c r="C419">
        <v>19.074999999999999</v>
      </c>
      <c r="D419">
        <v>4595.5039999999999</v>
      </c>
    </row>
    <row r="420" spans="1:4" x14ac:dyDescent="0.2">
      <c r="A420">
        <v>19.372</v>
      </c>
      <c r="B420">
        <v>147.25299999999999</v>
      </c>
      <c r="C420">
        <v>19.224</v>
      </c>
      <c r="D420">
        <v>4575.7470000000003</v>
      </c>
    </row>
    <row r="421" spans="1:4" x14ac:dyDescent="0.2">
      <c r="A421">
        <v>19.52</v>
      </c>
      <c r="B421">
        <v>144.673</v>
      </c>
      <c r="C421">
        <v>19.372</v>
      </c>
      <c r="D421">
        <v>4552.0680000000002</v>
      </c>
    </row>
    <row r="422" spans="1:4" x14ac:dyDescent="0.2">
      <c r="A422">
        <v>19.667999999999999</v>
      </c>
      <c r="B422">
        <v>143.15299999999999</v>
      </c>
      <c r="C422">
        <v>19.52</v>
      </c>
      <c r="D422">
        <v>4535.9129999999996</v>
      </c>
    </row>
    <row r="423" spans="1:4" x14ac:dyDescent="0.2">
      <c r="A423">
        <v>19.815000000000001</v>
      </c>
      <c r="B423">
        <v>141.30600000000001</v>
      </c>
      <c r="C423">
        <v>19.667999999999999</v>
      </c>
      <c r="D423">
        <v>4515.2160000000003</v>
      </c>
    </row>
    <row r="424" spans="1:4" x14ac:dyDescent="0.2">
      <c r="A424">
        <v>19.963000000000001</v>
      </c>
      <c r="B424">
        <v>138.37100000000001</v>
      </c>
      <c r="C424">
        <v>19.815000000000001</v>
      </c>
      <c r="D424">
        <v>4496.2340000000004</v>
      </c>
    </row>
    <row r="425" spans="1:4" x14ac:dyDescent="0.2">
      <c r="A425">
        <v>20.11</v>
      </c>
      <c r="B425">
        <v>135.71899999999999</v>
      </c>
      <c r="C425">
        <v>19.963000000000001</v>
      </c>
      <c r="D425">
        <v>4479.2330000000002</v>
      </c>
    </row>
    <row r="426" spans="1:4" x14ac:dyDescent="0.2">
      <c r="A426">
        <v>20.256</v>
      </c>
      <c r="B426">
        <v>133.53899999999999</v>
      </c>
      <c r="C426">
        <v>20.11</v>
      </c>
      <c r="D426">
        <v>4452.8980000000001</v>
      </c>
    </row>
    <row r="427" spans="1:4" x14ac:dyDescent="0.2">
      <c r="A427">
        <v>20.402999999999999</v>
      </c>
      <c r="B427">
        <v>132.18199999999999</v>
      </c>
      <c r="C427">
        <v>20.256</v>
      </c>
      <c r="D427">
        <v>4426.8010000000004</v>
      </c>
    </row>
    <row r="428" spans="1:4" x14ac:dyDescent="0.2">
      <c r="A428">
        <v>20.548999999999999</v>
      </c>
      <c r="B428">
        <v>130.77199999999999</v>
      </c>
      <c r="C428">
        <v>20.402999999999999</v>
      </c>
      <c r="D428">
        <v>4400.5959999999995</v>
      </c>
    </row>
    <row r="429" spans="1:4" x14ac:dyDescent="0.2">
      <c r="A429">
        <v>20.695</v>
      </c>
      <c r="B429">
        <v>129.68</v>
      </c>
      <c r="C429">
        <v>20.548999999999999</v>
      </c>
      <c r="D429">
        <v>4374.8360000000002</v>
      </c>
    </row>
    <row r="430" spans="1:4" x14ac:dyDescent="0.2">
      <c r="A430">
        <v>20.84</v>
      </c>
      <c r="B430">
        <v>128.21</v>
      </c>
      <c r="C430">
        <v>20.695</v>
      </c>
      <c r="D430">
        <v>4347.9650000000001</v>
      </c>
    </row>
    <row r="431" spans="1:4" x14ac:dyDescent="0.2">
      <c r="A431">
        <v>20.984999999999999</v>
      </c>
      <c r="B431">
        <v>125.983</v>
      </c>
      <c r="C431">
        <v>20.84</v>
      </c>
      <c r="D431">
        <v>4323.2870000000003</v>
      </c>
    </row>
    <row r="432" spans="1:4" x14ac:dyDescent="0.2">
      <c r="A432">
        <v>21.13</v>
      </c>
      <c r="B432">
        <v>122.92100000000001</v>
      </c>
      <c r="C432">
        <v>20.984999999999999</v>
      </c>
      <c r="D432">
        <v>4304.2420000000002</v>
      </c>
    </row>
    <row r="433" spans="1:4" x14ac:dyDescent="0.2">
      <c r="A433">
        <v>21.274999999999999</v>
      </c>
      <c r="B433">
        <v>121.044</v>
      </c>
      <c r="C433">
        <v>21.13</v>
      </c>
      <c r="D433">
        <v>4278.6099999999997</v>
      </c>
    </row>
    <row r="434" spans="1:4" x14ac:dyDescent="0.2">
      <c r="A434">
        <v>21.42</v>
      </c>
      <c r="B434">
        <v>120.315</v>
      </c>
      <c r="C434">
        <v>21.274999999999999</v>
      </c>
      <c r="D434">
        <v>4250.174</v>
      </c>
    </row>
    <row r="435" spans="1:4" x14ac:dyDescent="0.2">
      <c r="A435">
        <v>21.564</v>
      </c>
      <c r="B435">
        <v>119.321</v>
      </c>
      <c r="C435">
        <v>21.42</v>
      </c>
      <c r="D435">
        <v>4224.3440000000001</v>
      </c>
    </row>
    <row r="436" spans="1:4" x14ac:dyDescent="0.2">
      <c r="A436">
        <v>21.707999999999998</v>
      </c>
      <c r="B436">
        <v>117.11</v>
      </c>
      <c r="C436">
        <v>21.564</v>
      </c>
      <c r="D436">
        <v>4194.6689999999999</v>
      </c>
    </row>
    <row r="437" spans="1:4" x14ac:dyDescent="0.2">
      <c r="A437">
        <v>21.850999999999999</v>
      </c>
      <c r="B437">
        <v>114.601</v>
      </c>
      <c r="C437">
        <v>21.707999999999998</v>
      </c>
      <c r="D437">
        <v>4159.8289999999997</v>
      </c>
    </row>
    <row r="438" spans="1:4" x14ac:dyDescent="0.2">
      <c r="A438">
        <v>21.994</v>
      </c>
      <c r="B438">
        <v>112.34</v>
      </c>
      <c r="C438">
        <v>21.850999999999999</v>
      </c>
      <c r="D438">
        <v>4126.5259999999998</v>
      </c>
    </row>
    <row r="439" spans="1:4" x14ac:dyDescent="0.2">
      <c r="A439">
        <v>22.137</v>
      </c>
      <c r="B439">
        <v>110.473</v>
      </c>
      <c r="C439">
        <v>21.994</v>
      </c>
      <c r="D439">
        <v>4095.0830000000001</v>
      </c>
    </row>
    <row r="440" spans="1:4" x14ac:dyDescent="0.2">
      <c r="A440">
        <v>22.28</v>
      </c>
      <c r="B440">
        <v>108.861</v>
      </c>
      <c r="C440">
        <v>22.137</v>
      </c>
      <c r="D440">
        <v>4066.643</v>
      </c>
    </row>
    <row r="441" spans="1:4" x14ac:dyDescent="0.2">
      <c r="A441">
        <v>22.422999999999998</v>
      </c>
      <c r="B441">
        <v>107.38500000000001</v>
      </c>
      <c r="C441">
        <v>22.28</v>
      </c>
      <c r="D441">
        <v>4034.2049999999999</v>
      </c>
    </row>
    <row r="442" spans="1:4" x14ac:dyDescent="0.2">
      <c r="A442">
        <v>22.565000000000001</v>
      </c>
      <c r="B442">
        <v>105.852</v>
      </c>
      <c r="C442">
        <v>22.422999999999998</v>
      </c>
      <c r="D442">
        <v>4001.8330000000001</v>
      </c>
    </row>
    <row r="443" spans="1:4" x14ac:dyDescent="0.2">
      <c r="A443">
        <v>22.707000000000001</v>
      </c>
      <c r="B443">
        <v>105.038</v>
      </c>
      <c r="C443">
        <v>22.565000000000001</v>
      </c>
      <c r="D443">
        <v>3965.1439999999998</v>
      </c>
    </row>
    <row r="444" spans="1:4" x14ac:dyDescent="0.2">
      <c r="A444">
        <v>22.847999999999999</v>
      </c>
      <c r="B444">
        <v>105.02500000000001</v>
      </c>
      <c r="C444">
        <v>22.707000000000001</v>
      </c>
      <c r="D444">
        <v>3932.1379999999999</v>
      </c>
    </row>
    <row r="445" spans="1:4" x14ac:dyDescent="0.2">
      <c r="A445">
        <v>22.989000000000001</v>
      </c>
      <c r="B445">
        <v>104.914</v>
      </c>
      <c r="C445">
        <v>22.847999999999999</v>
      </c>
      <c r="D445">
        <v>3900.0439999999999</v>
      </c>
    </row>
    <row r="446" spans="1:4" x14ac:dyDescent="0.2">
      <c r="A446">
        <v>23.13</v>
      </c>
      <c r="B446">
        <v>104.998</v>
      </c>
      <c r="C446">
        <v>22.989000000000001</v>
      </c>
      <c r="D446">
        <v>3867.1089999999999</v>
      </c>
    </row>
    <row r="447" spans="1:4" x14ac:dyDescent="0.2">
      <c r="A447">
        <v>23.271000000000001</v>
      </c>
      <c r="B447">
        <v>104.592</v>
      </c>
      <c r="C447">
        <v>23.13</v>
      </c>
      <c r="D447">
        <v>3830.9470000000001</v>
      </c>
    </row>
    <row r="448" spans="1:4" x14ac:dyDescent="0.2">
      <c r="A448">
        <v>23.411000000000001</v>
      </c>
      <c r="B448">
        <v>102.877</v>
      </c>
      <c r="C448">
        <v>23.271000000000001</v>
      </c>
      <c r="D448">
        <v>3796.076</v>
      </c>
    </row>
    <row r="449" spans="1:4" x14ac:dyDescent="0.2">
      <c r="A449">
        <v>23.550999999999998</v>
      </c>
      <c r="B449">
        <v>99.837999999999994</v>
      </c>
      <c r="C449">
        <v>23.411000000000001</v>
      </c>
      <c r="D449">
        <v>3760.9270000000001</v>
      </c>
    </row>
    <row r="450" spans="1:4" x14ac:dyDescent="0.2">
      <c r="A450">
        <v>23.690999999999999</v>
      </c>
      <c r="B450">
        <v>98.022000000000006</v>
      </c>
      <c r="C450">
        <v>23.550999999999998</v>
      </c>
      <c r="D450">
        <v>3719.0610000000001</v>
      </c>
    </row>
    <row r="451" spans="1:4" x14ac:dyDescent="0.2">
      <c r="A451">
        <v>23.831</v>
      </c>
      <c r="B451">
        <v>96.543999999999997</v>
      </c>
      <c r="C451">
        <v>23.690999999999999</v>
      </c>
      <c r="D451">
        <v>3679.4259999999999</v>
      </c>
    </row>
    <row r="452" spans="1:4" x14ac:dyDescent="0.2">
      <c r="A452">
        <v>23.97</v>
      </c>
      <c r="B452">
        <v>95.081999999999994</v>
      </c>
      <c r="C452">
        <v>23.831</v>
      </c>
      <c r="D452">
        <v>3641.4940000000001</v>
      </c>
    </row>
    <row r="453" spans="1:4" x14ac:dyDescent="0.2">
      <c r="A453">
        <v>24.109000000000002</v>
      </c>
      <c r="B453">
        <v>94.162000000000006</v>
      </c>
      <c r="C453">
        <v>23.97</v>
      </c>
      <c r="D453">
        <v>3601.9810000000002</v>
      </c>
    </row>
    <row r="454" spans="1:4" x14ac:dyDescent="0.2">
      <c r="A454">
        <v>24.247</v>
      </c>
      <c r="B454">
        <v>92.808999999999997</v>
      </c>
      <c r="C454">
        <v>24.109000000000002</v>
      </c>
      <c r="D454">
        <v>3562.6010000000001</v>
      </c>
    </row>
    <row r="455" spans="1:4" x14ac:dyDescent="0.2">
      <c r="A455">
        <v>24.385000000000002</v>
      </c>
      <c r="B455">
        <v>90.108999999999995</v>
      </c>
      <c r="C455">
        <v>24.247</v>
      </c>
      <c r="D455">
        <v>3526.3989999999999</v>
      </c>
    </row>
    <row r="456" spans="1:4" x14ac:dyDescent="0.2">
      <c r="A456">
        <v>24.523</v>
      </c>
      <c r="B456">
        <v>87.113</v>
      </c>
      <c r="C456">
        <v>24.385000000000002</v>
      </c>
      <c r="D456">
        <v>3486.79</v>
      </c>
    </row>
    <row r="457" spans="1:4" x14ac:dyDescent="0.2">
      <c r="A457">
        <v>24.661000000000001</v>
      </c>
      <c r="B457">
        <v>88.087000000000003</v>
      </c>
      <c r="C457">
        <v>24.523</v>
      </c>
      <c r="D457">
        <v>3445.8180000000002</v>
      </c>
    </row>
    <row r="458" spans="1:4" x14ac:dyDescent="0.2">
      <c r="A458">
        <v>24.797999999999998</v>
      </c>
      <c r="B458">
        <v>89.704999999999998</v>
      </c>
      <c r="C458">
        <v>24.661000000000001</v>
      </c>
      <c r="D458">
        <v>3399.9360000000001</v>
      </c>
    </row>
    <row r="459" spans="1:4" x14ac:dyDescent="0.2">
      <c r="A459">
        <v>24.934999999999999</v>
      </c>
      <c r="B459">
        <v>91.206000000000003</v>
      </c>
      <c r="C459">
        <v>24.797999999999998</v>
      </c>
      <c r="D459">
        <v>3350.7249999999999</v>
      </c>
    </row>
    <row r="460" spans="1:4" x14ac:dyDescent="0.2">
      <c r="A460">
        <v>25.071999999999999</v>
      </c>
      <c r="B460">
        <v>91.486000000000004</v>
      </c>
      <c r="C460">
        <v>24.934999999999999</v>
      </c>
      <c r="D460">
        <v>3303.2660000000001</v>
      </c>
    </row>
    <row r="461" spans="1:4" x14ac:dyDescent="0.2">
      <c r="A461">
        <v>25.209</v>
      </c>
      <c r="B461">
        <v>92.590999999999994</v>
      </c>
      <c r="C461">
        <v>25.071999999999999</v>
      </c>
      <c r="D461">
        <v>3257.9870000000001</v>
      </c>
    </row>
    <row r="462" spans="1:4" x14ac:dyDescent="0.2">
      <c r="A462">
        <v>25.344999999999999</v>
      </c>
      <c r="B462">
        <v>91.197999999999993</v>
      </c>
      <c r="C462">
        <v>25.209</v>
      </c>
      <c r="D462">
        <v>3212.9780000000001</v>
      </c>
    </row>
    <row r="463" spans="1:4" x14ac:dyDescent="0.2">
      <c r="A463">
        <v>25.481000000000002</v>
      </c>
      <c r="B463">
        <v>89.07</v>
      </c>
      <c r="C463">
        <v>25.344999999999999</v>
      </c>
      <c r="D463">
        <v>3171.9589999999998</v>
      </c>
    </row>
    <row r="464" spans="1:4" x14ac:dyDescent="0.2">
      <c r="A464">
        <v>25.616</v>
      </c>
      <c r="B464">
        <v>86.772000000000006</v>
      </c>
      <c r="C464">
        <v>25.481000000000002</v>
      </c>
      <c r="D464">
        <v>3128.31</v>
      </c>
    </row>
    <row r="465" spans="1:4" x14ac:dyDescent="0.2">
      <c r="A465">
        <v>25.751000000000001</v>
      </c>
      <c r="B465">
        <v>85.528000000000006</v>
      </c>
      <c r="C465">
        <v>25.616</v>
      </c>
      <c r="D465">
        <v>3081.43</v>
      </c>
    </row>
    <row r="466" spans="1:4" x14ac:dyDescent="0.2">
      <c r="A466">
        <v>25.885999999999999</v>
      </c>
      <c r="B466">
        <v>84.091999999999999</v>
      </c>
      <c r="C466">
        <v>25.751000000000001</v>
      </c>
      <c r="D466">
        <v>3032.8249999999998</v>
      </c>
    </row>
    <row r="467" spans="1:4" x14ac:dyDescent="0.2">
      <c r="A467">
        <v>26.021000000000001</v>
      </c>
      <c r="B467">
        <v>82.856999999999999</v>
      </c>
      <c r="C467">
        <v>25.885999999999999</v>
      </c>
      <c r="D467">
        <v>2991.0920000000001</v>
      </c>
    </row>
    <row r="468" spans="1:4" x14ac:dyDescent="0.2">
      <c r="A468">
        <v>26.155000000000001</v>
      </c>
      <c r="B468">
        <v>81.665999999999997</v>
      </c>
      <c r="C468">
        <v>26.021000000000001</v>
      </c>
      <c r="D468">
        <v>2953.806</v>
      </c>
    </row>
    <row r="469" spans="1:4" x14ac:dyDescent="0.2">
      <c r="A469">
        <v>26.289000000000001</v>
      </c>
      <c r="B469">
        <v>79.646000000000001</v>
      </c>
      <c r="C469">
        <v>26.155000000000001</v>
      </c>
      <c r="D469">
        <v>2916.4229999999998</v>
      </c>
    </row>
    <row r="470" spans="1:4" x14ac:dyDescent="0.2">
      <c r="A470">
        <v>26.422999999999998</v>
      </c>
      <c r="B470">
        <v>76.736999999999995</v>
      </c>
      <c r="C470">
        <v>26.289000000000001</v>
      </c>
      <c r="D470">
        <v>2873.7820000000002</v>
      </c>
    </row>
    <row r="471" spans="1:4" x14ac:dyDescent="0.2">
      <c r="A471">
        <v>26.556000000000001</v>
      </c>
      <c r="B471">
        <v>73.86</v>
      </c>
      <c r="C471">
        <v>26.422999999999998</v>
      </c>
      <c r="D471">
        <v>2826.1729999999998</v>
      </c>
    </row>
    <row r="472" spans="1:4" x14ac:dyDescent="0.2">
      <c r="A472">
        <v>26.689</v>
      </c>
      <c r="B472">
        <v>73.049000000000007</v>
      </c>
      <c r="C472">
        <v>26.556000000000001</v>
      </c>
      <c r="D472">
        <v>2782.549</v>
      </c>
    </row>
    <row r="473" spans="1:4" x14ac:dyDescent="0.2">
      <c r="A473">
        <v>26.821999999999999</v>
      </c>
      <c r="B473">
        <v>73.546999999999997</v>
      </c>
      <c r="C473">
        <v>26.689</v>
      </c>
      <c r="D473">
        <v>2733.9140000000002</v>
      </c>
    </row>
    <row r="474" spans="1:4" x14ac:dyDescent="0.2">
      <c r="A474">
        <v>26.954000000000001</v>
      </c>
      <c r="B474">
        <v>74.694999999999993</v>
      </c>
      <c r="C474">
        <v>26.821999999999999</v>
      </c>
      <c r="D474">
        <v>2687.8339999999998</v>
      </c>
    </row>
    <row r="475" spans="1:4" x14ac:dyDescent="0.2">
      <c r="A475">
        <v>27.087</v>
      </c>
      <c r="B475">
        <v>76.040000000000006</v>
      </c>
      <c r="C475">
        <v>26.954000000000001</v>
      </c>
      <c r="D475">
        <v>2645.9259999999999</v>
      </c>
    </row>
    <row r="476" spans="1:4" x14ac:dyDescent="0.2">
      <c r="A476">
        <v>27.218</v>
      </c>
      <c r="B476">
        <v>75.793999999999997</v>
      </c>
      <c r="C476">
        <v>27.087</v>
      </c>
      <c r="D476">
        <v>2605.7469999999998</v>
      </c>
    </row>
    <row r="477" spans="1:4" x14ac:dyDescent="0.2">
      <c r="A477">
        <v>27.35</v>
      </c>
      <c r="B477">
        <v>74.484999999999999</v>
      </c>
      <c r="C477">
        <v>27.218</v>
      </c>
      <c r="D477">
        <v>2566.04</v>
      </c>
    </row>
    <row r="478" spans="1:4" x14ac:dyDescent="0.2">
      <c r="A478">
        <v>27.481000000000002</v>
      </c>
      <c r="B478">
        <v>74.177999999999997</v>
      </c>
      <c r="C478">
        <v>27.35</v>
      </c>
      <c r="D478">
        <v>2526.9189999999999</v>
      </c>
    </row>
    <row r="479" spans="1:4" x14ac:dyDescent="0.2">
      <c r="A479">
        <v>27.611999999999998</v>
      </c>
      <c r="B479">
        <v>74.716999999999999</v>
      </c>
      <c r="C479">
        <v>27.481000000000002</v>
      </c>
      <c r="D479">
        <v>2481.944</v>
      </c>
    </row>
    <row r="480" spans="1:4" x14ac:dyDescent="0.2">
      <c r="A480">
        <v>27.742999999999999</v>
      </c>
      <c r="B480">
        <v>74.05</v>
      </c>
      <c r="C480">
        <v>27.611999999999998</v>
      </c>
      <c r="D480">
        <v>2441.8789999999999</v>
      </c>
    </row>
    <row r="481" spans="1:4" x14ac:dyDescent="0.2">
      <c r="A481">
        <v>27.873000000000001</v>
      </c>
      <c r="B481">
        <v>73.102999999999994</v>
      </c>
      <c r="C481">
        <v>27.742999999999999</v>
      </c>
      <c r="D481">
        <v>2400.6149999999998</v>
      </c>
    </row>
    <row r="482" spans="1:4" x14ac:dyDescent="0.2">
      <c r="A482">
        <v>28.003</v>
      </c>
      <c r="B482">
        <v>71.897999999999996</v>
      </c>
      <c r="C482">
        <v>27.873000000000001</v>
      </c>
      <c r="D482">
        <v>2352.81</v>
      </c>
    </row>
    <row r="483" spans="1:4" x14ac:dyDescent="0.2">
      <c r="A483">
        <v>28.132000000000001</v>
      </c>
      <c r="B483">
        <v>70.435000000000002</v>
      </c>
      <c r="C483">
        <v>28.003</v>
      </c>
      <c r="D483">
        <v>2302.826</v>
      </c>
    </row>
    <row r="484" spans="1:4" x14ac:dyDescent="0.2">
      <c r="A484">
        <v>28.262</v>
      </c>
      <c r="B484">
        <v>69.798000000000002</v>
      </c>
      <c r="C484">
        <v>28.132000000000001</v>
      </c>
      <c r="D484">
        <v>2253.922</v>
      </c>
    </row>
    <row r="485" spans="1:4" x14ac:dyDescent="0.2">
      <c r="A485">
        <v>28.390999999999998</v>
      </c>
      <c r="B485">
        <v>70.025000000000006</v>
      </c>
      <c r="C485">
        <v>28.262</v>
      </c>
      <c r="D485">
        <v>2210.0140000000001</v>
      </c>
    </row>
    <row r="486" spans="1:4" x14ac:dyDescent="0.2">
      <c r="A486">
        <v>28.518999999999998</v>
      </c>
      <c r="B486">
        <v>70.084000000000003</v>
      </c>
      <c r="C486">
        <v>28.390999999999998</v>
      </c>
      <c r="D486">
        <v>2166.3420000000001</v>
      </c>
    </row>
    <row r="487" spans="1:4" x14ac:dyDescent="0.2">
      <c r="A487">
        <v>28.648</v>
      </c>
      <c r="B487">
        <v>69.382000000000005</v>
      </c>
      <c r="C487">
        <v>28.518999999999998</v>
      </c>
      <c r="D487">
        <v>2128.1350000000002</v>
      </c>
    </row>
    <row r="488" spans="1:4" x14ac:dyDescent="0.2">
      <c r="A488">
        <v>28.776</v>
      </c>
      <c r="B488">
        <v>68.843999999999994</v>
      </c>
      <c r="C488">
        <v>28.648</v>
      </c>
      <c r="D488">
        <v>2088.2310000000002</v>
      </c>
    </row>
    <row r="489" spans="1:4" x14ac:dyDescent="0.2">
      <c r="A489">
        <v>28.904</v>
      </c>
      <c r="B489">
        <v>68.899000000000001</v>
      </c>
      <c r="C489">
        <v>28.776</v>
      </c>
      <c r="D489">
        <v>2041.9949999999999</v>
      </c>
    </row>
    <row r="490" spans="1:4" x14ac:dyDescent="0.2">
      <c r="A490">
        <v>29.030999999999999</v>
      </c>
      <c r="B490">
        <v>68.555000000000007</v>
      </c>
      <c r="C490">
        <v>28.904</v>
      </c>
      <c r="D490">
        <v>1994.616</v>
      </c>
    </row>
    <row r="491" spans="1:4" x14ac:dyDescent="0.2">
      <c r="A491">
        <v>29.158000000000001</v>
      </c>
      <c r="B491">
        <v>66.632999999999996</v>
      </c>
      <c r="C491">
        <v>29.030999999999999</v>
      </c>
      <c r="D491">
        <v>1949.2180000000001</v>
      </c>
    </row>
    <row r="492" spans="1:4" x14ac:dyDescent="0.2">
      <c r="A492">
        <v>29.285</v>
      </c>
      <c r="B492">
        <v>64.581999999999994</v>
      </c>
      <c r="C492">
        <v>29.158000000000001</v>
      </c>
      <c r="D492">
        <v>1906.0830000000001</v>
      </c>
    </row>
    <row r="493" spans="1:4" x14ac:dyDescent="0.2">
      <c r="A493">
        <v>29.411999999999999</v>
      </c>
      <c r="B493">
        <v>63.121000000000002</v>
      </c>
      <c r="C493">
        <v>29.285</v>
      </c>
      <c r="D493">
        <v>1862.4469999999999</v>
      </c>
    </row>
    <row r="494" spans="1:4" x14ac:dyDescent="0.2">
      <c r="A494">
        <v>29.538</v>
      </c>
      <c r="B494">
        <v>63.502000000000002</v>
      </c>
      <c r="C494">
        <v>29.411999999999999</v>
      </c>
      <c r="D494">
        <v>1825.2</v>
      </c>
    </row>
    <row r="495" spans="1:4" x14ac:dyDescent="0.2">
      <c r="A495">
        <v>29.664000000000001</v>
      </c>
      <c r="B495">
        <v>64.031000000000006</v>
      </c>
      <c r="C495">
        <v>29.538</v>
      </c>
      <c r="D495">
        <v>1785.7850000000001</v>
      </c>
    </row>
    <row r="496" spans="1:4" x14ac:dyDescent="0.2">
      <c r="A496">
        <v>29.789000000000001</v>
      </c>
      <c r="B496">
        <v>63.600999999999999</v>
      </c>
      <c r="C496">
        <v>29.664000000000001</v>
      </c>
      <c r="D496">
        <v>1746.27</v>
      </c>
    </row>
    <row r="497" spans="1:4" x14ac:dyDescent="0.2">
      <c r="A497">
        <v>29.914000000000001</v>
      </c>
      <c r="B497">
        <v>62.2</v>
      </c>
      <c r="C497">
        <v>29.789000000000001</v>
      </c>
      <c r="D497">
        <v>1702.9780000000001</v>
      </c>
    </row>
    <row r="498" spans="1:4" x14ac:dyDescent="0.2">
      <c r="A498">
        <v>30.039000000000001</v>
      </c>
      <c r="B498">
        <v>61.436</v>
      </c>
      <c r="C498">
        <v>29.914000000000001</v>
      </c>
      <c r="D498">
        <v>1664.3889999999999</v>
      </c>
    </row>
    <row r="499" spans="1:4" x14ac:dyDescent="0.2">
      <c r="A499">
        <v>30.164000000000001</v>
      </c>
      <c r="B499">
        <v>60.960999999999999</v>
      </c>
      <c r="C499">
        <v>30.039000000000001</v>
      </c>
      <c r="D499">
        <v>1624.2360000000001</v>
      </c>
    </row>
    <row r="500" spans="1:4" x14ac:dyDescent="0.2">
      <c r="A500">
        <v>30.288</v>
      </c>
      <c r="B500">
        <v>60.421999999999997</v>
      </c>
      <c r="C500">
        <v>30.164000000000001</v>
      </c>
      <c r="D500">
        <v>1584.538</v>
      </c>
    </row>
    <row r="501" spans="1:4" x14ac:dyDescent="0.2">
      <c r="A501">
        <v>30.411999999999999</v>
      </c>
      <c r="B501">
        <v>60.593000000000004</v>
      </c>
      <c r="C501">
        <v>30.288</v>
      </c>
      <c r="D501">
        <v>1544.7370000000001</v>
      </c>
    </row>
    <row r="502" spans="1:4" x14ac:dyDescent="0.2">
      <c r="A502">
        <v>30.536000000000001</v>
      </c>
      <c r="B502">
        <v>61.481000000000002</v>
      </c>
      <c r="C502">
        <v>30.411999999999999</v>
      </c>
      <c r="D502">
        <v>1502.039</v>
      </c>
    </row>
    <row r="503" spans="1:4" x14ac:dyDescent="0.2">
      <c r="A503">
        <v>30.658999999999999</v>
      </c>
      <c r="B503">
        <v>62.106000000000002</v>
      </c>
      <c r="C503">
        <v>30.536000000000001</v>
      </c>
      <c r="D503">
        <v>1461.394</v>
      </c>
    </row>
    <row r="504" spans="1:4" x14ac:dyDescent="0.2">
      <c r="A504">
        <v>30.782</v>
      </c>
      <c r="B504">
        <v>61.140999999999998</v>
      </c>
      <c r="C504">
        <v>30.658999999999999</v>
      </c>
      <c r="D504">
        <v>1422.9459999999999</v>
      </c>
    </row>
    <row r="505" spans="1:4" x14ac:dyDescent="0.2">
      <c r="A505">
        <v>30.905000000000001</v>
      </c>
      <c r="B505">
        <v>60.348999999999997</v>
      </c>
      <c r="C505">
        <v>30.782</v>
      </c>
      <c r="D505">
        <v>1387.9549999999999</v>
      </c>
    </row>
    <row r="506" spans="1:4" x14ac:dyDescent="0.2">
      <c r="A506">
        <v>31.027000000000001</v>
      </c>
      <c r="B506">
        <v>59.460999999999999</v>
      </c>
      <c r="C506">
        <v>30.905000000000001</v>
      </c>
      <c r="D506">
        <v>1349.0630000000001</v>
      </c>
    </row>
    <row r="507" spans="1:4" x14ac:dyDescent="0.2">
      <c r="A507">
        <v>31.15</v>
      </c>
      <c r="B507">
        <v>58.716999999999999</v>
      </c>
      <c r="C507">
        <v>31.027000000000001</v>
      </c>
      <c r="D507">
        <v>1314.2270000000001</v>
      </c>
    </row>
    <row r="508" spans="1:4" x14ac:dyDescent="0.2">
      <c r="A508">
        <v>31.271000000000001</v>
      </c>
      <c r="B508">
        <v>57.844999999999999</v>
      </c>
      <c r="C508">
        <v>31.15</v>
      </c>
      <c r="D508">
        <v>1279.4179999999999</v>
      </c>
    </row>
    <row r="509" spans="1:4" x14ac:dyDescent="0.2">
      <c r="A509">
        <v>31.393000000000001</v>
      </c>
      <c r="B509">
        <v>56.904000000000003</v>
      </c>
      <c r="C509">
        <v>31.271000000000001</v>
      </c>
      <c r="D509">
        <v>1245.0029999999999</v>
      </c>
    </row>
    <row r="510" spans="1:4" x14ac:dyDescent="0.2">
      <c r="A510">
        <v>31.513999999999999</v>
      </c>
      <c r="B510">
        <v>56.079000000000001</v>
      </c>
      <c r="C510">
        <v>31.393000000000001</v>
      </c>
      <c r="D510">
        <v>1215.1579999999999</v>
      </c>
    </row>
    <row r="511" spans="1:4" x14ac:dyDescent="0.2">
      <c r="A511">
        <v>31.635000000000002</v>
      </c>
      <c r="B511">
        <v>54.875999999999998</v>
      </c>
      <c r="C511">
        <v>31.513999999999999</v>
      </c>
      <c r="D511">
        <v>1179.7470000000001</v>
      </c>
    </row>
    <row r="512" spans="1:4" x14ac:dyDescent="0.2">
      <c r="A512">
        <v>31.754999999999999</v>
      </c>
      <c r="B512">
        <v>53.631999999999998</v>
      </c>
      <c r="C512">
        <v>31.635000000000002</v>
      </c>
      <c r="D512">
        <v>1142.847</v>
      </c>
    </row>
    <row r="513" spans="1:4" x14ac:dyDescent="0.2">
      <c r="A513">
        <v>31.876000000000001</v>
      </c>
      <c r="B513">
        <v>52.658999999999999</v>
      </c>
      <c r="C513">
        <v>31.754999999999999</v>
      </c>
      <c r="D513">
        <v>1108.07</v>
      </c>
    </row>
    <row r="514" spans="1:4" x14ac:dyDescent="0.2">
      <c r="A514">
        <v>31.995000000000001</v>
      </c>
      <c r="B514">
        <v>52.552999999999997</v>
      </c>
      <c r="C514">
        <v>31.876000000000001</v>
      </c>
      <c r="D514">
        <v>1075.1610000000001</v>
      </c>
    </row>
    <row r="515" spans="1:4" x14ac:dyDescent="0.2">
      <c r="A515">
        <v>32.115000000000002</v>
      </c>
      <c r="B515">
        <v>52.853000000000002</v>
      </c>
      <c r="C515">
        <v>31.995000000000001</v>
      </c>
      <c r="D515">
        <v>1040.33</v>
      </c>
    </row>
    <row r="516" spans="1:4" x14ac:dyDescent="0.2">
      <c r="A516">
        <v>32.234000000000002</v>
      </c>
      <c r="B516">
        <v>53.439</v>
      </c>
      <c r="C516">
        <v>32.115000000000002</v>
      </c>
      <c r="D516">
        <v>1010.49</v>
      </c>
    </row>
    <row r="517" spans="1:4" x14ac:dyDescent="0.2">
      <c r="A517">
        <v>32.353000000000002</v>
      </c>
      <c r="B517">
        <v>54.378</v>
      </c>
      <c r="C517">
        <v>32.234000000000002</v>
      </c>
      <c r="D517">
        <v>982.95899999999995</v>
      </c>
    </row>
    <row r="518" spans="1:4" x14ac:dyDescent="0.2">
      <c r="A518">
        <v>32.472000000000001</v>
      </c>
      <c r="B518">
        <v>55.069000000000003</v>
      </c>
      <c r="C518">
        <v>32.353000000000002</v>
      </c>
      <c r="D518">
        <v>952.67200000000003</v>
      </c>
    </row>
    <row r="519" spans="1:4" x14ac:dyDescent="0.2">
      <c r="A519">
        <v>32.590000000000003</v>
      </c>
      <c r="B519">
        <v>54.618000000000002</v>
      </c>
      <c r="C519">
        <v>32.472000000000001</v>
      </c>
      <c r="D519">
        <v>916.16800000000001</v>
      </c>
    </row>
    <row r="520" spans="1:4" x14ac:dyDescent="0.2">
      <c r="A520">
        <v>32.707999999999998</v>
      </c>
      <c r="B520">
        <v>53.554000000000002</v>
      </c>
      <c r="C520">
        <v>32.590000000000003</v>
      </c>
      <c r="D520">
        <v>882.20500000000004</v>
      </c>
    </row>
    <row r="521" spans="1:4" x14ac:dyDescent="0.2">
      <c r="A521">
        <v>32.826000000000001</v>
      </c>
      <c r="B521">
        <v>52.771000000000001</v>
      </c>
      <c r="C521">
        <v>32.707999999999998</v>
      </c>
      <c r="D521">
        <v>854.65499999999997</v>
      </c>
    </row>
    <row r="522" spans="1:4" x14ac:dyDescent="0.2">
      <c r="A522">
        <v>32.942999999999998</v>
      </c>
      <c r="B522">
        <v>52.076999999999998</v>
      </c>
      <c r="C522">
        <v>32.826000000000001</v>
      </c>
      <c r="D522">
        <v>828.00300000000004</v>
      </c>
    </row>
    <row r="523" spans="1:4" x14ac:dyDescent="0.2">
      <c r="A523">
        <v>33.061</v>
      </c>
      <c r="B523">
        <v>51.572000000000003</v>
      </c>
      <c r="C523">
        <v>32.942999999999998</v>
      </c>
      <c r="D523">
        <v>799.80899999999997</v>
      </c>
    </row>
    <row r="524" spans="1:4" x14ac:dyDescent="0.2">
      <c r="A524">
        <v>33.177</v>
      </c>
      <c r="B524">
        <v>51.908999999999999</v>
      </c>
      <c r="C524">
        <v>33.061</v>
      </c>
      <c r="D524">
        <v>774.46100000000001</v>
      </c>
    </row>
    <row r="525" spans="1:4" x14ac:dyDescent="0.2">
      <c r="A525">
        <v>33.293999999999997</v>
      </c>
      <c r="B525">
        <v>51.887999999999998</v>
      </c>
      <c r="C525">
        <v>33.177</v>
      </c>
      <c r="D525">
        <v>750.75599999999997</v>
      </c>
    </row>
    <row r="526" spans="1:4" x14ac:dyDescent="0.2">
      <c r="A526">
        <v>33.409999999999997</v>
      </c>
      <c r="B526">
        <v>50.719000000000001</v>
      </c>
      <c r="C526">
        <v>33.293999999999997</v>
      </c>
      <c r="D526">
        <v>728.29200000000003</v>
      </c>
    </row>
    <row r="527" spans="1:4" x14ac:dyDescent="0.2">
      <c r="A527">
        <v>33.526000000000003</v>
      </c>
      <c r="B527">
        <v>49.177999999999997</v>
      </c>
      <c r="C527">
        <v>33.409999999999997</v>
      </c>
      <c r="D527">
        <v>704.23099999999999</v>
      </c>
    </row>
    <row r="528" spans="1:4" x14ac:dyDescent="0.2">
      <c r="A528">
        <v>33.640999999999998</v>
      </c>
      <c r="B528">
        <v>48.649000000000001</v>
      </c>
      <c r="C528">
        <v>33.526000000000003</v>
      </c>
      <c r="D528">
        <v>681.81399999999996</v>
      </c>
    </row>
    <row r="529" spans="1:4" x14ac:dyDescent="0.2">
      <c r="A529">
        <v>33.756999999999998</v>
      </c>
      <c r="B529">
        <v>47.915999999999997</v>
      </c>
      <c r="C529">
        <v>33.640999999999998</v>
      </c>
      <c r="D529">
        <v>661.22500000000002</v>
      </c>
    </row>
    <row r="530" spans="1:4" x14ac:dyDescent="0.2">
      <c r="A530">
        <v>33.872</v>
      </c>
      <c r="B530">
        <v>45.944000000000003</v>
      </c>
      <c r="C530">
        <v>33.756999999999998</v>
      </c>
      <c r="D530">
        <v>639.36900000000003</v>
      </c>
    </row>
    <row r="531" spans="1:4" x14ac:dyDescent="0.2">
      <c r="A531">
        <v>33.985999999999997</v>
      </c>
      <c r="B531">
        <v>45.695</v>
      </c>
      <c r="C531">
        <v>33.872</v>
      </c>
      <c r="D531">
        <v>615.298</v>
      </c>
    </row>
    <row r="532" spans="1:4" x14ac:dyDescent="0.2">
      <c r="A532">
        <v>34.100999999999999</v>
      </c>
      <c r="B532">
        <v>47.19</v>
      </c>
      <c r="C532">
        <v>33.985999999999997</v>
      </c>
      <c r="D532">
        <v>593.1</v>
      </c>
    </row>
    <row r="533" spans="1:4" x14ac:dyDescent="0.2">
      <c r="A533">
        <v>34.215000000000003</v>
      </c>
      <c r="B533">
        <v>47.753</v>
      </c>
      <c r="C533">
        <v>34.100999999999999</v>
      </c>
      <c r="D533">
        <v>571.82399999999996</v>
      </c>
    </row>
    <row r="534" spans="1:4" x14ac:dyDescent="0.2">
      <c r="A534">
        <v>34.328000000000003</v>
      </c>
      <c r="B534">
        <v>46.863</v>
      </c>
      <c r="C534">
        <v>34.215000000000003</v>
      </c>
      <c r="D534">
        <v>550.36900000000003</v>
      </c>
    </row>
    <row r="535" spans="1:4" x14ac:dyDescent="0.2">
      <c r="A535">
        <v>34.442</v>
      </c>
      <c r="B535">
        <v>45.898000000000003</v>
      </c>
      <c r="C535">
        <v>34.328000000000003</v>
      </c>
      <c r="D535">
        <v>531.44399999999996</v>
      </c>
    </row>
    <row r="536" spans="1:4" x14ac:dyDescent="0.2">
      <c r="A536">
        <v>34.555</v>
      </c>
      <c r="B536">
        <v>44.686</v>
      </c>
      <c r="C536">
        <v>34.442</v>
      </c>
      <c r="D536">
        <v>514.024</v>
      </c>
    </row>
    <row r="537" spans="1:4" x14ac:dyDescent="0.2">
      <c r="A537">
        <v>34.667000000000002</v>
      </c>
      <c r="B537">
        <v>43.530999999999999</v>
      </c>
      <c r="C537">
        <v>34.555</v>
      </c>
      <c r="D537">
        <v>497.24200000000002</v>
      </c>
    </row>
    <row r="538" spans="1:4" x14ac:dyDescent="0.2">
      <c r="A538">
        <v>34.78</v>
      </c>
      <c r="B538">
        <v>43.847000000000001</v>
      </c>
      <c r="C538">
        <v>34.667000000000002</v>
      </c>
      <c r="D538">
        <v>479.59800000000001</v>
      </c>
    </row>
    <row r="539" spans="1:4" x14ac:dyDescent="0.2">
      <c r="A539">
        <v>34.892000000000003</v>
      </c>
      <c r="B539">
        <v>45.512999999999998</v>
      </c>
      <c r="C539">
        <v>34.78</v>
      </c>
      <c r="D539">
        <v>466.34699999999998</v>
      </c>
    </row>
    <row r="540" spans="1:4" x14ac:dyDescent="0.2">
      <c r="A540">
        <v>35.003999999999998</v>
      </c>
      <c r="B540">
        <v>46.253999999999998</v>
      </c>
      <c r="C540">
        <v>34.892000000000003</v>
      </c>
      <c r="D540">
        <v>451.53100000000001</v>
      </c>
    </row>
    <row r="541" spans="1:4" x14ac:dyDescent="0.2">
      <c r="A541">
        <v>35.116</v>
      </c>
      <c r="B541">
        <v>46.896999999999998</v>
      </c>
      <c r="C541">
        <v>35.003999999999998</v>
      </c>
      <c r="D541">
        <v>437.28300000000002</v>
      </c>
    </row>
    <row r="542" spans="1:4" x14ac:dyDescent="0.2">
      <c r="A542">
        <v>35.226999999999997</v>
      </c>
      <c r="B542">
        <v>47.93</v>
      </c>
      <c r="C542">
        <v>35.116</v>
      </c>
      <c r="D542">
        <v>423.08600000000001</v>
      </c>
    </row>
    <row r="543" spans="1:4" x14ac:dyDescent="0.2">
      <c r="A543">
        <v>35.338000000000001</v>
      </c>
      <c r="B543">
        <v>47.776000000000003</v>
      </c>
      <c r="C543">
        <v>35.226999999999997</v>
      </c>
      <c r="D543">
        <v>408.34899999999999</v>
      </c>
    </row>
    <row r="544" spans="1:4" x14ac:dyDescent="0.2">
      <c r="A544">
        <v>35.338000000000001</v>
      </c>
      <c r="B544">
        <v>47.776000000000003</v>
      </c>
      <c r="C544">
        <v>35.226999999999997</v>
      </c>
      <c r="D544">
        <v>408.34899999999999</v>
      </c>
    </row>
    <row r="545" spans="1:4" x14ac:dyDescent="0.2">
      <c r="A545">
        <v>35.448</v>
      </c>
      <c r="B545">
        <v>47.197000000000003</v>
      </c>
      <c r="C545">
        <v>35.338000000000001</v>
      </c>
      <c r="D545">
        <v>395.48700000000002</v>
      </c>
    </row>
    <row r="546" spans="1:4" x14ac:dyDescent="0.2">
      <c r="A546">
        <v>35.558999999999997</v>
      </c>
      <c r="B546">
        <v>47.603999999999999</v>
      </c>
      <c r="C546">
        <v>35.448</v>
      </c>
      <c r="D546">
        <v>384.87799999999999</v>
      </c>
    </row>
    <row r="547" spans="1:4" x14ac:dyDescent="0.2">
      <c r="A547">
        <v>35.668999999999997</v>
      </c>
      <c r="B547">
        <v>48.655000000000001</v>
      </c>
      <c r="C547">
        <v>35.558999999999997</v>
      </c>
      <c r="D547">
        <v>371.697</v>
      </c>
    </row>
    <row r="548" spans="1:4" x14ac:dyDescent="0.2">
      <c r="A548">
        <v>35.777999999999999</v>
      </c>
      <c r="B548">
        <v>48.892000000000003</v>
      </c>
      <c r="C548">
        <v>35.668999999999997</v>
      </c>
      <c r="D548">
        <v>360.32400000000001</v>
      </c>
    </row>
    <row r="549" spans="1:4" x14ac:dyDescent="0.2">
      <c r="A549">
        <v>35.887999999999998</v>
      </c>
      <c r="B549">
        <v>47.768000000000001</v>
      </c>
      <c r="C549">
        <v>35.777999999999999</v>
      </c>
      <c r="D549">
        <v>350.245</v>
      </c>
    </row>
    <row r="550" spans="1:4" x14ac:dyDescent="0.2">
      <c r="A550">
        <v>35.997</v>
      </c>
      <c r="B550">
        <v>46.886000000000003</v>
      </c>
      <c r="C550">
        <v>35.887999999999998</v>
      </c>
      <c r="D550">
        <v>338.71499999999997</v>
      </c>
    </row>
    <row r="551" spans="1:4" x14ac:dyDescent="0.2">
      <c r="A551">
        <v>36.106000000000002</v>
      </c>
      <c r="B551">
        <v>45.49</v>
      </c>
      <c r="C551">
        <v>35.997</v>
      </c>
      <c r="D551">
        <v>324.60000000000002</v>
      </c>
    </row>
    <row r="552" spans="1:4" x14ac:dyDescent="0.2">
      <c r="A552">
        <v>36.213999999999999</v>
      </c>
      <c r="B552">
        <v>43.790999999999997</v>
      </c>
      <c r="C552">
        <v>36.106000000000002</v>
      </c>
      <c r="D552">
        <v>313.58300000000003</v>
      </c>
    </row>
    <row r="553" spans="1:4" x14ac:dyDescent="0.2">
      <c r="A553">
        <v>36.323</v>
      </c>
      <c r="B553">
        <v>43.572000000000003</v>
      </c>
      <c r="C553">
        <v>36.213999999999999</v>
      </c>
      <c r="D553">
        <v>262.745</v>
      </c>
    </row>
    <row r="554" spans="1:4" x14ac:dyDescent="0.2">
      <c r="A554">
        <v>36.430999999999997</v>
      </c>
      <c r="B554">
        <v>43.753999999999998</v>
      </c>
      <c r="C554">
        <v>36.323</v>
      </c>
      <c r="D554">
        <v>186.13900000000001</v>
      </c>
    </row>
    <row r="555" spans="1:4" x14ac:dyDescent="0.2">
      <c r="A555">
        <v>36.537999999999997</v>
      </c>
      <c r="B555">
        <v>43.067</v>
      </c>
      <c r="C555">
        <v>36.430999999999997</v>
      </c>
      <c r="D555">
        <v>131.738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61.3</v>
      </c>
      <c r="C6" s="13">
        <v>72.8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6250</v>
      </c>
      <c r="D9" s="12">
        <v>1080</v>
      </c>
      <c r="E9" s="12">
        <v>560</v>
      </c>
      <c r="F9" s="14">
        <f>D9/1125</f>
        <v>0.96</v>
      </c>
      <c r="G9" s="3">
        <f>D9/D2</f>
        <v>8.8524590163934427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1.4745271699956686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1.1851536814408314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14.745271699956685</v>
      </c>
      <c r="D18" s="3">
        <f>D16*F12</f>
        <v>22.11790754993503</v>
      </c>
      <c r="E18" s="3">
        <f>E16*F12</f>
        <v>29.490543399913371</v>
      </c>
      <c r="F18" s="3">
        <f>F16*F12</f>
        <v>36.863179249891715</v>
      </c>
    </row>
    <row r="19" spans="1:6" x14ac:dyDescent="0.2">
      <c r="B19" s="9" t="s">
        <v>16</v>
      </c>
      <c r="C19" s="3">
        <f>C17*F12</f>
        <v>4.4943588141467981</v>
      </c>
      <c r="D19" s="3">
        <f>D17*F12</f>
        <v>6.7415382212201971</v>
      </c>
      <c r="E19" s="3">
        <f>E17*F12</f>
        <v>8.9887176282935961</v>
      </c>
      <c r="F19" s="3">
        <f>F17*F12</f>
        <v>11.235897035366994</v>
      </c>
    </row>
    <row r="20" spans="1:6" x14ac:dyDescent="0.2">
      <c r="B20" s="9" t="s">
        <v>8</v>
      </c>
      <c r="C20" s="6">
        <f>C9/(C16*C16)</f>
        <v>62.5</v>
      </c>
      <c r="D20" s="6">
        <f>C9/(D16*D16)</f>
        <v>27.777777777777779</v>
      </c>
      <c r="E20" s="6">
        <f>C9/(E16*E16)</f>
        <v>15.625</v>
      </c>
      <c r="F20" s="6">
        <f>C9/(F16*F16)</f>
        <v>10</v>
      </c>
    </row>
    <row r="21" spans="1:6" x14ac:dyDescent="0.2">
      <c r="B21" s="9" t="s">
        <v>9</v>
      </c>
      <c r="C21" s="15">
        <f>C20*10.7639</f>
        <v>672.74374999999998</v>
      </c>
      <c r="D21" s="15">
        <f>D20*10.7639</f>
        <v>298.99722222222221</v>
      </c>
      <c r="E21" s="6">
        <f>E20*10.7639</f>
        <v>168.18593749999999</v>
      </c>
      <c r="F21" s="6">
        <f>F20*10.7639</f>
        <v>107.639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</v>
      </c>
      <c r="C29" s="2">
        <v>21.7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0.38332954688435927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0.17497732704682131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3.833295468843593</v>
      </c>
      <c r="D38" s="3">
        <f>D36*F32</f>
        <v>5.7499432032653894</v>
      </c>
      <c r="E38" s="3">
        <f>E36*F32</f>
        <v>7.6665909376871859</v>
      </c>
      <c r="F38" s="3">
        <f>F36*F32</f>
        <v>9.5832386721089815</v>
      </c>
    </row>
    <row r="39" spans="1:10" x14ac:dyDescent="0.2">
      <c r="B39" s="9" t="s">
        <v>16</v>
      </c>
      <c r="C39" s="3">
        <f>C37*F32</f>
        <v>1.1683884589035272</v>
      </c>
      <c r="D39" s="3">
        <f>D37*F32</f>
        <v>1.7525826883552906</v>
      </c>
      <c r="E39" s="3">
        <f>E37*F32</f>
        <v>2.3367769178070543</v>
      </c>
      <c r="F39" s="3">
        <f>F37*F32</f>
        <v>2.9209711472588178</v>
      </c>
    </row>
    <row r="40" spans="1:10" x14ac:dyDescent="0.2">
      <c r="B40" s="9" t="s">
        <v>8</v>
      </c>
      <c r="C40" s="6">
        <f>C9/(C36*C36)</f>
        <v>62.5</v>
      </c>
      <c r="D40" s="6">
        <f>C9/(D36*D36)</f>
        <v>27.777777777777779</v>
      </c>
      <c r="E40" s="6">
        <f>C9/(E36*E36)</f>
        <v>15.625</v>
      </c>
      <c r="F40" s="6">
        <f>C9/(F36*F36)</f>
        <v>10</v>
      </c>
    </row>
    <row r="41" spans="1:10" x14ac:dyDescent="0.2">
      <c r="B41" s="9" t="s">
        <v>9</v>
      </c>
      <c r="C41" s="15">
        <f>C40*10.7639</f>
        <v>672.74374999999998</v>
      </c>
      <c r="D41" s="15">
        <f>D40*10.7639</f>
        <v>298.99722222222221</v>
      </c>
      <c r="E41" s="6">
        <f>E40*10.7639</f>
        <v>168.18593749999999</v>
      </c>
      <c r="F41" s="6">
        <f>F40*10.7639</f>
        <v>107.639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-36.106000000000002</v>
      </c>
      <c r="B44">
        <v>681.79499999999996</v>
      </c>
      <c r="C44">
        <v>-33.061</v>
      </c>
      <c r="D44">
        <v>43.485999999999997</v>
      </c>
      <c r="E44" s="22"/>
    </row>
    <row r="45" spans="1:10" x14ac:dyDescent="0.2">
      <c r="A45">
        <v>-35.997</v>
      </c>
      <c r="B45">
        <v>810.63</v>
      </c>
      <c r="C45">
        <v>-32.942999999999998</v>
      </c>
      <c r="D45">
        <v>44.155999999999999</v>
      </c>
      <c r="E45" s="10"/>
      <c r="F45" s="10"/>
      <c r="G45" s="10"/>
      <c r="H45" s="10"/>
      <c r="I45" s="10"/>
      <c r="J45" s="10"/>
    </row>
    <row r="46" spans="1:10" x14ac:dyDescent="0.2">
      <c r="A46">
        <v>-35.887999999999998</v>
      </c>
      <c r="B46">
        <v>973.43299999999999</v>
      </c>
      <c r="C46">
        <v>-32.826000000000001</v>
      </c>
      <c r="D46">
        <v>44.960999999999999</v>
      </c>
      <c r="I46" s="17"/>
      <c r="J46" s="16"/>
    </row>
    <row r="47" spans="1:10" x14ac:dyDescent="0.2">
      <c r="A47">
        <v>-35.777999999999999</v>
      </c>
      <c r="B47">
        <v>1158.3030000000001</v>
      </c>
      <c r="C47">
        <v>-32.707999999999998</v>
      </c>
      <c r="D47">
        <v>45.710999999999999</v>
      </c>
      <c r="I47" s="17"/>
      <c r="J47" s="16"/>
    </row>
    <row r="48" spans="1:10" x14ac:dyDescent="0.2">
      <c r="A48">
        <v>-35.668999999999997</v>
      </c>
      <c r="B48">
        <v>1195.424</v>
      </c>
      <c r="C48">
        <v>-32.707999999999998</v>
      </c>
      <c r="D48">
        <v>45.710999999999999</v>
      </c>
      <c r="I48" s="17"/>
      <c r="J48" s="16"/>
    </row>
    <row r="49" spans="1:10" x14ac:dyDescent="0.2">
      <c r="A49">
        <v>-35.558999999999997</v>
      </c>
      <c r="B49">
        <v>1229.8879999999999</v>
      </c>
      <c r="C49">
        <v>-32.590000000000003</v>
      </c>
      <c r="D49">
        <v>45.945</v>
      </c>
      <c r="I49" s="17"/>
      <c r="J49" s="16"/>
    </row>
    <row r="50" spans="1:10" x14ac:dyDescent="0.2">
      <c r="A50">
        <v>-35.448</v>
      </c>
      <c r="B50">
        <v>1268.2170000000001</v>
      </c>
      <c r="C50">
        <v>-32.472000000000001</v>
      </c>
      <c r="D50">
        <v>46.366999999999997</v>
      </c>
      <c r="I50" s="17"/>
      <c r="J50" s="16"/>
    </row>
    <row r="51" spans="1:10" x14ac:dyDescent="0.2">
      <c r="A51">
        <v>-35.338000000000001</v>
      </c>
      <c r="B51">
        <v>1306.357</v>
      </c>
      <c r="C51">
        <v>-32.353000000000002</v>
      </c>
      <c r="D51">
        <v>45.584000000000003</v>
      </c>
      <c r="I51" s="17"/>
      <c r="J51" s="16"/>
    </row>
    <row r="52" spans="1:10" x14ac:dyDescent="0.2">
      <c r="A52">
        <v>-35.226999999999997</v>
      </c>
      <c r="B52">
        <v>1347.8440000000001</v>
      </c>
      <c r="C52">
        <v>-32.234000000000002</v>
      </c>
      <c r="D52">
        <v>46.917000000000002</v>
      </c>
      <c r="I52" s="17"/>
      <c r="J52" s="16"/>
    </row>
    <row r="53" spans="1:10" x14ac:dyDescent="0.2">
      <c r="A53">
        <v>-35.116</v>
      </c>
      <c r="B53">
        <v>1385.84</v>
      </c>
      <c r="C53">
        <v>-32.115000000000002</v>
      </c>
      <c r="D53">
        <v>48.177</v>
      </c>
      <c r="I53" s="17"/>
      <c r="J53" s="16"/>
    </row>
    <row r="54" spans="1:10" x14ac:dyDescent="0.2">
      <c r="A54">
        <v>-35.003999999999998</v>
      </c>
      <c r="B54">
        <v>1423.06</v>
      </c>
      <c r="C54">
        <v>-31.995000000000001</v>
      </c>
      <c r="D54">
        <v>48.145000000000003</v>
      </c>
      <c r="I54" s="17"/>
      <c r="J54" s="16"/>
    </row>
    <row r="55" spans="1:10" x14ac:dyDescent="0.2">
      <c r="A55">
        <v>-34.892000000000003</v>
      </c>
      <c r="B55">
        <v>1463.0709999999999</v>
      </c>
      <c r="C55">
        <v>-31.876000000000001</v>
      </c>
      <c r="D55">
        <v>48.765999999999998</v>
      </c>
      <c r="I55" s="17"/>
      <c r="J55" s="16"/>
    </row>
    <row r="56" spans="1:10" x14ac:dyDescent="0.2">
      <c r="A56">
        <v>-34.78</v>
      </c>
      <c r="B56">
        <v>1509.21</v>
      </c>
      <c r="C56">
        <v>-31.876000000000001</v>
      </c>
      <c r="D56">
        <v>48.765999999999998</v>
      </c>
      <c r="I56" s="17"/>
      <c r="J56" s="16"/>
    </row>
    <row r="57" spans="1:10" x14ac:dyDescent="0.2">
      <c r="A57">
        <v>-34.667000000000002</v>
      </c>
      <c r="B57">
        <v>1552.25</v>
      </c>
      <c r="C57">
        <v>-31.754999999999999</v>
      </c>
      <c r="D57">
        <v>50.095999999999997</v>
      </c>
      <c r="I57" s="17"/>
      <c r="J57" s="16"/>
    </row>
    <row r="58" spans="1:10" x14ac:dyDescent="0.2">
      <c r="A58">
        <v>-34.555</v>
      </c>
      <c r="B58">
        <v>1601.922</v>
      </c>
      <c r="C58">
        <v>-31.635000000000002</v>
      </c>
      <c r="D58">
        <v>48.573</v>
      </c>
      <c r="I58" s="17"/>
      <c r="J58" s="16"/>
    </row>
    <row r="59" spans="1:10" x14ac:dyDescent="0.2">
      <c r="A59">
        <v>-34.442</v>
      </c>
      <c r="B59">
        <v>1654.0640000000001</v>
      </c>
      <c r="C59">
        <v>-31.513999999999999</v>
      </c>
      <c r="D59">
        <v>48.414999999999999</v>
      </c>
    </row>
    <row r="60" spans="1:10" x14ac:dyDescent="0.2">
      <c r="A60">
        <v>-34.328000000000003</v>
      </c>
      <c r="B60">
        <v>1702.144</v>
      </c>
      <c r="C60">
        <v>-31.393000000000001</v>
      </c>
      <c r="D60">
        <v>50.036000000000001</v>
      </c>
    </row>
    <row r="61" spans="1:10" x14ac:dyDescent="0.2">
      <c r="A61">
        <v>-34.215000000000003</v>
      </c>
      <c r="B61">
        <v>1744.0170000000001</v>
      </c>
      <c r="C61">
        <v>-31.271000000000001</v>
      </c>
      <c r="D61">
        <v>51.216999999999999</v>
      </c>
    </row>
    <row r="62" spans="1:10" x14ac:dyDescent="0.2">
      <c r="A62">
        <v>-34.100999999999999</v>
      </c>
      <c r="B62">
        <v>1794.2</v>
      </c>
      <c r="C62">
        <v>-31.15</v>
      </c>
      <c r="D62">
        <v>51.02</v>
      </c>
    </row>
    <row r="63" spans="1:10" x14ac:dyDescent="0.2">
      <c r="A63">
        <v>-33.985999999999997</v>
      </c>
      <c r="B63">
        <v>1840.884</v>
      </c>
      <c r="C63">
        <v>-31.027000000000001</v>
      </c>
      <c r="D63">
        <v>52.823999999999998</v>
      </c>
    </row>
    <row r="64" spans="1:10" x14ac:dyDescent="0.2">
      <c r="A64">
        <v>-33.872</v>
      </c>
      <c r="B64">
        <v>1884.175</v>
      </c>
      <c r="C64">
        <v>-31.027000000000001</v>
      </c>
      <c r="D64">
        <v>52.823999999999998</v>
      </c>
    </row>
    <row r="65" spans="1:4" x14ac:dyDescent="0.2">
      <c r="A65">
        <v>-33.756999999999998</v>
      </c>
      <c r="B65">
        <v>1930.2860000000001</v>
      </c>
      <c r="C65">
        <v>-30.905000000000001</v>
      </c>
      <c r="D65">
        <v>53.164000000000001</v>
      </c>
    </row>
    <row r="66" spans="1:4" x14ac:dyDescent="0.2">
      <c r="A66">
        <v>-33.640999999999998</v>
      </c>
      <c r="B66">
        <v>1984.7660000000001</v>
      </c>
      <c r="C66">
        <v>-30.782</v>
      </c>
      <c r="D66">
        <v>53.923000000000002</v>
      </c>
    </row>
    <row r="67" spans="1:4" x14ac:dyDescent="0.2">
      <c r="A67">
        <v>-33.526000000000003</v>
      </c>
      <c r="B67">
        <v>2035.5989999999999</v>
      </c>
      <c r="C67">
        <v>-30.658999999999999</v>
      </c>
      <c r="D67">
        <v>55.155000000000001</v>
      </c>
    </row>
    <row r="68" spans="1:4" x14ac:dyDescent="0.2">
      <c r="A68">
        <v>-33.409999999999997</v>
      </c>
      <c r="B68">
        <v>2084.105</v>
      </c>
      <c r="C68">
        <v>-30.536000000000001</v>
      </c>
      <c r="D68">
        <v>54.975000000000001</v>
      </c>
    </row>
    <row r="69" spans="1:4" x14ac:dyDescent="0.2">
      <c r="A69">
        <v>-33.293999999999997</v>
      </c>
      <c r="B69">
        <v>2134.23</v>
      </c>
      <c r="C69">
        <v>-30.411999999999999</v>
      </c>
      <c r="D69">
        <v>54.765999999999998</v>
      </c>
    </row>
    <row r="70" spans="1:4" x14ac:dyDescent="0.2">
      <c r="A70">
        <v>-33.177</v>
      </c>
      <c r="B70">
        <v>2187.3180000000002</v>
      </c>
      <c r="C70">
        <v>-30.288</v>
      </c>
      <c r="D70">
        <v>54.439</v>
      </c>
    </row>
    <row r="71" spans="1:4" x14ac:dyDescent="0.2">
      <c r="A71">
        <v>-33.061</v>
      </c>
      <c r="B71">
        <v>2241.6179999999999</v>
      </c>
      <c r="C71">
        <v>-30.288</v>
      </c>
      <c r="D71">
        <v>54.439</v>
      </c>
    </row>
    <row r="72" spans="1:4" x14ac:dyDescent="0.2">
      <c r="A72">
        <v>-32.942999999999998</v>
      </c>
      <c r="B72">
        <v>2290.1750000000002</v>
      </c>
      <c r="C72">
        <v>-30.164000000000001</v>
      </c>
      <c r="D72">
        <v>54.704999999999998</v>
      </c>
    </row>
    <row r="73" spans="1:4" x14ac:dyDescent="0.2">
      <c r="A73">
        <v>-32.826000000000001</v>
      </c>
      <c r="B73">
        <v>2338.0390000000002</v>
      </c>
      <c r="C73">
        <v>-30.039000000000001</v>
      </c>
      <c r="D73">
        <v>54.411000000000001</v>
      </c>
    </row>
    <row r="74" spans="1:4" x14ac:dyDescent="0.2">
      <c r="A74">
        <v>-32.707999999999998</v>
      </c>
      <c r="B74">
        <v>2387.4569999999999</v>
      </c>
      <c r="C74">
        <v>-29.914000000000001</v>
      </c>
      <c r="D74">
        <v>55.171999999999997</v>
      </c>
    </row>
    <row r="75" spans="1:4" x14ac:dyDescent="0.2">
      <c r="A75">
        <v>-32.590000000000003</v>
      </c>
      <c r="B75">
        <v>2439.7170000000001</v>
      </c>
      <c r="C75">
        <v>-29.789000000000001</v>
      </c>
      <c r="D75">
        <v>55.052</v>
      </c>
    </row>
    <row r="76" spans="1:4" x14ac:dyDescent="0.2">
      <c r="A76">
        <v>-32.472000000000001</v>
      </c>
      <c r="B76">
        <v>2489.4499999999998</v>
      </c>
      <c r="C76">
        <v>-29.664000000000001</v>
      </c>
      <c r="D76">
        <v>56.387</v>
      </c>
    </row>
    <row r="77" spans="1:4" x14ac:dyDescent="0.2">
      <c r="A77">
        <v>-32.353000000000002</v>
      </c>
      <c r="B77">
        <v>2537.2530000000002</v>
      </c>
      <c r="C77">
        <v>-29.538</v>
      </c>
      <c r="D77">
        <v>57.189</v>
      </c>
    </row>
    <row r="78" spans="1:4" x14ac:dyDescent="0.2">
      <c r="A78">
        <v>-32.234000000000002</v>
      </c>
      <c r="B78">
        <v>2583.4960000000001</v>
      </c>
      <c r="C78">
        <v>-29.411999999999999</v>
      </c>
      <c r="D78">
        <v>57.265000000000001</v>
      </c>
    </row>
    <row r="79" spans="1:4" x14ac:dyDescent="0.2">
      <c r="A79">
        <v>-32.115000000000002</v>
      </c>
      <c r="B79">
        <v>2631.5540000000001</v>
      </c>
      <c r="C79">
        <v>-29.411999999999999</v>
      </c>
      <c r="D79">
        <v>57.265000000000001</v>
      </c>
    </row>
    <row r="80" spans="1:4" x14ac:dyDescent="0.2">
      <c r="A80">
        <v>-31.995000000000001</v>
      </c>
      <c r="B80">
        <v>2684.0619999999999</v>
      </c>
      <c r="C80">
        <v>-29.285</v>
      </c>
      <c r="D80">
        <v>57.77</v>
      </c>
    </row>
    <row r="81" spans="1:4" x14ac:dyDescent="0.2">
      <c r="A81">
        <v>-31.876000000000001</v>
      </c>
      <c r="B81">
        <v>2738.2890000000002</v>
      </c>
      <c r="C81">
        <v>-29.158000000000001</v>
      </c>
      <c r="D81">
        <v>57.356000000000002</v>
      </c>
    </row>
    <row r="82" spans="1:4" x14ac:dyDescent="0.2">
      <c r="A82">
        <v>-31.754999999999999</v>
      </c>
      <c r="B82">
        <v>2789.3440000000001</v>
      </c>
      <c r="C82">
        <v>-29.030999999999999</v>
      </c>
      <c r="D82">
        <v>57.286000000000001</v>
      </c>
    </row>
    <row r="83" spans="1:4" x14ac:dyDescent="0.2">
      <c r="A83">
        <v>-31.635000000000002</v>
      </c>
      <c r="B83">
        <v>2837.913</v>
      </c>
      <c r="C83">
        <v>-28.904</v>
      </c>
      <c r="D83">
        <v>57.131999999999998</v>
      </c>
    </row>
    <row r="84" spans="1:4" x14ac:dyDescent="0.2">
      <c r="A84">
        <v>-31.513999999999999</v>
      </c>
      <c r="B84">
        <v>2887.2860000000001</v>
      </c>
      <c r="C84">
        <v>-28.776</v>
      </c>
      <c r="D84">
        <v>57.771000000000001</v>
      </c>
    </row>
    <row r="85" spans="1:4" x14ac:dyDescent="0.2">
      <c r="A85">
        <v>-31.393000000000001</v>
      </c>
      <c r="B85">
        <v>2927.7649999999999</v>
      </c>
      <c r="C85">
        <v>-28.648</v>
      </c>
      <c r="D85">
        <v>58.405999999999999</v>
      </c>
    </row>
    <row r="86" spans="1:4" x14ac:dyDescent="0.2">
      <c r="A86">
        <v>-31.271000000000001</v>
      </c>
      <c r="B86">
        <v>2968.7060000000001</v>
      </c>
      <c r="C86">
        <v>-28.648</v>
      </c>
      <c r="D86">
        <v>58.405999999999999</v>
      </c>
    </row>
    <row r="87" spans="1:4" x14ac:dyDescent="0.2">
      <c r="A87">
        <v>-31.15</v>
      </c>
      <c r="B87">
        <v>3008.1869999999999</v>
      </c>
      <c r="C87">
        <v>-28.518999999999998</v>
      </c>
      <c r="D87">
        <v>59.767000000000003</v>
      </c>
    </row>
    <row r="88" spans="1:4" x14ac:dyDescent="0.2">
      <c r="A88">
        <v>-31.027000000000001</v>
      </c>
      <c r="B88">
        <v>3050.558</v>
      </c>
      <c r="C88">
        <v>-28.390999999999998</v>
      </c>
      <c r="D88">
        <v>59.353000000000002</v>
      </c>
    </row>
    <row r="89" spans="1:4" x14ac:dyDescent="0.2">
      <c r="A89">
        <v>-30.905000000000001</v>
      </c>
      <c r="B89">
        <v>3093.703</v>
      </c>
      <c r="C89">
        <v>-28.262</v>
      </c>
      <c r="D89">
        <v>60.561</v>
      </c>
    </row>
    <row r="90" spans="1:4" x14ac:dyDescent="0.2">
      <c r="A90">
        <v>-30.782</v>
      </c>
      <c r="B90">
        <v>3142.4229999999998</v>
      </c>
      <c r="C90">
        <v>-28.132000000000001</v>
      </c>
      <c r="D90">
        <v>60.424999999999997</v>
      </c>
    </row>
    <row r="91" spans="1:4" x14ac:dyDescent="0.2">
      <c r="A91">
        <v>-30.658999999999999</v>
      </c>
      <c r="B91">
        <v>3188.1170000000002</v>
      </c>
      <c r="C91">
        <v>-28.003</v>
      </c>
      <c r="D91">
        <v>60.234000000000002</v>
      </c>
    </row>
    <row r="92" spans="1:4" x14ac:dyDescent="0.2">
      <c r="A92">
        <v>-30.536000000000001</v>
      </c>
      <c r="B92">
        <v>3230.9679999999998</v>
      </c>
      <c r="C92">
        <v>-27.873000000000001</v>
      </c>
      <c r="D92">
        <v>59.548000000000002</v>
      </c>
    </row>
    <row r="93" spans="1:4" x14ac:dyDescent="0.2">
      <c r="A93">
        <v>-30.411999999999999</v>
      </c>
      <c r="B93">
        <v>3272.4650000000001</v>
      </c>
      <c r="C93">
        <v>-27.742999999999999</v>
      </c>
      <c r="D93">
        <v>60.792000000000002</v>
      </c>
    </row>
    <row r="94" spans="1:4" x14ac:dyDescent="0.2">
      <c r="A94">
        <v>-30.288</v>
      </c>
      <c r="B94">
        <v>3303.7959999999998</v>
      </c>
      <c r="C94">
        <v>-27.742999999999999</v>
      </c>
      <c r="D94">
        <v>60.792000000000002</v>
      </c>
    </row>
    <row r="95" spans="1:4" x14ac:dyDescent="0.2">
      <c r="A95">
        <v>-30.164000000000001</v>
      </c>
      <c r="B95">
        <v>3336.1129999999998</v>
      </c>
      <c r="C95">
        <v>-27.611999999999998</v>
      </c>
      <c r="D95">
        <v>60.518999999999998</v>
      </c>
    </row>
    <row r="96" spans="1:4" x14ac:dyDescent="0.2">
      <c r="A96">
        <v>-30.039000000000001</v>
      </c>
      <c r="B96">
        <v>3375.636</v>
      </c>
      <c r="C96">
        <v>-27.481000000000002</v>
      </c>
      <c r="D96">
        <v>60.085000000000001</v>
      </c>
    </row>
    <row r="97" spans="1:4" x14ac:dyDescent="0.2">
      <c r="A97">
        <v>-29.914000000000001</v>
      </c>
      <c r="B97">
        <v>3417.48</v>
      </c>
      <c r="C97">
        <v>-27.35</v>
      </c>
      <c r="D97">
        <v>60.987000000000002</v>
      </c>
    </row>
    <row r="98" spans="1:4" x14ac:dyDescent="0.2">
      <c r="A98">
        <v>-29.789000000000001</v>
      </c>
      <c r="B98">
        <v>3455.5230000000001</v>
      </c>
      <c r="C98">
        <v>-27.218</v>
      </c>
      <c r="D98">
        <v>61.557000000000002</v>
      </c>
    </row>
    <row r="99" spans="1:4" x14ac:dyDescent="0.2">
      <c r="A99">
        <v>-29.664000000000001</v>
      </c>
      <c r="B99">
        <v>3496.143</v>
      </c>
      <c r="C99">
        <v>-27.087</v>
      </c>
      <c r="D99">
        <v>62.826000000000001</v>
      </c>
    </row>
    <row r="100" spans="1:4" x14ac:dyDescent="0.2">
      <c r="A100">
        <v>-29.538</v>
      </c>
      <c r="B100">
        <v>3533.3760000000002</v>
      </c>
      <c r="C100">
        <v>-26.954000000000001</v>
      </c>
      <c r="D100">
        <v>63.305</v>
      </c>
    </row>
    <row r="101" spans="1:4" x14ac:dyDescent="0.2">
      <c r="A101">
        <v>-29.411999999999999</v>
      </c>
      <c r="B101">
        <v>3564.402</v>
      </c>
      <c r="C101">
        <v>-26.821999999999999</v>
      </c>
      <c r="D101">
        <v>64.558000000000007</v>
      </c>
    </row>
    <row r="102" spans="1:4" x14ac:dyDescent="0.2">
      <c r="A102">
        <v>-29.285</v>
      </c>
      <c r="B102">
        <v>3596.3049999999998</v>
      </c>
      <c r="C102">
        <v>-26.821999999999999</v>
      </c>
      <c r="D102">
        <v>64.558000000000007</v>
      </c>
    </row>
    <row r="103" spans="1:4" x14ac:dyDescent="0.2">
      <c r="A103">
        <v>-29.158000000000001</v>
      </c>
      <c r="B103">
        <v>3628.0439999999999</v>
      </c>
      <c r="C103">
        <v>-26.689</v>
      </c>
      <c r="D103">
        <v>64.947000000000003</v>
      </c>
    </row>
    <row r="104" spans="1:4" x14ac:dyDescent="0.2">
      <c r="A104">
        <v>-29.030999999999999</v>
      </c>
      <c r="B104">
        <v>3663.1860000000001</v>
      </c>
      <c r="C104">
        <v>-26.556000000000001</v>
      </c>
      <c r="D104">
        <v>64.881</v>
      </c>
    </row>
    <row r="105" spans="1:4" x14ac:dyDescent="0.2">
      <c r="A105">
        <v>-28.904</v>
      </c>
      <c r="B105">
        <v>3703.259</v>
      </c>
      <c r="C105">
        <v>-26.422999999999998</v>
      </c>
      <c r="D105">
        <v>65.638000000000005</v>
      </c>
    </row>
    <row r="106" spans="1:4" x14ac:dyDescent="0.2">
      <c r="A106">
        <v>-28.776</v>
      </c>
      <c r="B106">
        <v>3742.0909999999999</v>
      </c>
      <c r="C106">
        <v>-26.289000000000001</v>
      </c>
      <c r="D106">
        <v>66.257000000000005</v>
      </c>
    </row>
    <row r="107" spans="1:4" x14ac:dyDescent="0.2">
      <c r="A107">
        <v>-28.648</v>
      </c>
      <c r="B107">
        <v>3778.0590000000002</v>
      </c>
      <c r="C107">
        <v>-26.155000000000001</v>
      </c>
      <c r="D107">
        <v>66.608999999999995</v>
      </c>
    </row>
    <row r="108" spans="1:4" x14ac:dyDescent="0.2">
      <c r="A108">
        <v>-28.518999999999998</v>
      </c>
      <c r="B108">
        <v>3811.2510000000002</v>
      </c>
      <c r="C108">
        <v>-26.021000000000001</v>
      </c>
      <c r="D108">
        <v>66.957999999999998</v>
      </c>
    </row>
    <row r="109" spans="1:4" x14ac:dyDescent="0.2">
      <c r="A109">
        <v>-28.390999999999998</v>
      </c>
      <c r="B109">
        <v>3843.4059999999999</v>
      </c>
      <c r="C109">
        <v>-26.021000000000001</v>
      </c>
      <c r="D109">
        <v>66.957999999999998</v>
      </c>
    </row>
    <row r="110" spans="1:4" x14ac:dyDescent="0.2">
      <c r="A110">
        <v>-28.262</v>
      </c>
      <c r="B110">
        <v>3869.067</v>
      </c>
      <c r="C110">
        <v>-25.885999999999999</v>
      </c>
      <c r="D110">
        <v>66.834000000000003</v>
      </c>
    </row>
    <row r="111" spans="1:4" x14ac:dyDescent="0.2">
      <c r="A111">
        <v>-28.132000000000001</v>
      </c>
      <c r="B111">
        <v>3899.9270000000001</v>
      </c>
      <c r="C111">
        <v>-25.751000000000001</v>
      </c>
      <c r="D111">
        <v>66.709999999999994</v>
      </c>
    </row>
    <row r="112" spans="1:4" x14ac:dyDescent="0.2">
      <c r="A112">
        <v>-28.003</v>
      </c>
      <c r="B112">
        <v>3925.5129999999999</v>
      </c>
      <c r="C112">
        <v>-25.616</v>
      </c>
      <c r="D112">
        <v>67.861999999999995</v>
      </c>
    </row>
    <row r="113" spans="1:4" x14ac:dyDescent="0.2">
      <c r="A113">
        <v>-27.873000000000001</v>
      </c>
      <c r="B113">
        <v>3948.0360000000001</v>
      </c>
      <c r="C113">
        <v>-25.481000000000002</v>
      </c>
      <c r="D113">
        <v>69.808999999999997</v>
      </c>
    </row>
    <row r="114" spans="1:4" x14ac:dyDescent="0.2">
      <c r="A114">
        <v>-27.742999999999999</v>
      </c>
      <c r="B114">
        <v>3973.9389999999999</v>
      </c>
      <c r="C114">
        <v>-25.344999999999999</v>
      </c>
      <c r="D114">
        <v>70.451999999999998</v>
      </c>
    </row>
    <row r="115" spans="1:4" x14ac:dyDescent="0.2">
      <c r="A115">
        <v>-27.611999999999998</v>
      </c>
      <c r="B115">
        <v>3995.6750000000002</v>
      </c>
      <c r="C115">
        <v>-25.209</v>
      </c>
      <c r="D115">
        <v>71.064999999999998</v>
      </c>
    </row>
    <row r="116" spans="1:4" x14ac:dyDescent="0.2">
      <c r="A116">
        <v>-27.481000000000002</v>
      </c>
      <c r="B116">
        <v>4011.924</v>
      </c>
      <c r="C116">
        <v>-25.071999999999999</v>
      </c>
      <c r="D116">
        <v>71.596999999999994</v>
      </c>
    </row>
    <row r="117" spans="1:4" x14ac:dyDescent="0.2">
      <c r="A117">
        <v>-27.35</v>
      </c>
      <c r="B117">
        <v>4031.4270000000001</v>
      </c>
      <c r="C117">
        <v>-25.071999999999999</v>
      </c>
      <c r="D117">
        <v>71.596999999999994</v>
      </c>
    </row>
    <row r="118" spans="1:4" x14ac:dyDescent="0.2">
      <c r="A118">
        <v>-27.218</v>
      </c>
      <c r="B118">
        <v>4053.12</v>
      </c>
      <c r="C118">
        <v>-24.934999999999999</v>
      </c>
      <c r="D118">
        <v>71.563000000000002</v>
      </c>
    </row>
    <row r="119" spans="1:4" x14ac:dyDescent="0.2">
      <c r="A119">
        <v>-27.087</v>
      </c>
      <c r="B119">
        <v>4074.3319999999999</v>
      </c>
      <c r="C119">
        <v>-24.797999999999998</v>
      </c>
      <c r="D119">
        <v>72.191999999999993</v>
      </c>
    </row>
    <row r="120" spans="1:4" x14ac:dyDescent="0.2">
      <c r="A120">
        <v>-26.954000000000001</v>
      </c>
      <c r="B120">
        <v>4092.6979999999999</v>
      </c>
      <c r="C120">
        <v>-24.661000000000001</v>
      </c>
      <c r="D120">
        <v>72.69</v>
      </c>
    </row>
    <row r="121" spans="1:4" x14ac:dyDescent="0.2">
      <c r="A121">
        <v>-26.821999999999999</v>
      </c>
      <c r="B121">
        <v>4114.2330000000002</v>
      </c>
      <c r="C121">
        <v>-24.523</v>
      </c>
      <c r="D121">
        <v>72.983000000000004</v>
      </c>
    </row>
    <row r="122" spans="1:4" x14ac:dyDescent="0.2">
      <c r="A122">
        <v>-26.689</v>
      </c>
      <c r="B122">
        <v>4126.74</v>
      </c>
      <c r="C122">
        <v>-24.385000000000002</v>
      </c>
      <c r="D122">
        <v>73.046000000000006</v>
      </c>
    </row>
    <row r="123" spans="1:4" x14ac:dyDescent="0.2">
      <c r="A123">
        <v>-26.556000000000001</v>
      </c>
      <c r="B123">
        <v>4143.5010000000002</v>
      </c>
      <c r="C123">
        <v>-24.247</v>
      </c>
      <c r="D123">
        <v>73.989999999999995</v>
      </c>
    </row>
    <row r="124" spans="1:4" x14ac:dyDescent="0.2">
      <c r="A124">
        <v>-26.422999999999998</v>
      </c>
      <c r="B124">
        <v>4159.8810000000003</v>
      </c>
      <c r="C124">
        <v>-24.109000000000002</v>
      </c>
      <c r="D124">
        <v>74.275999999999996</v>
      </c>
    </row>
    <row r="125" spans="1:4" x14ac:dyDescent="0.2">
      <c r="A125">
        <v>-26.289000000000001</v>
      </c>
      <c r="B125">
        <v>4179.085</v>
      </c>
      <c r="C125">
        <v>-24.109000000000002</v>
      </c>
      <c r="D125">
        <v>74.275999999999996</v>
      </c>
    </row>
    <row r="126" spans="1:4" x14ac:dyDescent="0.2">
      <c r="A126">
        <v>-26.155000000000001</v>
      </c>
      <c r="B126">
        <v>4194.9679999999998</v>
      </c>
      <c r="C126">
        <v>-23.97</v>
      </c>
      <c r="D126">
        <v>75.584999999999994</v>
      </c>
    </row>
    <row r="127" spans="1:4" x14ac:dyDescent="0.2">
      <c r="A127">
        <v>-26.021000000000001</v>
      </c>
      <c r="B127">
        <v>4210.3230000000003</v>
      </c>
      <c r="C127">
        <v>-23.831</v>
      </c>
      <c r="D127">
        <v>77.36</v>
      </c>
    </row>
    <row r="128" spans="1:4" x14ac:dyDescent="0.2">
      <c r="A128">
        <v>-25.885999999999999</v>
      </c>
      <c r="B128">
        <v>4226.3879999999999</v>
      </c>
      <c r="C128">
        <v>-23.690999999999999</v>
      </c>
      <c r="D128">
        <v>78.849999999999994</v>
      </c>
    </row>
    <row r="129" spans="1:4" x14ac:dyDescent="0.2">
      <c r="A129">
        <v>-25.751000000000001</v>
      </c>
      <c r="B129">
        <v>4243.366</v>
      </c>
      <c r="C129">
        <v>-23.550999999999998</v>
      </c>
      <c r="D129">
        <v>80.578000000000003</v>
      </c>
    </row>
    <row r="130" spans="1:4" x14ac:dyDescent="0.2">
      <c r="A130">
        <v>-25.616</v>
      </c>
      <c r="B130">
        <v>4261.4030000000002</v>
      </c>
      <c r="C130">
        <v>-23.411000000000001</v>
      </c>
      <c r="D130">
        <v>81.926000000000002</v>
      </c>
    </row>
    <row r="131" spans="1:4" x14ac:dyDescent="0.2">
      <c r="A131">
        <v>-25.481000000000002</v>
      </c>
      <c r="B131">
        <v>4270.4070000000002</v>
      </c>
      <c r="C131">
        <v>-23.271000000000001</v>
      </c>
      <c r="D131">
        <v>82.257000000000005</v>
      </c>
    </row>
    <row r="132" spans="1:4" x14ac:dyDescent="0.2">
      <c r="A132">
        <v>-25.344999999999999</v>
      </c>
      <c r="B132">
        <v>4284.2910000000002</v>
      </c>
      <c r="C132">
        <v>-23.271000000000001</v>
      </c>
      <c r="D132">
        <v>82.257000000000005</v>
      </c>
    </row>
    <row r="133" spans="1:4" x14ac:dyDescent="0.2">
      <c r="A133">
        <v>-25.209</v>
      </c>
      <c r="B133">
        <v>4301.3850000000002</v>
      </c>
      <c r="C133">
        <v>-23.13</v>
      </c>
      <c r="D133">
        <v>82.66</v>
      </c>
    </row>
    <row r="134" spans="1:4" x14ac:dyDescent="0.2">
      <c r="A134">
        <v>-25.071999999999999</v>
      </c>
      <c r="B134">
        <v>4313.317</v>
      </c>
      <c r="C134">
        <v>-22.989000000000001</v>
      </c>
      <c r="D134">
        <v>83.671999999999997</v>
      </c>
    </row>
    <row r="135" spans="1:4" x14ac:dyDescent="0.2">
      <c r="A135">
        <v>-24.934999999999999</v>
      </c>
      <c r="B135">
        <v>4322.1090000000004</v>
      </c>
      <c r="C135">
        <v>-22.847999999999999</v>
      </c>
      <c r="D135">
        <v>83.361999999999995</v>
      </c>
    </row>
    <row r="136" spans="1:4" x14ac:dyDescent="0.2">
      <c r="A136">
        <v>-24.797999999999998</v>
      </c>
      <c r="B136">
        <v>4339.9799999999996</v>
      </c>
      <c r="C136">
        <v>-22.707000000000001</v>
      </c>
      <c r="D136">
        <v>83.126999999999995</v>
      </c>
    </row>
    <row r="137" spans="1:4" x14ac:dyDescent="0.2">
      <c r="A137">
        <v>-24.661000000000001</v>
      </c>
      <c r="B137">
        <v>4357.0559999999996</v>
      </c>
      <c r="C137">
        <v>-22.565000000000001</v>
      </c>
      <c r="D137">
        <v>84.588999999999999</v>
      </c>
    </row>
    <row r="138" spans="1:4" x14ac:dyDescent="0.2">
      <c r="A138">
        <v>-24.523</v>
      </c>
      <c r="B138">
        <v>4373.3990000000003</v>
      </c>
      <c r="C138">
        <v>-22.422999999999998</v>
      </c>
      <c r="D138">
        <v>85.391000000000005</v>
      </c>
    </row>
    <row r="139" spans="1:4" x14ac:dyDescent="0.2">
      <c r="A139">
        <v>-24.385000000000002</v>
      </c>
      <c r="B139">
        <v>4393.03</v>
      </c>
      <c r="C139">
        <v>-22.28</v>
      </c>
      <c r="D139">
        <v>86.165000000000006</v>
      </c>
    </row>
    <row r="140" spans="1:4" x14ac:dyDescent="0.2">
      <c r="A140">
        <v>-24.247</v>
      </c>
      <c r="B140">
        <v>4406.8850000000002</v>
      </c>
      <c r="C140">
        <v>-22.28</v>
      </c>
      <c r="D140">
        <v>86.165000000000006</v>
      </c>
    </row>
    <row r="141" spans="1:4" x14ac:dyDescent="0.2">
      <c r="A141">
        <v>-24.109000000000002</v>
      </c>
      <c r="B141">
        <v>4417.58</v>
      </c>
      <c r="C141">
        <v>-22.137</v>
      </c>
      <c r="D141">
        <v>87.534000000000006</v>
      </c>
    </row>
    <row r="142" spans="1:4" x14ac:dyDescent="0.2">
      <c r="A142">
        <v>-23.97</v>
      </c>
      <c r="B142">
        <v>4429.2219999999998</v>
      </c>
      <c r="C142">
        <v>-21.994</v>
      </c>
      <c r="D142">
        <v>89.47</v>
      </c>
    </row>
    <row r="143" spans="1:4" x14ac:dyDescent="0.2">
      <c r="A143">
        <v>-23.831</v>
      </c>
      <c r="B143">
        <v>4438.0129999999999</v>
      </c>
      <c r="C143">
        <v>-21.850999999999999</v>
      </c>
      <c r="D143">
        <v>92.061999999999998</v>
      </c>
    </row>
    <row r="144" spans="1:4" x14ac:dyDescent="0.2">
      <c r="A144">
        <v>-23.690999999999999</v>
      </c>
      <c r="B144">
        <v>4444.183</v>
      </c>
      <c r="C144">
        <v>-21.707999999999998</v>
      </c>
      <c r="D144">
        <v>94.091999999999999</v>
      </c>
    </row>
    <row r="145" spans="1:4" x14ac:dyDescent="0.2">
      <c r="A145">
        <v>-23.550999999999998</v>
      </c>
      <c r="B145">
        <v>4454.6149999999998</v>
      </c>
      <c r="C145">
        <v>-21.564</v>
      </c>
      <c r="D145">
        <v>95.944999999999993</v>
      </c>
    </row>
    <row r="146" spans="1:4" x14ac:dyDescent="0.2">
      <c r="A146">
        <v>-23.411000000000001</v>
      </c>
      <c r="B146">
        <v>4468.7489999999998</v>
      </c>
      <c r="C146">
        <v>-21.42</v>
      </c>
      <c r="D146">
        <v>96.11</v>
      </c>
    </row>
    <row r="147" spans="1:4" x14ac:dyDescent="0.2">
      <c r="A147">
        <v>-23.271000000000001</v>
      </c>
      <c r="B147">
        <v>4486.9719999999998</v>
      </c>
      <c r="C147">
        <v>-21.274999999999999</v>
      </c>
      <c r="D147">
        <v>96.793000000000006</v>
      </c>
    </row>
    <row r="148" spans="1:4" x14ac:dyDescent="0.2">
      <c r="A148">
        <v>-23.13</v>
      </c>
      <c r="B148">
        <v>4496.9589999999998</v>
      </c>
      <c r="C148">
        <v>-21.274999999999999</v>
      </c>
      <c r="D148">
        <v>96.793000000000006</v>
      </c>
    </row>
    <row r="149" spans="1:4" x14ac:dyDescent="0.2">
      <c r="A149">
        <v>-22.989000000000001</v>
      </c>
      <c r="B149">
        <v>4506.0259999999998</v>
      </c>
      <c r="C149">
        <v>-21.13</v>
      </c>
      <c r="D149">
        <v>97.400999999999996</v>
      </c>
    </row>
    <row r="150" spans="1:4" x14ac:dyDescent="0.2">
      <c r="A150">
        <v>-22.847999999999999</v>
      </c>
      <c r="B150">
        <v>4522.6620000000003</v>
      </c>
      <c r="C150">
        <v>-20.984999999999999</v>
      </c>
      <c r="D150">
        <v>98.57</v>
      </c>
    </row>
    <row r="151" spans="1:4" x14ac:dyDescent="0.2">
      <c r="A151">
        <v>-22.707000000000001</v>
      </c>
      <c r="B151">
        <v>4538.6350000000002</v>
      </c>
      <c r="C151">
        <v>-20.84</v>
      </c>
      <c r="D151">
        <v>101.694</v>
      </c>
    </row>
    <row r="152" spans="1:4" x14ac:dyDescent="0.2">
      <c r="A152">
        <v>-22.565000000000001</v>
      </c>
      <c r="B152">
        <v>4567.9740000000002</v>
      </c>
      <c r="C152">
        <v>-20.695</v>
      </c>
      <c r="D152">
        <v>104.80200000000001</v>
      </c>
    </row>
    <row r="153" spans="1:4" x14ac:dyDescent="0.2">
      <c r="A153">
        <v>-22.422999999999998</v>
      </c>
      <c r="B153">
        <v>4587.5020000000004</v>
      </c>
      <c r="C153">
        <v>-20.548999999999999</v>
      </c>
      <c r="D153">
        <v>106.685</v>
      </c>
    </row>
    <row r="154" spans="1:4" x14ac:dyDescent="0.2">
      <c r="A154">
        <v>-22.28</v>
      </c>
      <c r="B154">
        <v>4612.3519999999999</v>
      </c>
      <c r="C154">
        <v>-20.402999999999999</v>
      </c>
      <c r="D154">
        <v>107.77</v>
      </c>
    </row>
    <row r="155" spans="1:4" x14ac:dyDescent="0.2">
      <c r="A155">
        <v>-22.137</v>
      </c>
      <c r="B155">
        <v>4628.4170000000004</v>
      </c>
      <c r="C155">
        <v>-20.402999999999999</v>
      </c>
      <c r="D155">
        <v>107.77</v>
      </c>
    </row>
    <row r="156" spans="1:4" x14ac:dyDescent="0.2">
      <c r="A156">
        <v>-21.994</v>
      </c>
      <c r="B156">
        <v>4656.47</v>
      </c>
      <c r="C156">
        <v>-20.256</v>
      </c>
      <c r="D156">
        <v>108.919</v>
      </c>
    </row>
    <row r="157" spans="1:4" x14ac:dyDescent="0.2">
      <c r="A157">
        <v>-21.850999999999999</v>
      </c>
      <c r="B157">
        <v>4666.973</v>
      </c>
      <c r="C157">
        <v>-20.11</v>
      </c>
      <c r="D157">
        <v>109.32599999999999</v>
      </c>
    </row>
    <row r="158" spans="1:4" x14ac:dyDescent="0.2">
      <c r="A158">
        <v>-21.707999999999998</v>
      </c>
      <c r="B158">
        <v>4673.402</v>
      </c>
      <c r="C158">
        <v>-19.963000000000001</v>
      </c>
      <c r="D158">
        <v>109.84699999999999</v>
      </c>
    </row>
    <row r="159" spans="1:4" x14ac:dyDescent="0.2">
      <c r="A159">
        <v>-21.564</v>
      </c>
      <c r="B159">
        <v>4685.3490000000002</v>
      </c>
      <c r="C159">
        <v>-19.815000000000001</v>
      </c>
      <c r="D159">
        <v>111.098</v>
      </c>
    </row>
    <row r="160" spans="1:4" x14ac:dyDescent="0.2">
      <c r="A160">
        <v>-21.42</v>
      </c>
      <c r="B160">
        <v>4700.7330000000002</v>
      </c>
      <c r="C160">
        <v>-19.667999999999999</v>
      </c>
      <c r="D160">
        <v>113.32599999999999</v>
      </c>
    </row>
    <row r="161" spans="1:4" x14ac:dyDescent="0.2">
      <c r="A161">
        <v>-21.274999999999999</v>
      </c>
      <c r="B161">
        <v>4726.5950000000003</v>
      </c>
      <c r="C161">
        <v>-19.52</v>
      </c>
      <c r="D161">
        <v>115.13200000000001</v>
      </c>
    </row>
    <row r="162" spans="1:4" x14ac:dyDescent="0.2">
      <c r="A162">
        <v>-21.13</v>
      </c>
      <c r="B162">
        <v>4739.6270000000004</v>
      </c>
      <c r="C162">
        <v>-19.372</v>
      </c>
      <c r="D162">
        <v>118.429</v>
      </c>
    </row>
    <row r="163" spans="1:4" x14ac:dyDescent="0.2">
      <c r="A163">
        <v>-20.984999999999999</v>
      </c>
      <c r="B163">
        <v>4758.5720000000001</v>
      </c>
      <c r="C163">
        <v>-19.372</v>
      </c>
      <c r="D163">
        <v>118.429</v>
      </c>
    </row>
    <row r="164" spans="1:4" x14ac:dyDescent="0.2">
      <c r="A164">
        <v>-20.84</v>
      </c>
      <c r="B164">
        <v>4780.55</v>
      </c>
      <c r="C164">
        <v>-19.224</v>
      </c>
      <c r="D164">
        <v>121.437</v>
      </c>
    </row>
    <row r="165" spans="1:4" x14ac:dyDescent="0.2">
      <c r="A165">
        <v>-20.695</v>
      </c>
      <c r="B165">
        <v>4811.9449999999997</v>
      </c>
      <c r="C165">
        <v>-19.074999999999999</v>
      </c>
      <c r="D165">
        <v>125.018</v>
      </c>
    </row>
    <row r="166" spans="1:4" x14ac:dyDescent="0.2">
      <c r="A166">
        <v>-20.548999999999999</v>
      </c>
      <c r="B166">
        <v>4834.8370000000004</v>
      </c>
      <c r="C166">
        <v>-18.925999999999998</v>
      </c>
      <c r="D166">
        <v>129.52699999999999</v>
      </c>
    </row>
    <row r="167" spans="1:4" x14ac:dyDescent="0.2">
      <c r="A167">
        <v>-20.402999999999999</v>
      </c>
      <c r="B167">
        <v>4855.0219999999999</v>
      </c>
      <c r="C167">
        <v>-18.777000000000001</v>
      </c>
      <c r="D167">
        <v>133.721</v>
      </c>
    </row>
    <row r="168" spans="1:4" x14ac:dyDescent="0.2">
      <c r="A168">
        <v>-20.256</v>
      </c>
      <c r="B168">
        <v>4876.8440000000001</v>
      </c>
      <c r="C168">
        <v>-18.628</v>
      </c>
      <c r="D168">
        <v>136.81899999999999</v>
      </c>
    </row>
    <row r="169" spans="1:4" x14ac:dyDescent="0.2">
      <c r="A169">
        <v>-20.11</v>
      </c>
      <c r="B169">
        <v>4893.1970000000001</v>
      </c>
      <c r="C169">
        <v>-18.478000000000002</v>
      </c>
      <c r="D169">
        <v>140.01300000000001</v>
      </c>
    </row>
    <row r="170" spans="1:4" x14ac:dyDescent="0.2">
      <c r="A170">
        <v>-19.963000000000001</v>
      </c>
      <c r="B170">
        <v>4908.7449999999999</v>
      </c>
      <c r="C170">
        <v>-18.478000000000002</v>
      </c>
      <c r="D170">
        <v>140.01300000000001</v>
      </c>
    </row>
    <row r="171" spans="1:4" x14ac:dyDescent="0.2">
      <c r="A171">
        <v>-19.815000000000001</v>
      </c>
      <c r="B171">
        <v>4928.9920000000002</v>
      </c>
      <c r="C171">
        <v>-18.327999999999999</v>
      </c>
      <c r="D171">
        <v>143.52699999999999</v>
      </c>
    </row>
    <row r="172" spans="1:4" x14ac:dyDescent="0.2">
      <c r="A172">
        <v>-19.667999999999999</v>
      </c>
      <c r="B172">
        <v>4945.7030000000004</v>
      </c>
      <c r="C172">
        <v>-18.178000000000001</v>
      </c>
      <c r="D172">
        <v>146.291</v>
      </c>
    </row>
    <row r="173" spans="1:4" x14ac:dyDescent="0.2">
      <c r="A173">
        <v>-19.52</v>
      </c>
      <c r="B173">
        <v>4965.3760000000002</v>
      </c>
      <c r="C173">
        <v>-18.027999999999999</v>
      </c>
      <c r="D173">
        <v>149.08600000000001</v>
      </c>
    </row>
    <row r="174" spans="1:4" x14ac:dyDescent="0.2">
      <c r="A174">
        <v>-19.372</v>
      </c>
      <c r="B174">
        <v>4984.2860000000001</v>
      </c>
      <c r="C174">
        <v>-17.876999999999999</v>
      </c>
      <c r="D174">
        <v>154.28100000000001</v>
      </c>
    </row>
    <row r="175" spans="1:4" x14ac:dyDescent="0.2">
      <c r="A175">
        <v>-19.224</v>
      </c>
      <c r="B175">
        <v>5005.2740000000003</v>
      </c>
      <c r="C175">
        <v>-17.725999999999999</v>
      </c>
      <c r="D175">
        <v>158.41300000000001</v>
      </c>
    </row>
    <row r="176" spans="1:4" x14ac:dyDescent="0.2">
      <c r="A176">
        <v>-19.074999999999999</v>
      </c>
      <c r="B176">
        <v>5028.8869999999997</v>
      </c>
      <c r="C176">
        <v>-17.574999999999999</v>
      </c>
      <c r="D176">
        <v>162.505</v>
      </c>
    </row>
    <row r="177" spans="1:4" x14ac:dyDescent="0.2">
      <c r="A177">
        <v>-18.925999999999998</v>
      </c>
      <c r="B177">
        <v>5045.1949999999997</v>
      </c>
      <c r="C177">
        <v>-17.423999999999999</v>
      </c>
      <c r="D177">
        <v>166.798</v>
      </c>
    </row>
    <row r="178" spans="1:4" x14ac:dyDescent="0.2">
      <c r="A178">
        <v>-18.777000000000001</v>
      </c>
      <c r="B178">
        <v>5056.9080000000004</v>
      </c>
      <c r="C178">
        <v>-17.423999999999999</v>
      </c>
      <c r="D178">
        <v>166.798</v>
      </c>
    </row>
    <row r="179" spans="1:4" x14ac:dyDescent="0.2">
      <c r="A179">
        <v>-18.628</v>
      </c>
      <c r="B179">
        <v>5075.0460000000003</v>
      </c>
      <c r="C179">
        <v>-17.271999999999998</v>
      </c>
      <c r="D179">
        <v>170.98400000000001</v>
      </c>
    </row>
    <row r="180" spans="1:4" x14ac:dyDescent="0.2">
      <c r="A180">
        <v>-18.478000000000002</v>
      </c>
      <c r="B180">
        <v>5094.598</v>
      </c>
      <c r="C180">
        <v>-17.12</v>
      </c>
      <c r="D180">
        <v>174.95400000000001</v>
      </c>
    </row>
    <row r="181" spans="1:4" x14ac:dyDescent="0.2">
      <c r="A181">
        <v>-18.327999999999999</v>
      </c>
      <c r="B181">
        <v>5112.567</v>
      </c>
      <c r="C181">
        <v>-16.968</v>
      </c>
      <c r="D181">
        <v>181.24</v>
      </c>
    </row>
    <row r="182" spans="1:4" x14ac:dyDescent="0.2">
      <c r="A182">
        <v>-18.178000000000001</v>
      </c>
      <c r="B182">
        <v>5129.3459999999995</v>
      </c>
      <c r="C182">
        <v>-16.815000000000001</v>
      </c>
      <c r="D182">
        <v>188.49799999999999</v>
      </c>
    </row>
    <row r="183" spans="1:4" x14ac:dyDescent="0.2">
      <c r="A183">
        <v>-18.027999999999999</v>
      </c>
      <c r="B183">
        <v>5146.6959999999999</v>
      </c>
      <c r="C183">
        <v>-16.663</v>
      </c>
      <c r="D183">
        <v>195.72300000000001</v>
      </c>
    </row>
    <row r="184" spans="1:4" x14ac:dyDescent="0.2">
      <c r="A184">
        <v>-17.876999999999999</v>
      </c>
      <c r="B184">
        <v>5165.4799999999996</v>
      </c>
      <c r="C184">
        <v>-16.510000000000002</v>
      </c>
      <c r="D184">
        <v>202.852</v>
      </c>
    </row>
    <row r="185" spans="1:4" x14ac:dyDescent="0.2">
      <c r="A185">
        <v>-17.725999999999999</v>
      </c>
      <c r="B185">
        <v>5184.4070000000002</v>
      </c>
      <c r="C185">
        <v>-16.356999999999999</v>
      </c>
      <c r="D185">
        <v>209.56100000000001</v>
      </c>
    </row>
    <row r="186" spans="1:4" x14ac:dyDescent="0.2">
      <c r="A186">
        <v>-17.574999999999999</v>
      </c>
      <c r="B186">
        <v>5202.62</v>
      </c>
      <c r="C186">
        <v>-16.356999999999999</v>
      </c>
      <c r="D186">
        <v>209.56100000000001</v>
      </c>
    </row>
    <row r="187" spans="1:4" x14ac:dyDescent="0.2">
      <c r="A187">
        <v>-17.423999999999999</v>
      </c>
      <c r="B187">
        <v>5214.7690000000002</v>
      </c>
      <c r="C187">
        <v>-16.202999999999999</v>
      </c>
      <c r="D187">
        <v>216.84399999999999</v>
      </c>
    </row>
    <row r="188" spans="1:4" x14ac:dyDescent="0.2">
      <c r="A188">
        <v>-17.271999999999998</v>
      </c>
      <c r="B188">
        <v>5226.201</v>
      </c>
      <c r="C188">
        <v>-16.048999999999999</v>
      </c>
      <c r="D188">
        <v>223.90299999999999</v>
      </c>
    </row>
    <row r="189" spans="1:4" x14ac:dyDescent="0.2">
      <c r="A189">
        <v>-17.12</v>
      </c>
      <c r="B189">
        <v>5238.3869999999997</v>
      </c>
      <c r="C189">
        <v>-15.896000000000001</v>
      </c>
      <c r="D189">
        <v>231.726</v>
      </c>
    </row>
    <row r="190" spans="1:4" x14ac:dyDescent="0.2">
      <c r="A190">
        <v>-16.968</v>
      </c>
      <c r="B190">
        <v>5258.9719999999998</v>
      </c>
      <c r="C190">
        <v>-15.741</v>
      </c>
      <c r="D190">
        <v>239.75200000000001</v>
      </c>
    </row>
    <row r="191" spans="1:4" x14ac:dyDescent="0.2">
      <c r="A191">
        <v>-16.815000000000001</v>
      </c>
      <c r="B191">
        <v>5279.549</v>
      </c>
      <c r="C191">
        <v>-15.587</v>
      </c>
      <c r="D191">
        <v>246.95500000000001</v>
      </c>
    </row>
    <row r="192" spans="1:4" x14ac:dyDescent="0.2">
      <c r="A192">
        <v>-16.663</v>
      </c>
      <c r="B192">
        <v>5295.0879999999997</v>
      </c>
      <c r="C192">
        <v>-15.432</v>
      </c>
      <c r="D192">
        <v>255.08799999999999</v>
      </c>
    </row>
    <row r="193" spans="1:4" x14ac:dyDescent="0.2">
      <c r="A193">
        <v>-16.510000000000002</v>
      </c>
      <c r="B193">
        <v>5311.4260000000004</v>
      </c>
      <c r="C193">
        <v>-15.432</v>
      </c>
      <c r="D193">
        <v>255.08799999999999</v>
      </c>
    </row>
    <row r="194" spans="1:4" x14ac:dyDescent="0.2">
      <c r="A194">
        <v>-16.356999999999999</v>
      </c>
      <c r="B194">
        <v>5334.9690000000001</v>
      </c>
      <c r="C194">
        <v>-15.278</v>
      </c>
      <c r="D194">
        <v>263.03899999999999</v>
      </c>
    </row>
    <row r="195" spans="1:4" x14ac:dyDescent="0.2">
      <c r="A195">
        <v>-16.202999999999999</v>
      </c>
      <c r="B195">
        <v>5349.884</v>
      </c>
      <c r="C195">
        <v>-15.122999999999999</v>
      </c>
      <c r="D195">
        <v>270.21800000000002</v>
      </c>
    </row>
    <row r="196" spans="1:4" x14ac:dyDescent="0.2">
      <c r="A196">
        <v>-16.048999999999999</v>
      </c>
      <c r="B196">
        <v>5366.9759999999997</v>
      </c>
      <c r="C196">
        <v>-14.967000000000001</v>
      </c>
      <c r="D196">
        <v>277.70800000000003</v>
      </c>
    </row>
    <row r="197" spans="1:4" x14ac:dyDescent="0.2">
      <c r="A197">
        <v>-15.896000000000001</v>
      </c>
      <c r="B197">
        <v>5387.7529999999997</v>
      </c>
      <c r="C197">
        <v>-14.811999999999999</v>
      </c>
      <c r="D197">
        <v>287.61700000000002</v>
      </c>
    </row>
    <row r="198" spans="1:4" x14ac:dyDescent="0.2">
      <c r="A198">
        <v>-15.741</v>
      </c>
      <c r="B198">
        <v>5404.45</v>
      </c>
      <c r="C198">
        <v>-14.656000000000001</v>
      </c>
      <c r="D198">
        <v>297.06799999999998</v>
      </c>
    </row>
    <row r="199" spans="1:4" x14ac:dyDescent="0.2">
      <c r="A199">
        <v>-15.587</v>
      </c>
      <c r="B199">
        <v>5418.1</v>
      </c>
      <c r="C199">
        <v>-14.5</v>
      </c>
      <c r="D199">
        <v>306.54599999999999</v>
      </c>
    </row>
    <row r="200" spans="1:4" x14ac:dyDescent="0.2">
      <c r="A200">
        <v>-15.432</v>
      </c>
      <c r="B200">
        <v>5434.9629999999997</v>
      </c>
      <c r="C200">
        <v>-14.343999999999999</v>
      </c>
      <c r="D200">
        <v>317.03699999999998</v>
      </c>
    </row>
    <row r="201" spans="1:4" x14ac:dyDescent="0.2">
      <c r="A201">
        <v>-15.278</v>
      </c>
      <c r="B201">
        <v>5451.1109999999999</v>
      </c>
      <c r="C201">
        <v>-14.343999999999999</v>
      </c>
      <c r="D201">
        <v>317.03699999999998</v>
      </c>
    </row>
    <row r="202" spans="1:4" x14ac:dyDescent="0.2">
      <c r="A202">
        <v>-15.122999999999999</v>
      </c>
      <c r="B202">
        <v>5476.6189999999997</v>
      </c>
      <c r="C202">
        <v>-14.188000000000001</v>
      </c>
      <c r="D202">
        <v>327.82499999999999</v>
      </c>
    </row>
    <row r="203" spans="1:4" x14ac:dyDescent="0.2">
      <c r="A203">
        <v>-14.967000000000001</v>
      </c>
      <c r="B203">
        <v>5503.2430000000004</v>
      </c>
      <c r="C203">
        <v>-14.031000000000001</v>
      </c>
      <c r="D203">
        <v>338.637</v>
      </c>
    </row>
    <row r="204" spans="1:4" x14ac:dyDescent="0.2">
      <c r="A204">
        <v>-14.811999999999999</v>
      </c>
      <c r="B204">
        <v>5530.9350000000004</v>
      </c>
      <c r="C204">
        <v>-13.874000000000001</v>
      </c>
      <c r="D204">
        <v>350.66</v>
      </c>
    </row>
    <row r="205" spans="1:4" x14ac:dyDescent="0.2">
      <c r="A205">
        <v>-14.656000000000001</v>
      </c>
      <c r="B205">
        <v>5552.6989999999996</v>
      </c>
      <c r="C205">
        <v>-13.717000000000001</v>
      </c>
      <c r="D205">
        <v>363.82600000000002</v>
      </c>
    </row>
    <row r="206" spans="1:4" x14ac:dyDescent="0.2">
      <c r="A206">
        <v>-14.5</v>
      </c>
      <c r="B206">
        <v>5579.8609999999999</v>
      </c>
      <c r="C206">
        <v>-13.56</v>
      </c>
      <c r="D206">
        <v>376.15699999999998</v>
      </c>
    </row>
    <row r="207" spans="1:4" x14ac:dyDescent="0.2">
      <c r="A207">
        <v>-14.343999999999999</v>
      </c>
      <c r="B207">
        <v>5605.5519999999997</v>
      </c>
      <c r="C207">
        <v>-13.403</v>
      </c>
      <c r="D207">
        <v>388.98399999999998</v>
      </c>
    </row>
    <row r="208" spans="1:4" x14ac:dyDescent="0.2">
      <c r="A208">
        <v>-14.188000000000001</v>
      </c>
      <c r="B208">
        <v>5631.6880000000001</v>
      </c>
      <c r="C208">
        <v>-13.244999999999999</v>
      </c>
      <c r="D208">
        <v>403.50400000000002</v>
      </c>
    </row>
    <row r="209" spans="1:4" x14ac:dyDescent="0.2">
      <c r="A209">
        <v>-14.031000000000001</v>
      </c>
      <c r="B209">
        <v>5649.4560000000001</v>
      </c>
      <c r="C209">
        <v>-13.244999999999999</v>
      </c>
      <c r="D209">
        <v>403.50400000000002</v>
      </c>
    </row>
    <row r="210" spans="1:4" x14ac:dyDescent="0.2">
      <c r="A210">
        <v>-13.874000000000001</v>
      </c>
      <c r="B210">
        <v>5675.2920000000004</v>
      </c>
      <c r="C210">
        <v>-13.087</v>
      </c>
      <c r="D210">
        <v>415.64299999999997</v>
      </c>
    </row>
    <row r="211" spans="1:4" x14ac:dyDescent="0.2">
      <c r="A211">
        <v>-13.717000000000001</v>
      </c>
      <c r="B211">
        <v>5696.1679999999997</v>
      </c>
      <c r="C211">
        <v>-12.929</v>
      </c>
      <c r="D211">
        <v>426.98099999999999</v>
      </c>
    </row>
    <row r="212" spans="1:4" x14ac:dyDescent="0.2">
      <c r="A212">
        <v>-13.56</v>
      </c>
      <c r="B212">
        <v>5718.74</v>
      </c>
      <c r="C212">
        <v>-12.771000000000001</v>
      </c>
      <c r="D212">
        <v>438.32499999999999</v>
      </c>
    </row>
    <row r="213" spans="1:4" x14ac:dyDescent="0.2">
      <c r="A213">
        <v>-13.403</v>
      </c>
      <c r="B213">
        <v>5741.0519999999997</v>
      </c>
      <c r="C213">
        <v>-12.612</v>
      </c>
      <c r="D213">
        <v>450.90600000000001</v>
      </c>
    </row>
    <row r="214" spans="1:4" x14ac:dyDescent="0.2">
      <c r="A214">
        <v>-13.244999999999999</v>
      </c>
      <c r="B214">
        <v>5763.3980000000001</v>
      </c>
      <c r="C214">
        <v>-12.454000000000001</v>
      </c>
      <c r="D214">
        <v>466.66500000000002</v>
      </c>
    </row>
    <row r="215" spans="1:4" x14ac:dyDescent="0.2">
      <c r="A215">
        <v>-13.087</v>
      </c>
      <c r="B215">
        <v>5775.3379999999997</v>
      </c>
      <c r="C215">
        <v>-12.295</v>
      </c>
      <c r="D215">
        <v>486.21800000000002</v>
      </c>
    </row>
    <row r="216" spans="1:4" x14ac:dyDescent="0.2">
      <c r="A216">
        <v>-12.929</v>
      </c>
      <c r="B216">
        <v>5792.3190000000004</v>
      </c>
      <c r="C216">
        <v>-12.295</v>
      </c>
      <c r="D216">
        <v>486.21800000000002</v>
      </c>
    </row>
    <row r="217" spans="1:4" x14ac:dyDescent="0.2">
      <c r="A217">
        <v>-12.771000000000001</v>
      </c>
      <c r="B217">
        <v>5808.0240000000003</v>
      </c>
      <c r="C217">
        <v>-12.135999999999999</v>
      </c>
      <c r="D217">
        <v>504.68900000000002</v>
      </c>
    </row>
    <row r="218" spans="1:4" x14ac:dyDescent="0.2">
      <c r="A218">
        <v>-12.612</v>
      </c>
      <c r="B218">
        <v>5825.4589999999998</v>
      </c>
      <c r="C218">
        <v>-11.976000000000001</v>
      </c>
      <c r="D218">
        <v>522.63499999999999</v>
      </c>
    </row>
    <row r="219" spans="1:4" x14ac:dyDescent="0.2">
      <c r="A219">
        <v>-12.454000000000001</v>
      </c>
      <c r="B219">
        <v>5844.2879999999996</v>
      </c>
      <c r="C219">
        <v>-11.817</v>
      </c>
      <c r="D219">
        <v>539.85599999999999</v>
      </c>
    </row>
    <row r="220" spans="1:4" x14ac:dyDescent="0.2">
      <c r="A220">
        <v>-12.295</v>
      </c>
      <c r="B220">
        <v>5862.4809999999998</v>
      </c>
      <c r="C220">
        <v>-11.657</v>
      </c>
      <c r="D220">
        <v>556.39800000000002</v>
      </c>
    </row>
    <row r="221" spans="1:4" x14ac:dyDescent="0.2">
      <c r="A221">
        <v>-12.135999999999999</v>
      </c>
      <c r="B221">
        <v>5877.6360000000004</v>
      </c>
      <c r="C221">
        <v>-11.497999999999999</v>
      </c>
      <c r="D221">
        <v>572.81299999999999</v>
      </c>
    </row>
    <row r="222" spans="1:4" x14ac:dyDescent="0.2">
      <c r="A222">
        <v>-11.976000000000001</v>
      </c>
      <c r="B222">
        <v>5888.0389999999998</v>
      </c>
      <c r="C222">
        <v>-11.337999999999999</v>
      </c>
      <c r="D222">
        <v>593.10900000000004</v>
      </c>
    </row>
    <row r="223" spans="1:4" x14ac:dyDescent="0.2">
      <c r="A223">
        <v>-11.817</v>
      </c>
      <c r="B223">
        <v>5895.8950000000004</v>
      </c>
      <c r="C223">
        <v>-11.178000000000001</v>
      </c>
      <c r="D223">
        <v>613.79200000000003</v>
      </c>
    </row>
    <row r="224" spans="1:4" x14ac:dyDescent="0.2">
      <c r="A224">
        <v>-11.657</v>
      </c>
      <c r="B224">
        <v>5904.3639999999996</v>
      </c>
      <c r="C224">
        <v>-11.178000000000001</v>
      </c>
      <c r="D224">
        <v>613.79200000000003</v>
      </c>
    </row>
    <row r="225" spans="1:4" x14ac:dyDescent="0.2">
      <c r="A225">
        <v>-11.497999999999999</v>
      </c>
      <c r="B225">
        <v>5908.2560000000003</v>
      </c>
      <c r="C225">
        <v>-11.016999999999999</v>
      </c>
      <c r="D225">
        <v>636.596</v>
      </c>
    </row>
    <row r="226" spans="1:4" x14ac:dyDescent="0.2">
      <c r="A226">
        <v>-11.337999999999999</v>
      </c>
      <c r="B226">
        <v>5912.4530000000004</v>
      </c>
      <c r="C226">
        <v>-10.856999999999999</v>
      </c>
      <c r="D226">
        <v>661.61400000000003</v>
      </c>
    </row>
    <row r="227" spans="1:4" x14ac:dyDescent="0.2">
      <c r="A227">
        <v>-11.178000000000001</v>
      </c>
      <c r="B227">
        <v>5918.73</v>
      </c>
      <c r="C227">
        <v>-10.696</v>
      </c>
      <c r="D227">
        <v>688.61500000000001</v>
      </c>
    </row>
    <row r="228" spans="1:4" x14ac:dyDescent="0.2">
      <c r="A228">
        <v>-11.016999999999999</v>
      </c>
      <c r="B228">
        <v>5929.9840000000004</v>
      </c>
      <c r="C228">
        <v>-10.535</v>
      </c>
      <c r="D228">
        <v>715.36300000000006</v>
      </c>
    </row>
    <row r="229" spans="1:4" x14ac:dyDescent="0.2">
      <c r="A229">
        <v>-10.856999999999999</v>
      </c>
      <c r="B229">
        <v>5934.9380000000001</v>
      </c>
      <c r="C229">
        <v>-10.374000000000001</v>
      </c>
      <c r="D229">
        <v>743.50400000000002</v>
      </c>
    </row>
    <row r="230" spans="1:4" x14ac:dyDescent="0.2">
      <c r="A230">
        <v>-10.696</v>
      </c>
      <c r="B230">
        <v>5939.3509999999997</v>
      </c>
      <c r="C230">
        <v>-10.212999999999999</v>
      </c>
      <c r="D230">
        <v>772.53499999999997</v>
      </c>
    </row>
    <row r="231" spans="1:4" x14ac:dyDescent="0.2">
      <c r="A231">
        <v>-10.535</v>
      </c>
      <c r="B231">
        <v>5943.4290000000001</v>
      </c>
      <c r="C231">
        <v>-10.212999999999999</v>
      </c>
      <c r="D231">
        <v>772.53499999999997</v>
      </c>
    </row>
    <row r="232" spans="1:4" x14ac:dyDescent="0.2">
      <c r="A232">
        <v>-10.374000000000001</v>
      </c>
      <c r="B232">
        <v>5944.2089999999998</v>
      </c>
      <c r="C232">
        <v>-10.052</v>
      </c>
      <c r="D232">
        <v>801.87300000000005</v>
      </c>
    </row>
    <row r="233" spans="1:4" x14ac:dyDescent="0.2">
      <c r="A233">
        <v>-10.212999999999999</v>
      </c>
      <c r="B233">
        <v>5942.7879999999996</v>
      </c>
      <c r="C233">
        <v>-9.89</v>
      </c>
      <c r="D233">
        <v>831.63800000000003</v>
      </c>
    </row>
    <row r="234" spans="1:4" x14ac:dyDescent="0.2">
      <c r="A234">
        <v>-10.052</v>
      </c>
      <c r="B234">
        <v>5947.1059999999998</v>
      </c>
      <c r="C234">
        <v>-9.7289999999999992</v>
      </c>
      <c r="D234">
        <v>864.12199999999996</v>
      </c>
    </row>
    <row r="235" spans="1:4" x14ac:dyDescent="0.2">
      <c r="A235">
        <v>-9.89</v>
      </c>
      <c r="B235">
        <v>5954.2889999999998</v>
      </c>
      <c r="C235">
        <v>-9.5670000000000002</v>
      </c>
      <c r="D235">
        <v>900.24800000000005</v>
      </c>
    </row>
    <row r="236" spans="1:4" x14ac:dyDescent="0.2">
      <c r="A236">
        <v>-9.7289999999999992</v>
      </c>
      <c r="B236">
        <v>5952.7309999999998</v>
      </c>
      <c r="C236">
        <v>-9.4049999999999994</v>
      </c>
      <c r="D236">
        <v>938.15800000000002</v>
      </c>
    </row>
    <row r="237" spans="1:4" x14ac:dyDescent="0.2">
      <c r="A237">
        <v>-9.5670000000000002</v>
      </c>
      <c r="B237">
        <v>5950.6270000000004</v>
      </c>
      <c r="C237">
        <v>-9.2430000000000003</v>
      </c>
      <c r="D237">
        <v>977.25</v>
      </c>
    </row>
    <row r="238" spans="1:4" x14ac:dyDescent="0.2">
      <c r="A238">
        <v>-9.4049999999999994</v>
      </c>
      <c r="B238">
        <v>5958.6850000000004</v>
      </c>
      <c r="C238">
        <v>-9.08</v>
      </c>
      <c r="D238">
        <v>1020.256</v>
      </c>
    </row>
    <row r="239" spans="1:4" x14ac:dyDescent="0.2">
      <c r="A239">
        <v>-9.2430000000000003</v>
      </c>
      <c r="B239">
        <v>5973.0749999999998</v>
      </c>
      <c r="C239">
        <v>-9.08</v>
      </c>
      <c r="D239">
        <v>1020.256</v>
      </c>
    </row>
    <row r="240" spans="1:4" x14ac:dyDescent="0.2">
      <c r="A240">
        <v>-9.08</v>
      </c>
      <c r="B240">
        <v>5988.6620000000003</v>
      </c>
      <c r="C240">
        <v>-8.9179999999999993</v>
      </c>
      <c r="D240">
        <v>1065.798</v>
      </c>
    </row>
    <row r="241" spans="1:4" x14ac:dyDescent="0.2">
      <c r="A241">
        <v>-8.9179999999999993</v>
      </c>
      <c r="B241">
        <v>6005.1469999999999</v>
      </c>
      <c r="C241">
        <v>-8.7550000000000008</v>
      </c>
      <c r="D241">
        <v>1111.7950000000001</v>
      </c>
    </row>
    <row r="242" spans="1:4" x14ac:dyDescent="0.2">
      <c r="A242">
        <v>-8.7550000000000008</v>
      </c>
      <c r="B242">
        <v>6011.3490000000002</v>
      </c>
      <c r="C242">
        <v>-8.593</v>
      </c>
      <c r="D242">
        <v>1160.635</v>
      </c>
    </row>
    <row r="243" spans="1:4" x14ac:dyDescent="0.2">
      <c r="A243">
        <v>-8.593</v>
      </c>
      <c r="B243">
        <v>6023.9979999999996</v>
      </c>
      <c r="C243">
        <v>-8.43</v>
      </c>
      <c r="D243">
        <v>1215.6600000000001</v>
      </c>
    </row>
    <row r="244" spans="1:4" x14ac:dyDescent="0.2">
      <c r="A244">
        <v>-8.43</v>
      </c>
      <c r="B244">
        <v>6024.3940000000002</v>
      </c>
      <c r="C244">
        <v>-8.2669999999999995</v>
      </c>
      <c r="D244">
        <v>1268.742</v>
      </c>
    </row>
    <row r="245" spans="1:4" x14ac:dyDescent="0.2">
      <c r="A245">
        <v>-8.2669999999999995</v>
      </c>
      <c r="B245">
        <v>6028.4440000000004</v>
      </c>
      <c r="C245">
        <v>-8.1039999999999992</v>
      </c>
      <c r="D245">
        <v>1323.6869999999999</v>
      </c>
    </row>
    <row r="246" spans="1:4" x14ac:dyDescent="0.2">
      <c r="A246">
        <v>-8.1039999999999992</v>
      </c>
      <c r="B246">
        <v>6039.5360000000001</v>
      </c>
      <c r="C246">
        <v>-7.94</v>
      </c>
      <c r="D246">
        <v>1383.1990000000001</v>
      </c>
    </row>
    <row r="247" spans="1:4" x14ac:dyDescent="0.2">
      <c r="A247">
        <v>-7.94</v>
      </c>
      <c r="B247">
        <v>6054.4660000000003</v>
      </c>
      <c r="C247">
        <v>-7.94</v>
      </c>
      <c r="D247">
        <v>1383.1990000000001</v>
      </c>
    </row>
    <row r="248" spans="1:4" x14ac:dyDescent="0.2">
      <c r="A248">
        <v>-7.7770000000000001</v>
      </c>
      <c r="B248">
        <v>6054.4179999999997</v>
      </c>
      <c r="C248">
        <v>-7.7770000000000001</v>
      </c>
      <c r="D248">
        <v>1447.973</v>
      </c>
    </row>
    <row r="249" spans="1:4" x14ac:dyDescent="0.2">
      <c r="A249">
        <v>-7.6139999999999999</v>
      </c>
      <c r="B249">
        <v>6061.2640000000001</v>
      </c>
      <c r="C249">
        <v>-7.6139999999999999</v>
      </c>
      <c r="D249">
        <v>1514.038</v>
      </c>
    </row>
    <row r="250" spans="1:4" x14ac:dyDescent="0.2">
      <c r="A250">
        <v>-7.45</v>
      </c>
      <c r="B250">
        <v>6073.5720000000001</v>
      </c>
      <c r="C250">
        <v>-7.45</v>
      </c>
      <c r="D250">
        <v>1587.107</v>
      </c>
    </row>
    <row r="251" spans="1:4" x14ac:dyDescent="0.2">
      <c r="A251">
        <v>-7.2859999999999996</v>
      </c>
      <c r="B251">
        <v>6083.88</v>
      </c>
      <c r="C251">
        <v>-7.2859999999999996</v>
      </c>
      <c r="D251">
        <v>1667.5119999999999</v>
      </c>
    </row>
    <row r="252" spans="1:4" x14ac:dyDescent="0.2">
      <c r="A252">
        <v>-7.1219999999999999</v>
      </c>
      <c r="B252">
        <v>6094.11</v>
      </c>
      <c r="C252">
        <v>-7.1219999999999999</v>
      </c>
      <c r="D252">
        <v>1750.6489999999999</v>
      </c>
    </row>
    <row r="253" spans="1:4" x14ac:dyDescent="0.2">
      <c r="A253">
        <v>-6.9580000000000002</v>
      </c>
      <c r="B253">
        <v>6108.0649999999996</v>
      </c>
      <c r="C253">
        <v>-6.9580000000000002</v>
      </c>
      <c r="D253">
        <v>1838.7760000000001</v>
      </c>
    </row>
    <row r="254" spans="1:4" x14ac:dyDescent="0.2">
      <c r="A254">
        <v>-6.7939999999999996</v>
      </c>
      <c r="B254">
        <v>6114.7889999999998</v>
      </c>
      <c r="C254">
        <v>-6.9580000000000002</v>
      </c>
      <c r="D254">
        <v>1838.7760000000001</v>
      </c>
    </row>
    <row r="255" spans="1:4" x14ac:dyDescent="0.2">
      <c r="A255">
        <v>-6.63</v>
      </c>
      <c r="B255">
        <v>6120.2020000000002</v>
      </c>
      <c r="C255">
        <v>-6.7939999999999996</v>
      </c>
      <c r="D255">
        <v>1930.2860000000001</v>
      </c>
    </row>
    <row r="256" spans="1:4" x14ac:dyDescent="0.2">
      <c r="A256">
        <v>-6.4660000000000002</v>
      </c>
      <c r="B256">
        <v>6138.4390000000003</v>
      </c>
      <c r="C256">
        <v>-6.63</v>
      </c>
      <c r="D256">
        <v>2025.4280000000001</v>
      </c>
    </row>
    <row r="257" spans="1:4" x14ac:dyDescent="0.2">
      <c r="A257">
        <v>-6.3010000000000002</v>
      </c>
      <c r="B257">
        <v>6150.6480000000001</v>
      </c>
      <c r="C257">
        <v>-6.4660000000000002</v>
      </c>
      <c r="D257">
        <v>2123.1880000000001</v>
      </c>
    </row>
    <row r="258" spans="1:4" x14ac:dyDescent="0.2">
      <c r="A258">
        <v>-6.1369999999999996</v>
      </c>
      <c r="B258">
        <v>6158.6710000000003</v>
      </c>
      <c r="C258">
        <v>-6.3010000000000002</v>
      </c>
      <c r="D258">
        <v>2224.2449999999999</v>
      </c>
    </row>
    <row r="259" spans="1:4" x14ac:dyDescent="0.2">
      <c r="A259">
        <v>-5.9720000000000004</v>
      </c>
      <c r="B259">
        <v>6165.41</v>
      </c>
      <c r="C259">
        <v>-6.1369999999999996</v>
      </c>
      <c r="D259">
        <v>2328.0129999999999</v>
      </c>
    </row>
    <row r="260" spans="1:4" x14ac:dyDescent="0.2">
      <c r="A260">
        <v>-5.8070000000000004</v>
      </c>
      <c r="B260">
        <v>6171.6239999999998</v>
      </c>
      <c r="C260">
        <v>-5.9720000000000004</v>
      </c>
      <c r="D260">
        <v>2432.0909999999999</v>
      </c>
    </row>
    <row r="261" spans="1:4" x14ac:dyDescent="0.2">
      <c r="A261">
        <v>-5.6420000000000003</v>
      </c>
      <c r="B261">
        <v>6170.5429999999997</v>
      </c>
      <c r="C261">
        <v>-5.8070000000000004</v>
      </c>
      <c r="D261">
        <v>2545.489</v>
      </c>
    </row>
    <row r="262" spans="1:4" x14ac:dyDescent="0.2">
      <c r="A262">
        <v>-5.4779999999999998</v>
      </c>
      <c r="B262">
        <v>6176.0110000000004</v>
      </c>
      <c r="C262">
        <v>-5.8070000000000004</v>
      </c>
      <c r="D262">
        <v>2545.489</v>
      </c>
    </row>
    <row r="263" spans="1:4" x14ac:dyDescent="0.2">
      <c r="A263">
        <v>-5.3129999999999997</v>
      </c>
      <c r="B263">
        <v>6184.9979999999996</v>
      </c>
      <c r="C263">
        <v>-5.6420000000000003</v>
      </c>
      <c r="D263">
        <v>2663.47</v>
      </c>
    </row>
    <row r="264" spans="1:4" x14ac:dyDescent="0.2">
      <c r="A264">
        <v>-5.1470000000000002</v>
      </c>
      <c r="B264">
        <v>6190.8959999999997</v>
      </c>
      <c r="C264">
        <v>-5.4779999999999998</v>
      </c>
      <c r="D264">
        <v>2774.451</v>
      </c>
    </row>
    <row r="265" spans="1:4" x14ac:dyDescent="0.2">
      <c r="A265">
        <v>-4.9820000000000002</v>
      </c>
      <c r="B265">
        <v>6193.7129999999997</v>
      </c>
      <c r="C265">
        <v>-5.3129999999999997</v>
      </c>
      <c r="D265">
        <v>2893.8519999999999</v>
      </c>
    </row>
    <row r="266" spans="1:4" x14ac:dyDescent="0.2">
      <c r="A266">
        <v>-4.8170000000000002</v>
      </c>
      <c r="B266">
        <v>6197.0219999999999</v>
      </c>
      <c r="C266">
        <v>-5.1470000000000002</v>
      </c>
      <c r="D266">
        <v>3016.259</v>
      </c>
    </row>
    <row r="267" spans="1:4" x14ac:dyDescent="0.2">
      <c r="A267">
        <v>-4.6520000000000001</v>
      </c>
      <c r="B267">
        <v>6188.4970000000003</v>
      </c>
      <c r="C267">
        <v>-4.9820000000000002</v>
      </c>
      <c r="D267">
        <v>3143.1950000000002</v>
      </c>
    </row>
    <row r="268" spans="1:4" x14ac:dyDescent="0.2">
      <c r="A268">
        <v>-4.4859999999999998</v>
      </c>
      <c r="B268">
        <v>6193.607</v>
      </c>
      <c r="C268">
        <v>-4.8170000000000002</v>
      </c>
      <c r="D268">
        <v>3270.268</v>
      </c>
    </row>
    <row r="269" spans="1:4" x14ac:dyDescent="0.2">
      <c r="A269">
        <v>-4.3209999999999997</v>
      </c>
      <c r="B269">
        <v>6203.9390000000003</v>
      </c>
      <c r="C269">
        <v>-4.6520000000000001</v>
      </c>
      <c r="D269">
        <v>3403.5320000000002</v>
      </c>
    </row>
    <row r="270" spans="1:4" x14ac:dyDescent="0.2">
      <c r="A270">
        <v>-4.1550000000000002</v>
      </c>
      <c r="B270">
        <v>6215.8119999999999</v>
      </c>
      <c r="C270">
        <v>-4.6520000000000001</v>
      </c>
      <c r="D270">
        <v>3403.5320000000002</v>
      </c>
    </row>
    <row r="271" spans="1:4" x14ac:dyDescent="0.2">
      <c r="A271">
        <v>-3.9889999999999999</v>
      </c>
      <c r="B271">
        <v>6217.5259999999998</v>
      </c>
      <c r="C271">
        <v>-4.4859999999999998</v>
      </c>
      <c r="D271">
        <v>3542.7919999999999</v>
      </c>
    </row>
    <row r="272" spans="1:4" x14ac:dyDescent="0.2">
      <c r="A272">
        <v>-3.8239999999999998</v>
      </c>
      <c r="B272">
        <v>6229.6049999999996</v>
      </c>
      <c r="C272">
        <v>-4.3209999999999997</v>
      </c>
      <c r="D272">
        <v>3693.413</v>
      </c>
    </row>
    <row r="273" spans="1:4" x14ac:dyDescent="0.2">
      <c r="A273">
        <v>-3.6579999999999999</v>
      </c>
      <c r="B273">
        <v>6237.6779999999999</v>
      </c>
      <c r="C273">
        <v>-4.1550000000000002</v>
      </c>
      <c r="D273">
        <v>3832.6439999999998</v>
      </c>
    </row>
    <row r="274" spans="1:4" x14ac:dyDescent="0.2">
      <c r="A274">
        <v>-3.492</v>
      </c>
      <c r="B274">
        <v>6240.5659999999998</v>
      </c>
      <c r="C274">
        <v>-3.9889999999999999</v>
      </c>
      <c r="D274">
        <v>3972.3890000000001</v>
      </c>
    </row>
    <row r="275" spans="1:4" x14ac:dyDescent="0.2">
      <c r="A275">
        <v>-3.3260000000000001</v>
      </c>
      <c r="B275">
        <v>6249.585</v>
      </c>
      <c r="C275">
        <v>-3.8239999999999998</v>
      </c>
      <c r="D275">
        <v>4109.375</v>
      </c>
    </row>
    <row r="276" spans="1:4" x14ac:dyDescent="0.2">
      <c r="A276">
        <v>-3.16</v>
      </c>
      <c r="B276">
        <v>6245.1289999999999</v>
      </c>
      <c r="C276">
        <v>-3.6579999999999999</v>
      </c>
      <c r="D276">
        <v>4248.9709999999995</v>
      </c>
    </row>
    <row r="277" spans="1:4" x14ac:dyDescent="0.2">
      <c r="A277">
        <v>-2.9940000000000002</v>
      </c>
      <c r="B277">
        <v>6245.62</v>
      </c>
      <c r="C277">
        <v>-3.6579999999999999</v>
      </c>
      <c r="D277">
        <v>4248.9709999999995</v>
      </c>
    </row>
    <row r="278" spans="1:4" x14ac:dyDescent="0.2">
      <c r="A278">
        <v>-2.8279999999999998</v>
      </c>
      <c r="B278">
        <v>6258.2089999999998</v>
      </c>
      <c r="C278">
        <v>-3.492</v>
      </c>
      <c r="D278">
        <v>4380.3280000000004</v>
      </c>
    </row>
    <row r="279" spans="1:4" x14ac:dyDescent="0.2">
      <c r="A279">
        <v>-2.6619999999999999</v>
      </c>
      <c r="B279">
        <v>6261.0339999999997</v>
      </c>
      <c r="C279">
        <v>-3.3260000000000001</v>
      </c>
      <c r="D279">
        <v>4517.098</v>
      </c>
    </row>
    <row r="280" spans="1:4" x14ac:dyDescent="0.2">
      <c r="A280">
        <v>-2.496</v>
      </c>
      <c r="B280">
        <v>6257.1270000000004</v>
      </c>
      <c r="C280">
        <v>-3.16</v>
      </c>
      <c r="D280">
        <v>4655.5079999999998</v>
      </c>
    </row>
    <row r="281" spans="1:4" x14ac:dyDescent="0.2">
      <c r="A281">
        <v>-2.33</v>
      </c>
      <c r="B281">
        <v>6258.6189999999997</v>
      </c>
      <c r="C281">
        <v>-2.9940000000000002</v>
      </c>
      <c r="D281">
        <v>4803.7830000000004</v>
      </c>
    </row>
    <row r="282" spans="1:4" x14ac:dyDescent="0.2">
      <c r="A282">
        <v>-2.1629999999999998</v>
      </c>
      <c r="B282">
        <v>6257.8010000000004</v>
      </c>
      <c r="C282">
        <v>-2.8279999999999998</v>
      </c>
      <c r="D282">
        <v>4943.5820000000003</v>
      </c>
    </row>
    <row r="283" spans="1:4" x14ac:dyDescent="0.2">
      <c r="A283">
        <v>-1.9970000000000001</v>
      </c>
      <c r="B283">
        <v>6253.2240000000002</v>
      </c>
      <c r="C283">
        <v>-2.6619999999999999</v>
      </c>
      <c r="D283">
        <v>5074.6030000000001</v>
      </c>
    </row>
    <row r="284" spans="1:4" x14ac:dyDescent="0.2">
      <c r="A284">
        <v>-1.831</v>
      </c>
      <c r="B284">
        <v>6244.8149999999996</v>
      </c>
      <c r="C284">
        <v>-2.496</v>
      </c>
      <c r="D284">
        <v>5199.6970000000001</v>
      </c>
    </row>
    <row r="285" spans="1:4" x14ac:dyDescent="0.2">
      <c r="A285">
        <v>-1.6639999999999999</v>
      </c>
      <c r="B285">
        <v>6238.6109999999999</v>
      </c>
      <c r="C285">
        <v>-2.496</v>
      </c>
      <c r="D285">
        <v>5199.6970000000001</v>
      </c>
    </row>
    <row r="286" spans="1:4" x14ac:dyDescent="0.2">
      <c r="A286">
        <v>-1.498</v>
      </c>
      <c r="B286">
        <v>6225.7340000000004</v>
      </c>
      <c r="C286">
        <v>-2.33</v>
      </c>
      <c r="D286">
        <v>5315.7449999999999</v>
      </c>
    </row>
    <row r="287" spans="1:4" x14ac:dyDescent="0.2">
      <c r="A287">
        <v>-1.3320000000000001</v>
      </c>
      <c r="B287">
        <v>6223.326</v>
      </c>
      <c r="C287">
        <v>-2.1629999999999998</v>
      </c>
      <c r="D287">
        <v>5408.6629999999996</v>
      </c>
    </row>
    <row r="288" spans="1:4" x14ac:dyDescent="0.2">
      <c r="A288">
        <v>-1.165</v>
      </c>
      <c r="B288">
        <v>6220.1790000000001</v>
      </c>
      <c r="C288">
        <v>-1.9970000000000001</v>
      </c>
      <c r="D288">
        <v>5510.9790000000003</v>
      </c>
    </row>
    <row r="289" spans="1:4" x14ac:dyDescent="0.2">
      <c r="A289">
        <v>-0.999</v>
      </c>
      <c r="B289">
        <v>6212.0959999999995</v>
      </c>
      <c r="C289">
        <v>-1.831</v>
      </c>
      <c r="D289">
        <v>5608.0810000000001</v>
      </c>
    </row>
    <row r="290" spans="1:4" x14ac:dyDescent="0.2">
      <c r="A290">
        <v>-0.83199999999999996</v>
      </c>
      <c r="B290">
        <v>6184.6949999999997</v>
      </c>
      <c r="C290">
        <v>-1.6639999999999999</v>
      </c>
      <c r="D290">
        <v>5705.6139999999996</v>
      </c>
    </row>
    <row r="291" spans="1:4" x14ac:dyDescent="0.2">
      <c r="A291">
        <v>-0.66600000000000004</v>
      </c>
      <c r="B291">
        <v>6176.8379999999997</v>
      </c>
      <c r="C291">
        <v>-1.498</v>
      </c>
      <c r="D291">
        <v>5779.6850000000004</v>
      </c>
    </row>
    <row r="292" spans="1:4" x14ac:dyDescent="0.2">
      <c r="A292">
        <v>-0.499</v>
      </c>
      <c r="B292">
        <v>6174.6310000000003</v>
      </c>
      <c r="C292">
        <v>-1.498</v>
      </c>
      <c r="D292">
        <v>5779.6850000000004</v>
      </c>
    </row>
    <row r="293" spans="1:4" x14ac:dyDescent="0.2">
      <c r="A293">
        <v>-0.33300000000000002</v>
      </c>
      <c r="B293">
        <v>6171.2650000000003</v>
      </c>
      <c r="C293">
        <v>-1.3320000000000001</v>
      </c>
      <c r="D293">
        <v>5859.0590000000002</v>
      </c>
    </row>
    <row r="294" spans="1:4" x14ac:dyDescent="0.2">
      <c r="A294">
        <v>-0.16600000000000001</v>
      </c>
      <c r="B294">
        <v>6174.8450000000003</v>
      </c>
      <c r="C294">
        <v>-1.165</v>
      </c>
      <c r="D294">
        <v>5930.5150000000003</v>
      </c>
    </row>
    <row r="295" spans="1:4" x14ac:dyDescent="0.2">
      <c r="A295">
        <v>0</v>
      </c>
      <c r="B295">
        <v>6181.8789999999999</v>
      </c>
      <c r="C295">
        <v>-0.999</v>
      </c>
      <c r="D295">
        <v>5998.47</v>
      </c>
    </row>
    <row r="296" spans="1:4" x14ac:dyDescent="0.2">
      <c r="A296">
        <v>0.16600000000000001</v>
      </c>
      <c r="B296">
        <v>6183.1019999999999</v>
      </c>
      <c r="C296">
        <v>-0.83199999999999996</v>
      </c>
      <c r="D296">
        <v>6059.1360000000004</v>
      </c>
    </row>
    <row r="297" spans="1:4" x14ac:dyDescent="0.2">
      <c r="A297">
        <v>0.33300000000000002</v>
      </c>
      <c r="B297">
        <v>6182.6310000000003</v>
      </c>
      <c r="C297">
        <v>-0.66600000000000004</v>
      </c>
      <c r="D297">
        <v>6122.973</v>
      </c>
    </row>
    <row r="298" spans="1:4" x14ac:dyDescent="0.2">
      <c r="A298">
        <v>0.499</v>
      </c>
      <c r="B298">
        <v>6179.933</v>
      </c>
      <c r="C298">
        <v>-0.499</v>
      </c>
      <c r="D298">
        <v>6151.6679999999997</v>
      </c>
    </row>
    <row r="299" spans="1:4" x14ac:dyDescent="0.2">
      <c r="A299">
        <v>0.66600000000000004</v>
      </c>
      <c r="B299">
        <v>6176.6279999999997</v>
      </c>
      <c r="C299">
        <v>-0.33300000000000002</v>
      </c>
      <c r="D299">
        <v>6172.7910000000002</v>
      </c>
    </row>
    <row r="300" spans="1:4" x14ac:dyDescent="0.2">
      <c r="A300">
        <v>0.83199999999999996</v>
      </c>
      <c r="B300">
        <v>6168.8620000000001</v>
      </c>
      <c r="C300">
        <v>-0.33300000000000002</v>
      </c>
      <c r="D300">
        <v>6172.7910000000002</v>
      </c>
    </row>
    <row r="301" spans="1:4" x14ac:dyDescent="0.2">
      <c r="A301">
        <v>0.999</v>
      </c>
      <c r="B301">
        <v>6156.2330000000002</v>
      </c>
      <c r="C301">
        <v>-0.16600000000000001</v>
      </c>
      <c r="D301">
        <v>6175.665</v>
      </c>
    </row>
    <row r="302" spans="1:4" x14ac:dyDescent="0.2">
      <c r="A302">
        <v>1.165</v>
      </c>
      <c r="B302">
        <v>6151.732</v>
      </c>
      <c r="C302">
        <v>0</v>
      </c>
      <c r="D302">
        <v>6181.8789999999999</v>
      </c>
    </row>
    <row r="303" spans="1:4" x14ac:dyDescent="0.2">
      <c r="A303">
        <v>1.3320000000000001</v>
      </c>
      <c r="B303">
        <v>6150.4759999999997</v>
      </c>
      <c r="C303">
        <v>0.16600000000000001</v>
      </c>
      <c r="D303">
        <v>6172.27</v>
      </c>
    </row>
    <row r="304" spans="1:4" x14ac:dyDescent="0.2">
      <c r="A304">
        <v>1.498</v>
      </c>
      <c r="B304">
        <v>6148.5929999999998</v>
      </c>
      <c r="C304">
        <v>0.33300000000000002</v>
      </c>
      <c r="D304">
        <v>6161.2529999999997</v>
      </c>
    </row>
    <row r="305" spans="1:4" x14ac:dyDescent="0.2">
      <c r="A305">
        <v>1.6639999999999999</v>
      </c>
      <c r="B305">
        <v>6146.8639999999996</v>
      </c>
      <c r="C305">
        <v>0.499</v>
      </c>
      <c r="D305">
        <v>6125.1379999999999</v>
      </c>
    </row>
    <row r="306" spans="1:4" x14ac:dyDescent="0.2">
      <c r="A306">
        <v>1.831</v>
      </c>
      <c r="B306">
        <v>6147.8860000000004</v>
      </c>
      <c r="C306">
        <v>0.66600000000000004</v>
      </c>
      <c r="D306">
        <v>6090.6809999999996</v>
      </c>
    </row>
    <row r="307" spans="1:4" x14ac:dyDescent="0.2">
      <c r="A307">
        <v>1.9970000000000001</v>
      </c>
      <c r="B307">
        <v>6152.7129999999997</v>
      </c>
      <c r="C307">
        <v>0.83199999999999996</v>
      </c>
      <c r="D307">
        <v>6062.3029999999999</v>
      </c>
    </row>
    <row r="308" spans="1:4" x14ac:dyDescent="0.2">
      <c r="A308">
        <v>2.1629999999999998</v>
      </c>
      <c r="B308">
        <v>6154.6589999999997</v>
      </c>
      <c r="C308">
        <v>0.83199999999999996</v>
      </c>
      <c r="D308">
        <v>6062.3029999999999</v>
      </c>
    </row>
    <row r="309" spans="1:4" x14ac:dyDescent="0.2">
      <c r="A309">
        <v>2.33</v>
      </c>
      <c r="B309">
        <v>6151.1790000000001</v>
      </c>
      <c r="C309">
        <v>0.999</v>
      </c>
      <c r="D309">
        <v>6023.8639999999996</v>
      </c>
    </row>
    <row r="310" spans="1:4" x14ac:dyDescent="0.2">
      <c r="A310">
        <v>2.496</v>
      </c>
      <c r="B310">
        <v>6143.375</v>
      </c>
      <c r="C310">
        <v>1.165</v>
      </c>
      <c r="D310">
        <v>5976.2920000000004</v>
      </c>
    </row>
    <row r="311" spans="1:4" x14ac:dyDescent="0.2">
      <c r="A311">
        <v>2.6619999999999999</v>
      </c>
      <c r="B311">
        <v>6132.6009999999997</v>
      </c>
      <c r="C311">
        <v>1.3320000000000001</v>
      </c>
      <c r="D311">
        <v>5913.0129999999999</v>
      </c>
    </row>
    <row r="312" spans="1:4" x14ac:dyDescent="0.2">
      <c r="A312">
        <v>2.8279999999999998</v>
      </c>
      <c r="B312">
        <v>6122.6030000000001</v>
      </c>
      <c r="C312">
        <v>1.498</v>
      </c>
      <c r="D312">
        <v>5841.4210000000003</v>
      </c>
    </row>
    <row r="313" spans="1:4" x14ac:dyDescent="0.2">
      <c r="A313">
        <v>2.9940000000000002</v>
      </c>
      <c r="B313">
        <v>6110.7579999999998</v>
      </c>
      <c r="C313">
        <v>1.6639999999999999</v>
      </c>
      <c r="D313">
        <v>5753.1779999999999</v>
      </c>
    </row>
    <row r="314" spans="1:4" x14ac:dyDescent="0.2">
      <c r="A314">
        <v>3.16</v>
      </c>
      <c r="B314">
        <v>6097.6940000000004</v>
      </c>
      <c r="C314">
        <v>1.831</v>
      </c>
      <c r="D314">
        <v>5661.7120000000004</v>
      </c>
    </row>
    <row r="315" spans="1:4" x14ac:dyDescent="0.2">
      <c r="A315">
        <v>3.3260000000000001</v>
      </c>
      <c r="B315">
        <v>6090.8270000000002</v>
      </c>
      <c r="C315">
        <v>1.831</v>
      </c>
      <c r="D315">
        <v>5661.7120000000004</v>
      </c>
    </row>
    <row r="316" spans="1:4" x14ac:dyDescent="0.2">
      <c r="A316">
        <v>3.492</v>
      </c>
      <c r="B316">
        <v>6089.5879999999997</v>
      </c>
      <c r="C316">
        <v>1.9970000000000001</v>
      </c>
      <c r="D316">
        <v>5577.1210000000001</v>
      </c>
    </row>
    <row r="317" spans="1:4" x14ac:dyDescent="0.2">
      <c r="A317">
        <v>3.6579999999999999</v>
      </c>
      <c r="B317">
        <v>6082.3389999999999</v>
      </c>
      <c r="C317">
        <v>2.1629999999999998</v>
      </c>
      <c r="D317">
        <v>5482.1450000000004</v>
      </c>
    </row>
    <row r="318" spans="1:4" x14ac:dyDescent="0.2">
      <c r="A318">
        <v>3.8239999999999998</v>
      </c>
      <c r="B318">
        <v>6070.1080000000002</v>
      </c>
      <c r="C318">
        <v>2.33</v>
      </c>
      <c r="D318">
        <v>5362.43</v>
      </c>
    </row>
    <row r="319" spans="1:4" x14ac:dyDescent="0.2">
      <c r="A319">
        <v>3.9889999999999999</v>
      </c>
      <c r="B319">
        <v>6063.4279999999999</v>
      </c>
      <c r="C319">
        <v>2.496</v>
      </c>
      <c r="D319">
        <v>5235.4979999999996</v>
      </c>
    </row>
    <row r="320" spans="1:4" x14ac:dyDescent="0.2">
      <c r="A320">
        <v>4.1550000000000002</v>
      </c>
      <c r="B320">
        <v>6067.2889999999998</v>
      </c>
      <c r="C320">
        <v>2.6619999999999999</v>
      </c>
      <c r="D320">
        <v>5104.9650000000001</v>
      </c>
    </row>
    <row r="321" spans="1:4" x14ac:dyDescent="0.2">
      <c r="A321">
        <v>4.3209999999999997</v>
      </c>
      <c r="B321">
        <v>6061.4170000000004</v>
      </c>
      <c r="C321">
        <v>2.8279999999999998</v>
      </c>
      <c r="D321">
        <v>4965.0569999999998</v>
      </c>
    </row>
    <row r="322" spans="1:4" x14ac:dyDescent="0.2">
      <c r="A322">
        <v>4.4859999999999998</v>
      </c>
      <c r="B322">
        <v>6049.3159999999998</v>
      </c>
      <c r="C322">
        <v>2.9940000000000002</v>
      </c>
      <c r="D322">
        <v>4832.1030000000001</v>
      </c>
    </row>
    <row r="323" spans="1:4" x14ac:dyDescent="0.2">
      <c r="A323">
        <v>4.6520000000000001</v>
      </c>
      <c r="B323">
        <v>6034.9380000000001</v>
      </c>
      <c r="C323">
        <v>2.9940000000000002</v>
      </c>
      <c r="D323">
        <v>4832.1030000000001</v>
      </c>
    </row>
    <row r="324" spans="1:4" x14ac:dyDescent="0.2">
      <c r="A324">
        <v>4.8170000000000002</v>
      </c>
      <c r="B324">
        <v>6019.7619999999997</v>
      </c>
      <c r="C324">
        <v>3.16</v>
      </c>
      <c r="D324">
        <v>4700.509</v>
      </c>
    </row>
    <row r="325" spans="1:4" x14ac:dyDescent="0.2">
      <c r="A325">
        <v>4.9820000000000002</v>
      </c>
      <c r="B325">
        <v>6011.7309999999998</v>
      </c>
      <c r="C325">
        <v>3.3260000000000001</v>
      </c>
      <c r="D325">
        <v>4558.6319999999996</v>
      </c>
    </row>
    <row r="326" spans="1:4" x14ac:dyDescent="0.2">
      <c r="A326">
        <v>5.1470000000000002</v>
      </c>
      <c r="B326">
        <v>6003.4669999999996</v>
      </c>
      <c r="C326">
        <v>3.492</v>
      </c>
      <c r="D326">
        <v>4416.1880000000001</v>
      </c>
    </row>
    <row r="327" spans="1:4" x14ac:dyDescent="0.2">
      <c r="A327">
        <v>5.3129999999999997</v>
      </c>
      <c r="B327">
        <v>5992.2049999999999</v>
      </c>
      <c r="C327">
        <v>3.6579999999999999</v>
      </c>
      <c r="D327">
        <v>4277.4639999999999</v>
      </c>
    </row>
    <row r="328" spans="1:4" x14ac:dyDescent="0.2">
      <c r="A328">
        <v>5.4779999999999998</v>
      </c>
      <c r="B328">
        <v>5989.3630000000003</v>
      </c>
      <c r="C328">
        <v>3.8239999999999998</v>
      </c>
      <c r="D328">
        <v>4129.13</v>
      </c>
    </row>
    <row r="329" spans="1:4" x14ac:dyDescent="0.2">
      <c r="A329">
        <v>5.6420000000000003</v>
      </c>
      <c r="B329">
        <v>5976.4040000000005</v>
      </c>
      <c r="C329">
        <v>3.9889999999999999</v>
      </c>
      <c r="D329">
        <v>3988.9279999999999</v>
      </c>
    </row>
    <row r="330" spans="1:4" x14ac:dyDescent="0.2">
      <c r="A330">
        <v>5.8070000000000004</v>
      </c>
      <c r="B330">
        <v>5958.6279999999997</v>
      </c>
      <c r="C330">
        <v>4.1550000000000002</v>
      </c>
      <c r="D330">
        <v>3843.6</v>
      </c>
    </row>
    <row r="331" spans="1:4" x14ac:dyDescent="0.2">
      <c r="A331">
        <v>5.9720000000000004</v>
      </c>
      <c r="B331">
        <v>5943.4629999999997</v>
      </c>
      <c r="C331">
        <v>4.1550000000000002</v>
      </c>
      <c r="D331">
        <v>3843.6</v>
      </c>
    </row>
    <row r="332" spans="1:4" x14ac:dyDescent="0.2">
      <c r="A332">
        <v>6.1369999999999996</v>
      </c>
      <c r="B332">
        <v>5935.94</v>
      </c>
      <c r="C332">
        <v>4.3209999999999997</v>
      </c>
      <c r="D332">
        <v>3698.5479999999998</v>
      </c>
    </row>
    <row r="333" spans="1:4" x14ac:dyDescent="0.2">
      <c r="A333">
        <v>6.3010000000000002</v>
      </c>
      <c r="B333">
        <v>5926.1149999999998</v>
      </c>
      <c r="C333">
        <v>4.4859999999999998</v>
      </c>
      <c r="D333">
        <v>3551.2220000000002</v>
      </c>
    </row>
    <row r="334" spans="1:4" x14ac:dyDescent="0.2">
      <c r="A334">
        <v>6.4660000000000002</v>
      </c>
      <c r="B334">
        <v>5921.8339999999998</v>
      </c>
      <c r="C334">
        <v>4.6520000000000001</v>
      </c>
      <c r="D334">
        <v>3411.6790000000001</v>
      </c>
    </row>
    <row r="335" spans="1:4" x14ac:dyDescent="0.2">
      <c r="A335">
        <v>6.63</v>
      </c>
      <c r="B335">
        <v>5914.3760000000002</v>
      </c>
      <c r="C335">
        <v>4.8170000000000002</v>
      </c>
      <c r="D335">
        <v>3272.3490000000002</v>
      </c>
    </row>
    <row r="336" spans="1:4" x14ac:dyDescent="0.2">
      <c r="A336">
        <v>6.7939999999999996</v>
      </c>
      <c r="B336">
        <v>5896.4849999999997</v>
      </c>
      <c r="C336">
        <v>4.9820000000000002</v>
      </c>
      <c r="D336">
        <v>3134.2840000000001</v>
      </c>
    </row>
    <row r="337" spans="1:4" x14ac:dyDescent="0.2">
      <c r="A337">
        <v>6.9580000000000002</v>
      </c>
      <c r="B337">
        <v>5875.808</v>
      </c>
      <c r="C337">
        <v>5.1470000000000002</v>
      </c>
      <c r="D337">
        <v>3004.098</v>
      </c>
    </row>
    <row r="338" spans="1:4" x14ac:dyDescent="0.2">
      <c r="A338">
        <v>7.1219999999999999</v>
      </c>
      <c r="B338">
        <v>5850.93</v>
      </c>
      <c r="C338">
        <v>5.1470000000000002</v>
      </c>
      <c r="D338">
        <v>3004.098</v>
      </c>
    </row>
    <row r="339" spans="1:4" x14ac:dyDescent="0.2">
      <c r="A339">
        <v>7.2859999999999996</v>
      </c>
      <c r="B339">
        <v>5834.125</v>
      </c>
      <c r="C339">
        <v>5.3129999999999997</v>
      </c>
      <c r="D339">
        <v>2871.2890000000002</v>
      </c>
    </row>
    <row r="340" spans="1:4" x14ac:dyDescent="0.2">
      <c r="A340">
        <v>7.45</v>
      </c>
      <c r="B340">
        <v>5818.5119999999997</v>
      </c>
      <c r="C340">
        <v>5.4779999999999998</v>
      </c>
      <c r="D340">
        <v>2741.39</v>
      </c>
    </row>
    <row r="341" spans="1:4" x14ac:dyDescent="0.2">
      <c r="A341">
        <v>7.6139999999999999</v>
      </c>
      <c r="B341">
        <v>5802.527</v>
      </c>
      <c r="C341">
        <v>5.6420000000000003</v>
      </c>
      <c r="D341">
        <v>2620.5129999999999</v>
      </c>
    </row>
    <row r="342" spans="1:4" x14ac:dyDescent="0.2">
      <c r="A342">
        <v>7.7770000000000001</v>
      </c>
      <c r="B342">
        <v>5785.1670000000004</v>
      </c>
      <c r="C342">
        <v>5.8070000000000004</v>
      </c>
      <c r="D342">
        <v>2502.7849999999999</v>
      </c>
    </row>
    <row r="343" spans="1:4" x14ac:dyDescent="0.2">
      <c r="A343">
        <v>7.94</v>
      </c>
      <c r="B343">
        <v>5761.8119999999999</v>
      </c>
      <c r="C343">
        <v>5.9720000000000004</v>
      </c>
      <c r="D343">
        <v>2395.3969999999999</v>
      </c>
    </row>
    <row r="344" spans="1:4" x14ac:dyDescent="0.2">
      <c r="A344">
        <v>8.1039999999999992</v>
      </c>
      <c r="B344">
        <v>5738.8059999999996</v>
      </c>
      <c r="C344">
        <v>6.1369999999999996</v>
      </c>
      <c r="D344">
        <v>2288.9380000000001</v>
      </c>
    </row>
    <row r="345" spans="1:4" x14ac:dyDescent="0.2">
      <c r="A345">
        <v>8.2669999999999995</v>
      </c>
      <c r="B345">
        <v>5718.549</v>
      </c>
      <c r="C345">
        <v>6.3010000000000002</v>
      </c>
      <c r="D345">
        <v>2185.2689999999998</v>
      </c>
    </row>
    <row r="346" spans="1:4" x14ac:dyDescent="0.2">
      <c r="A346">
        <v>8.43</v>
      </c>
      <c r="B346">
        <v>5706.88</v>
      </c>
      <c r="C346">
        <v>6.3010000000000002</v>
      </c>
      <c r="D346">
        <v>2185.2689999999998</v>
      </c>
    </row>
    <row r="347" spans="1:4" x14ac:dyDescent="0.2">
      <c r="A347">
        <v>8.593</v>
      </c>
      <c r="B347">
        <v>5691.1450000000004</v>
      </c>
      <c r="C347">
        <v>6.4660000000000002</v>
      </c>
      <c r="D347">
        <v>2077.6439999999998</v>
      </c>
    </row>
    <row r="348" spans="1:4" x14ac:dyDescent="0.2">
      <c r="A348">
        <v>8.7550000000000008</v>
      </c>
      <c r="B348">
        <v>5680.4139999999998</v>
      </c>
      <c r="C348">
        <v>6.63</v>
      </c>
      <c r="D348">
        <v>1976.336</v>
      </c>
    </row>
    <row r="349" spans="1:4" x14ac:dyDescent="0.2">
      <c r="A349">
        <v>8.9179999999999993</v>
      </c>
      <c r="B349">
        <v>5669.3440000000001</v>
      </c>
      <c r="C349">
        <v>6.7939999999999996</v>
      </c>
      <c r="D349">
        <v>1876.08</v>
      </c>
    </row>
    <row r="350" spans="1:4" x14ac:dyDescent="0.2">
      <c r="A350">
        <v>9.08</v>
      </c>
      <c r="B350">
        <v>5661.14</v>
      </c>
      <c r="C350">
        <v>6.9580000000000002</v>
      </c>
      <c r="D350">
        <v>1787.204</v>
      </c>
    </row>
    <row r="351" spans="1:4" x14ac:dyDescent="0.2">
      <c r="A351">
        <v>9.2430000000000003</v>
      </c>
      <c r="B351">
        <v>5648.277</v>
      </c>
      <c r="C351">
        <v>7.1219999999999999</v>
      </c>
      <c r="D351">
        <v>1702.9849999999999</v>
      </c>
    </row>
    <row r="352" spans="1:4" x14ac:dyDescent="0.2">
      <c r="A352">
        <v>9.4049999999999994</v>
      </c>
      <c r="B352">
        <v>5639.8490000000002</v>
      </c>
      <c r="C352">
        <v>7.2859999999999996</v>
      </c>
      <c r="D352">
        <v>1621.9259999999999</v>
      </c>
    </row>
    <row r="353" spans="1:4" x14ac:dyDescent="0.2">
      <c r="A353">
        <v>9.5670000000000002</v>
      </c>
      <c r="B353">
        <v>5635.6549999999997</v>
      </c>
      <c r="C353">
        <v>7.45</v>
      </c>
      <c r="D353">
        <v>1543.9739999999999</v>
      </c>
    </row>
    <row r="354" spans="1:4" x14ac:dyDescent="0.2">
      <c r="A354">
        <v>9.7289999999999992</v>
      </c>
      <c r="B354">
        <v>5623.2030000000004</v>
      </c>
      <c r="C354">
        <v>7.45</v>
      </c>
      <c r="D354">
        <v>1543.9739999999999</v>
      </c>
    </row>
    <row r="355" spans="1:4" x14ac:dyDescent="0.2">
      <c r="A355">
        <v>9.89</v>
      </c>
      <c r="B355">
        <v>5606.2669999999998</v>
      </c>
      <c r="C355">
        <v>7.6139999999999999</v>
      </c>
      <c r="D355">
        <v>1471.4829999999999</v>
      </c>
    </row>
    <row r="356" spans="1:4" x14ac:dyDescent="0.2">
      <c r="A356">
        <v>10.052</v>
      </c>
      <c r="B356">
        <v>5596.03</v>
      </c>
      <c r="C356">
        <v>7.7770000000000001</v>
      </c>
      <c r="D356">
        <v>1398.624</v>
      </c>
    </row>
    <row r="357" spans="1:4" x14ac:dyDescent="0.2">
      <c r="A357">
        <v>10.212999999999999</v>
      </c>
      <c r="B357">
        <v>5588.04</v>
      </c>
      <c r="C357">
        <v>7.94</v>
      </c>
      <c r="D357">
        <v>1331.221</v>
      </c>
    </row>
    <row r="358" spans="1:4" x14ac:dyDescent="0.2">
      <c r="A358">
        <v>10.374000000000001</v>
      </c>
      <c r="B358">
        <v>5565.0730000000003</v>
      </c>
      <c r="C358">
        <v>8.1039999999999992</v>
      </c>
      <c r="D358">
        <v>1265.711</v>
      </c>
    </row>
    <row r="359" spans="1:4" x14ac:dyDescent="0.2">
      <c r="A359">
        <v>10.535</v>
      </c>
      <c r="B359">
        <v>5553.5280000000002</v>
      </c>
      <c r="C359">
        <v>8.2669999999999995</v>
      </c>
      <c r="D359">
        <v>1208.3330000000001</v>
      </c>
    </row>
    <row r="360" spans="1:4" x14ac:dyDescent="0.2">
      <c r="A360">
        <v>10.696</v>
      </c>
      <c r="B360">
        <v>5539.549</v>
      </c>
      <c r="C360">
        <v>8.43</v>
      </c>
      <c r="D360">
        <v>1151.018</v>
      </c>
    </row>
    <row r="361" spans="1:4" x14ac:dyDescent="0.2">
      <c r="A361">
        <v>10.856999999999999</v>
      </c>
      <c r="B361">
        <v>5522.8779999999997</v>
      </c>
      <c r="C361">
        <v>8.43</v>
      </c>
      <c r="D361">
        <v>1151.018</v>
      </c>
    </row>
    <row r="362" spans="1:4" x14ac:dyDescent="0.2">
      <c r="A362">
        <v>11.016999999999999</v>
      </c>
      <c r="B362">
        <v>5508.7860000000001</v>
      </c>
      <c r="C362">
        <v>8.593</v>
      </c>
      <c r="D362">
        <v>1099.067</v>
      </c>
    </row>
    <row r="363" spans="1:4" x14ac:dyDescent="0.2">
      <c r="A363">
        <v>11.178000000000001</v>
      </c>
      <c r="B363">
        <v>5507.9470000000001</v>
      </c>
      <c r="C363">
        <v>8.7550000000000008</v>
      </c>
      <c r="D363">
        <v>1046.355</v>
      </c>
    </row>
    <row r="364" spans="1:4" x14ac:dyDescent="0.2">
      <c r="A364">
        <v>11.337999999999999</v>
      </c>
      <c r="B364">
        <v>5505.4949999999999</v>
      </c>
      <c r="C364">
        <v>8.9179999999999993</v>
      </c>
      <c r="D364">
        <v>996.03800000000001</v>
      </c>
    </row>
    <row r="365" spans="1:4" x14ac:dyDescent="0.2">
      <c r="A365">
        <v>11.497999999999999</v>
      </c>
      <c r="B365">
        <v>5503.1419999999998</v>
      </c>
      <c r="C365">
        <v>9.08</v>
      </c>
      <c r="D365">
        <v>949.92700000000002</v>
      </c>
    </row>
    <row r="366" spans="1:4" x14ac:dyDescent="0.2">
      <c r="A366">
        <v>11.657</v>
      </c>
      <c r="B366">
        <v>5492.4040000000005</v>
      </c>
      <c r="C366">
        <v>9.2430000000000003</v>
      </c>
      <c r="D366">
        <v>908.72799999999995</v>
      </c>
    </row>
    <row r="367" spans="1:4" x14ac:dyDescent="0.2">
      <c r="A367">
        <v>11.817</v>
      </c>
      <c r="B367">
        <v>5478.7049999999999</v>
      </c>
      <c r="C367">
        <v>9.4049999999999994</v>
      </c>
      <c r="D367">
        <v>868.428</v>
      </c>
    </row>
    <row r="368" spans="1:4" x14ac:dyDescent="0.2">
      <c r="A368">
        <v>11.976000000000001</v>
      </c>
      <c r="B368">
        <v>5459.7659999999996</v>
      </c>
      <c r="C368">
        <v>9.5670000000000002</v>
      </c>
      <c r="D368">
        <v>831.35500000000002</v>
      </c>
    </row>
    <row r="369" spans="1:4" x14ac:dyDescent="0.2">
      <c r="A369">
        <v>12.135999999999999</v>
      </c>
      <c r="B369">
        <v>5441.0280000000002</v>
      </c>
      <c r="C369">
        <v>9.5670000000000002</v>
      </c>
      <c r="D369">
        <v>831.35500000000002</v>
      </c>
    </row>
    <row r="370" spans="1:4" x14ac:dyDescent="0.2">
      <c r="A370">
        <v>12.295</v>
      </c>
      <c r="B370">
        <v>5427.8239999999996</v>
      </c>
      <c r="C370">
        <v>9.7289999999999992</v>
      </c>
      <c r="D370">
        <v>795.50699999999995</v>
      </c>
    </row>
    <row r="371" spans="1:4" x14ac:dyDescent="0.2">
      <c r="A371">
        <v>12.454000000000001</v>
      </c>
      <c r="B371">
        <v>5419.3040000000001</v>
      </c>
      <c r="C371">
        <v>9.89</v>
      </c>
      <c r="D371">
        <v>758.13599999999997</v>
      </c>
    </row>
    <row r="372" spans="1:4" x14ac:dyDescent="0.2">
      <c r="A372">
        <v>12.612</v>
      </c>
      <c r="B372">
        <v>5414.9769999999999</v>
      </c>
      <c r="C372">
        <v>10.052</v>
      </c>
      <c r="D372">
        <v>726.32399999999996</v>
      </c>
    </row>
    <row r="373" spans="1:4" x14ac:dyDescent="0.2">
      <c r="A373">
        <v>12.771000000000001</v>
      </c>
      <c r="B373">
        <v>5405.3890000000001</v>
      </c>
      <c r="C373">
        <v>10.212999999999999</v>
      </c>
      <c r="D373">
        <v>698.27200000000005</v>
      </c>
    </row>
    <row r="374" spans="1:4" x14ac:dyDescent="0.2">
      <c r="A374">
        <v>12.929</v>
      </c>
      <c r="B374">
        <v>5386.5529999999999</v>
      </c>
      <c r="C374">
        <v>10.374000000000001</v>
      </c>
      <c r="D374">
        <v>669.30799999999999</v>
      </c>
    </row>
    <row r="375" spans="1:4" x14ac:dyDescent="0.2">
      <c r="A375">
        <v>13.087</v>
      </c>
      <c r="B375">
        <v>5369.6</v>
      </c>
      <c r="C375">
        <v>10.535</v>
      </c>
      <c r="D375">
        <v>641.49300000000005</v>
      </c>
    </row>
    <row r="376" spans="1:4" x14ac:dyDescent="0.2">
      <c r="A376">
        <v>13.244999999999999</v>
      </c>
      <c r="B376">
        <v>5356.1930000000002</v>
      </c>
      <c r="C376">
        <v>10.535</v>
      </c>
      <c r="D376">
        <v>641.49300000000005</v>
      </c>
    </row>
    <row r="377" spans="1:4" x14ac:dyDescent="0.2">
      <c r="A377">
        <v>13.403</v>
      </c>
      <c r="B377">
        <v>5344.5280000000002</v>
      </c>
      <c r="C377">
        <v>10.696</v>
      </c>
      <c r="D377">
        <v>621.34100000000001</v>
      </c>
    </row>
    <row r="378" spans="1:4" x14ac:dyDescent="0.2">
      <c r="A378">
        <v>13.56</v>
      </c>
      <c r="B378">
        <v>5330.5649999999996</v>
      </c>
      <c r="C378">
        <v>10.856999999999999</v>
      </c>
      <c r="D378">
        <v>596.971</v>
      </c>
    </row>
    <row r="379" spans="1:4" x14ac:dyDescent="0.2">
      <c r="A379">
        <v>13.717000000000001</v>
      </c>
      <c r="B379">
        <v>5321.5469999999996</v>
      </c>
      <c r="C379">
        <v>11.016999999999999</v>
      </c>
      <c r="D379">
        <v>572.57399999999996</v>
      </c>
    </row>
    <row r="380" spans="1:4" x14ac:dyDescent="0.2">
      <c r="A380">
        <v>13.874000000000001</v>
      </c>
      <c r="B380">
        <v>5310.6469999999999</v>
      </c>
      <c r="C380">
        <v>11.178000000000001</v>
      </c>
      <c r="D380">
        <v>549.94600000000003</v>
      </c>
    </row>
    <row r="381" spans="1:4" x14ac:dyDescent="0.2">
      <c r="A381">
        <v>14.031000000000001</v>
      </c>
      <c r="B381">
        <v>5288.7030000000004</v>
      </c>
      <c r="C381">
        <v>11.337999999999999</v>
      </c>
      <c r="D381">
        <v>531.17999999999995</v>
      </c>
    </row>
    <row r="382" spans="1:4" x14ac:dyDescent="0.2">
      <c r="A382">
        <v>14.188000000000001</v>
      </c>
      <c r="B382">
        <v>5266.0889999999999</v>
      </c>
      <c r="C382">
        <v>11.497999999999999</v>
      </c>
      <c r="D382">
        <v>508.53</v>
      </c>
    </row>
    <row r="383" spans="1:4" x14ac:dyDescent="0.2">
      <c r="A383">
        <v>14.343999999999999</v>
      </c>
      <c r="B383">
        <v>5248.0619999999999</v>
      </c>
      <c r="C383">
        <v>11.657</v>
      </c>
      <c r="D383">
        <v>489.38600000000002</v>
      </c>
    </row>
    <row r="384" spans="1:4" x14ac:dyDescent="0.2">
      <c r="A384">
        <v>14.5</v>
      </c>
      <c r="B384">
        <v>5226.8720000000003</v>
      </c>
      <c r="C384">
        <v>11.657</v>
      </c>
      <c r="D384">
        <v>489.38600000000002</v>
      </c>
    </row>
    <row r="385" spans="1:4" x14ac:dyDescent="0.2">
      <c r="A385">
        <v>14.656000000000001</v>
      </c>
      <c r="B385">
        <v>5213.9750000000004</v>
      </c>
      <c r="C385">
        <v>11.817</v>
      </c>
      <c r="D385">
        <v>471.46699999999998</v>
      </c>
    </row>
    <row r="386" spans="1:4" x14ac:dyDescent="0.2">
      <c r="A386">
        <v>14.811999999999999</v>
      </c>
      <c r="B386">
        <v>5201.741</v>
      </c>
      <c r="C386">
        <v>11.976000000000001</v>
      </c>
      <c r="D386">
        <v>456.63099999999997</v>
      </c>
    </row>
    <row r="387" spans="1:4" x14ac:dyDescent="0.2">
      <c r="A387">
        <v>14.967000000000001</v>
      </c>
      <c r="B387">
        <v>5190.8689999999997</v>
      </c>
      <c r="C387">
        <v>12.135999999999999</v>
      </c>
      <c r="D387">
        <v>440.99599999999998</v>
      </c>
    </row>
    <row r="388" spans="1:4" x14ac:dyDescent="0.2">
      <c r="A388">
        <v>15.122999999999999</v>
      </c>
      <c r="B388">
        <v>5171.4690000000001</v>
      </c>
      <c r="C388">
        <v>12.295</v>
      </c>
      <c r="D388">
        <v>426.19200000000001</v>
      </c>
    </row>
    <row r="389" spans="1:4" x14ac:dyDescent="0.2">
      <c r="A389">
        <v>15.278</v>
      </c>
      <c r="B389">
        <v>5156.1639999999998</v>
      </c>
      <c r="C389">
        <v>12.454000000000001</v>
      </c>
      <c r="D389">
        <v>411.46499999999997</v>
      </c>
    </row>
    <row r="390" spans="1:4" x14ac:dyDescent="0.2">
      <c r="A390">
        <v>15.432</v>
      </c>
      <c r="B390">
        <v>5137.5479999999998</v>
      </c>
      <c r="C390">
        <v>12.612</v>
      </c>
      <c r="D390">
        <v>399.44200000000001</v>
      </c>
    </row>
    <row r="391" spans="1:4" x14ac:dyDescent="0.2">
      <c r="A391">
        <v>15.587</v>
      </c>
      <c r="B391">
        <v>5118.3950000000004</v>
      </c>
      <c r="C391">
        <v>12.771000000000001</v>
      </c>
      <c r="D391">
        <v>387.54599999999999</v>
      </c>
    </row>
    <row r="392" spans="1:4" x14ac:dyDescent="0.2">
      <c r="A392">
        <v>15.741</v>
      </c>
      <c r="B392">
        <v>5105.1769999999997</v>
      </c>
      <c r="C392">
        <v>12.771000000000001</v>
      </c>
      <c r="D392">
        <v>387.54599999999999</v>
      </c>
    </row>
    <row r="393" spans="1:4" x14ac:dyDescent="0.2">
      <c r="A393">
        <v>15.896000000000001</v>
      </c>
      <c r="B393">
        <v>5099.7780000000002</v>
      </c>
      <c r="C393">
        <v>12.929</v>
      </c>
      <c r="D393">
        <v>375.92099999999999</v>
      </c>
    </row>
    <row r="394" spans="1:4" x14ac:dyDescent="0.2">
      <c r="A394">
        <v>16.048999999999999</v>
      </c>
      <c r="B394">
        <v>5094.8370000000004</v>
      </c>
      <c r="C394">
        <v>13.087</v>
      </c>
      <c r="D394">
        <v>363.45299999999997</v>
      </c>
    </row>
    <row r="395" spans="1:4" x14ac:dyDescent="0.2">
      <c r="A395">
        <v>16.202999999999999</v>
      </c>
      <c r="B395">
        <v>5082.9049999999997</v>
      </c>
      <c r="C395">
        <v>13.244999999999999</v>
      </c>
      <c r="D395">
        <v>350.05500000000001</v>
      </c>
    </row>
    <row r="396" spans="1:4" x14ac:dyDescent="0.2">
      <c r="A396">
        <v>16.356999999999999</v>
      </c>
      <c r="B396">
        <v>5068.8090000000002</v>
      </c>
      <c r="C396">
        <v>13.403</v>
      </c>
      <c r="D396">
        <v>339.26299999999998</v>
      </c>
    </row>
    <row r="397" spans="1:4" x14ac:dyDescent="0.2">
      <c r="A397">
        <v>16.510000000000002</v>
      </c>
      <c r="B397">
        <v>5050.0659999999998</v>
      </c>
      <c r="C397">
        <v>13.56</v>
      </c>
      <c r="D397">
        <v>329.16</v>
      </c>
    </row>
    <row r="398" spans="1:4" x14ac:dyDescent="0.2">
      <c r="A398">
        <v>16.663</v>
      </c>
      <c r="B398">
        <v>5032.5839999999998</v>
      </c>
      <c r="C398">
        <v>13.717000000000001</v>
      </c>
      <c r="D398">
        <v>318.98200000000003</v>
      </c>
    </row>
    <row r="399" spans="1:4" x14ac:dyDescent="0.2">
      <c r="A399">
        <v>16.815000000000001</v>
      </c>
      <c r="B399">
        <v>5021.74</v>
      </c>
      <c r="C399">
        <v>13.717000000000001</v>
      </c>
      <c r="D399">
        <v>318.98200000000003</v>
      </c>
    </row>
    <row r="400" spans="1:4" x14ac:dyDescent="0.2">
      <c r="A400">
        <v>16.968</v>
      </c>
      <c r="B400">
        <v>5012.9380000000001</v>
      </c>
      <c r="C400">
        <v>13.874000000000001</v>
      </c>
      <c r="D400">
        <v>308.66399999999999</v>
      </c>
    </row>
    <row r="401" spans="1:4" x14ac:dyDescent="0.2">
      <c r="A401">
        <v>17.12</v>
      </c>
      <c r="B401">
        <v>5004.9459999999999</v>
      </c>
      <c r="C401">
        <v>14.031000000000001</v>
      </c>
      <c r="D401">
        <v>297.34899999999999</v>
      </c>
    </row>
    <row r="402" spans="1:4" x14ac:dyDescent="0.2">
      <c r="A402">
        <v>17.271999999999998</v>
      </c>
      <c r="B402">
        <v>4993.1049999999996</v>
      </c>
      <c r="C402">
        <v>14.188000000000001</v>
      </c>
      <c r="D402">
        <v>287.68700000000001</v>
      </c>
    </row>
    <row r="403" spans="1:4" x14ac:dyDescent="0.2">
      <c r="A403">
        <v>17.423999999999999</v>
      </c>
      <c r="B403">
        <v>4974.0240000000003</v>
      </c>
      <c r="C403">
        <v>14.343999999999999</v>
      </c>
      <c r="D403">
        <v>277.02499999999998</v>
      </c>
    </row>
    <row r="404" spans="1:4" x14ac:dyDescent="0.2">
      <c r="A404">
        <v>17.574999999999999</v>
      </c>
      <c r="B404">
        <v>4947.098</v>
      </c>
      <c r="C404">
        <v>14.5</v>
      </c>
      <c r="D404">
        <v>268.36200000000002</v>
      </c>
    </row>
    <row r="405" spans="1:4" x14ac:dyDescent="0.2">
      <c r="A405">
        <v>17.725999999999999</v>
      </c>
      <c r="B405">
        <v>4921.0690000000004</v>
      </c>
      <c r="C405">
        <v>14.656000000000001</v>
      </c>
      <c r="D405">
        <v>258.59199999999998</v>
      </c>
    </row>
    <row r="406" spans="1:4" x14ac:dyDescent="0.2">
      <c r="A406">
        <v>17.876999999999999</v>
      </c>
      <c r="B406">
        <v>4901.2070000000003</v>
      </c>
      <c r="C406">
        <v>14.811999999999999</v>
      </c>
      <c r="D406">
        <v>251.38</v>
      </c>
    </row>
    <row r="407" spans="1:4" x14ac:dyDescent="0.2">
      <c r="A407">
        <v>18.027999999999999</v>
      </c>
      <c r="B407">
        <v>4882.4790000000003</v>
      </c>
      <c r="C407">
        <v>14.811999999999999</v>
      </c>
      <c r="D407">
        <v>251.38</v>
      </c>
    </row>
    <row r="408" spans="1:4" x14ac:dyDescent="0.2">
      <c r="A408">
        <v>18.178000000000001</v>
      </c>
      <c r="B408">
        <v>4866.16</v>
      </c>
      <c r="C408">
        <v>14.967000000000001</v>
      </c>
      <c r="D408">
        <v>244.39500000000001</v>
      </c>
    </row>
    <row r="409" spans="1:4" x14ac:dyDescent="0.2">
      <c r="A409">
        <v>18.327999999999999</v>
      </c>
      <c r="B409">
        <v>4854.5389999999998</v>
      </c>
      <c r="C409">
        <v>15.122999999999999</v>
      </c>
      <c r="D409">
        <v>237.66</v>
      </c>
    </row>
    <row r="410" spans="1:4" x14ac:dyDescent="0.2">
      <c r="A410">
        <v>18.478000000000002</v>
      </c>
      <c r="B410">
        <v>4843.4279999999999</v>
      </c>
      <c r="C410">
        <v>15.278</v>
      </c>
      <c r="D410">
        <v>231.89599999999999</v>
      </c>
    </row>
    <row r="411" spans="1:4" x14ac:dyDescent="0.2">
      <c r="A411">
        <v>18.628</v>
      </c>
      <c r="B411">
        <v>4833.0529999999999</v>
      </c>
      <c r="C411">
        <v>15.432</v>
      </c>
      <c r="D411">
        <v>224.429</v>
      </c>
    </row>
    <row r="412" spans="1:4" x14ac:dyDescent="0.2">
      <c r="A412">
        <v>18.777000000000001</v>
      </c>
      <c r="B412">
        <v>4815.6660000000002</v>
      </c>
      <c r="C412">
        <v>15.587</v>
      </c>
      <c r="D412">
        <v>217.251</v>
      </c>
    </row>
    <row r="413" spans="1:4" x14ac:dyDescent="0.2">
      <c r="A413">
        <v>18.925999999999998</v>
      </c>
      <c r="B413">
        <v>4793.8459999999995</v>
      </c>
      <c r="C413">
        <v>15.741</v>
      </c>
      <c r="D413">
        <v>208.976</v>
      </c>
    </row>
    <row r="414" spans="1:4" x14ac:dyDescent="0.2">
      <c r="A414">
        <v>19.074999999999999</v>
      </c>
      <c r="B414">
        <v>4776.0730000000003</v>
      </c>
      <c r="C414">
        <v>15.896000000000001</v>
      </c>
      <c r="D414">
        <v>202.48699999999999</v>
      </c>
    </row>
    <row r="415" spans="1:4" x14ac:dyDescent="0.2">
      <c r="A415">
        <v>19.224</v>
      </c>
      <c r="B415">
        <v>4763.1689999999999</v>
      </c>
      <c r="C415">
        <v>15.896000000000001</v>
      </c>
      <c r="D415">
        <v>202.48699999999999</v>
      </c>
    </row>
    <row r="416" spans="1:4" x14ac:dyDescent="0.2">
      <c r="A416">
        <v>19.372</v>
      </c>
      <c r="B416">
        <v>4747.2470000000003</v>
      </c>
      <c r="C416">
        <v>16.048999999999999</v>
      </c>
      <c r="D416">
        <v>196.38</v>
      </c>
    </row>
    <row r="417" spans="1:4" x14ac:dyDescent="0.2">
      <c r="A417">
        <v>19.52</v>
      </c>
      <c r="B417">
        <v>4726.8670000000002</v>
      </c>
      <c r="C417">
        <v>16.202999999999999</v>
      </c>
      <c r="D417">
        <v>190.334</v>
      </c>
    </row>
    <row r="418" spans="1:4" x14ac:dyDescent="0.2">
      <c r="A418">
        <v>19.667999999999999</v>
      </c>
      <c r="B418">
        <v>4707.5410000000002</v>
      </c>
      <c r="C418">
        <v>16.356999999999999</v>
      </c>
      <c r="D418">
        <v>184.78</v>
      </c>
    </row>
    <row r="419" spans="1:4" x14ac:dyDescent="0.2">
      <c r="A419">
        <v>19.815000000000001</v>
      </c>
      <c r="B419">
        <v>4693.7190000000001</v>
      </c>
      <c r="C419">
        <v>16.510000000000002</v>
      </c>
      <c r="D419">
        <v>180.65199999999999</v>
      </c>
    </row>
    <row r="420" spans="1:4" x14ac:dyDescent="0.2">
      <c r="A420">
        <v>19.963000000000001</v>
      </c>
      <c r="B420">
        <v>4689.2579999999998</v>
      </c>
      <c r="C420">
        <v>16.663</v>
      </c>
      <c r="D420">
        <v>177.33099999999999</v>
      </c>
    </row>
    <row r="421" spans="1:4" x14ac:dyDescent="0.2">
      <c r="A421">
        <v>20.11</v>
      </c>
      <c r="B421">
        <v>4683.3190000000004</v>
      </c>
      <c r="C421">
        <v>16.815000000000001</v>
      </c>
      <c r="D421">
        <v>172.648</v>
      </c>
    </row>
    <row r="422" spans="1:4" x14ac:dyDescent="0.2">
      <c r="A422">
        <v>20.256</v>
      </c>
      <c r="B422">
        <v>4673.7169999999996</v>
      </c>
      <c r="C422">
        <v>16.815000000000001</v>
      </c>
      <c r="D422">
        <v>172.648</v>
      </c>
    </row>
    <row r="423" spans="1:4" x14ac:dyDescent="0.2">
      <c r="A423">
        <v>20.402999999999999</v>
      </c>
      <c r="B423">
        <v>4665.2380000000003</v>
      </c>
      <c r="C423">
        <v>16.968</v>
      </c>
      <c r="D423">
        <v>168.53399999999999</v>
      </c>
    </row>
    <row r="424" spans="1:4" x14ac:dyDescent="0.2">
      <c r="A424">
        <v>20.548999999999999</v>
      </c>
      <c r="B424">
        <v>4659.2359999999999</v>
      </c>
      <c r="C424">
        <v>17.12</v>
      </c>
      <c r="D424">
        <v>164.642</v>
      </c>
    </row>
    <row r="425" spans="1:4" x14ac:dyDescent="0.2">
      <c r="A425">
        <v>20.695</v>
      </c>
      <c r="B425">
        <v>4650.6769999999997</v>
      </c>
      <c r="C425">
        <v>17.271999999999998</v>
      </c>
      <c r="D425">
        <v>160.71199999999999</v>
      </c>
    </row>
    <row r="426" spans="1:4" x14ac:dyDescent="0.2">
      <c r="A426">
        <v>20.84</v>
      </c>
      <c r="B426">
        <v>4643.0889999999999</v>
      </c>
      <c r="C426">
        <v>17.423999999999999</v>
      </c>
      <c r="D426">
        <v>156.083</v>
      </c>
    </row>
    <row r="427" spans="1:4" x14ac:dyDescent="0.2">
      <c r="A427">
        <v>20.984999999999999</v>
      </c>
      <c r="B427">
        <v>4628.0200000000004</v>
      </c>
      <c r="C427">
        <v>17.574999999999999</v>
      </c>
      <c r="D427">
        <v>151.125</v>
      </c>
    </row>
    <row r="428" spans="1:4" x14ac:dyDescent="0.2">
      <c r="A428">
        <v>21.13</v>
      </c>
      <c r="B428">
        <v>4612.4769999999999</v>
      </c>
      <c r="C428">
        <v>17.725999999999999</v>
      </c>
      <c r="D428">
        <v>146.21100000000001</v>
      </c>
    </row>
    <row r="429" spans="1:4" x14ac:dyDescent="0.2">
      <c r="A429">
        <v>21.274999999999999</v>
      </c>
      <c r="B429">
        <v>4591.1750000000002</v>
      </c>
      <c r="C429">
        <v>17.876999999999999</v>
      </c>
      <c r="D429">
        <v>141.16200000000001</v>
      </c>
    </row>
    <row r="430" spans="1:4" x14ac:dyDescent="0.2">
      <c r="A430">
        <v>21.42</v>
      </c>
      <c r="B430">
        <v>4571.2470000000003</v>
      </c>
      <c r="C430">
        <v>17.876999999999999</v>
      </c>
      <c r="D430">
        <v>141.16200000000001</v>
      </c>
    </row>
    <row r="431" spans="1:4" x14ac:dyDescent="0.2">
      <c r="A431">
        <v>21.564</v>
      </c>
      <c r="B431">
        <v>4555.4070000000002</v>
      </c>
      <c r="C431">
        <v>18.027999999999999</v>
      </c>
      <c r="D431">
        <v>136.666</v>
      </c>
    </row>
    <row r="432" spans="1:4" x14ac:dyDescent="0.2">
      <c r="A432">
        <v>21.707999999999998</v>
      </c>
      <c r="B432">
        <v>4535.9139999999998</v>
      </c>
      <c r="C432">
        <v>18.178000000000001</v>
      </c>
      <c r="D432">
        <v>132.393</v>
      </c>
    </row>
    <row r="433" spans="1:4" x14ac:dyDescent="0.2">
      <c r="A433">
        <v>21.850999999999999</v>
      </c>
      <c r="B433">
        <v>4522.6310000000003</v>
      </c>
      <c r="C433">
        <v>18.327999999999999</v>
      </c>
      <c r="D433">
        <v>129.25899999999999</v>
      </c>
    </row>
    <row r="434" spans="1:4" x14ac:dyDescent="0.2">
      <c r="A434">
        <v>21.994</v>
      </c>
      <c r="B434">
        <v>4514.3469999999998</v>
      </c>
      <c r="C434">
        <v>18.478000000000002</v>
      </c>
      <c r="D434">
        <v>126.021</v>
      </c>
    </row>
    <row r="435" spans="1:4" x14ac:dyDescent="0.2">
      <c r="A435">
        <v>22.137</v>
      </c>
      <c r="B435">
        <v>4503.7619999999997</v>
      </c>
      <c r="C435">
        <v>18.628</v>
      </c>
      <c r="D435">
        <v>122.79</v>
      </c>
    </row>
    <row r="436" spans="1:4" x14ac:dyDescent="0.2">
      <c r="A436">
        <v>22.28</v>
      </c>
      <c r="B436">
        <v>4489.9880000000003</v>
      </c>
      <c r="C436">
        <v>18.777000000000001</v>
      </c>
      <c r="D436">
        <v>119.363</v>
      </c>
    </row>
    <row r="437" spans="1:4" x14ac:dyDescent="0.2">
      <c r="A437">
        <v>22.422999999999998</v>
      </c>
      <c r="B437">
        <v>4483.8339999999998</v>
      </c>
      <c r="C437">
        <v>18.777000000000001</v>
      </c>
      <c r="D437">
        <v>119.363</v>
      </c>
    </row>
    <row r="438" spans="1:4" x14ac:dyDescent="0.2">
      <c r="A438">
        <v>22.565000000000001</v>
      </c>
      <c r="B438">
        <v>4470.7430000000004</v>
      </c>
      <c r="C438">
        <v>18.925999999999998</v>
      </c>
      <c r="D438">
        <v>117.428</v>
      </c>
    </row>
    <row r="439" spans="1:4" x14ac:dyDescent="0.2">
      <c r="A439">
        <v>22.707000000000001</v>
      </c>
      <c r="B439">
        <v>4456.6009999999997</v>
      </c>
      <c r="C439">
        <v>19.074999999999999</v>
      </c>
      <c r="D439">
        <v>114.649</v>
      </c>
    </row>
    <row r="440" spans="1:4" x14ac:dyDescent="0.2">
      <c r="A440">
        <v>22.847999999999999</v>
      </c>
      <c r="B440">
        <v>4445.66</v>
      </c>
      <c r="C440">
        <v>19.224</v>
      </c>
      <c r="D440">
        <v>112.535</v>
      </c>
    </row>
    <row r="441" spans="1:4" x14ac:dyDescent="0.2">
      <c r="A441">
        <v>22.989000000000001</v>
      </c>
      <c r="B441">
        <v>4435.6760000000004</v>
      </c>
      <c r="C441">
        <v>19.372</v>
      </c>
      <c r="D441">
        <v>110.63800000000001</v>
      </c>
    </row>
    <row r="442" spans="1:4" x14ac:dyDescent="0.2">
      <c r="A442">
        <v>23.13</v>
      </c>
      <c r="B442">
        <v>4416.1629999999996</v>
      </c>
      <c r="C442">
        <v>19.52</v>
      </c>
      <c r="D442">
        <v>109.917</v>
      </c>
    </row>
    <row r="443" spans="1:4" x14ac:dyDescent="0.2">
      <c r="A443">
        <v>23.271000000000001</v>
      </c>
      <c r="B443">
        <v>4398.5649999999996</v>
      </c>
      <c r="C443">
        <v>19.667999999999999</v>
      </c>
      <c r="D443">
        <v>108.941</v>
      </c>
    </row>
    <row r="444" spans="1:4" x14ac:dyDescent="0.2">
      <c r="A444">
        <v>23.411000000000001</v>
      </c>
      <c r="B444">
        <v>4381.8389999999999</v>
      </c>
      <c r="C444">
        <v>19.815000000000001</v>
      </c>
      <c r="D444">
        <v>107.709</v>
      </c>
    </row>
    <row r="445" spans="1:4" x14ac:dyDescent="0.2">
      <c r="A445">
        <v>23.550999999999998</v>
      </c>
      <c r="B445">
        <v>4366.8819999999996</v>
      </c>
      <c r="C445">
        <v>19.815000000000001</v>
      </c>
      <c r="D445">
        <v>107.709</v>
      </c>
    </row>
    <row r="446" spans="1:4" x14ac:dyDescent="0.2">
      <c r="A446">
        <v>23.690999999999999</v>
      </c>
      <c r="B446">
        <v>4358.5039999999999</v>
      </c>
      <c r="C446">
        <v>19.963000000000001</v>
      </c>
      <c r="D446">
        <v>105.23099999999999</v>
      </c>
    </row>
    <row r="447" spans="1:4" x14ac:dyDescent="0.2">
      <c r="A447">
        <v>23.831</v>
      </c>
      <c r="B447">
        <v>4352.93</v>
      </c>
      <c r="C447">
        <v>20.11</v>
      </c>
      <c r="D447">
        <v>103.753</v>
      </c>
    </row>
    <row r="448" spans="1:4" x14ac:dyDescent="0.2">
      <c r="A448">
        <v>23.97</v>
      </c>
      <c r="B448">
        <v>4346.3130000000001</v>
      </c>
      <c r="C448">
        <v>20.256</v>
      </c>
      <c r="D448">
        <v>101.64400000000001</v>
      </c>
    </row>
    <row r="449" spans="1:4" x14ac:dyDescent="0.2">
      <c r="A449">
        <v>24.109000000000002</v>
      </c>
      <c r="B449">
        <v>4337.2110000000002</v>
      </c>
      <c r="C449">
        <v>20.402999999999999</v>
      </c>
      <c r="D449">
        <v>98.736999999999995</v>
      </c>
    </row>
    <row r="450" spans="1:4" x14ac:dyDescent="0.2">
      <c r="A450">
        <v>24.247</v>
      </c>
      <c r="B450">
        <v>4325.9759999999997</v>
      </c>
      <c r="C450">
        <v>20.548999999999999</v>
      </c>
      <c r="D450">
        <v>96.534000000000006</v>
      </c>
    </row>
    <row r="451" spans="1:4" x14ac:dyDescent="0.2">
      <c r="A451">
        <v>24.385000000000002</v>
      </c>
      <c r="B451">
        <v>4309.3069999999998</v>
      </c>
      <c r="C451">
        <v>20.695</v>
      </c>
      <c r="D451">
        <v>95.507000000000005</v>
      </c>
    </row>
    <row r="452" spans="1:4" x14ac:dyDescent="0.2">
      <c r="A452">
        <v>24.523</v>
      </c>
      <c r="B452">
        <v>4289.1729999999998</v>
      </c>
      <c r="C452">
        <v>20.84</v>
      </c>
      <c r="D452">
        <v>93.704999999999998</v>
      </c>
    </row>
    <row r="453" spans="1:4" x14ac:dyDescent="0.2">
      <c r="A453">
        <v>24.661000000000001</v>
      </c>
      <c r="B453">
        <v>4271.6880000000001</v>
      </c>
      <c r="C453">
        <v>20.84</v>
      </c>
      <c r="D453">
        <v>93.704999999999998</v>
      </c>
    </row>
    <row r="454" spans="1:4" x14ac:dyDescent="0.2">
      <c r="A454">
        <v>24.797999999999998</v>
      </c>
      <c r="B454">
        <v>4254.7610000000004</v>
      </c>
      <c r="C454">
        <v>20.984999999999999</v>
      </c>
      <c r="D454">
        <v>91.891999999999996</v>
      </c>
    </row>
    <row r="455" spans="1:4" x14ac:dyDescent="0.2">
      <c r="A455">
        <v>24.934999999999999</v>
      </c>
      <c r="B455">
        <v>4234.2790000000005</v>
      </c>
      <c r="C455">
        <v>21.13</v>
      </c>
      <c r="D455">
        <v>90.305000000000007</v>
      </c>
    </row>
    <row r="456" spans="1:4" x14ac:dyDescent="0.2">
      <c r="A456">
        <v>25.071999999999999</v>
      </c>
      <c r="B456">
        <v>4211.3609999999999</v>
      </c>
      <c r="C456">
        <v>21.274999999999999</v>
      </c>
      <c r="D456">
        <v>88.944000000000003</v>
      </c>
    </row>
    <row r="457" spans="1:4" x14ac:dyDescent="0.2">
      <c r="A457">
        <v>25.209</v>
      </c>
      <c r="B457">
        <v>4197.0010000000002</v>
      </c>
      <c r="C457">
        <v>21.42</v>
      </c>
      <c r="D457">
        <v>89.61</v>
      </c>
    </row>
    <row r="458" spans="1:4" x14ac:dyDescent="0.2">
      <c r="A458">
        <v>25.344999999999999</v>
      </c>
      <c r="B458">
        <v>4186.9179999999997</v>
      </c>
      <c r="C458">
        <v>21.564</v>
      </c>
      <c r="D458">
        <v>88.856999999999999</v>
      </c>
    </row>
    <row r="459" spans="1:4" x14ac:dyDescent="0.2">
      <c r="A459">
        <v>25.481000000000002</v>
      </c>
      <c r="B459">
        <v>4173.7160000000003</v>
      </c>
      <c r="C459">
        <v>21.707999999999998</v>
      </c>
      <c r="D459">
        <v>87.814999999999998</v>
      </c>
    </row>
    <row r="460" spans="1:4" x14ac:dyDescent="0.2">
      <c r="A460">
        <v>25.616</v>
      </c>
      <c r="B460">
        <v>4161.4179999999997</v>
      </c>
      <c r="C460">
        <v>21.707999999999998</v>
      </c>
      <c r="D460">
        <v>87.814999999999998</v>
      </c>
    </row>
    <row r="461" spans="1:4" x14ac:dyDescent="0.2">
      <c r="A461">
        <v>25.751000000000001</v>
      </c>
      <c r="B461">
        <v>4148.625</v>
      </c>
      <c r="C461">
        <v>21.850999999999999</v>
      </c>
      <c r="D461">
        <v>86.504999999999995</v>
      </c>
    </row>
    <row r="462" spans="1:4" x14ac:dyDescent="0.2">
      <c r="A462">
        <v>25.885999999999999</v>
      </c>
      <c r="B462">
        <v>4136.7439999999997</v>
      </c>
      <c r="C462">
        <v>21.994</v>
      </c>
      <c r="D462">
        <v>85.234999999999999</v>
      </c>
    </row>
    <row r="463" spans="1:4" x14ac:dyDescent="0.2">
      <c r="A463">
        <v>26.021000000000001</v>
      </c>
      <c r="B463">
        <v>4131.8549999999996</v>
      </c>
      <c r="C463">
        <v>22.137</v>
      </c>
      <c r="D463">
        <v>84.102999999999994</v>
      </c>
    </row>
    <row r="464" spans="1:4" x14ac:dyDescent="0.2">
      <c r="A464">
        <v>26.155000000000001</v>
      </c>
      <c r="B464">
        <v>4125.0619999999999</v>
      </c>
      <c r="C464">
        <v>22.28</v>
      </c>
      <c r="D464">
        <v>82.674999999999997</v>
      </c>
    </row>
    <row r="465" spans="1:4" x14ac:dyDescent="0.2">
      <c r="A465">
        <v>26.289000000000001</v>
      </c>
      <c r="B465">
        <v>4114.1769999999997</v>
      </c>
      <c r="C465">
        <v>22.422999999999998</v>
      </c>
      <c r="D465">
        <v>81.674000000000007</v>
      </c>
    </row>
    <row r="466" spans="1:4" x14ac:dyDescent="0.2">
      <c r="A466">
        <v>26.422999999999998</v>
      </c>
      <c r="B466">
        <v>4100.7219999999998</v>
      </c>
      <c r="C466">
        <v>22.565000000000001</v>
      </c>
      <c r="D466">
        <v>80.933000000000007</v>
      </c>
    </row>
    <row r="467" spans="1:4" x14ac:dyDescent="0.2">
      <c r="A467">
        <v>26.556000000000001</v>
      </c>
      <c r="B467">
        <v>4082.3510000000001</v>
      </c>
      <c r="C467">
        <v>22.707000000000001</v>
      </c>
      <c r="D467">
        <v>79.872</v>
      </c>
    </row>
    <row r="468" spans="1:4" x14ac:dyDescent="0.2">
      <c r="A468">
        <v>26.689</v>
      </c>
      <c r="B468">
        <v>4063.7979999999998</v>
      </c>
      <c r="C468">
        <v>22.707000000000001</v>
      </c>
      <c r="D468">
        <v>79.872</v>
      </c>
    </row>
    <row r="469" spans="1:4" x14ac:dyDescent="0.2">
      <c r="A469">
        <v>26.821999999999999</v>
      </c>
      <c r="B469">
        <v>4046.268</v>
      </c>
      <c r="C469">
        <v>22.847999999999999</v>
      </c>
      <c r="D469">
        <v>77.415999999999997</v>
      </c>
    </row>
    <row r="470" spans="1:4" x14ac:dyDescent="0.2">
      <c r="A470">
        <v>26.954000000000001</v>
      </c>
      <c r="B470">
        <v>4020.6689999999999</v>
      </c>
      <c r="C470">
        <v>22.989000000000001</v>
      </c>
      <c r="D470">
        <v>74.75</v>
      </c>
    </row>
    <row r="471" spans="1:4" x14ac:dyDescent="0.2">
      <c r="A471">
        <v>27.087</v>
      </c>
      <c r="B471">
        <v>3995.9409999999998</v>
      </c>
      <c r="C471">
        <v>23.13</v>
      </c>
      <c r="D471">
        <v>73.513999999999996</v>
      </c>
    </row>
    <row r="472" spans="1:4" x14ac:dyDescent="0.2">
      <c r="A472">
        <v>27.218</v>
      </c>
      <c r="B472">
        <v>3975.4549999999999</v>
      </c>
      <c r="C472">
        <v>23.271000000000001</v>
      </c>
      <c r="D472">
        <v>72.959000000000003</v>
      </c>
    </row>
    <row r="473" spans="1:4" x14ac:dyDescent="0.2">
      <c r="A473">
        <v>27.35</v>
      </c>
      <c r="B473">
        <v>3957.5949999999998</v>
      </c>
      <c r="C473">
        <v>23.411000000000001</v>
      </c>
      <c r="D473">
        <v>72.918999999999997</v>
      </c>
    </row>
    <row r="474" spans="1:4" x14ac:dyDescent="0.2">
      <c r="A474">
        <v>27.481000000000002</v>
      </c>
      <c r="B474">
        <v>3944.0549999999998</v>
      </c>
      <c r="C474">
        <v>23.550999999999998</v>
      </c>
      <c r="D474">
        <v>72.063000000000002</v>
      </c>
    </row>
    <row r="475" spans="1:4" x14ac:dyDescent="0.2">
      <c r="A475">
        <v>27.611999999999998</v>
      </c>
      <c r="B475">
        <v>3927.864</v>
      </c>
      <c r="C475">
        <v>23.690999999999999</v>
      </c>
      <c r="D475">
        <v>71.424000000000007</v>
      </c>
    </row>
    <row r="476" spans="1:4" x14ac:dyDescent="0.2">
      <c r="A476">
        <v>27.742999999999999</v>
      </c>
      <c r="B476">
        <v>3905.252</v>
      </c>
      <c r="C476">
        <v>23.690999999999999</v>
      </c>
      <c r="D476">
        <v>71.424000000000007</v>
      </c>
    </row>
    <row r="477" spans="1:4" x14ac:dyDescent="0.2">
      <c r="A477">
        <v>27.873000000000001</v>
      </c>
      <c r="B477">
        <v>3879.047</v>
      </c>
      <c r="C477">
        <v>23.831</v>
      </c>
      <c r="D477">
        <v>70.558000000000007</v>
      </c>
    </row>
    <row r="478" spans="1:4" x14ac:dyDescent="0.2">
      <c r="A478">
        <v>28.003</v>
      </c>
      <c r="B478">
        <v>3850.3180000000002</v>
      </c>
      <c r="C478">
        <v>23.97</v>
      </c>
      <c r="D478">
        <v>69.311999999999998</v>
      </c>
    </row>
    <row r="479" spans="1:4" x14ac:dyDescent="0.2">
      <c r="A479">
        <v>28.132000000000001</v>
      </c>
      <c r="B479">
        <v>3821.4</v>
      </c>
      <c r="C479">
        <v>24.109000000000002</v>
      </c>
      <c r="D479">
        <v>68.081999999999994</v>
      </c>
    </row>
    <row r="480" spans="1:4" x14ac:dyDescent="0.2">
      <c r="A480">
        <v>28.262</v>
      </c>
      <c r="B480">
        <v>3793.9110000000001</v>
      </c>
      <c r="C480">
        <v>24.247</v>
      </c>
      <c r="D480">
        <v>68.506</v>
      </c>
    </row>
    <row r="481" spans="1:4" x14ac:dyDescent="0.2">
      <c r="A481">
        <v>28.390999999999998</v>
      </c>
      <c r="B481">
        <v>3769.04</v>
      </c>
      <c r="C481">
        <v>24.385000000000002</v>
      </c>
      <c r="D481">
        <v>68.427000000000007</v>
      </c>
    </row>
    <row r="482" spans="1:4" x14ac:dyDescent="0.2">
      <c r="A482">
        <v>28.518999999999998</v>
      </c>
      <c r="B482">
        <v>3747.183</v>
      </c>
      <c r="C482">
        <v>24.523</v>
      </c>
      <c r="D482">
        <v>67.614000000000004</v>
      </c>
    </row>
    <row r="483" spans="1:4" x14ac:dyDescent="0.2">
      <c r="A483">
        <v>28.648</v>
      </c>
      <c r="B483">
        <v>3726.1419999999998</v>
      </c>
      <c r="C483">
        <v>24.523</v>
      </c>
      <c r="D483">
        <v>67.614000000000004</v>
      </c>
    </row>
    <row r="484" spans="1:4" x14ac:dyDescent="0.2">
      <c r="A484">
        <v>28.776</v>
      </c>
      <c r="B484">
        <v>3701.6790000000001</v>
      </c>
      <c r="C484">
        <v>24.661000000000001</v>
      </c>
      <c r="D484">
        <v>66.668999999999997</v>
      </c>
    </row>
    <row r="485" spans="1:4" x14ac:dyDescent="0.2">
      <c r="A485">
        <v>28.904</v>
      </c>
      <c r="B485">
        <v>3667.7289999999998</v>
      </c>
      <c r="C485">
        <v>24.797999999999998</v>
      </c>
      <c r="D485">
        <v>65.564999999999998</v>
      </c>
    </row>
    <row r="486" spans="1:4" x14ac:dyDescent="0.2">
      <c r="A486">
        <v>29.030999999999999</v>
      </c>
      <c r="B486">
        <v>3626.8119999999999</v>
      </c>
      <c r="C486">
        <v>24.934999999999999</v>
      </c>
      <c r="D486">
        <v>65.066999999999993</v>
      </c>
    </row>
    <row r="487" spans="1:4" x14ac:dyDescent="0.2">
      <c r="A487">
        <v>29.158000000000001</v>
      </c>
      <c r="B487">
        <v>3582.7150000000001</v>
      </c>
      <c r="C487">
        <v>25.071999999999999</v>
      </c>
      <c r="D487">
        <v>65.489999999999995</v>
      </c>
    </row>
    <row r="488" spans="1:4" x14ac:dyDescent="0.2">
      <c r="A488">
        <v>29.285</v>
      </c>
      <c r="B488">
        <v>3539.886</v>
      </c>
      <c r="C488">
        <v>25.209</v>
      </c>
      <c r="D488">
        <v>64.061999999999998</v>
      </c>
    </row>
    <row r="489" spans="1:4" x14ac:dyDescent="0.2">
      <c r="A489">
        <v>29.411999999999999</v>
      </c>
      <c r="B489">
        <v>3503.7620000000002</v>
      </c>
      <c r="C489">
        <v>25.344999999999999</v>
      </c>
      <c r="D489">
        <v>62.287999999999997</v>
      </c>
    </row>
    <row r="490" spans="1:4" x14ac:dyDescent="0.2">
      <c r="A490">
        <v>29.538</v>
      </c>
      <c r="B490">
        <v>3466.2249999999999</v>
      </c>
      <c r="C490">
        <v>25.481000000000002</v>
      </c>
      <c r="D490">
        <v>60.866</v>
      </c>
    </row>
    <row r="491" spans="1:4" x14ac:dyDescent="0.2">
      <c r="A491">
        <v>29.664000000000001</v>
      </c>
      <c r="B491">
        <v>3430.049</v>
      </c>
      <c r="C491">
        <v>25.481000000000002</v>
      </c>
      <c r="D491">
        <v>60.866</v>
      </c>
    </row>
    <row r="492" spans="1:4" x14ac:dyDescent="0.2">
      <c r="A492">
        <v>29.789000000000001</v>
      </c>
      <c r="B492">
        <v>3396.9989999999998</v>
      </c>
      <c r="C492">
        <v>25.616</v>
      </c>
      <c r="D492">
        <v>60.761000000000003</v>
      </c>
    </row>
    <row r="493" spans="1:4" x14ac:dyDescent="0.2">
      <c r="A493">
        <v>29.914000000000001</v>
      </c>
      <c r="B493">
        <v>3357.886</v>
      </c>
      <c r="C493">
        <v>25.751000000000001</v>
      </c>
      <c r="D493">
        <v>59.246000000000002</v>
      </c>
    </row>
    <row r="494" spans="1:4" x14ac:dyDescent="0.2">
      <c r="A494">
        <v>30.039000000000001</v>
      </c>
      <c r="B494">
        <v>3313.9349999999999</v>
      </c>
      <c r="C494">
        <v>25.885999999999999</v>
      </c>
      <c r="D494">
        <v>59.683999999999997</v>
      </c>
    </row>
    <row r="495" spans="1:4" x14ac:dyDescent="0.2">
      <c r="A495">
        <v>30.164000000000001</v>
      </c>
      <c r="B495">
        <v>3274.5619999999999</v>
      </c>
      <c r="C495">
        <v>26.021000000000001</v>
      </c>
      <c r="D495">
        <v>60.021000000000001</v>
      </c>
    </row>
    <row r="496" spans="1:4" x14ac:dyDescent="0.2">
      <c r="A496">
        <v>30.288</v>
      </c>
      <c r="B496">
        <v>3232.652</v>
      </c>
      <c r="C496">
        <v>26.155000000000001</v>
      </c>
      <c r="D496">
        <v>59.779000000000003</v>
      </c>
    </row>
    <row r="497" spans="1:4" x14ac:dyDescent="0.2">
      <c r="A497">
        <v>30.411999999999999</v>
      </c>
      <c r="B497">
        <v>3190.1379999999999</v>
      </c>
      <c r="C497">
        <v>26.289000000000001</v>
      </c>
      <c r="D497">
        <v>58.662999999999997</v>
      </c>
    </row>
    <row r="498" spans="1:4" x14ac:dyDescent="0.2">
      <c r="A498">
        <v>30.536000000000001</v>
      </c>
      <c r="B498">
        <v>3148.9839999999999</v>
      </c>
      <c r="C498">
        <v>26.422999999999998</v>
      </c>
      <c r="D498">
        <v>58.124000000000002</v>
      </c>
    </row>
    <row r="499" spans="1:4" x14ac:dyDescent="0.2">
      <c r="A499">
        <v>30.658999999999999</v>
      </c>
      <c r="B499">
        <v>3101.625</v>
      </c>
      <c r="C499">
        <v>26.422999999999998</v>
      </c>
      <c r="D499">
        <v>58.124000000000002</v>
      </c>
    </row>
    <row r="500" spans="1:4" x14ac:dyDescent="0.2">
      <c r="A500">
        <v>30.782</v>
      </c>
      <c r="B500">
        <v>3054.0650000000001</v>
      </c>
      <c r="C500">
        <v>26.556000000000001</v>
      </c>
      <c r="D500">
        <v>56.594000000000001</v>
      </c>
    </row>
    <row r="501" spans="1:4" x14ac:dyDescent="0.2">
      <c r="A501">
        <v>30.905000000000001</v>
      </c>
      <c r="B501">
        <v>3009.1709999999998</v>
      </c>
      <c r="C501">
        <v>26.689</v>
      </c>
      <c r="D501">
        <v>54.652999999999999</v>
      </c>
    </row>
    <row r="502" spans="1:4" x14ac:dyDescent="0.2">
      <c r="A502">
        <v>31.027000000000001</v>
      </c>
      <c r="B502">
        <v>2962.67</v>
      </c>
      <c r="C502">
        <v>26.821999999999999</v>
      </c>
      <c r="D502">
        <v>53.53</v>
      </c>
    </row>
    <row r="503" spans="1:4" x14ac:dyDescent="0.2">
      <c r="A503">
        <v>31.15</v>
      </c>
      <c r="B503">
        <v>2921.2379999999998</v>
      </c>
      <c r="C503">
        <v>26.954000000000001</v>
      </c>
      <c r="D503">
        <v>53.396000000000001</v>
      </c>
    </row>
    <row r="504" spans="1:4" x14ac:dyDescent="0.2">
      <c r="A504">
        <v>31.271000000000001</v>
      </c>
      <c r="B504">
        <v>2877.9079999999999</v>
      </c>
      <c r="C504">
        <v>27.087</v>
      </c>
      <c r="D504">
        <v>52.72</v>
      </c>
    </row>
    <row r="505" spans="1:4" x14ac:dyDescent="0.2">
      <c r="A505">
        <v>31.393000000000001</v>
      </c>
      <c r="B505">
        <v>2826.067</v>
      </c>
      <c r="C505">
        <v>27.218</v>
      </c>
      <c r="D505">
        <v>51.984999999999999</v>
      </c>
    </row>
    <row r="506" spans="1:4" x14ac:dyDescent="0.2">
      <c r="A506">
        <v>31.513999999999999</v>
      </c>
      <c r="B506">
        <v>2774.4209999999998</v>
      </c>
      <c r="C506">
        <v>27.218</v>
      </c>
      <c r="D506">
        <v>51.984999999999999</v>
      </c>
    </row>
    <row r="507" spans="1:4" x14ac:dyDescent="0.2">
      <c r="A507">
        <v>31.635000000000002</v>
      </c>
      <c r="B507">
        <v>2725.5970000000002</v>
      </c>
      <c r="C507">
        <v>27.35</v>
      </c>
      <c r="D507">
        <v>51.134999999999998</v>
      </c>
    </row>
    <row r="508" spans="1:4" x14ac:dyDescent="0.2">
      <c r="A508">
        <v>31.754999999999999</v>
      </c>
      <c r="B508">
        <v>2676.4340000000002</v>
      </c>
      <c r="C508">
        <v>27.481000000000002</v>
      </c>
      <c r="D508">
        <v>50.936</v>
      </c>
    </row>
    <row r="509" spans="1:4" x14ac:dyDescent="0.2">
      <c r="A509">
        <v>31.876000000000001</v>
      </c>
      <c r="B509">
        <v>2630.9160000000002</v>
      </c>
      <c r="C509">
        <v>27.611999999999998</v>
      </c>
      <c r="D509">
        <v>51.392000000000003</v>
      </c>
    </row>
    <row r="510" spans="1:4" x14ac:dyDescent="0.2">
      <c r="A510">
        <v>31.995000000000001</v>
      </c>
      <c r="B510">
        <v>2586.366</v>
      </c>
      <c r="C510">
        <v>27.742999999999999</v>
      </c>
      <c r="D510">
        <v>51.823999999999998</v>
      </c>
    </row>
    <row r="511" spans="1:4" x14ac:dyDescent="0.2">
      <c r="A511">
        <v>32.115000000000002</v>
      </c>
      <c r="B511">
        <v>2533.788</v>
      </c>
      <c r="C511">
        <v>27.873000000000001</v>
      </c>
      <c r="D511">
        <v>51.927999999999997</v>
      </c>
    </row>
    <row r="512" spans="1:4" x14ac:dyDescent="0.2">
      <c r="A512">
        <v>32.234000000000002</v>
      </c>
      <c r="B512">
        <v>2477.6889999999999</v>
      </c>
      <c r="C512">
        <v>28.003</v>
      </c>
      <c r="D512">
        <v>52.226999999999997</v>
      </c>
    </row>
    <row r="513" spans="1:4" x14ac:dyDescent="0.2">
      <c r="A513">
        <v>32.353000000000002</v>
      </c>
      <c r="B513">
        <v>2421.4749999999999</v>
      </c>
      <c r="C513">
        <v>28.132000000000001</v>
      </c>
      <c r="D513">
        <v>52.332999999999998</v>
      </c>
    </row>
    <row r="514" spans="1:4" x14ac:dyDescent="0.2">
      <c r="A514">
        <v>32.472000000000001</v>
      </c>
      <c r="B514">
        <v>2371.4670000000001</v>
      </c>
      <c r="C514">
        <v>28.132000000000001</v>
      </c>
      <c r="D514">
        <v>52.332999999999998</v>
      </c>
    </row>
    <row r="515" spans="1:4" x14ac:dyDescent="0.2">
      <c r="A515">
        <v>32.590000000000003</v>
      </c>
      <c r="B515">
        <v>2325.922</v>
      </c>
      <c r="C515">
        <v>28.262</v>
      </c>
      <c r="D515">
        <v>50.932000000000002</v>
      </c>
    </row>
    <row r="516" spans="1:4" x14ac:dyDescent="0.2">
      <c r="A516">
        <v>32.707999999999998</v>
      </c>
      <c r="B516">
        <v>2277.9479999999999</v>
      </c>
      <c r="C516">
        <v>28.390999999999998</v>
      </c>
      <c r="D516">
        <v>49.578000000000003</v>
      </c>
    </row>
    <row r="517" spans="1:4" x14ac:dyDescent="0.2">
      <c r="A517">
        <v>32.826000000000001</v>
      </c>
      <c r="B517">
        <v>2228.48</v>
      </c>
      <c r="C517">
        <v>28.518999999999998</v>
      </c>
      <c r="D517">
        <v>48.662999999999997</v>
      </c>
    </row>
    <row r="518" spans="1:4" x14ac:dyDescent="0.2">
      <c r="A518">
        <v>32.942999999999998</v>
      </c>
      <c r="B518">
        <v>2181.0189999999998</v>
      </c>
      <c r="C518">
        <v>28.648</v>
      </c>
      <c r="D518">
        <v>48.332999999999998</v>
      </c>
    </row>
    <row r="519" spans="1:4" x14ac:dyDescent="0.2">
      <c r="A519">
        <v>33.061</v>
      </c>
      <c r="B519">
        <v>2133.3870000000002</v>
      </c>
      <c r="C519">
        <v>28.776</v>
      </c>
      <c r="D519">
        <v>48.454000000000001</v>
      </c>
    </row>
    <row r="520" spans="1:4" x14ac:dyDescent="0.2">
      <c r="A520">
        <v>33.177</v>
      </c>
      <c r="B520">
        <v>2085.192</v>
      </c>
      <c r="C520">
        <v>28.904</v>
      </c>
      <c r="D520">
        <v>48.15</v>
      </c>
    </row>
    <row r="521" spans="1:4" x14ac:dyDescent="0.2">
      <c r="A521">
        <v>33.293999999999997</v>
      </c>
      <c r="B521">
        <v>2035.7439999999999</v>
      </c>
      <c r="C521">
        <v>28.904</v>
      </c>
      <c r="D521">
        <v>48.15</v>
      </c>
    </row>
    <row r="522" spans="1:4" x14ac:dyDescent="0.2">
      <c r="A522">
        <v>33.409999999999997</v>
      </c>
      <c r="B522">
        <v>1982.7650000000001</v>
      </c>
      <c r="C522">
        <v>29.030999999999999</v>
      </c>
      <c r="D522">
        <v>47.387</v>
      </c>
    </row>
    <row r="523" spans="1:4" x14ac:dyDescent="0.2">
      <c r="A523">
        <v>33.526000000000003</v>
      </c>
      <c r="B523">
        <v>1928.355</v>
      </c>
      <c r="C523">
        <v>29.158000000000001</v>
      </c>
      <c r="D523">
        <v>46.646000000000001</v>
      </c>
    </row>
    <row r="524" spans="1:4" x14ac:dyDescent="0.2">
      <c r="A524">
        <v>33.640999999999998</v>
      </c>
      <c r="B524">
        <v>1874.479</v>
      </c>
      <c r="C524">
        <v>29.285</v>
      </c>
      <c r="D524">
        <v>46.100999999999999</v>
      </c>
    </row>
    <row r="525" spans="1:4" x14ac:dyDescent="0.2">
      <c r="A525">
        <v>33.756999999999998</v>
      </c>
      <c r="B525">
        <v>1823.9670000000001</v>
      </c>
      <c r="C525">
        <v>29.411999999999999</v>
      </c>
      <c r="D525">
        <v>46.014000000000003</v>
      </c>
    </row>
    <row r="526" spans="1:4" x14ac:dyDescent="0.2">
      <c r="A526">
        <v>33.872</v>
      </c>
      <c r="B526">
        <v>1778.56</v>
      </c>
      <c r="C526">
        <v>29.538</v>
      </c>
      <c r="D526">
        <v>44.97</v>
      </c>
    </row>
    <row r="527" spans="1:4" x14ac:dyDescent="0.2">
      <c r="A527">
        <v>33.985999999999997</v>
      </c>
      <c r="B527">
        <v>1735.6110000000001</v>
      </c>
      <c r="C527">
        <v>29.664000000000001</v>
      </c>
      <c r="D527">
        <v>44.063000000000002</v>
      </c>
    </row>
    <row r="528" spans="1:4" x14ac:dyDescent="0.2">
      <c r="A528">
        <v>34.100999999999999</v>
      </c>
      <c r="B528">
        <v>1693.27</v>
      </c>
      <c r="C528">
        <v>29.789000000000001</v>
      </c>
      <c r="D528">
        <v>43.878999999999998</v>
      </c>
    </row>
    <row r="529" spans="1:4" x14ac:dyDescent="0.2">
      <c r="A529">
        <v>34.215000000000003</v>
      </c>
      <c r="B529">
        <v>1649.2539999999999</v>
      </c>
      <c r="C529">
        <v>29.789000000000001</v>
      </c>
      <c r="D529">
        <v>43.878999999999998</v>
      </c>
    </row>
    <row r="530" spans="1:4" x14ac:dyDescent="0.2">
      <c r="A530">
        <v>34.328000000000003</v>
      </c>
      <c r="B530">
        <v>1606.826</v>
      </c>
      <c r="C530">
        <v>29.914000000000001</v>
      </c>
      <c r="D530">
        <v>42.843000000000004</v>
      </c>
    </row>
    <row r="531" spans="1:4" x14ac:dyDescent="0.2">
      <c r="A531">
        <v>34.442</v>
      </c>
      <c r="B531">
        <v>1561.962</v>
      </c>
      <c r="C531">
        <v>30.039000000000001</v>
      </c>
      <c r="D531">
        <v>41.652999999999999</v>
      </c>
    </row>
    <row r="532" spans="1:4" x14ac:dyDescent="0.2">
      <c r="A532">
        <v>34.555</v>
      </c>
      <c r="B532">
        <v>1514.2909999999999</v>
      </c>
      <c r="C532">
        <v>30.164000000000001</v>
      </c>
      <c r="D532">
        <v>42.195</v>
      </c>
    </row>
    <row r="533" spans="1:4" x14ac:dyDescent="0.2">
      <c r="A533">
        <v>34.667000000000002</v>
      </c>
      <c r="B533">
        <v>1471.665</v>
      </c>
      <c r="C533">
        <v>30.288</v>
      </c>
      <c r="D533">
        <v>42.503</v>
      </c>
    </row>
    <row r="534" spans="1:4" x14ac:dyDescent="0.2">
      <c r="A534">
        <v>34.78</v>
      </c>
      <c r="B534">
        <v>1435.317</v>
      </c>
      <c r="C534">
        <v>30.411999999999999</v>
      </c>
      <c r="D534">
        <v>42.308</v>
      </c>
    </row>
    <row r="535" spans="1:4" x14ac:dyDescent="0.2">
      <c r="A535">
        <v>34.892000000000003</v>
      </c>
      <c r="B535">
        <v>1398.2750000000001</v>
      </c>
      <c r="C535">
        <v>30.536000000000001</v>
      </c>
      <c r="D535">
        <v>42.707999999999998</v>
      </c>
    </row>
    <row r="536" spans="1:4" x14ac:dyDescent="0.2">
      <c r="A536">
        <v>35.003999999999998</v>
      </c>
      <c r="B536">
        <v>1354.633</v>
      </c>
      <c r="C536">
        <v>30.658999999999999</v>
      </c>
      <c r="D536">
        <v>42.183</v>
      </c>
    </row>
    <row r="537" spans="1:4" x14ac:dyDescent="0.2">
      <c r="A537">
        <v>35.116</v>
      </c>
      <c r="B537">
        <v>1313.5429999999999</v>
      </c>
      <c r="C537">
        <v>30.658999999999999</v>
      </c>
      <c r="D537">
        <v>42.183</v>
      </c>
    </row>
    <row r="538" spans="1:4" x14ac:dyDescent="0.2">
      <c r="A538">
        <v>35.226999999999997</v>
      </c>
      <c r="B538">
        <v>1273.99</v>
      </c>
      <c r="C538">
        <v>30.782</v>
      </c>
      <c r="D538">
        <v>41.411999999999999</v>
      </c>
    </row>
    <row r="539" spans="1:4" x14ac:dyDescent="0.2">
      <c r="A539">
        <v>35.338000000000001</v>
      </c>
      <c r="B539">
        <v>1234.1310000000001</v>
      </c>
      <c r="C539">
        <v>30.905000000000001</v>
      </c>
      <c r="D539">
        <v>40.847000000000001</v>
      </c>
    </row>
    <row r="540" spans="1:4" x14ac:dyDescent="0.2">
      <c r="A540">
        <v>35.448</v>
      </c>
      <c r="B540">
        <v>1195.799</v>
      </c>
      <c r="C540">
        <v>31.027000000000001</v>
      </c>
      <c r="D540">
        <v>40.640999999999998</v>
      </c>
    </row>
    <row r="541" spans="1:4" x14ac:dyDescent="0.2">
      <c r="A541">
        <v>35.558999999999997</v>
      </c>
      <c r="B541">
        <v>1165.3530000000001</v>
      </c>
      <c r="C541">
        <v>31.15</v>
      </c>
      <c r="D541">
        <v>39.581000000000003</v>
      </c>
    </row>
    <row r="542" spans="1:4" x14ac:dyDescent="0.2">
      <c r="A542">
        <v>35.668999999999997</v>
      </c>
      <c r="B542">
        <v>1138.5889999999999</v>
      </c>
      <c r="C542">
        <v>31.271000000000001</v>
      </c>
      <c r="D542">
        <v>39.000999999999998</v>
      </c>
    </row>
    <row r="543" spans="1:4" x14ac:dyDescent="0.2">
      <c r="A543">
        <v>35.777999999999999</v>
      </c>
      <c r="B543">
        <v>1108.2329999999999</v>
      </c>
      <c r="C543">
        <v>31.393000000000001</v>
      </c>
      <c r="D543">
        <v>38.508000000000003</v>
      </c>
    </row>
    <row r="544" spans="1:4" x14ac:dyDescent="0.2">
      <c r="A544">
        <v>35.777999999999999</v>
      </c>
      <c r="B544">
        <v>1108.2329999999999</v>
      </c>
      <c r="C544">
        <v>31.393000000000001</v>
      </c>
      <c r="D544">
        <v>38.508000000000003</v>
      </c>
    </row>
    <row r="545" spans="1:4" x14ac:dyDescent="0.2">
      <c r="A545">
        <v>35.887999999999998</v>
      </c>
      <c r="B545">
        <v>1075.424</v>
      </c>
      <c r="C545">
        <v>31.513999999999999</v>
      </c>
      <c r="D545">
        <v>37.241999999999997</v>
      </c>
    </row>
    <row r="546" spans="1:4" x14ac:dyDescent="0.2">
      <c r="A546">
        <v>35.997</v>
      </c>
      <c r="B546">
        <v>1041.789</v>
      </c>
      <c r="C546">
        <v>31.635000000000002</v>
      </c>
      <c r="D546">
        <v>36.985999999999997</v>
      </c>
    </row>
    <row r="547" spans="1:4" x14ac:dyDescent="0.2">
      <c r="A547">
        <v>36.106000000000002</v>
      </c>
      <c r="B547">
        <v>1007.355</v>
      </c>
      <c r="C547">
        <v>31.754999999999999</v>
      </c>
      <c r="D547">
        <v>36.540999999999997</v>
      </c>
    </row>
    <row r="548" spans="1:4" x14ac:dyDescent="0.2">
      <c r="A548">
        <v>36.213999999999999</v>
      </c>
      <c r="B548">
        <v>971.82299999999998</v>
      </c>
      <c r="C548">
        <v>31.876000000000001</v>
      </c>
      <c r="D548">
        <v>35.966999999999999</v>
      </c>
    </row>
    <row r="549" spans="1:4" x14ac:dyDescent="0.2">
      <c r="A549">
        <v>36.323</v>
      </c>
      <c r="B549">
        <v>935.58199999999999</v>
      </c>
      <c r="C549">
        <v>31.995000000000001</v>
      </c>
      <c r="D549">
        <v>36.265000000000001</v>
      </c>
    </row>
    <row r="550" spans="1:4" x14ac:dyDescent="0.2">
      <c r="A550">
        <v>36.430999999999997</v>
      </c>
      <c r="B550">
        <v>902.68700000000001</v>
      </c>
      <c r="C550">
        <v>32.115000000000002</v>
      </c>
      <c r="D550">
        <v>36.908999999999999</v>
      </c>
    </row>
    <row r="551" spans="1:4" x14ac:dyDescent="0.2">
      <c r="A551">
        <v>36.537999999999997</v>
      </c>
      <c r="B551">
        <v>883.50800000000004</v>
      </c>
      <c r="C551">
        <v>32.234000000000002</v>
      </c>
      <c r="D551">
        <v>37.462000000000003</v>
      </c>
    </row>
    <row r="552" spans="1:4" x14ac:dyDescent="0.2">
      <c r="A552">
        <v>36.213999999999999</v>
      </c>
      <c r="B552">
        <v>432.24400000000003</v>
      </c>
      <c r="C552">
        <v>36.106000000000002</v>
      </c>
      <c r="D552">
        <v>30.158000000000001</v>
      </c>
    </row>
    <row r="553" spans="1:4" x14ac:dyDescent="0.2">
      <c r="A553">
        <v>36.323</v>
      </c>
      <c r="B553">
        <v>420.226</v>
      </c>
      <c r="C553">
        <v>36.213999999999999</v>
      </c>
      <c r="D553">
        <v>26.071000000000002</v>
      </c>
    </row>
    <row r="554" spans="1:4" x14ac:dyDescent="0.2">
      <c r="A554">
        <v>36.430999999999997</v>
      </c>
      <c r="B554">
        <v>409.93299999999999</v>
      </c>
      <c r="C554">
        <v>36.323</v>
      </c>
      <c r="D554">
        <v>19.361000000000001</v>
      </c>
    </row>
    <row r="555" spans="1:4" x14ac:dyDescent="0.2">
      <c r="A555">
        <v>36.537999999999997</v>
      </c>
      <c r="B555">
        <v>404.97199999999998</v>
      </c>
      <c r="C555">
        <v>36.430999999999997</v>
      </c>
      <c r="D555">
        <v>15.164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12.6</v>
      </c>
      <c r="C6" s="13">
        <v>25.1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5200</v>
      </c>
      <c r="D9" s="12">
        <v>1100</v>
      </c>
      <c r="E9" s="12">
        <v>600</v>
      </c>
      <c r="F9" s="14">
        <f>D9/1125</f>
        <v>0.97777777777777775</v>
      </c>
      <c r="G9" s="3">
        <f>D9/D2</f>
        <v>9.0163934426229506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0.44522078966972972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0.22080205562527574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4.4522078966972973</v>
      </c>
      <c r="D18" s="3">
        <f>D16*F12</f>
        <v>6.678311845045946</v>
      </c>
      <c r="E18" s="3">
        <f>E16*F12</f>
        <v>8.9044157933945947</v>
      </c>
      <c r="F18" s="3">
        <f>F16*F12</f>
        <v>11.130519741743242</v>
      </c>
    </row>
    <row r="19" spans="1:6" x14ac:dyDescent="0.2">
      <c r="B19" s="9" t="s">
        <v>16</v>
      </c>
      <c r="C19" s="3">
        <f>C17*F12</f>
        <v>1.3570329669133363</v>
      </c>
      <c r="D19" s="3">
        <f>D17*F12</f>
        <v>2.0355494503700045</v>
      </c>
      <c r="E19" s="3">
        <f>E17*F12</f>
        <v>2.7140659338266726</v>
      </c>
      <c r="F19" s="3">
        <f>F17*F12</f>
        <v>3.3925824172833403</v>
      </c>
    </row>
    <row r="20" spans="1:6" x14ac:dyDescent="0.2">
      <c r="B20" s="9" t="s">
        <v>8</v>
      </c>
      <c r="C20" s="6">
        <f>C9/(C16*C16)</f>
        <v>52</v>
      </c>
      <c r="D20" s="6">
        <f>C9/(D16*D16)</f>
        <v>23.111111111111111</v>
      </c>
      <c r="E20" s="6">
        <f>C9/(E16*E16)</f>
        <v>13</v>
      </c>
      <c r="F20" s="6">
        <f>C9/(F16*F16)</f>
        <v>8.32</v>
      </c>
    </row>
    <row r="21" spans="1:6" x14ac:dyDescent="0.2">
      <c r="B21" s="9" t="s">
        <v>9</v>
      </c>
      <c r="C21" s="15">
        <f>C20*10.7639</f>
        <v>559.72280000000001</v>
      </c>
      <c r="D21" s="15">
        <f>D20*10.7639</f>
        <v>248.76568888888889</v>
      </c>
      <c r="E21" s="6">
        <f>E20*10.7639</f>
        <v>139.9307</v>
      </c>
      <c r="F21" s="6">
        <f>F20*10.7639</f>
        <v>89.555648000000005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61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0.16393442622950818</v>
      </c>
      <c r="C26" s="7">
        <f>C25/A25</f>
        <v>0.32786885245901637</v>
      </c>
      <c r="D26" s="7">
        <f>D25/A25</f>
        <v>0.49180327868852458</v>
      </c>
      <c r="E26" s="7">
        <f>E25/A25</f>
        <v>0.65573770491803274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62.3</v>
      </c>
      <c r="C29" s="2">
        <v>72.900000000000006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1.4772229213032935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1.2088588367701529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14.772229213032935</v>
      </c>
      <c r="D38" s="3">
        <f>D36*F32</f>
        <v>22.158343819549401</v>
      </c>
      <c r="E38" s="3">
        <f>E36*F32</f>
        <v>29.544458426065869</v>
      </c>
      <c r="F38" s="3">
        <f>F36*F32</f>
        <v>36.930573032582338</v>
      </c>
    </row>
    <row r="39" spans="1:10" x14ac:dyDescent="0.2">
      <c r="B39" s="9" t="s">
        <v>16</v>
      </c>
      <c r="C39" s="3">
        <f>C37*F32</f>
        <v>4.5025754641324385</v>
      </c>
      <c r="D39" s="3">
        <f>D37*F32</f>
        <v>6.7538631961986582</v>
      </c>
      <c r="E39" s="3">
        <f>E37*F32</f>
        <v>9.005150928264877</v>
      </c>
      <c r="F39" s="3">
        <f>F37*F32</f>
        <v>11.256438660331096</v>
      </c>
    </row>
    <row r="40" spans="1:10" x14ac:dyDescent="0.2">
      <c r="B40" s="9" t="s">
        <v>8</v>
      </c>
      <c r="C40" s="6">
        <f>C9/(C36*C36)</f>
        <v>52</v>
      </c>
      <c r="D40" s="6">
        <f>C9/(D36*D36)</f>
        <v>23.111111111111111</v>
      </c>
      <c r="E40" s="6">
        <f>C9/(E36*E36)</f>
        <v>13</v>
      </c>
      <c r="F40" s="6">
        <f>C9/(F36*F36)</f>
        <v>8.32</v>
      </c>
    </row>
    <row r="41" spans="1:10" x14ac:dyDescent="0.2">
      <c r="B41" s="9" t="s">
        <v>9</v>
      </c>
      <c r="C41" s="15">
        <f>C40*10.7639</f>
        <v>559.72280000000001</v>
      </c>
      <c r="D41" s="15">
        <f>D40*10.7639</f>
        <v>248.76568888888889</v>
      </c>
      <c r="E41" s="6">
        <f>E40*10.7639</f>
        <v>139.9307</v>
      </c>
      <c r="F41" s="6">
        <f>F40*10.7639</f>
        <v>89.555648000000005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-36.537999999999997</v>
      </c>
      <c r="B44">
        <v>0</v>
      </c>
      <c r="C44">
        <v>-36.646000000000001</v>
      </c>
      <c r="D44">
        <v>736.21400000000006</v>
      </c>
      <c r="E44" s="22"/>
    </row>
    <row r="45" spans="1:10" x14ac:dyDescent="0.2">
      <c r="A45">
        <v>-36.430999999999997</v>
      </c>
      <c r="B45">
        <v>0</v>
      </c>
      <c r="C45">
        <v>-36.537999999999997</v>
      </c>
      <c r="D45">
        <v>746.80200000000002</v>
      </c>
      <c r="E45" s="10"/>
      <c r="F45" s="10"/>
      <c r="G45" s="10"/>
      <c r="H45" s="10"/>
      <c r="I45" s="10"/>
      <c r="J45" s="10"/>
    </row>
    <row r="46" spans="1:10" x14ac:dyDescent="0.2">
      <c r="A46">
        <v>-36.323</v>
      </c>
      <c r="B46">
        <v>0</v>
      </c>
      <c r="C46">
        <v>-36.430999999999997</v>
      </c>
      <c r="D46">
        <v>764.24900000000002</v>
      </c>
      <c r="I46" s="17"/>
      <c r="J46" s="16"/>
    </row>
    <row r="47" spans="1:10" x14ac:dyDescent="0.2">
      <c r="A47">
        <v>-36.213999999999999</v>
      </c>
      <c r="B47">
        <v>4.6109999999999998</v>
      </c>
      <c r="C47">
        <v>-36.323</v>
      </c>
      <c r="D47">
        <v>789.077</v>
      </c>
      <c r="I47" s="17"/>
      <c r="J47" s="16"/>
    </row>
    <row r="48" spans="1:10" x14ac:dyDescent="0.2">
      <c r="A48">
        <v>-36.106000000000002</v>
      </c>
      <c r="B48">
        <v>12.186</v>
      </c>
      <c r="C48">
        <v>-36.213999999999999</v>
      </c>
      <c r="D48">
        <v>816.34</v>
      </c>
      <c r="I48" s="17"/>
      <c r="J48" s="16"/>
    </row>
    <row r="49" spans="1:10" x14ac:dyDescent="0.2">
      <c r="A49">
        <v>-35.997</v>
      </c>
      <c r="B49">
        <v>19.41</v>
      </c>
      <c r="C49">
        <v>-36.106000000000002</v>
      </c>
      <c r="D49">
        <v>848.06899999999996</v>
      </c>
      <c r="I49" s="17"/>
      <c r="J49" s="16"/>
    </row>
    <row r="50" spans="1:10" x14ac:dyDescent="0.2">
      <c r="A50">
        <v>-35.887999999999998</v>
      </c>
      <c r="B50">
        <v>27.363</v>
      </c>
      <c r="C50">
        <v>-35.997</v>
      </c>
      <c r="D50">
        <v>875.05899999999997</v>
      </c>
      <c r="I50" s="17"/>
      <c r="J50" s="16"/>
    </row>
    <row r="51" spans="1:10" x14ac:dyDescent="0.2">
      <c r="A51">
        <v>-35.777999999999999</v>
      </c>
      <c r="B51">
        <v>33.213999999999999</v>
      </c>
      <c r="C51">
        <v>-35.887999999999998</v>
      </c>
      <c r="D51">
        <v>901.85299999999995</v>
      </c>
      <c r="I51" s="17"/>
      <c r="J51" s="16"/>
    </row>
    <row r="52" spans="1:10" x14ac:dyDescent="0.2">
      <c r="A52">
        <v>-35.668999999999997</v>
      </c>
      <c r="B52">
        <v>33.148000000000003</v>
      </c>
      <c r="C52">
        <v>-35.777999999999999</v>
      </c>
      <c r="D52">
        <v>931.45</v>
      </c>
      <c r="I52" s="17"/>
      <c r="J52" s="16"/>
    </row>
    <row r="53" spans="1:10" x14ac:dyDescent="0.2">
      <c r="A53">
        <v>-35.558999999999997</v>
      </c>
      <c r="B53">
        <v>32.302999999999997</v>
      </c>
      <c r="C53">
        <v>-35.668999999999997</v>
      </c>
      <c r="D53">
        <v>963.60199999999998</v>
      </c>
      <c r="I53" s="17"/>
      <c r="J53" s="16"/>
    </row>
    <row r="54" spans="1:10" x14ac:dyDescent="0.2">
      <c r="A54">
        <v>-35.448</v>
      </c>
      <c r="B54">
        <v>32.593000000000004</v>
      </c>
      <c r="C54">
        <v>-35.558999999999997</v>
      </c>
      <c r="D54">
        <v>993.95500000000004</v>
      </c>
      <c r="I54" s="17"/>
      <c r="J54" s="16"/>
    </row>
    <row r="55" spans="1:10" x14ac:dyDescent="0.2">
      <c r="A55">
        <v>-35.338000000000001</v>
      </c>
      <c r="B55">
        <v>32.283999999999999</v>
      </c>
      <c r="C55">
        <v>-35.448</v>
      </c>
      <c r="D55">
        <v>1025.318</v>
      </c>
      <c r="I55" s="17"/>
      <c r="J55" s="16"/>
    </row>
    <row r="56" spans="1:10" x14ac:dyDescent="0.2">
      <c r="A56">
        <v>-35.226999999999997</v>
      </c>
      <c r="B56">
        <v>31.312000000000001</v>
      </c>
      <c r="C56">
        <v>-35.338000000000001</v>
      </c>
      <c r="D56">
        <v>1055.3579999999999</v>
      </c>
      <c r="I56" s="17"/>
      <c r="J56" s="16"/>
    </row>
    <row r="57" spans="1:10" x14ac:dyDescent="0.2">
      <c r="A57">
        <v>-35.116</v>
      </c>
      <c r="B57">
        <v>31.88</v>
      </c>
      <c r="C57">
        <v>-35.226999999999997</v>
      </c>
      <c r="D57">
        <v>1087.3779999999999</v>
      </c>
      <c r="I57" s="17"/>
      <c r="J57" s="16"/>
    </row>
    <row r="58" spans="1:10" x14ac:dyDescent="0.2">
      <c r="A58">
        <v>-35.003999999999998</v>
      </c>
      <c r="B58">
        <v>31.992999999999999</v>
      </c>
      <c r="C58">
        <v>-35.116</v>
      </c>
      <c r="D58">
        <v>1117.836</v>
      </c>
      <c r="I58" s="17"/>
      <c r="J58" s="16"/>
    </row>
    <row r="59" spans="1:10" x14ac:dyDescent="0.2">
      <c r="A59">
        <v>-34.892000000000003</v>
      </c>
      <c r="B59">
        <v>32.656999999999996</v>
      </c>
      <c r="C59">
        <v>-35.003999999999998</v>
      </c>
      <c r="D59">
        <v>1152.6469999999999</v>
      </c>
    </row>
    <row r="60" spans="1:10" x14ac:dyDescent="0.2">
      <c r="A60">
        <v>-34.78</v>
      </c>
      <c r="B60">
        <v>33.075000000000003</v>
      </c>
      <c r="C60">
        <v>-34.892000000000003</v>
      </c>
      <c r="D60">
        <v>1192.1030000000001</v>
      </c>
    </row>
    <row r="61" spans="1:10" x14ac:dyDescent="0.2">
      <c r="A61">
        <v>-34.667000000000002</v>
      </c>
      <c r="B61">
        <v>34.344999999999999</v>
      </c>
      <c r="C61">
        <v>-34.78</v>
      </c>
      <c r="D61">
        <v>1230.847</v>
      </c>
    </row>
    <row r="62" spans="1:10" x14ac:dyDescent="0.2">
      <c r="A62">
        <v>-34.555</v>
      </c>
      <c r="B62">
        <v>34.546999999999997</v>
      </c>
      <c r="C62">
        <v>-34.667000000000002</v>
      </c>
      <c r="D62">
        <v>1275.021</v>
      </c>
    </row>
    <row r="63" spans="1:10" x14ac:dyDescent="0.2">
      <c r="A63">
        <v>-34.442</v>
      </c>
      <c r="B63">
        <v>34.780999999999999</v>
      </c>
      <c r="C63">
        <v>-34.555</v>
      </c>
      <c r="D63">
        <v>1319.3679999999999</v>
      </c>
    </row>
    <row r="64" spans="1:10" x14ac:dyDescent="0.2">
      <c r="A64">
        <v>-34.328000000000003</v>
      </c>
      <c r="B64">
        <v>35.249000000000002</v>
      </c>
      <c r="C64">
        <v>-34.442</v>
      </c>
      <c r="D64">
        <v>1361.6759999999999</v>
      </c>
    </row>
    <row r="65" spans="1:4" x14ac:dyDescent="0.2">
      <c r="A65">
        <v>-34.215000000000003</v>
      </c>
      <c r="B65">
        <v>34.869999999999997</v>
      </c>
      <c r="C65">
        <v>-34.328000000000003</v>
      </c>
      <c r="D65">
        <v>1400.9870000000001</v>
      </c>
    </row>
    <row r="66" spans="1:4" x14ac:dyDescent="0.2">
      <c r="A66">
        <v>-34.100999999999999</v>
      </c>
      <c r="B66">
        <v>35.334000000000003</v>
      </c>
      <c r="C66">
        <v>-34.215000000000003</v>
      </c>
      <c r="D66">
        <v>1443.202</v>
      </c>
    </row>
    <row r="67" spans="1:4" x14ac:dyDescent="0.2">
      <c r="A67">
        <v>-33.985999999999997</v>
      </c>
      <c r="B67">
        <v>36.027999999999999</v>
      </c>
      <c r="C67">
        <v>-34.100999999999999</v>
      </c>
      <c r="D67">
        <v>1481.2</v>
      </c>
    </row>
    <row r="68" spans="1:4" x14ac:dyDescent="0.2">
      <c r="A68">
        <v>-33.872</v>
      </c>
      <c r="B68">
        <v>36.316000000000003</v>
      </c>
      <c r="C68">
        <v>-33.985999999999997</v>
      </c>
      <c r="D68">
        <v>1520.4159999999999</v>
      </c>
    </row>
    <row r="69" spans="1:4" x14ac:dyDescent="0.2">
      <c r="A69">
        <v>-33.756999999999998</v>
      </c>
      <c r="B69">
        <v>36.07</v>
      </c>
      <c r="C69">
        <v>-33.872</v>
      </c>
      <c r="D69">
        <v>1562.5989999999999</v>
      </c>
    </row>
    <row r="70" spans="1:4" x14ac:dyDescent="0.2">
      <c r="A70">
        <v>-33.640999999999998</v>
      </c>
      <c r="B70">
        <v>35.098999999999997</v>
      </c>
      <c r="C70">
        <v>-33.756999999999998</v>
      </c>
      <c r="D70">
        <v>1606.088</v>
      </c>
    </row>
    <row r="71" spans="1:4" x14ac:dyDescent="0.2">
      <c r="A71">
        <v>-33.526000000000003</v>
      </c>
      <c r="B71">
        <v>33.938000000000002</v>
      </c>
      <c r="C71">
        <v>-33.640999999999998</v>
      </c>
      <c r="D71">
        <v>1647.5930000000001</v>
      </c>
    </row>
    <row r="72" spans="1:4" x14ac:dyDescent="0.2">
      <c r="A72">
        <v>-33.409999999999997</v>
      </c>
      <c r="B72">
        <v>36.064</v>
      </c>
      <c r="C72">
        <v>-33.526000000000003</v>
      </c>
      <c r="D72">
        <v>1695.202</v>
      </c>
    </row>
    <row r="73" spans="1:4" x14ac:dyDescent="0.2">
      <c r="A73">
        <v>-33.293999999999997</v>
      </c>
      <c r="B73">
        <v>36.279000000000003</v>
      </c>
      <c r="C73">
        <v>-33.409999999999997</v>
      </c>
      <c r="D73">
        <v>1738.317</v>
      </c>
    </row>
    <row r="74" spans="1:4" x14ac:dyDescent="0.2">
      <c r="A74">
        <v>-33.177</v>
      </c>
      <c r="B74">
        <v>36.686999999999998</v>
      </c>
      <c r="C74">
        <v>-33.293999999999997</v>
      </c>
      <c r="D74">
        <v>1782.8679999999999</v>
      </c>
    </row>
    <row r="75" spans="1:4" x14ac:dyDescent="0.2">
      <c r="A75">
        <v>-33.061</v>
      </c>
      <c r="B75">
        <v>37.384</v>
      </c>
      <c r="C75">
        <v>-33.177</v>
      </c>
      <c r="D75">
        <v>1833.1949999999999</v>
      </c>
    </row>
    <row r="76" spans="1:4" x14ac:dyDescent="0.2">
      <c r="A76">
        <v>-32.942999999999998</v>
      </c>
      <c r="B76">
        <v>37.460999999999999</v>
      </c>
      <c r="C76">
        <v>-33.061</v>
      </c>
      <c r="D76">
        <v>1880.384</v>
      </c>
    </row>
    <row r="77" spans="1:4" x14ac:dyDescent="0.2">
      <c r="A77">
        <v>-32.826000000000001</v>
      </c>
      <c r="B77">
        <v>36.765999999999998</v>
      </c>
      <c r="C77">
        <v>-32.942999999999998</v>
      </c>
      <c r="D77">
        <v>1925.8920000000001</v>
      </c>
    </row>
    <row r="78" spans="1:4" x14ac:dyDescent="0.2">
      <c r="A78">
        <v>-32.707999999999998</v>
      </c>
      <c r="B78">
        <v>37.356999999999999</v>
      </c>
      <c r="C78">
        <v>-32.826000000000001</v>
      </c>
      <c r="D78">
        <v>1976.0039999999999</v>
      </c>
    </row>
    <row r="79" spans="1:4" x14ac:dyDescent="0.2">
      <c r="A79">
        <v>-32.590000000000003</v>
      </c>
      <c r="B79">
        <v>38.451999999999998</v>
      </c>
      <c r="C79">
        <v>-32.707999999999998</v>
      </c>
      <c r="D79">
        <v>2023.751</v>
      </c>
    </row>
    <row r="80" spans="1:4" x14ac:dyDescent="0.2">
      <c r="A80">
        <v>-32.472000000000001</v>
      </c>
      <c r="B80">
        <v>39.222000000000001</v>
      </c>
      <c r="C80">
        <v>-32.590000000000003</v>
      </c>
      <c r="D80">
        <v>2067.915</v>
      </c>
    </row>
    <row r="81" spans="1:4" x14ac:dyDescent="0.2">
      <c r="A81">
        <v>-32.353000000000002</v>
      </c>
      <c r="B81">
        <v>39.637</v>
      </c>
      <c r="C81">
        <v>-32.472000000000001</v>
      </c>
      <c r="D81">
        <v>2119.8449999999998</v>
      </c>
    </row>
    <row r="82" spans="1:4" x14ac:dyDescent="0.2">
      <c r="A82">
        <v>-32.234000000000002</v>
      </c>
      <c r="B82">
        <v>41.497999999999998</v>
      </c>
      <c r="C82">
        <v>-32.353000000000002</v>
      </c>
      <c r="D82">
        <v>2170.7489999999998</v>
      </c>
    </row>
    <row r="83" spans="1:4" x14ac:dyDescent="0.2">
      <c r="A83">
        <v>-32.115000000000002</v>
      </c>
      <c r="B83">
        <v>41.335000000000001</v>
      </c>
      <c r="C83">
        <v>-32.234000000000002</v>
      </c>
      <c r="D83">
        <v>2221.393</v>
      </c>
    </row>
    <row r="84" spans="1:4" x14ac:dyDescent="0.2">
      <c r="A84">
        <v>-31.995000000000001</v>
      </c>
      <c r="B84">
        <v>40.265999999999998</v>
      </c>
      <c r="C84">
        <v>-32.115000000000002</v>
      </c>
      <c r="D84">
        <v>2277.462</v>
      </c>
    </row>
    <row r="85" spans="1:4" x14ac:dyDescent="0.2">
      <c r="A85">
        <v>-31.876000000000001</v>
      </c>
      <c r="B85">
        <v>40.170999999999999</v>
      </c>
      <c r="C85">
        <v>-31.995000000000001</v>
      </c>
      <c r="D85">
        <v>2333.9499999999998</v>
      </c>
    </row>
    <row r="86" spans="1:4" x14ac:dyDescent="0.2">
      <c r="A86">
        <v>-31.754999999999999</v>
      </c>
      <c r="B86">
        <v>40.914000000000001</v>
      </c>
      <c r="C86">
        <v>-31.876000000000001</v>
      </c>
      <c r="D86">
        <v>2386.0259999999998</v>
      </c>
    </row>
    <row r="87" spans="1:4" x14ac:dyDescent="0.2">
      <c r="A87">
        <v>-31.635000000000002</v>
      </c>
      <c r="B87">
        <v>40.972000000000001</v>
      </c>
      <c r="C87">
        <v>-31.754999999999999</v>
      </c>
      <c r="D87">
        <v>2436.4690000000001</v>
      </c>
    </row>
    <row r="88" spans="1:4" x14ac:dyDescent="0.2">
      <c r="A88">
        <v>-31.513999999999999</v>
      </c>
      <c r="B88">
        <v>41.151000000000003</v>
      </c>
      <c r="C88">
        <v>-31.635000000000002</v>
      </c>
      <c r="D88">
        <v>2485.9470000000001</v>
      </c>
    </row>
    <row r="89" spans="1:4" x14ac:dyDescent="0.2">
      <c r="A89">
        <v>-31.393000000000001</v>
      </c>
      <c r="B89">
        <v>42.003</v>
      </c>
      <c r="C89">
        <v>-31.513999999999999</v>
      </c>
      <c r="D89">
        <v>2528.1909999999998</v>
      </c>
    </row>
    <row r="90" spans="1:4" x14ac:dyDescent="0.2">
      <c r="A90">
        <v>-31.271000000000001</v>
      </c>
      <c r="B90">
        <v>42.055</v>
      </c>
      <c r="C90">
        <v>-31.393000000000001</v>
      </c>
      <c r="D90">
        <v>2574.8130000000001</v>
      </c>
    </row>
    <row r="91" spans="1:4" x14ac:dyDescent="0.2">
      <c r="A91">
        <v>-31.15</v>
      </c>
      <c r="B91">
        <v>42.896999999999998</v>
      </c>
      <c r="C91">
        <v>-31.271000000000001</v>
      </c>
      <c r="D91">
        <v>2619.5</v>
      </c>
    </row>
    <row r="92" spans="1:4" x14ac:dyDescent="0.2">
      <c r="A92">
        <v>-31.027000000000001</v>
      </c>
      <c r="B92">
        <v>42.731999999999999</v>
      </c>
      <c r="C92">
        <v>-31.15</v>
      </c>
      <c r="D92">
        <v>2668.056</v>
      </c>
    </row>
    <row r="93" spans="1:4" x14ac:dyDescent="0.2">
      <c r="A93">
        <v>-30.905000000000001</v>
      </c>
      <c r="B93">
        <v>44.106999999999999</v>
      </c>
      <c r="C93">
        <v>-31.027000000000001</v>
      </c>
      <c r="D93">
        <v>2712.857</v>
      </c>
    </row>
    <row r="94" spans="1:4" x14ac:dyDescent="0.2">
      <c r="A94">
        <v>-30.782</v>
      </c>
      <c r="B94">
        <v>44.42</v>
      </c>
      <c r="C94">
        <v>-30.905000000000001</v>
      </c>
      <c r="D94">
        <v>2759.3809999999999</v>
      </c>
    </row>
    <row r="95" spans="1:4" x14ac:dyDescent="0.2">
      <c r="A95">
        <v>-30.658999999999999</v>
      </c>
      <c r="B95">
        <v>44.49</v>
      </c>
      <c r="C95">
        <v>-30.782</v>
      </c>
      <c r="D95">
        <v>2798.8560000000002</v>
      </c>
    </row>
    <row r="96" spans="1:4" x14ac:dyDescent="0.2">
      <c r="A96">
        <v>-30.536000000000001</v>
      </c>
      <c r="B96">
        <v>44.469000000000001</v>
      </c>
      <c r="C96">
        <v>-30.658999999999999</v>
      </c>
      <c r="D96">
        <v>2837.4140000000002</v>
      </c>
    </row>
    <row r="97" spans="1:4" x14ac:dyDescent="0.2">
      <c r="A97">
        <v>-30.411999999999999</v>
      </c>
      <c r="B97">
        <v>45.46</v>
      </c>
      <c r="C97">
        <v>-30.536000000000001</v>
      </c>
      <c r="D97">
        <v>2873.2449999999999</v>
      </c>
    </row>
    <row r="98" spans="1:4" x14ac:dyDescent="0.2">
      <c r="A98">
        <v>-30.288</v>
      </c>
      <c r="B98">
        <v>45.168999999999997</v>
      </c>
      <c r="C98">
        <v>-30.411999999999999</v>
      </c>
      <c r="D98">
        <v>2910.0369999999998</v>
      </c>
    </row>
    <row r="99" spans="1:4" x14ac:dyDescent="0.2">
      <c r="A99">
        <v>-30.164000000000001</v>
      </c>
      <c r="B99">
        <v>44.231000000000002</v>
      </c>
      <c r="C99">
        <v>-30.288</v>
      </c>
      <c r="D99">
        <v>2946.92</v>
      </c>
    </row>
    <row r="100" spans="1:4" x14ac:dyDescent="0.2">
      <c r="A100">
        <v>-30.039000000000001</v>
      </c>
      <c r="B100">
        <v>44.415999999999997</v>
      </c>
      <c r="C100">
        <v>-30.164000000000001</v>
      </c>
      <c r="D100">
        <v>2984.9830000000002</v>
      </c>
    </row>
    <row r="101" spans="1:4" x14ac:dyDescent="0.2">
      <c r="A101">
        <v>-29.914000000000001</v>
      </c>
      <c r="B101">
        <v>45.743000000000002</v>
      </c>
      <c r="C101">
        <v>-30.039000000000001</v>
      </c>
      <c r="D101">
        <v>3021.1289999999999</v>
      </c>
    </row>
    <row r="102" spans="1:4" x14ac:dyDescent="0.2">
      <c r="A102">
        <v>-29.789000000000001</v>
      </c>
      <c r="B102">
        <v>45.540999999999997</v>
      </c>
      <c r="C102">
        <v>-29.914000000000001</v>
      </c>
      <c r="D102">
        <v>3056.431</v>
      </c>
    </row>
    <row r="103" spans="1:4" x14ac:dyDescent="0.2">
      <c r="A103">
        <v>-29.664000000000001</v>
      </c>
      <c r="B103">
        <v>45.835999999999999</v>
      </c>
      <c r="C103">
        <v>-29.789000000000001</v>
      </c>
      <c r="D103">
        <v>3088.741</v>
      </c>
    </row>
    <row r="104" spans="1:4" x14ac:dyDescent="0.2">
      <c r="A104">
        <v>-29.538</v>
      </c>
      <c r="B104">
        <v>47.777999999999999</v>
      </c>
      <c r="C104">
        <v>-29.664000000000001</v>
      </c>
      <c r="D104">
        <v>3115.5340000000001</v>
      </c>
    </row>
    <row r="105" spans="1:4" x14ac:dyDescent="0.2">
      <c r="A105">
        <v>-29.411999999999999</v>
      </c>
      <c r="B105">
        <v>49.734999999999999</v>
      </c>
      <c r="C105">
        <v>-29.538</v>
      </c>
      <c r="D105">
        <v>3143.2139999999999</v>
      </c>
    </row>
    <row r="106" spans="1:4" x14ac:dyDescent="0.2">
      <c r="A106">
        <v>-29.285</v>
      </c>
      <c r="B106">
        <v>50.095999999999997</v>
      </c>
      <c r="C106">
        <v>-29.411999999999999</v>
      </c>
      <c r="D106">
        <v>3165.0210000000002</v>
      </c>
    </row>
    <row r="107" spans="1:4" x14ac:dyDescent="0.2">
      <c r="A107">
        <v>-29.158000000000001</v>
      </c>
      <c r="B107">
        <v>49.939</v>
      </c>
      <c r="C107">
        <v>-29.285</v>
      </c>
      <c r="D107">
        <v>3188.2049999999999</v>
      </c>
    </row>
    <row r="108" spans="1:4" x14ac:dyDescent="0.2">
      <c r="A108">
        <v>-29.030999999999999</v>
      </c>
      <c r="B108">
        <v>49.441000000000003</v>
      </c>
      <c r="C108">
        <v>-29.158000000000001</v>
      </c>
      <c r="D108">
        <v>3218.1350000000002</v>
      </c>
    </row>
    <row r="109" spans="1:4" x14ac:dyDescent="0.2">
      <c r="A109">
        <v>-28.904</v>
      </c>
      <c r="B109">
        <v>49.741999999999997</v>
      </c>
      <c r="C109">
        <v>-29.030999999999999</v>
      </c>
      <c r="D109">
        <v>3248.232</v>
      </c>
    </row>
    <row r="110" spans="1:4" x14ac:dyDescent="0.2">
      <c r="A110">
        <v>-28.776</v>
      </c>
      <c r="B110">
        <v>50.012</v>
      </c>
      <c r="C110">
        <v>-28.904</v>
      </c>
      <c r="D110">
        <v>3270.989</v>
      </c>
    </row>
    <row r="111" spans="1:4" x14ac:dyDescent="0.2">
      <c r="A111">
        <v>-28.648</v>
      </c>
      <c r="B111">
        <v>52.283000000000001</v>
      </c>
      <c r="C111">
        <v>-28.776</v>
      </c>
      <c r="D111">
        <v>3293.2860000000001</v>
      </c>
    </row>
    <row r="112" spans="1:4" x14ac:dyDescent="0.2">
      <c r="A112">
        <v>-28.518999999999998</v>
      </c>
      <c r="B112">
        <v>53.161000000000001</v>
      </c>
      <c r="C112">
        <v>-28.648</v>
      </c>
      <c r="D112">
        <v>3316.34</v>
      </c>
    </row>
    <row r="113" spans="1:4" x14ac:dyDescent="0.2">
      <c r="A113">
        <v>-28.390999999999998</v>
      </c>
      <c r="B113">
        <v>53.219000000000001</v>
      </c>
      <c r="C113">
        <v>-28.518999999999998</v>
      </c>
      <c r="D113">
        <v>3336.77</v>
      </c>
    </row>
    <row r="114" spans="1:4" x14ac:dyDescent="0.2">
      <c r="A114">
        <v>-28.262</v>
      </c>
      <c r="B114">
        <v>54.393000000000001</v>
      </c>
      <c r="C114">
        <v>-28.390999999999998</v>
      </c>
      <c r="D114">
        <v>3359.0590000000002</v>
      </c>
    </row>
    <row r="115" spans="1:4" x14ac:dyDescent="0.2">
      <c r="A115">
        <v>-28.132000000000001</v>
      </c>
      <c r="B115">
        <v>55.03</v>
      </c>
      <c r="C115">
        <v>-28.262</v>
      </c>
      <c r="D115">
        <v>3377.8009999999999</v>
      </c>
    </row>
    <row r="116" spans="1:4" x14ac:dyDescent="0.2">
      <c r="A116">
        <v>-28.003</v>
      </c>
      <c r="B116">
        <v>54.914000000000001</v>
      </c>
      <c r="C116">
        <v>-28.132000000000001</v>
      </c>
      <c r="D116">
        <v>3397.3440000000001</v>
      </c>
    </row>
    <row r="117" spans="1:4" x14ac:dyDescent="0.2">
      <c r="A117">
        <v>-27.873000000000001</v>
      </c>
      <c r="B117">
        <v>54.716999999999999</v>
      </c>
      <c r="C117">
        <v>-28.003</v>
      </c>
      <c r="D117">
        <v>3413.5250000000001</v>
      </c>
    </row>
    <row r="118" spans="1:4" x14ac:dyDescent="0.2">
      <c r="A118">
        <v>-27.742999999999999</v>
      </c>
      <c r="B118">
        <v>55.758000000000003</v>
      </c>
      <c r="C118">
        <v>-27.873000000000001</v>
      </c>
      <c r="D118">
        <v>3428.0639999999999</v>
      </c>
    </row>
    <row r="119" spans="1:4" x14ac:dyDescent="0.2">
      <c r="A119">
        <v>-27.611999999999998</v>
      </c>
      <c r="B119">
        <v>55.256999999999998</v>
      </c>
      <c r="C119">
        <v>-27.742999999999999</v>
      </c>
      <c r="D119">
        <v>3437.8159999999998</v>
      </c>
    </row>
    <row r="120" spans="1:4" x14ac:dyDescent="0.2">
      <c r="A120">
        <v>-27.481000000000002</v>
      </c>
      <c r="B120">
        <v>56.179000000000002</v>
      </c>
      <c r="C120">
        <v>-27.611999999999998</v>
      </c>
      <c r="D120">
        <v>3447.6289999999999</v>
      </c>
    </row>
    <row r="121" spans="1:4" x14ac:dyDescent="0.2">
      <c r="A121">
        <v>-27.35</v>
      </c>
      <c r="B121">
        <v>56.633000000000003</v>
      </c>
      <c r="C121">
        <v>-27.481000000000002</v>
      </c>
      <c r="D121">
        <v>3453.7629999999999</v>
      </c>
    </row>
    <row r="122" spans="1:4" x14ac:dyDescent="0.2">
      <c r="A122">
        <v>-27.218</v>
      </c>
      <c r="B122">
        <v>57.706000000000003</v>
      </c>
      <c r="C122">
        <v>-27.35</v>
      </c>
      <c r="D122">
        <v>3464.0390000000002</v>
      </c>
    </row>
    <row r="123" spans="1:4" x14ac:dyDescent="0.2">
      <c r="A123">
        <v>-27.087</v>
      </c>
      <c r="B123">
        <v>58.935000000000002</v>
      </c>
      <c r="C123">
        <v>-27.218</v>
      </c>
      <c r="D123">
        <v>3473.6419999999998</v>
      </c>
    </row>
    <row r="124" spans="1:4" x14ac:dyDescent="0.2">
      <c r="A124">
        <v>-26.954000000000001</v>
      </c>
      <c r="B124">
        <v>61.042999999999999</v>
      </c>
      <c r="C124">
        <v>-27.087</v>
      </c>
      <c r="D124">
        <v>3478.7420000000002</v>
      </c>
    </row>
    <row r="125" spans="1:4" x14ac:dyDescent="0.2">
      <c r="A125">
        <v>-26.821999999999999</v>
      </c>
      <c r="B125">
        <v>61.151000000000003</v>
      </c>
      <c r="C125">
        <v>-26.954000000000001</v>
      </c>
      <c r="D125">
        <v>3483.0770000000002</v>
      </c>
    </row>
    <row r="126" spans="1:4" x14ac:dyDescent="0.2">
      <c r="A126">
        <v>-26.689</v>
      </c>
      <c r="B126">
        <v>61.578000000000003</v>
      </c>
      <c r="C126">
        <v>-26.821999999999999</v>
      </c>
      <c r="D126">
        <v>3492.0219999999999</v>
      </c>
    </row>
    <row r="127" spans="1:4" x14ac:dyDescent="0.2">
      <c r="A127">
        <v>-26.556000000000001</v>
      </c>
      <c r="B127">
        <v>61.87</v>
      </c>
      <c r="C127">
        <v>-26.689</v>
      </c>
      <c r="D127">
        <v>3500.5279999999998</v>
      </c>
    </row>
    <row r="128" spans="1:4" x14ac:dyDescent="0.2">
      <c r="A128">
        <v>-26.422999999999998</v>
      </c>
      <c r="B128">
        <v>61.442999999999998</v>
      </c>
      <c r="C128">
        <v>-26.556000000000001</v>
      </c>
      <c r="D128">
        <v>3508.8150000000001</v>
      </c>
    </row>
    <row r="129" spans="1:4" x14ac:dyDescent="0.2">
      <c r="A129">
        <v>-26.289000000000001</v>
      </c>
      <c r="B129">
        <v>61.811999999999998</v>
      </c>
      <c r="C129">
        <v>-26.422999999999998</v>
      </c>
      <c r="D129">
        <v>3521</v>
      </c>
    </row>
    <row r="130" spans="1:4" x14ac:dyDescent="0.2">
      <c r="A130">
        <v>-26.155000000000001</v>
      </c>
      <c r="B130">
        <v>62.627000000000002</v>
      </c>
      <c r="C130">
        <v>-26.289000000000001</v>
      </c>
      <c r="D130">
        <v>3534.848</v>
      </c>
    </row>
    <row r="131" spans="1:4" x14ac:dyDescent="0.2">
      <c r="A131">
        <v>-26.021000000000001</v>
      </c>
      <c r="B131">
        <v>63.831000000000003</v>
      </c>
      <c r="C131">
        <v>-26.155000000000001</v>
      </c>
      <c r="D131">
        <v>3546.8879999999999</v>
      </c>
    </row>
    <row r="132" spans="1:4" x14ac:dyDescent="0.2">
      <c r="A132">
        <v>-25.885999999999999</v>
      </c>
      <c r="B132">
        <v>65.052999999999997</v>
      </c>
      <c r="C132">
        <v>-26.021000000000001</v>
      </c>
      <c r="D132">
        <v>3556.8760000000002</v>
      </c>
    </row>
    <row r="133" spans="1:4" x14ac:dyDescent="0.2">
      <c r="A133">
        <v>-25.751000000000001</v>
      </c>
      <c r="B133">
        <v>65.040000000000006</v>
      </c>
      <c r="C133">
        <v>-25.885999999999999</v>
      </c>
      <c r="D133">
        <v>3561.6660000000002</v>
      </c>
    </row>
    <row r="134" spans="1:4" x14ac:dyDescent="0.2">
      <c r="A134">
        <v>-25.616</v>
      </c>
      <c r="B134">
        <v>65.546999999999997</v>
      </c>
      <c r="C134">
        <v>-25.751000000000001</v>
      </c>
      <c r="D134">
        <v>3567.7840000000001</v>
      </c>
    </row>
    <row r="135" spans="1:4" x14ac:dyDescent="0.2">
      <c r="A135">
        <v>-25.481000000000002</v>
      </c>
      <c r="B135">
        <v>65.376999999999995</v>
      </c>
      <c r="C135">
        <v>-25.616</v>
      </c>
      <c r="D135">
        <v>3572.3809999999999</v>
      </c>
    </row>
    <row r="136" spans="1:4" x14ac:dyDescent="0.2">
      <c r="A136">
        <v>-25.344999999999999</v>
      </c>
      <c r="B136">
        <v>65.492000000000004</v>
      </c>
      <c r="C136">
        <v>-25.481000000000002</v>
      </c>
      <c r="D136">
        <v>3578.404</v>
      </c>
    </row>
    <row r="137" spans="1:4" x14ac:dyDescent="0.2">
      <c r="A137">
        <v>-25.209</v>
      </c>
      <c r="B137">
        <v>66.739999999999995</v>
      </c>
      <c r="C137">
        <v>-25.344999999999999</v>
      </c>
      <c r="D137">
        <v>3587.8530000000001</v>
      </c>
    </row>
    <row r="138" spans="1:4" x14ac:dyDescent="0.2">
      <c r="A138">
        <v>-25.071999999999999</v>
      </c>
      <c r="B138">
        <v>68.260999999999996</v>
      </c>
      <c r="C138">
        <v>-25.209</v>
      </c>
      <c r="D138">
        <v>3594.9540000000002</v>
      </c>
    </row>
    <row r="139" spans="1:4" x14ac:dyDescent="0.2">
      <c r="A139">
        <v>-24.934999999999999</v>
      </c>
      <c r="B139">
        <v>69.492000000000004</v>
      </c>
      <c r="C139">
        <v>-25.071999999999999</v>
      </c>
      <c r="D139">
        <v>3600.4740000000002</v>
      </c>
    </row>
    <row r="140" spans="1:4" x14ac:dyDescent="0.2">
      <c r="A140">
        <v>-24.797999999999998</v>
      </c>
      <c r="B140">
        <v>71.683000000000007</v>
      </c>
      <c r="C140">
        <v>-24.934999999999999</v>
      </c>
      <c r="D140">
        <v>3597.0390000000002</v>
      </c>
    </row>
    <row r="141" spans="1:4" x14ac:dyDescent="0.2">
      <c r="A141">
        <v>-24.661000000000001</v>
      </c>
      <c r="B141">
        <v>73.680999999999997</v>
      </c>
      <c r="C141">
        <v>-24.797999999999998</v>
      </c>
      <c r="D141">
        <v>3600.6959999999999</v>
      </c>
    </row>
    <row r="142" spans="1:4" x14ac:dyDescent="0.2">
      <c r="A142">
        <v>-24.523</v>
      </c>
      <c r="B142">
        <v>73.97</v>
      </c>
      <c r="C142">
        <v>-24.661000000000001</v>
      </c>
      <c r="D142">
        <v>3613.154</v>
      </c>
    </row>
    <row r="143" spans="1:4" x14ac:dyDescent="0.2">
      <c r="A143">
        <v>-24.385000000000002</v>
      </c>
      <c r="B143">
        <v>74.662000000000006</v>
      </c>
      <c r="C143">
        <v>-24.523</v>
      </c>
      <c r="D143">
        <v>3621.337</v>
      </c>
    </row>
    <row r="144" spans="1:4" x14ac:dyDescent="0.2">
      <c r="A144">
        <v>-24.247</v>
      </c>
      <c r="B144">
        <v>75.775999999999996</v>
      </c>
      <c r="C144">
        <v>-24.385000000000002</v>
      </c>
      <c r="D144">
        <v>3621.8780000000002</v>
      </c>
    </row>
    <row r="145" spans="1:4" x14ac:dyDescent="0.2">
      <c r="A145">
        <v>-24.109000000000002</v>
      </c>
      <c r="B145">
        <v>76.858999999999995</v>
      </c>
      <c r="C145">
        <v>-24.247</v>
      </c>
      <c r="D145">
        <v>3627.2330000000002</v>
      </c>
    </row>
    <row r="146" spans="1:4" x14ac:dyDescent="0.2">
      <c r="A146">
        <v>-23.97</v>
      </c>
      <c r="B146">
        <v>77.834999999999994</v>
      </c>
      <c r="C146">
        <v>-24.109000000000002</v>
      </c>
      <c r="D146">
        <v>3638.1309999999999</v>
      </c>
    </row>
    <row r="147" spans="1:4" x14ac:dyDescent="0.2">
      <c r="A147">
        <v>-23.831</v>
      </c>
      <c r="B147">
        <v>77.683999999999997</v>
      </c>
      <c r="C147">
        <v>-23.97</v>
      </c>
      <c r="D147">
        <v>3648.5720000000001</v>
      </c>
    </row>
    <row r="148" spans="1:4" x14ac:dyDescent="0.2">
      <c r="A148">
        <v>-23.690999999999999</v>
      </c>
      <c r="B148">
        <v>77.558999999999997</v>
      </c>
      <c r="C148">
        <v>-23.831</v>
      </c>
      <c r="D148">
        <v>3661.998</v>
      </c>
    </row>
    <row r="149" spans="1:4" x14ac:dyDescent="0.2">
      <c r="A149">
        <v>-23.550999999999998</v>
      </c>
      <c r="B149">
        <v>77.855000000000004</v>
      </c>
      <c r="C149">
        <v>-23.690999999999999</v>
      </c>
      <c r="D149">
        <v>3677.6370000000002</v>
      </c>
    </row>
    <row r="150" spans="1:4" x14ac:dyDescent="0.2">
      <c r="A150">
        <v>-23.411000000000001</v>
      </c>
      <c r="B150">
        <v>77.977999999999994</v>
      </c>
      <c r="C150">
        <v>-23.550999999999998</v>
      </c>
      <c r="D150">
        <v>3693.7109999999998</v>
      </c>
    </row>
    <row r="151" spans="1:4" x14ac:dyDescent="0.2">
      <c r="A151">
        <v>-23.271000000000001</v>
      </c>
      <c r="B151">
        <v>79.353999999999999</v>
      </c>
      <c r="C151">
        <v>-23.411000000000001</v>
      </c>
      <c r="D151">
        <v>3708.712</v>
      </c>
    </row>
    <row r="152" spans="1:4" x14ac:dyDescent="0.2">
      <c r="A152">
        <v>-23.13</v>
      </c>
      <c r="B152">
        <v>81.507000000000005</v>
      </c>
      <c r="C152">
        <v>-23.271000000000001</v>
      </c>
      <c r="D152">
        <v>3720.4609999999998</v>
      </c>
    </row>
    <row r="153" spans="1:4" x14ac:dyDescent="0.2">
      <c r="A153">
        <v>-22.989000000000001</v>
      </c>
      <c r="B153">
        <v>83.891999999999996</v>
      </c>
      <c r="C153">
        <v>-23.13</v>
      </c>
      <c r="D153">
        <v>3733.82</v>
      </c>
    </row>
    <row r="154" spans="1:4" x14ac:dyDescent="0.2">
      <c r="A154">
        <v>-22.847999999999999</v>
      </c>
      <c r="B154">
        <v>85.238</v>
      </c>
      <c r="C154">
        <v>-22.989000000000001</v>
      </c>
      <c r="D154">
        <v>3743.9360000000001</v>
      </c>
    </row>
    <row r="155" spans="1:4" x14ac:dyDescent="0.2">
      <c r="A155">
        <v>-22.707000000000001</v>
      </c>
      <c r="B155">
        <v>86.188000000000002</v>
      </c>
      <c r="C155">
        <v>-22.847999999999999</v>
      </c>
      <c r="D155">
        <v>3754.9340000000002</v>
      </c>
    </row>
    <row r="156" spans="1:4" x14ac:dyDescent="0.2">
      <c r="A156">
        <v>-22.565000000000001</v>
      </c>
      <c r="B156">
        <v>86.841999999999999</v>
      </c>
      <c r="C156">
        <v>-22.707000000000001</v>
      </c>
      <c r="D156">
        <v>3768.0450000000001</v>
      </c>
    </row>
    <row r="157" spans="1:4" x14ac:dyDescent="0.2">
      <c r="A157">
        <v>-22.422999999999998</v>
      </c>
      <c r="B157">
        <v>89.495999999999995</v>
      </c>
      <c r="C157">
        <v>-22.565000000000001</v>
      </c>
      <c r="D157">
        <v>3780.9270000000001</v>
      </c>
    </row>
    <row r="158" spans="1:4" x14ac:dyDescent="0.2">
      <c r="A158">
        <v>-22.28</v>
      </c>
      <c r="B158">
        <v>89.846999999999994</v>
      </c>
      <c r="C158">
        <v>-22.422999999999998</v>
      </c>
      <c r="D158">
        <v>3787.884</v>
      </c>
    </row>
    <row r="159" spans="1:4" x14ac:dyDescent="0.2">
      <c r="A159">
        <v>-22.137</v>
      </c>
      <c r="B159">
        <v>90.221999999999994</v>
      </c>
      <c r="C159">
        <v>-22.28</v>
      </c>
      <c r="D159">
        <v>3793.1109999999999</v>
      </c>
    </row>
    <row r="160" spans="1:4" x14ac:dyDescent="0.2">
      <c r="A160">
        <v>-21.994</v>
      </c>
      <c r="B160">
        <v>91.12</v>
      </c>
      <c r="C160">
        <v>-22.137</v>
      </c>
      <c r="D160">
        <v>3799.1460000000002</v>
      </c>
    </row>
    <row r="161" spans="1:4" x14ac:dyDescent="0.2">
      <c r="A161">
        <v>-21.850999999999999</v>
      </c>
      <c r="B161">
        <v>93.945999999999998</v>
      </c>
      <c r="C161">
        <v>-21.994</v>
      </c>
      <c r="D161">
        <v>3806.5790000000002</v>
      </c>
    </row>
    <row r="162" spans="1:4" x14ac:dyDescent="0.2">
      <c r="A162">
        <v>-21.707999999999998</v>
      </c>
      <c r="B162">
        <v>95.090999999999994</v>
      </c>
      <c r="C162">
        <v>-21.850999999999999</v>
      </c>
      <c r="D162">
        <v>3819.4780000000001</v>
      </c>
    </row>
    <row r="163" spans="1:4" x14ac:dyDescent="0.2">
      <c r="A163">
        <v>-21.564</v>
      </c>
      <c r="B163">
        <v>96.561999999999998</v>
      </c>
      <c r="C163">
        <v>-21.707999999999998</v>
      </c>
      <c r="D163">
        <v>3838.4119999999998</v>
      </c>
    </row>
    <row r="164" spans="1:4" x14ac:dyDescent="0.2">
      <c r="A164">
        <v>-21.42</v>
      </c>
      <c r="B164">
        <v>97.716999999999999</v>
      </c>
      <c r="C164">
        <v>-21.564</v>
      </c>
      <c r="D164">
        <v>3851.451</v>
      </c>
    </row>
    <row r="165" spans="1:4" x14ac:dyDescent="0.2">
      <c r="A165">
        <v>-21.274999999999999</v>
      </c>
      <c r="B165">
        <v>99.525999999999996</v>
      </c>
      <c r="C165">
        <v>-21.42</v>
      </c>
      <c r="D165">
        <v>3863.116</v>
      </c>
    </row>
    <row r="166" spans="1:4" x14ac:dyDescent="0.2">
      <c r="A166">
        <v>-21.13</v>
      </c>
      <c r="B166">
        <v>100.59699999999999</v>
      </c>
      <c r="C166">
        <v>-21.274999999999999</v>
      </c>
      <c r="D166">
        <v>3878.6759999999999</v>
      </c>
    </row>
    <row r="167" spans="1:4" x14ac:dyDescent="0.2">
      <c r="A167">
        <v>-20.984999999999999</v>
      </c>
      <c r="B167">
        <v>102.41200000000001</v>
      </c>
      <c r="C167">
        <v>-21.13</v>
      </c>
      <c r="D167">
        <v>3888.9110000000001</v>
      </c>
    </row>
    <row r="168" spans="1:4" x14ac:dyDescent="0.2">
      <c r="A168">
        <v>-20.84</v>
      </c>
      <c r="B168">
        <v>104.077</v>
      </c>
      <c r="C168">
        <v>-20.984999999999999</v>
      </c>
      <c r="D168">
        <v>3894.5929999999998</v>
      </c>
    </row>
    <row r="169" spans="1:4" x14ac:dyDescent="0.2">
      <c r="A169">
        <v>-20.695</v>
      </c>
      <c r="B169">
        <v>106.94499999999999</v>
      </c>
      <c r="C169">
        <v>-20.84</v>
      </c>
      <c r="D169">
        <v>3904.759</v>
      </c>
    </row>
    <row r="170" spans="1:4" x14ac:dyDescent="0.2">
      <c r="A170">
        <v>-20.548999999999999</v>
      </c>
      <c r="B170">
        <v>108.264</v>
      </c>
      <c r="C170">
        <v>-20.695</v>
      </c>
      <c r="D170">
        <v>3918.904</v>
      </c>
    </row>
    <row r="171" spans="1:4" x14ac:dyDescent="0.2">
      <c r="A171">
        <v>-20.402999999999999</v>
      </c>
      <c r="B171">
        <v>109.50700000000001</v>
      </c>
      <c r="C171">
        <v>-20.548999999999999</v>
      </c>
      <c r="D171">
        <v>3932.3960000000002</v>
      </c>
    </row>
    <row r="172" spans="1:4" x14ac:dyDescent="0.2">
      <c r="A172">
        <v>-20.256</v>
      </c>
      <c r="B172">
        <v>110.12</v>
      </c>
      <c r="C172">
        <v>-20.402999999999999</v>
      </c>
      <c r="D172">
        <v>3947.165</v>
      </c>
    </row>
    <row r="173" spans="1:4" x14ac:dyDescent="0.2">
      <c r="A173">
        <v>-20.11</v>
      </c>
      <c r="B173">
        <v>111.008</v>
      </c>
      <c r="C173">
        <v>-20.256</v>
      </c>
      <c r="D173">
        <v>3962.2539999999999</v>
      </c>
    </row>
    <row r="174" spans="1:4" x14ac:dyDescent="0.2">
      <c r="A174">
        <v>-19.963000000000001</v>
      </c>
      <c r="B174">
        <v>112.327</v>
      </c>
      <c r="C174">
        <v>-20.11</v>
      </c>
      <c r="D174">
        <v>3970.1759999999999</v>
      </c>
    </row>
    <row r="175" spans="1:4" x14ac:dyDescent="0.2">
      <c r="A175">
        <v>-19.815000000000001</v>
      </c>
      <c r="B175">
        <v>115.289</v>
      </c>
      <c r="C175">
        <v>-19.963000000000001</v>
      </c>
      <c r="D175">
        <v>3978.9630000000002</v>
      </c>
    </row>
    <row r="176" spans="1:4" x14ac:dyDescent="0.2">
      <c r="A176">
        <v>-19.667999999999999</v>
      </c>
      <c r="B176">
        <v>118.944</v>
      </c>
      <c r="C176">
        <v>-19.815000000000001</v>
      </c>
      <c r="D176">
        <v>3984.8760000000002</v>
      </c>
    </row>
    <row r="177" spans="1:4" x14ac:dyDescent="0.2">
      <c r="A177">
        <v>-19.52</v>
      </c>
      <c r="B177">
        <v>122.124</v>
      </c>
      <c r="C177">
        <v>-19.667999999999999</v>
      </c>
      <c r="D177">
        <v>3995.0639999999999</v>
      </c>
    </row>
    <row r="178" spans="1:4" x14ac:dyDescent="0.2">
      <c r="A178">
        <v>-19.372</v>
      </c>
      <c r="B178">
        <v>125.19799999999999</v>
      </c>
      <c r="C178">
        <v>-19.52</v>
      </c>
      <c r="D178">
        <v>4008.788</v>
      </c>
    </row>
    <row r="179" spans="1:4" x14ac:dyDescent="0.2">
      <c r="A179">
        <v>-19.224</v>
      </c>
      <c r="B179">
        <v>129.864</v>
      </c>
      <c r="C179">
        <v>-19.372</v>
      </c>
      <c r="D179">
        <v>4022.7489999999998</v>
      </c>
    </row>
    <row r="180" spans="1:4" x14ac:dyDescent="0.2">
      <c r="A180">
        <v>-19.074999999999999</v>
      </c>
      <c r="B180">
        <v>134.03200000000001</v>
      </c>
      <c r="C180">
        <v>-19.224</v>
      </c>
      <c r="D180">
        <v>4036.9459999999999</v>
      </c>
    </row>
    <row r="181" spans="1:4" x14ac:dyDescent="0.2">
      <c r="A181">
        <v>-18.925999999999998</v>
      </c>
      <c r="B181">
        <v>136.98400000000001</v>
      </c>
      <c r="C181">
        <v>-19.074999999999999</v>
      </c>
      <c r="D181">
        <v>4053.4810000000002</v>
      </c>
    </row>
    <row r="182" spans="1:4" x14ac:dyDescent="0.2">
      <c r="A182">
        <v>-18.777000000000001</v>
      </c>
      <c r="B182">
        <v>140.23699999999999</v>
      </c>
      <c r="C182">
        <v>-18.925999999999998</v>
      </c>
      <c r="D182">
        <v>4065.6889999999999</v>
      </c>
    </row>
    <row r="183" spans="1:4" x14ac:dyDescent="0.2">
      <c r="A183">
        <v>-18.628</v>
      </c>
      <c r="B183">
        <v>143.52000000000001</v>
      </c>
      <c r="C183">
        <v>-18.777000000000001</v>
      </c>
      <c r="D183">
        <v>4079.74</v>
      </c>
    </row>
    <row r="184" spans="1:4" x14ac:dyDescent="0.2">
      <c r="A184">
        <v>-18.478000000000002</v>
      </c>
      <c r="B184">
        <v>146.76400000000001</v>
      </c>
      <c r="C184">
        <v>-18.628</v>
      </c>
      <c r="D184">
        <v>4094.3209999999999</v>
      </c>
    </row>
    <row r="185" spans="1:4" x14ac:dyDescent="0.2">
      <c r="A185">
        <v>-18.327999999999999</v>
      </c>
      <c r="B185">
        <v>150.684</v>
      </c>
      <c r="C185">
        <v>-18.478000000000002</v>
      </c>
      <c r="D185">
        <v>4109.7650000000003</v>
      </c>
    </row>
    <row r="186" spans="1:4" x14ac:dyDescent="0.2">
      <c r="A186">
        <v>-18.178000000000001</v>
      </c>
      <c r="B186">
        <v>154.89599999999999</v>
      </c>
      <c r="C186">
        <v>-18.327999999999999</v>
      </c>
      <c r="D186">
        <v>4124.1049999999996</v>
      </c>
    </row>
    <row r="187" spans="1:4" x14ac:dyDescent="0.2">
      <c r="A187">
        <v>-18.027999999999999</v>
      </c>
      <c r="B187">
        <v>159.37700000000001</v>
      </c>
      <c r="C187">
        <v>-18.178000000000001</v>
      </c>
      <c r="D187">
        <v>4140.4859999999999</v>
      </c>
    </row>
    <row r="188" spans="1:4" x14ac:dyDescent="0.2">
      <c r="A188">
        <v>-17.876999999999999</v>
      </c>
      <c r="B188">
        <v>163.86</v>
      </c>
      <c r="C188">
        <v>-18.027999999999999</v>
      </c>
      <c r="D188">
        <v>4150.0889999999999</v>
      </c>
    </row>
    <row r="189" spans="1:4" x14ac:dyDescent="0.2">
      <c r="A189">
        <v>-17.725999999999999</v>
      </c>
      <c r="B189">
        <v>168.387</v>
      </c>
      <c r="C189">
        <v>-17.876999999999999</v>
      </c>
      <c r="D189">
        <v>4167.4120000000003</v>
      </c>
    </row>
    <row r="190" spans="1:4" x14ac:dyDescent="0.2">
      <c r="A190">
        <v>-17.574999999999999</v>
      </c>
      <c r="B190">
        <v>173.4</v>
      </c>
      <c r="C190">
        <v>-17.725999999999999</v>
      </c>
      <c r="D190">
        <v>4181.7190000000001</v>
      </c>
    </row>
    <row r="191" spans="1:4" x14ac:dyDescent="0.2">
      <c r="A191">
        <v>-17.423999999999999</v>
      </c>
      <c r="B191">
        <v>178.69800000000001</v>
      </c>
      <c r="C191">
        <v>-17.574999999999999</v>
      </c>
      <c r="D191">
        <v>4196.5339999999997</v>
      </c>
    </row>
    <row r="192" spans="1:4" x14ac:dyDescent="0.2">
      <c r="A192">
        <v>-17.271999999999998</v>
      </c>
      <c r="B192">
        <v>184.65</v>
      </c>
      <c r="C192">
        <v>-17.423999999999999</v>
      </c>
      <c r="D192">
        <v>4205.8379999999997</v>
      </c>
    </row>
    <row r="193" spans="1:4" x14ac:dyDescent="0.2">
      <c r="A193">
        <v>-17.12</v>
      </c>
      <c r="B193">
        <v>190.947</v>
      </c>
      <c r="C193">
        <v>-17.271999999999998</v>
      </c>
      <c r="D193">
        <v>4215.5429999999997</v>
      </c>
    </row>
    <row r="194" spans="1:4" x14ac:dyDescent="0.2">
      <c r="A194">
        <v>-16.968</v>
      </c>
      <c r="B194">
        <v>197.10599999999999</v>
      </c>
      <c r="C194">
        <v>-17.12</v>
      </c>
      <c r="D194">
        <v>4234.518</v>
      </c>
    </row>
    <row r="195" spans="1:4" x14ac:dyDescent="0.2">
      <c r="A195">
        <v>-16.815000000000001</v>
      </c>
      <c r="B195">
        <v>203.108</v>
      </c>
      <c r="C195">
        <v>-16.968</v>
      </c>
      <c r="D195">
        <v>4256.3980000000001</v>
      </c>
    </row>
    <row r="196" spans="1:4" x14ac:dyDescent="0.2">
      <c r="A196">
        <v>-16.663</v>
      </c>
      <c r="B196">
        <v>208.845</v>
      </c>
      <c r="C196">
        <v>-16.815000000000001</v>
      </c>
      <c r="D196">
        <v>4274.4660000000003</v>
      </c>
    </row>
    <row r="197" spans="1:4" x14ac:dyDescent="0.2">
      <c r="A197">
        <v>-16.510000000000002</v>
      </c>
      <c r="B197">
        <v>215.315</v>
      </c>
      <c r="C197">
        <v>-16.663</v>
      </c>
      <c r="D197">
        <v>4293.1559999999999</v>
      </c>
    </row>
    <row r="198" spans="1:4" x14ac:dyDescent="0.2">
      <c r="A198">
        <v>-16.356999999999999</v>
      </c>
      <c r="B198">
        <v>221.95099999999999</v>
      </c>
      <c r="C198">
        <v>-16.510000000000002</v>
      </c>
      <c r="D198">
        <v>4306.6660000000002</v>
      </c>
    </row>
    <row r="199" spans="1:4" x14ac:dyDescent="0.2">
      <c r="A199">
        <v>-16.202999999999999</v>
      </c>
      <c r="B199">
        <v>228.23699999999999</v>
      </c>
      <c r="C199">
        <v>-16.356999999999999</v>
      </c>
      <c r="D199">
        <v>4319.2430000000004</v>
      </c>
    </row>
    <row r="200" spans="1:4" x14ac:dyDescent="0.2">
      <c r="A200">
        <v>-16.048999999999999</v>
      </c>
      <c r="B200">
        <v>235.35499999999999</v>
      </c>
      <c r="C200">
        <v>-16.202999999999999</v>
      </c>
      <c r="D200">
        <v>4330.7879999999996</v>
      </c>
    </row>
    <row r="201" spans="1:4" x14ac:dyDescent="0.2">
      <c r="A201">
        <v>-15.896000000000001</v>
      </c>
      <c r="B201">
        <v>243.238</v>
      </c>
      <c r="C201">
        <v>-16.048999999999999</v>
      </c>
      <c r="D201">
        <v>4351.7939999999999</v>
      </c>
    </row>
    <row r="202" spans="1:4" x14ac:dyDescent="0.2">
      <c r="A202">
        <v>-15.741</v>
      </c>
      <c r="B202">
        <v>251.21600000000001</v>
      </c>
      <c r="C202">
        <v>-15.896000000000001</v>
      </c>
      <c r="D202">
        <v>4366.4639999999999</v>
      </c>
    </row>
    <row r="203" spans="1:4" x14ac:dyDescent="0.2">
      <c r="A203">
        <v>-15.587</v>
      </c>
      <c r="B203">
        <v>259.20400000000001</v>
      </c>
      <c r="C203">
        <v>-15.741</v>
      </c>
      <c r="D203">
        <v>4379.5690000000004</v>
      </c>
    </row>
    <row r="204" spans="1:4" x14ac:dyDescent="0.2">
      <c r="A204">
        <v>-15.432</v>
      </c>
      <c r="B204">
        <v>268.67200000000003</v>
      </c>
      <c r="C204">
        <v>-15.587</v>
      </c>
      <c r="D204">
        <v>4397.9719999999998</v>
      </c>
    </row>
    <row r="205" spans="1:4" x14ac:dyDescent="0.2">
      <c r="A205">
        <v>-15.278</v>
      </c>
      <c r="B205">
        <v>279.33300000000003</v>
      </c>
      <c r="C205">
        <v>-15.432</v>
      </c>
      <c r="D205">
        <v>4411.4390000000003</v>
      </c>
    </row>
    <row r="206" spans="1:4" x14ac:dyDescent="0.2">
      <c r="A206">
        <v>-15.122999999999999</v>
      </c>
      <c r="B206">
        <v>289.02</v>
      </c>
      <c r="C206">
        <v>-15.278</v>
      </c>
      <c r="D206">
        <v>4418.2430000000004</v>
      </c>
    </row>
    <row r="207" spans="1:4" x14ac:dyDescent="0.2">
      <c r="A207">
        <v>-14.967000000000001</v>
      </c>
      <c r="B207">
        <v>297.71600000000001</v>
      </c>
      <c r="C207">
        <v>-15.122999999999999</v>
      </c>
      <c r="D207">
        <v>4430.5309999999999</v>
      </c>
    </row>
    <row r="208" spans="1:4" x14ac:dyDescent="0.2">
      <c r="A208">
        <v>-14.811999999999999</v>
      </c>
      <c r="B208">
        <v>308.44799999999998</v>
      </c>
      <c r="C208">
        <v>-14.967000000000001</v>
      </c>
      <c r="D208">
        <v>4451.4229999999998</v>
      </c>
    </row>
    <row r="209" spans="1:4" x14ac:dyDescent="0.2">
      <c r="A209">
        <v>-14.656000000000001</v>
      </c>
      <c r="B209">
        <v>320.339</v>
      </c>
      <c r="C209">
        <v>-14.811999999999999</v>
      </c>
      <c r="D209">
        <v>4471.5749999999998</v>
      </c>
    </row>
    <row r="210" spans="1:4" x14ac:dyDescent="0.2">
      <c r="A210">
        <v>-14.5</v>
      </c>
      <c r="B210">
        <v>329.49400000000003</v>
      </c>
      <c r="C210">
        <v>-14.656000000000001</v>
      </c>
      <c r="D210">
        <v>4492.808</v>
      </c>
    </row>
    <row r="211" spans="1:4" x14ac:dyDescent="0.2">
      <c r="A211">
        <v>-14.343999999999999</v>
      </c>
      <c r="B211">
        <v>341.38499999999999</v>
      </c>
      <c r="C211">
        <v>-14.5</v>
      </c>
      <c r="D211">
        <v>4517.1949999999997</v>
      </c>
    </row>
    <row r="212" spans="1:4" x14ac:dyDescent="0.2">
      <c r="A212">
        <v>-14.188000000000001</v>
      </c>
      <c r="B212">
        <v>355.15600000000001</v>
      </c>
      <c r="C212">
        <v>-14.343999999999999</v>
      </c>
      <c r="D212">
        <v>4535.8280000000004</v>
      </c>
    </row>
    <row r="213" spans="1:4" x14ac:dyDescent="0.2">
      <c r="A213">
        <v>-14.031000000000001</v>
      </c>
      <c r="B213">
        <v>369.04399999999998</v>
      </c>
      <c r="C213">
        <v>-14.188000000000001</v>
      </c>
      <c r="D213">
        <v>4544.4549999999999</v>
      </c>
    </row>
    <row r="214" spans="1:4" x14ac:dyDescent="0.2">
      <c r="A214">
        <v>-13.874000000000001</v>
      </c>
      <c r="B214">
        <v>384.73599999999999</v>
      </c>
      <c r="C214">
        <v>-14.031000000000001</v>
      </c>
      <c r="D214">
        <v>4552.098</v>
      </c>
    </row>
    <row r="215" spans="1:4" x14ac:dyDescent="0.2">
      <c r="A215">
        <v>-13.717000000000001</v>
      </c>
      <c r="B215">
        <v>400.35</v>
      </c>
      <c r="C215">
        <v>-13.874000000000001</v>
      </c>
      <c r="D215">
        <v>4566.4350000000004</v>
      </c>
    </row>
    <row r="216" spans="1:4" x14ac:dyDescent="0.2">
      <c r="A216">
        <v>-13.56</v>
      </c>
      <c r="B216">
        <v>414.06099999999998</v>
      </c>
      <c r="C216">
        <v>-13.717000000000001</v>
      </c>
      <c r="D216">
        <v>4587.1769999999997</v>
      </c>
    </row>
    <row r="217" spans="1:4" x14ac:dyDescent="0.2">
      <c r="A217">
        <v>-13.403</v>
      </c>
      <c r="B217">
        <v>429.81700000000001</v>
      </c>
      <c r="C217">
        <v>-13.56</v>
      </c>
      <c r="D217">
        <v>4599.6729999999998</v>
      </c>
    </row>
    <row r="218" spans="1:4" x14ac:dyDescent="0.2">
      <c r="A218">
        <v>-13.244999999999999</v>
      </c>
      <c r="B218">
        <v>448.91</v>
      </c>
      <c r="C218">
        <v>-13.403</v>
      </c>
      <c r="D218">
        <v>4616.1360000000004</v>
      </c>
    </row>
    <row r="219" spans="1:4" x14ac:dyDescent="0.2">
      <c r="A219">
        <v>-13.087</v>
      </c>
      <c r="B219">
        <v>467.916</v>
      </c>
      <c r="C219">
        <v>-13.244999999999999</v>
      </c>
      <c r="D219">
        <v>4638.9840000000004</v>
      </c>
    </row>
    <row r="220" spans="1:4" x14ac:dyDescent="0.2">
      <c r="A220">
        <v>-12.929</v>
      </c>
      <c r="B220">
        <v>489.28800000000001</v>
      </c>
      <c r="C220">
        <v>-13.087</v>
      </c>
      <c r="D220">
        <v>4653.384</v>
      </c>
    </row>
    <row r="221" spans="1:4" x14ac:dyDescent="0.2">
      <c r="A221">
        <v>-12.771000000000001</v>
      </c>
      <c r="B221">
        <v>510.34100000000001</v>
      </c>
      <c r="C221">
        <v>-12.929</v>
      </c>
      <c r="D221">
        <v>4668.2030000000004</v>
      </c>
    </row>
    <row r="222" spans="1:4" x14ac:dyDescent="0.2">
      <c r="A222">
        <v>-12.612</v>
      </c>
      <c r="B222">
        <v>532.26800000000003</v>
      </c>
      <c r="C222">
        <v>-12.771000000000001</v>
      </c>
      <c r="D222">
        <v>4685.9290000000001</v>
      </c>
    </row>
    <row r="223" spans="1:4" x14ac:dyDescent="0.2">
      <c r="A223">
        <v>-12.454000000000001</v>
      </c>
      <c r="B223">
        <v>555.721</v>
      </c>
      <c r="C223">
        <v>-12.612</v>
      </c>
      <c r="D223">
        <v>4700.348</v>
      </c>
    </row>
    <row r="224" spans="1:4" x14ac:dyDescent="0.2">
      <c r="A224">
        <v>-12.295</v>
      </c>
      <c r="B224">
        <v>579.221</v>
      </c>
      <c r="C224">
        <v>-12.454000000000001</v>
      </c>
      <c r="D224">
        <v>4716.0910000000003</v>
      </c>
    </row>
    <row r="225" spans="1:4" x14ac:dyDescent="0.2">
      <c r="A225">
        <v>-12.135999999999999</v>
      </c>
      <c r="B225">
        <v>603.46299999999997</v>
      </c>
      <c r="C225">
        <v>-12.295</v>
      </c>
      <c r="D225">
        <v>4734.2349999999997</v>
      </c>
    </row>
    <row r="226" spans="1:4" x14ac:dyDescent="0.2">
      <c r="A226">
        <v>-11.976000000000001</v>
      </c>
      <c r="B226">
        <v>629.851</v>
      </c>
      <c r="C226">
        <v>-12.135999999999999</v>
      </c>
      <c r="D226">
        <v>4743.3609999999999</v>
      </c>
    </row>
    <row r="227" spans="1:4" x14ac:dyDescent="0.2">
      <c r="A227">
        <v>-11.817</v>
      </c>
      <c r="B227">
        <v>658.923</v>
      </c>
      <c r="C227">
        <v>-11.976000000000001</v>
      </c>
      <c r="D227">
        <v>4759.3890000000001</v>
      </c>
    </row>
    <row r="228" spans="1:4" x14ac:dyDescent="0.2">
      <c r="A228">
        <v>-11.657</v>
      </c>
      <c r="B228">
        <v>687.58100000000002</v>
      </c>
      <c r="C228">
        <v>-11.817</v>
      </c>
      <c r="D228">
        <v>4772.4809999999998</v>
      </c>
    </row>
    <row r="229" spans="1:4" x14ac:dyDescent="0.2">
      <c r="A229">
        <v>-11.497999999999999</v>
      </c>
      <c r="B229">
        <v>717.61300000000006</v>
      </c>
      <c r="C229">
        <v>-11.657</v>
      </c>
      <c r="D229">
        <v>4782.8779999999997</v>
      </c>
    </row>
    <row r="230" spans="1:4" x14ac:dyDescent="0.2">
      <c r="A230">
        <v>-11.337999999999999</v>
      </c>
      <c r="B230">
        <v>749.19500000000005</v>
      </c>
      <c r="C230">
        <v>-11.497999999999999</v>
      </c>
      <c r="D230">
        <v>4796.5140000000001</v>
      </c>
    </row>
    <row r="231" spans="1:4" x14ac:dyDescent="0.2">
      <c r="A231">
        <v>-11.178000000000001</v>
      </c>
      <c r="B231">
        <v>784.60500000000002</v>
      </c>
      <c r="C231">
        <v>-11.337999999999999</v>
      </c>
      <c r="D231">
        <v>4811.8760000000002</v>
      </c>
    </row>
    <row r="232" spans="1:4" x14ac:dyDescent="0.2">
      <c r="A232">
        <v>-11.016999999999999</v>
      </c>
      <c r="B232">
        <v>820.09400000000005</v>
      </c>
      <c r="C232">
        <v>-11.178000000000001</v>
      </c>
      <c r="D232">
        <v>4830.4110000000001</v>
      </c>
    </row>
    <row r="233" spans="1:4" x14ac:dyDescent="0.2">
      <c r="A233">
        <v>-10.856999999999999</v>
      </c>
      <c r="B233">
        <v>857.71900000000005</v>
      </c>
      <c r="C233">
        <v>-11.016999999999999</v>
      </c>
      <c r="D233">
        <v>4844.625</v>
      </c>
    </row>
    <row r="234" spans="1:4" x14ac:dyDescent="0.2">
      <c r="A234">
        <v>-10.696</v>
      </c>
      <c r="B234">
        <v>896.94799999999998</v>
      </c>
      <c r="C234">
        <v>-10.856999999999999</v>
      </c>
      <c r="D234">
        <v>4860.4390000000003</v>
      </c>
    </row>
    <row r="235" spans="1:4" x14ac:dyDescent="0.2">
      <c r="A235">
        <v>-10.535</v>
      </c>
      <c r="B235">
        <v>941.529</v>
      </c>
      <c r="C235">
        <v>-10.696</v>
      </c>
      <c r="D235">
        <v>4868.8829999999998</v>
      </c>
    </row>
    <row r="236" spans="1:4" x14ac:dyDescent="0.2">
      <c r="A236">
        <v>-10.374000000000001</v>
      </c>
      <c r="B236">
        <v>984.20600000000002</v>
      </c>
      <c r="C236">
        <v>-10.535</v>
      </c>
      <c r="D236">
        <v>4875.8329999999996</v>
      </c>
    </row>
    <row r="237" spans="1:4" x14ac:dyDescent="0.2">
      <c r="A237">
        <v>-10.212999999999999</v>
      </c>
      <c r="B237">
        <v>1030.5530000000001</v>
      </c>
      <c r="C237">
        <v>-10.374000000000001</v>
      </c>
      <c r="D237">
        <v>4887.1090000000004</v>
      </c>
    </row>
    <row r="238" spans="1:4" x14ac:dyDescent="0.2">
      <c r="A238">
        <v>-10.052</v>
      </c>
      <c r="B238">
        <v>1079.9570000000001</v>
      </c>
      <c r="C238">
        <v>-10.212999999999999</v>
      </c>
      <c r="D238">
        <v>4898.1899999999996</v>
      </c>
    </row>
    <row r="239" spans="1:4" x14ac:dyDescent="0.2">
      <c r="A239">
        <v>-9.89</v>
      </c>
      <c r="B239">
        <v>1131.9680000000001</v>
      </c>
      <c r="C239">
        <v>-10.052</v>
      </c>
      <c r="D239">
        <v>4902.9859999999999</v>
      </c>
    </row>
    <row r="240" spans="1:4" x14ac:dyDescent="0.2">
      <c r="A240">
        <v>-9.7289999999999992</v>
      </c>
      <c r="B240">
        <v>1187.1559999999999</v>
      </c>
      <c r="C240">
        <v>-9.89</v>
      </c>
      <c r="D240">
        <v>4910.8220000000001</v>
      </c>
    </row>
    <row r="241" spans="1:4" x14ac:dyDescent="0.2">
      <c r="A241">
        <v>-9.5670000000000002</v>
      </c>
      <c r="B241">
        <v>1244.1579999999999</v>
      </c>
      <c r="C241">
        <v>-9.7289999999999992</v>
      </c>
      <c r="D241">
        <v>4932.7979999999998</v>
      </c>
    </row>
    <row r="242" spans="1:4" x14ac:dyDescent="0.2">
      <c r="A242">
        <v>-9.4049999999999994</v>
      </c>
      <c r="B242">
        <v>1302.0170000000001</v>
      </c>
      <c r="C242">
        <v>-9.5670000000000002</v>
      </c>
      <c r="D242">
        <v>4955.4520000000002</v>
      </c>
    </row>
    <row r="243" spans="1:4" x14ac:dyDescent="0.2">
      <c r="A243">
        <v>-9.2430000000000003</v>
      </c>
      <c r="B243">
        <v>1363.886</v>
      </c>
      <c r="C243">
        <v>-9.4049999999999994</v>
      </c>
      <c r="D243">
        <v>4968.9110000000001</v>
      </c>
    </row>
    <row r="244" spans="1:4" x14ac:dyDescent="0.2">
      <c r="A244">
        <v>-9.08</v>
      </c>
      <c r="B244">
        <v>1428.683</v>
      </c>
      <c r="C244">
        <v>-9.2430000000000003</v>
      </c>
      <c r="D244">
        <v>4981.6639999999998</v>
      </c>
    </row>
    <row r="245" spans="1:4" x14ac:dyDescent="0.2">
      <c r="A245">
        <v>-8.9179999999999993</v>
      </c>
      <c r="B245">
        <v>1492.8219999999999</v>
      </c>
      <c r="C245">
        <v>-9.08</v>
      </c>
      <c r="D245">
        <v>4992.7860000000001</v>
      </c>
    </row>
    <row r="246" spans="1:4" x14ac:dyDescent="0.2">
      <c r="A246">
        <v>-8.7550000000000008</v>
      </c>
      <c r="B246">
        <v>1558.6379999999999</v>
      </c>
      <c r="C246">
        <v>-8.9179999999999993</v>
      </c>
      <c r="D246">
        <v>5007.0519999999997</v>
      </c>
    </row>
    <row r="247" spans="1:4" x14ac:dyDescent="0.2">
      <c r="A247">
        <v>-8.593</v>
      </c>
      <c r="B247">
        <v>1630.846</v>
      </c>
      <c r="C247">
        <v>-8.7550000000000008</v>
      </c>
      <c r="D247">
        <v>5017.201</v>
      </c>
    </row>
    <row r="248" spans="1:4" x14ac:dyDescent="0.2">
      <c r="A248">
        <v>-8.43</v>
      </c>
      <c r="B248">
        <v>1702.9829999999999</v>
      </c>
      <c r="C248">
        <v>-8.593</v>
      </c>
      <c r="D248">
        <v>5026.9390000000003</v>
      </c>
    </row>
    <row r="249" spans="1:4" x14ac:dyDescent="0.2">
      <c r="A249">
        <v>-8.2669999999999995</v>
      </c>
      <c r="B249">
        <v>1775.0550000000001</v>
      </c>
      <c r="C249">
        <v>-8.43</v>
      </c>
      <c r="D249">
        <v>5038.6149999999998</v>
      </c>
    </row>
    <row r="250" spans="1:4" x14ac:dyDescent="0.2">
      <c r="A250">
        <v>-8.1039999999999992</v>
      </c>
      <c r="B250">
        <v>1850.721</v>
      </c>
      <c r="C250">
        <v>-8.2669999999999995</v>
      </c>
      <c r="D250">
        <v>5041.4790000000003</v>
      </c>
    </row>
    <row r="251" spans="1:4" x14ac:dyDescent="0.2">
      <c r="A251">
        <v>-7.94</v>
      </c>
      <c r="B251">
        <v>1928.7180000000001</v>
      </c>
      <c r="C251">
        <v>-8.1039999999999992</v>
      </c>
      <c r="D251">
        <v>5043.1109999999999</v>
      </c>
    </row>
    <row r="252" spans="1:4" x14ac:dyDescent="0.2">
      <c r="A252">
        <v>-7.7770000000000001</v>
      </c>
      <c r="B252">
        <v>2008.885</v>
      </c>
      <c r="C252">
        <v>-7.94</v>
      </c>
      <c r="D252">
        <v>5043.9089999999997</v>
      </c>
    </row>
    <row r="253" spans="1:4" x14ac:dyDescent="0.2">
      <c r="A253">
        <v>-7.6139999999999999</v>
      </c>
      <c r="B253">
        <v>2093.0239999999999</v>
      </c>
      <c r="C253">
        <v>-7.7770000000000001</v>
      </c>
      <c r="D253">
        <v>5054.3680000000004</v>
      </c>
    </row>
    <row r="254" spans="1:4" x14ac:dyDescent="0.2">
      <c r="A254">
        <v>-7.45</v>
      </c>
      <c r="B254">
        <v>2180.1860000000001</v>
      </c>
      <c r="C254">
        <v>-7.6139999999999999</v>
      </c>
      <c r="D254">
        <v>5065.3069999999998</v>
      </c>
    </row>
    <row r="255" spans="1:4" x14ac:dyDescent="0.2">
      <c r="A255">
        <v>-7.2859999999999996</v>
      </c>
      <c r="B255">
        <v>2265.1129999999998</v>
      </c>
      <c r="C255">
        <v>-7.45</v>
      </c>
      <c r="D255">
        <v>5076.16</v>
      </c>
    </row>
    <row r="256" spans="1:4" x14ac:dyDescent="0.2">
      <c r="A256">
        <v>-7.1219999999999999</v>
      </c>
      <c r="B256">
        <v>2353.125</v>
      </c>
      <c r="C256">
        <v>-7.2859999999999996</v>
      </c>
      <c r="D256">
        <v>5081.8879999999999</v>
      </c>
    </row>
    <row r="257" spans="1:4" x14ac:dyDescent="0.2">
      <c r="A257">
        <v>-6.9580000000000002</v>
      </c>
      <c r="B257">
        <v>2441.6080000000002</v>
      </c>
      <c r="C257">
        <v>-7.1219999999999999</v>
      </c>
      <c r="D257">
        <v>5087.9139999999998</v>
      </c>
    </row>
    <row r="258" spans="1:4" x14ac:dyDescent="0.2">
      <c r="A258">
        <v>-6.7939999999999996</v>
      </c>
      <c r="B258">
        <v>2534.3240000000001</v>
      </c>
      <c r="C258">
        <v>-6.9580000000000002</v>
      </c>
      <c r="D258">
        <v>5092.2709999999997</v>
      </c>
    </row>
    <row r="259" spans="1:4" x14ac:dyDescent="0.2">
      <c r="A259">
        <v>-6.63</v>
      </c>
      <c r="B259">
        <v>2628.3110000000001</v>
      </c>
      <c r="C259">
        <v>-6.7939999999999996</v>
      </c>
      <c r="D259">
        <v>5103.6310000000003</v>
      </c>
    </row>
    <row r="260" spans="1:4" x14ac:dyDescent="0.2">
      <c r="A260">
        <v>-6.4660000000000002</v>
      </c>
      <c r="B260">
        <v>2726.9920000000002</v>
      </c>
      <c r="C260">
        <v>-6.63</v>
      </c>
      <c r="D260">
        <v>5105.3180000000002</v>
      </c>
    </row>
    <row r="261" spans="1:4" x14ac:dyDescent="0.2">
      <c r="A261">
        <v>-6.3010000000000002</v>
      </c>
      <c r="B261">
        <v>2823.875</v>
      </c>
      <c r="C261">
        <v>-6.4660000000000002</v>
      </c>
      <c r="D261">
        <v>5105.3130000000001</v>
      </c>
    </row>
    <row r="262" spans="1:4" x14ac:dyDescent="0.2">
      <c r="A262">
        <v>-6.1369999999999996</v>
      </c>
      <c r="B262">
        <v>2919.5329999999999</v>
      </c>
      <c r="C262">
        <v>-6.3010000000000002</v>
      </c>
      <c r="D262">
        <v>5113.2340000000004</v>
      </c>
    </row>
    <row r="263" spans="1:4" x14ac:dyDescent="0.2">
      <c r="A263">
        <v>-5.9720000000000004</v>
      </c>
      <c r="B263">
        <v>3012.99</v>
      </c>
      <c r="C263">
        <v>-6.1369999999999996</v>
      </c>
      <c r="D263">
        <v>5113.9459999999999</v>
      </c>
    </row>
    <row r="264" spans="1:4" x14ac:dyDescent="0.2">
      <c r="A264">
        <v>-5.8070000000000004</v>
      </c>
      <c r="B264">
        <v>3113.6129999999998</v>
      </c>
      <c r="C264">
        <v>-5.9720000000000004</v>
      </c>
      <c r="D264">
        <v>5111.6379999999999</v>
      </c>
    </row>
    <row r="265" spans="1:4" x14ac:dyDescent="0.2">
      <c r="A265">
        <v>-5.6420000000000003</v>
      </c>
      <c r="B265">
        <v>3212.3330000000001</v>
      </c>
      <c r="C265">
        <v>-5.8070000000000004</v>
      </c>
      <c r="D265">
        <v>5119.0600000000004</v>
      </c>
    </row>
    <row r="266" spans="1:4" x14ac:dyDescent="0.2">
      <c r="A266">
        <v>-5.4779999999999998</v>
      </c>
      <c r="B266">
        <v>3312.47</v>
      </c>
      <c r="C266">
        <v>-5.6420000000000003</v>
      </c>
      <c r="D266">
        <v>5119.567</v>
      </c>
    </row>
    <row r="267" spans="1:4" x14ac:dyDescent="0.2">
      <c r="A267">
        <v>-5.3129999999999997</v>
      </c>
      <c r="B267">
        <v>3415.6120000000001</v>
      </c>
      <c r="C267">
        <v>-5.4779999999999998</v>
      </c>
      <c r="D267">
        <v>5107.8019999999997</v>
      </c>
    </row>
    <row r="268" spans="1:4" x14ac:dyDescent="0.2">
      <c r="A268">
        <v>-5.1470000000000002</v>
      </c>
      <c r="B268">
        <v>3510.7550000000001</v>
      </c>
      <c r="C268">
        <v>-5.3129999999999997</v>
      </c>
      <c r="D268">
        <v>5096.9709999999995</v>
      </c>
    </row>
    <row r="269" spans="1:4" x14ac:dyDescent="0.2">
      <c r="A269">
        <v>-4.9820000000000002</v>
      </c>
      <c r="B269">
        <v>3601.6109999999999</v>
      </c>
      <c r="C269">
        <v>-5.1470000000000002</v>
      </c>
      <c r="D269">
        <v>5098.4790000000003</v>
      </c>
    </row>
    <row r="270" spans="1:4" x14ac:dyDescent="0.2">
      <c r="A270">
        <v>-4.8170000000000002</v>
      </c>
      <c r="B270">
        <v>3696.1179999999999</v>
      </c>
      <c r="C270">
        <v>-4.9820000000000002</v>
      </c>
      <c r="D270">
        <v>5091.6980000000003</v>
      </c>
    </row>
    <row r="271" spans="1:4" x14ac:dyDescent="0.2">
      <c r="A271">
        <v>-4.6520000000000001</v>
      </c>
      <c r="B271">
        <v>3792.7530000000002</v>
      </c>
      <c r="C271">
        <v>-4.8170000000000002</v>
      </c>
      <c r="D271">
        <v>5085.1660000000002</v>
      </c>
    </row>
    <row r="272" spans="1:4" x14ac:dyDescent="0.2">
      <c r="A272">
        <v>-4.4859999999999998</v>
      </c>
      <c r="B272">
        <v>3889.69</v>
      </c>
      <c r="C272">
        <v>-4.6520000000000001</v>
      </c>
      <c r="D272">
        <v>5085.1610000000001</v>
      </c>
    </row>
    <row r="273" spans="1:4" x14ac:dyDescent="0.2">
      <c r="A273">
        <v>-4.3209999999999997</v>
      </c>
      <c r="B273">
        <v>3995.2269999999999</v>
      </c>
      <c r="C273">
        <v>-4.4859999999999998</v>
      </c>
      <c r="D273">
        <v>5098.9840000000004</v>
      </c>
    </row>
    <row r="274" spans="1:4" x14ac:dyDescent="0.2">
      <c r="A274">
        <v>-4.1550000000000002</v>
      </c>
      <c r="B274">
        <v>4097.0320000000002</v>
      </c>
      <c r="C274">
        <v>-4.3209999999999997</v>
      </c>
      <c r="D274">
        <v>5105.7370000000001</v>
      </c>
    </row>
    <row r="275" spans="1:4" x14ac:dyDescent="0.2">
      <c r="A275">
        <v>-3.9889999999999999</v>
      </c>
      <c r="B275">
        <v>4191.9520000000002</v>
      </c>
      <c r="C275">
        <v>-4.1550000000000002</v>
      </c>
      <c r="D275">
        <v>5111.3389999999999</v>
      </c>
    </row>
    <row r="276" spans="1:4" x14ac:dyDescent="0.2">
      <c r="A276">
        <v>-3.8239999999999998</v>
      </c>
      <c r="B276">
        <v>4280.7749999999996</v>
      </c>
      <c r="C276">
        <v>-3.9889999999999999</v>
      </c>
      <c r="D276">
        <v>5118.8639999999996</v>
      </c>
    </row>
    <row r="277" spans="1:4" x14ac:dyDescent="0.2">
      <c r="A277">
        <v>-3.6579999999999999</v>
      </c>
      <c r="B277">
        <v>4361.5609999999997</v>
      </c>
      <c r="C277">
        <v>-3.8239999999999998</v>
      </c>
      <c r="D277">
        <v>5125.2</v>
      </c>
    </row>
    <row r="278" spans="1:4" x14ac:dyDescent="0.2">
      <c r="A278">
        <v>-3.492</v>
      </c>
      <c r="B278">
        <v>4438.51</v>
      </c>
      <c r="C278">
        <v>-3.6579999999999999</v>
      </c>
      <c r="D278">
        <v>5130.1589999999997</v>
      </c>
    </row>
    <row r="279" spans="1:4" x14ac:dyDescent="0.2">
      <c r="A279">
        <v>-3.3260000000000001</v>
      </c>
      <c r="B279">
        <v>4525.2820000000002</v>
      </c>
      <c r="C279">
        <v>-3.492</v>
      </c>
      <c r="D279">
        <v>5131.4040000000005</v>
      </c>
    </row>
    <row r="280" spans="1:4" x14ac:dyDescent="0.2">
      <c r="A280">
        <v>-3.16</v>
      </c>
      <c r="B280">
        <v>4601.7340000000004</v>
      </c>
      <c r="C280">
        <v>-3.3260000000000001</v>
      </c>
      <c r="D280">
        <v>5135.3999999999996</v>
      </c>
    </row>
    <row r="281" spans="1:4" x14ac:dyDescent="0.2">
      <c r="A281">
        <v>-2.9940000000000002</v>
      </c>
      <c r="B281">
        <v>4674.78</v>
      </c>
      <c r="C281">
        <v>-3.16</v>
      </c>
      <c r="D281">
        <v>5140.7449999999999</v>
      </c>
    </row>
    <row r="282" spans="1:4" x14ac:dyDescent="0.2">
      <c r="A282">
        <v>-2.8279999999999998</v>
      </c>
      <c r="B282">
        <v>4748.125</v>
      </c>
      <c r="C282">
        <v>-2.9940000000000002</v>
      </c>
      <c r="D282">
        <v>5146.9799999999996</v>
      </c>
    </row>
    <row r="283" spans="1:4" x14ac:dyDescent="0.2">
      <c r="A283">
        <v>-2.6619999999999999</v>
      </c>
      <c r="B283">
        <v>4813.643</v>
      </c>
      <c r="C283">
        <v>-2.8279999999999998</v>
      </c>
      <c r="D283">
        <v>5153.0690000000004</v>
      </c>
    </row>
    <row r="284" spans="1:4" x14ac:dyDescent="0.2">
      <c r="A284">
        <v>-2.496</v>
      </c>
      <c r="B284">
        <v>4871.674</v>
      </c>
      <c r="C284">
        <v>-2.6619999999999999</v>
      </c>
      <c r="D284">
        <v>5157.3100000000004</v>
      </c>
    </row>
    <row r="285" spans="1:4" x14ac:dyDescent="0.2">
      <c r="A285">
        <v>-2.33</v>
      </c>
      <c r="B285">
        <v>4927.3549999999996</v>
      </c>
      <c r="C285">
        <v>-2.496</v>
      </c>
      <c r="D285">
        <v>5161.7349999999997</v>
      </c>
    </row>
    <row r="286" spans="1:4" x14ac:dyDescent="0.2">
      <c r="A286">
        <v>-2.1629999999999998</v>
      </c>
      <c r="B286">
        <v>4973.6980000000003</v>
      </c>
      <c r="C286">
        <v>-2.33</v>
      </c>
      <c r="D286">
        <v>5158.9629999999997</v>
      </c>
    </row>
    <row r="287" spans="1:4" x14ac:dyDescent="0.2">
      <c r="A287">
        <v>-1.9970000000000001</v>
      </c>
      <c r="B287">
        <v>5017.7669999999998</v>
      </c>
      <c r="C287">
        <v>-2.1629999999999998</v>
      </c>
      <c r="D287">
        <v>5146.6719999999996</v>
      </c>
    </row>
    <row r="288" spans="1:4" x14ac:dyDescent="0.2">
      <c r="A288">
        <v>-1.831</v>
      </c>
      <c r="B288">
        <v>5055.7290000000003</v>
      </c>
      <c r="C288">
        <v>-1.9970000000000001</v>
      </c>
      <c r="D288">
        <v>5140.4589999999998</v>
      </c>
    </row>
    <row r="289" spans="1:4" x14ac:dyDescent="0.2">
      <c r="A289">
        <v>-1.6639999999999999</v>
      </c>
      <c r="B289">
        <v>5089.5950000000003</v>
      </c>
      <c r="C289">
        <v>-1.831</v>
      </c>
      <c r="D289">
        <v>5139.25</v>
      </c>
    </row>
    <row r="290" spans="1:4" x14ac:dyDescent="0.2">
      <c r="A290">
        <v>-1.498</v>
      </c>
      <c r="B290">
        <v>5112.7110000000002</v>
      </c>
      <c r="C290">
        <v>-1.6639999999999999</v>
      </c>
      <c r="D290">
        <v>5142.2380000000003</v>
      </c>
    </row>
    <row r="291" spans="1:4" x14ac:dyDescent="0.2">
      <c r="A291">
        <v>-1.3320000000000001</v>
      </c>
      <c r="B291">
        <v>5141.3459999999995</v>
      </c>
      <c r="C291">
        <v>-1.498</v>
      </c>
      <c r="D291">
        <v>5139.3980000000001</v>
      </c>
    </row>
    <row r="292" spans="1:4" x14ac:dyDescent="0.2">
      <c r="A292">
        <v>-1.165</v>
      </c>
      <c r="B292">
        <v>5160.6540000000005</v>
      </c>
      <c r="C292">
        <v>-1.3320000000000001</v>
      </c>
      <c r="D292">
        <v>5141.9179999999997</v>
      </c>
    </row>
    <row r="293" spans="1:4" x14ac:dyDescent="0.2">
      <c r="A293">
        <v>-0.999</v>
      </c>
      <c r="B293">
        <v>5171.7290000000003</v>
      </c>
      <c r="C293">
        <v>-1.165</v>
      </c>
      <c r="D293">
        <v>5143.4989999999998</v>
      </c>
    </row>
    <row r="294" spans="1:4" x14ac:dyDescent="0.2">
      <c r="A294">
        <v>-0.83199999999999996</v>
      </c>
      <c r="B294">
        <v>5170.1499999999996</v>
      </c>
      <c r="C294">
        <v>-0.999</v>
      </c>
      <c r="D294">
        <v>5146.6970000000001</v>
      </c>
    </row>
    <row r="295" spans="1:4" x14ac:dyDescent="0.2">
      <c r="A295">
        <v>-0.66600000000000004</v>
      </c>
      <c r="B295">
        <v>5170.9530000000004</v>
      </c>
      <c r="C295">
        <v>-0.83199999999999996</v>
      </c>
      <c r="D295">
        <v>5152.0469999999996</v>
      </c>
    </row>
    <row r="296" spans="1:4" x14ac:dyDescent="0.2">
      <c r="A296">
        <v>-0.499</v>
      </c>
      <c r="B296">
        <v>5175.1289999999999</v>
      </c>
      <c r="C296">
        <v>-0.66600000000000004</v>
      </c>
      <c r="D296">
        <v>5162.732</v>
      </c>
    </row>
    <row r="297" spans="1:4" x14ac:dyDescent="0.2">
      <c r="A297">
        <v>-0.33300000000000002</v>
      </c>
      <c r="B297">
        <v>5175.9080000000004</v>
      </c>
      <c r="C297">
        <v>-0.499</v>
      </c>
      <c r="D297">
        <v>5168.0339999999997</v>
      </c>
    </row>
    <row r="298" spans="1:4" x14ac:dyDescent="0.2">
      <c r="A298">
        <v>-0.16600000000000001</v>
      </c>
      <c r="B298">
        <v>5169.3990000000003</v>
      </c>
      <c r="C298">
        <v>-0.33300000000000002</v>
      </c>
      <c r="D298">
        <v>5159.3159999999998</v>
      </c>
    </row>
    <row r="299" spans="1:4" x14ac:dyDescent="0.2">
      <c r="A299">
        <v>0</v>
      </c>
      <c r="B299">
        <v>5158.33</v>
      </c>
      <c r="C299">
        <v>-0.16600000000000001</v>
      </c>
      <c r="D299">
        <v>5158.3760000000002</v>
      </c>
    </row>
    <row r="300" spans="1:4" x14ac:dyDescent="0.2">
      <c r="A300">
        <v>0.16600000000000001</v>
      </c>
      <c r="B300">
        <v>5146.3810000000003</v>
      </c>
      <c r="C300">
        <v>0</v>
      </c>
      <c r="D300">
        <v>5158.33</v>
      </c>
    </row>
    <row r="301" spans="1:4" x14ac:dyDescent="0.2">
      <c r="A301">
        <v>0.33300000000000002</v>
      </c>
      <c r="B301">
        <v>5125.9219999999996</v>
      </c>
      <c r="C301">
        <v>0.16600000000000001</v>
      </c>
      <c r="D301">
        <v>5149.07</v>
      </c>
    </row>
    <row r="302" spans="1:4" x14ac:dyDescent="0.2">
      <c r="A302">
        <v>0.499</v>
      </c>
      <c r="B302">
        <v>5097.0659999999998</v>
      </c>
      <c r="C302">
        <v>0.33300000000000002</v>
      </c>
      <c r="D302">
        <v>5147.9690000000001</v>
      </c>
    </row>
    <row r="303" spans="1:4" x14ac:dyDescent="0.2">
      <c r="A303">
        <v>0.66600000000000004</v>
      </c>
      <c r="B303">
        <v>5066.3130000000001</v>
      </c>
      <c r="C303">
        <v>0.499</v>
      </c>
      <c r="D303">
        <v>5150.4120000000003</v>
      </c>
    </row>
    <row r="304" spans="1:4" x14ac:dyDescent="0.2">
      <c r="A304">
        <v>0.83199999999999996</v>
      </c>
      <c r="B304">
        <v>5040.4889999999996</v>
      </c>
      <c r="C304">
        <v>0.66600000000000004</v>
      </c>
      <c r="D304">
        <v>5143.1809999999996</v>
      </c>
    </row>
    <row r="305" spans="1:4" x14ac:dyDescent="0.2">
      <c r="A305">
        <v>0.999</v>
      </c>
      <c r="B305">
        <v>5002.8239999999996</v>
      </c>
      <c r="C305">
        <v>0.83199999999999996</v>
      </c>
      <c r="D305">
        <v>5146.3999999999996</v>
      </c>
    </row>
    <row r="306" spans="1:4" x14ac:dyDescent="0.2">
      <c r="A306">
        <v>1.165</v>
      </c>
      <c r="B306">
        <v>4960.0069999999996</v>
      </c>
      <c r="C306">
        <v>0.999</v>
      </c>
      <c r="D306">
        <v>5159.232</v>
      </c>
    </row>
    <row r="307" spans="1:4" x14ac:dyDescent="0.2">
      <c r="A307">
        <v>1.3320000000000001</v>
      </c>
      <c r="B307">
        <v>4917.2430000000004</v>
      </c>
      <c r="C307">
        <v>1.165</v>
      </c>
      <c r="D307">
        <v>5167.3130000000001</v>
      </c>
    </row>
    <row r="308" spans="1:4" x14ac:dyDescent="0.2">
      <c r="A308">
        <v>1.498</v>
      </c>
      <c r="B308">
        <v>4876.0559999999996</v>
      </c>
      <c r="C308">
        <v>1.3320000000000001</v>
      </c>
      <c r="D308">
        <v>5167.0349999999999</v>
      </c>
    </row>
    <row r="309" spans="1:4" x14ac:dyDescent="0.2">
      <c r="A309">
        <v>1.6639999999999999</v>
      </c>
      <c r="B309">
        <v>4829.7790000000005</v>
      </c>
      <c r="C309">
        <v>1.498</v>
      </c>
      <c r="D309">
        <v>5168.0129999999999</v>
      </c>
    </row>
    <row r="310" spans="1:4" x14ac:dyDescent="0.2">
      <c r="A310">
        <v>1.831</v>
      </c>
      <c r="B310">
        <v>4778.8649999999998</v>
      </c>
      <c r="C310">
        <v>1.6639999999999999</v>
      </c>
      <c r="D310">
        <v>5167.5569999999998</v>
      </c>
    </row>
    <row r="311" spans="1:4" x14ac:dyDescent="0.2">
      <c r="A311">
        <v>1.9970000000000001</v>
      </c>
      <c r="B311">
        <v>4720.3620000000001</v>
      </c>
      <c r="C311">
        <v>1.831</v>
      </c>
      <c r="D311">
        <v>5161.9780000000001</v>
      </c>
    </row>
    <row r="312" spans="1:4" x14ac:dyDescent="0.2">
      <c r="A312">
        <v>2.1629999999999998</v>
      </c>
      <c r="B312">
        <v>4662.2089999999998</v>
      </c>
      <c r="C312">
        <v>1.9970000000000001</v>
      </c>
      <c r="D312">
        <v>5162.0860000000002</v>
      </c>
    </row>
    <row r="313" spans="1:4" x14ac:dyDescent="0.2">
      <c r="A313">
        <v>2.33</v>
      </c>
      <c r="B313">
        <v>4593.1049999999996</v>
      </c>
      <c r="C313">
        <v>2.1629999999999998</v>
      </c>
      <c r="D313">
        <v>5165.63</v>
      </c>
    </row>
    <row r="314" spans="1:4" x14ac:dyDescent="0.2">
      <c r="A314">
        <v>2.496</v>
      </c>
      <c r="B314">
        <v>4524.1819999999998</v>
      </c>
      <c r="C314">
        <v>2.33</v>
      </c>
      <c r="D314">
        <v>5161.4290000000001</v>
      </c>
    </row>
    <row r="315" spans="1:4" x14ac:dyDescent="0.2">
      <c r="A315">
        <v>2.6619999999999999</v>
      </c>
      <c r="B315">
        <v>4450.1350000000002</v>
      </c>
      <c r="C315">
        <v>2.496</v>
      </c>
      <c r="D315">
        <v>5156.3029999999999</v>
      </c>
    </row>
    <row r="316" spans="1:4" x14ac:dyDescent="0.2">
      <c r="A316">
        <v>2.8279999999999998</v>
      </c>
      <c r="B316">
        <v>4368.6559999999999</v>
      </c>
      <c r="C316">
        <v>2.6619999999999999</v>
      </c>
      <c r="D316">
        <v>5150.518</v>
      </c>
    </row>
    <row r="317" spans="1:4" x14ac:dyDescent="0.2">
      <c r="A317">
        <v>2.9940000000000002</v>
      </c>
      <c r="B317">
        <v>4280.6480000000001</v>
      </c>
      <c r="C317">
        <v>2.8279999999999998</v>
      </c>
      <c r="D317">
        <v>5143.9769999999999</v>
      </c>
    </row>
    <row r="318" spans="1:4" x14ac:dyDescent="0.2">
      <c r="A318">
        <v>3.16</v>
      </c>
      <c r="B318">
        <v>4197.2449999999999</v>
      </c>
      <c r="C318">
        <v>2.9940000000000002</v>
      </c>
      <c r="D318">
        <v>5145.9650000000001</v>
      </c>
    </row>
    <row r="319" spans="1:4" x14ac:dyDescent="0.2">
      <c r="A319">
        <v>3.3260000000000001</v>
      </c>
      <c r="B319">
        <v>4106.6980000000003</v>
      </c>
      <c r="C319">
        <v>3.16</v>
      </c>
      <c r="D319">
        <v>5146.5879999999997</v>
      </c>
    </row>
    <row r="320" spans="1:4" x14ac:dyDescent="0.2">
      <c r="A320">
        <v>3.492</v>
      </c>
      <c r="B320">
        <v>4017.4850000000001</v>
      </c>
      <c r="C320">
        <v>3.3260000000000001</v>
      </c>
      <c r="D320">
        <v>5148.1270000000004</v>
      </c>
    </row>
    <row r="321" spans="1:4" x14ac:dyDescent="0.2">
      <c r="A321">
        <v>3.6579999999999999</v>
      </c>
      <c r="B321">
        <v>3926.5309999999999</v>
      </c>
      <c r="C321">
        <v>3.492</v>
      </c>
      <c r="D321">
        <v>5148.3940000000002</v>
      </c>
    </row>
    <row r="322" spans="1:4" x14ac:dyDescent="0.2">
      <c r="A322">
        <v>3.8239999999999998</v>
      </c>
      <c r="B322">
        <v>3834.4209999999998</v>
      </c>
      <c r="C322">
        <v>3.6579999999999999</v>
      </c>
      <c r="D322">
        <v>5148.2910000000002</v>
      </c>
    </row>
    <row r="323" spans="1:4" x14ac:dyDescent="0.2">
      <c r="A323">
        <v>3.9889999999999999</v>
      </c>
      <c r="B323">
        <v>3741.127</v>
      </c>
      <c r="C323">
        <v>3.8239999999999998</v>
      </c>
      <c r="D323">
        <v>5136.3729999999996</v>
      </c>
    </row>
    <row r="324" spans="1:4" x14ac:dyDescent="0.2">
      <c r="A324">
        <v>4.1550000000000002</v>
      </c>
      <c r="B324">
        <v>3655.2510000000002</v>
      </c>
      <c r="C324">
        <v>3.9889999999999999</v>
      </c>
      <c r="D324">
        <v>5129.0450000000001</v>
      </c>
    </row>
    <row r="325" spans="1:4" x14ac:dyDescent="0.2">
      <c r="A325">
        <v>4.3209999999999997</v>
      </c>
      <c r="B325">
        <v>3569.4520000000002</v>
      </c>
      <c r="C325">
        <v>4.1550000000000002</v>
      </c>
      <c r="D325">
        <v>5124.6400000000003</v>
      </c>
    </row>
    <row r="326" spans="1:4" x14ac:dyDescent="0.2">
      <c r="A326">
        <v>4.4859999999999998</v>
      </c>
      <c r="B326">
        <v>3474.2750000000001</v>
      </c>
      <c r="C326">
        <v>4.3209999999999997</v>
      </c>
      <c r="D326">
        <v>5124.7979999999998</v>
      </c>
    </row>
    <row r="327" spans="1:4" x14ac:dyDescent="0.2">
      <c r="A327">
        <v>4.6520000000000001</v>
      </c>
      <c r="B327">
        <v>3381.1129999999998</v>
      </c>
      <c r="C327">
        <v>4.4859999999999998</v>
      </c>
      <c r="D327">
        <v>5124.4849999999997</v>
      </c>
    </row>
    <row r="328" spans="1:4" x14ac:dyDescent="0.2">
      <c r="A328">
        <v>4.8170000000000002</v>
      </c>
      <c r="B328">
        <v>3283.933</v>
      </c>
      <c r="C328">
        <v>4.6520000000000001</v>
      </c>
      <c r="D328">
        <v>5130.1710000000003</v>
      </c>
    </row>
    <row r="329" spans="1:4" x14ac:dyDescent="0.2">
      <c r="A329">
        <v>4.9820000000000002</v>
      </c>
      <c r="B329">
        <v>3191.4349999999999</v>
      </c>
      <c r="C329">
        <v>4.8170000000000002</v>
      </c>
      <c r="D329">
        <v>5128.57</v>
      </c>
    </row>
    <row r="330" spans="1:4" x14ac:dyDescent="0.2">
      <c r="A330">
        <v>5.1470000000000002</v>
      </c>
      <c r="B330">
        <v>3096.114</v>
      </c>
      <c r="C330">
        <v>4.9820000000000002</v>
      </c>
      <c r="D330">
        <v>5123.5420000000004</v>
      </c>
    </row>
    <row r="331" spans="1:4" x14ac:dyDescent="0.2">
      <c r="A331">
        <v>5.3129999999999997</v>
      </c>
      <c r="B331">
        <v>3007.8090000000002</v>
      </c>
      <c r="C331">
        <v>5.1470000000000002</v>
      </c>
      <c r="D331">
        <v>5127.9740000000002</v>
      </c>
    </row>
    <row r="332" spans="1:4" x14ac:dyDescent="0.2">
      <c r="A332">
        <v>5.4779999999999998</v>
      </c>
      <c r="B332">
        <v>2918.41</v>
      </c>
      <c r="C332">
        <v>5.3129999999999997</v>
      </c>
      <c r="D332">
        <v>5125.5230000000001</v>
      </c>
    </row>
    <row r="333" spans="1:4" x14ac:dyDescent="0.2">
      <c r="A333">
        <v>5.6420000000000003</v>
      </c>
      <c r="B333">
        <v>2820.8249999999998</v>
      </c>
      <c r="C333">
        <v>5.4779999999999998</v>
      </c>
      <c r="D333">
        <v>5122.07</v>
      </c>
    </row>
    <row r="334" spans="1:4" x14ac:dyDescent="0.2">
      <c r="A334">
        <v>5.8070000000000004</v>
      </c>
      <c r="B334">
        <v>2724.1669999999999</v>
      </c>
      <c r="C334">
        <v>5.6420000000000003</v>
      </c>
      <c r="D334">
        <v>5125.1779999999999</v>
      </c>
    </row>
    <row r="335" spans="1:4" x14ac:dyDescent="0.2">
      <c r="A335">
        <v>5.9720000000000004</v>
      </c>
      <c r="B335">
        <v>2628.451</v>
      </c>
      <c r="C335">
        <v>5.8070000000000004</v>
      </c>
      <c r="D335">
        <v>5125.5280000000002</v>
      </c>
    </row>
    <row r="336" spans="1:4" x14ac:dyDescent="0.2">
      <c r="A336">
        <v>6.1369999999999996</v>
      </c>
      <c r="B336">
        <v>2536.66</v>
      </c>
      <c r="C336">
        <v>5.9720000000000004</v>
      </c>
      <c r="D336">
        <v>5126.835</v>
      </c>
    </row>
    <row r="337" spans="1:4" x14ac:dyDescent="0.2">
      <c r="A337">
        <v>6.3010000000000002</v>
      </c>
      <c r="B337">
        <v>2443.2629999999999</v>
      </c>
      <c r="C337">
        <v>6.1369999999999996</v>
      </c>
      <c r="D337">
        <v>5125.4129999999996</v>
      </c>
    </row>
    <row r="338" spans="1:4" x14ac:dyDescent="0.2">
      <c r="A338">
        <v>6.4660000000000002</v>
      </c>
      <c r="B338">
        <v>2356.1610000000001</v>
      </c>
      <c r="C338">
        <v>6.3010000000000002</v>
      </c>
      <c r="D338">
        <v>5127.3530000000001</v>
      </c>
    </row>
    <row r="339" spans="1:4" x14ac:dyDescent="0.2">
      <c r="A339">
        <v>6.63</v>
      </c>
      <c r="B339">
        <v>2267.27</v>
      </c>
      <c r="C339">
        <v>6.4660000000000002</v>
      </c>
      <c r="D339">
        <v>5122.03</v>
      </c>
    </row>
    <row r="340" spans="1:4" x14ac:dyDescent="0.2">
      <c r="A340">
        <v>6.7939999999999996</v>
      </c>
      <c r="B340">
        <v>2182.9690000000001</v>
      </c>
      <c r="C340">
        <v>6.63</v>
      </c>
      <c r="D340">
        <v>5118.9380000000001</v>
      </c>
    </row>
    <row r="341" spans="1:4" x14ac:dyDescent="0.2">
      <c r="A341">
        <v>6.9580000000000002</v>
      </c>
      <c r="B341">
        <v>2102.4830000000002</v>
      </c>
      <c r="C341">
        <v>6.7939999999999996</v>
      </c>
      <c r="D341">
        <v>5108.8310000000001</v>
      </c>
    </row>
    <row r="342" spans="1:4" x14ac:dyDescent="0.2">
      <c r="A342">
        <v>7.1219999999999999</v>
      </c>
      <c r="B342">
        <v>2021.8</v>
      </c>
      <c r="C342">
        <v>6.9580000000000002</v>
      </c>
      <c r="D342">
        <v>5096.0919999999996</v>
      </c>
    </row>
    <row r="343" spans="1:4" x14ac:dyDescent="0.2">
      <c r="A343">
        <v>7.2859999999999996</v>
      </c>
      <c r="B343">
        <v>1942.201</v>
      </c>
      <c r="C343">
        <v>7.1219999999999999</v>
      </c>
      <c r="D343">
        <v>5084.2839999999997</v>
      </c>
    </row>
    <row r="344" spans="1:4" x14ac:dyDescent="0.2">
      <c r="A344">
        <v>7.45</v>
      </c>
      <c r="B344">
        <v>1869.846</v>
      </c>
      <c r="C344">
        <v>7.2859999999999996</v>
      </c>
      <c r="D344">
        <v>5072.1769999999997</v>
      </c>
    </row>
    <row r="345" spans="1:4" x14ac:dyDescent="0.2">
      <c r="A345">
        <v>7.6139999999999999</v>
      </c>
      <c r="B345">
        <v>1795.7860000000001</v>
      </c>
      <c r="C345">
        <v>7.45</v>
      </c>
      <c r="D345">
        <v>5068.1009999999997</v>
      </c>
    </row>
    <row r="346" spans="1:4" x14ac:dyDescent="0.2">
      <c r="A346">
        <v>7.7770000000000001</v>
      </c>
      <c r="B346">
        <v>1721.7529999999999</v>
      </c>
      <c r="C346">
        <v>7.6139999999999999</v>
      </c>
      <c r="D346">
        <v>5062.4089999999997</v>
      </c>
    </row>
    <row r="347" spans="1:4" x14ac:dyDescent="0.2">
      <c r="A347">
        <v>7.94</v>
      </c>
      <c r="B347">
        <v>1652.9449999999999</v>
      </c>
      <c r="C347">
        <v>7.7770000000000001</v>
      </c>
      <c r="D347">
        <v>5059.4650000000001</v>
      </c>
    </row>
    <row r="348" spans="1:4" x14ac:dyDescent="0.2">
      <c r="A348">
        <v>8.1039999999999992</v>
      </c>
      <c r="B348">
        <v>1587.2329999999999</v>
      </c>
      <c r="C348">
        <v>7.94</v>
      </c>
      <c r="D348">
        <v>5049.5230000000001</v>
      </c>
    </row>
    <row r="349" spans="1:4" x14ac:dyDescent="0.2">
      <c r="A349">
        <v>8.2669999999999995</v>
      </c>
      <c r="B349">
        <v>1522.479</v>
      </c>
      <c r="C349">
        <v>8.1039999999999992</v>
      </c>
      <c r="D349">
        <v>5042.8159999999998</v>
      </c>
    </row>
    <row r="350" spans="1:4" x14ac:dyDescent="0.2">
      <c r="A350">
        <v>8.43</v>
      </c>
      <c r="B350">
        <v>1462.8779999999999</v>
      </c>
      <c r="C350">
        <v>8.2669999999999995</v>
      </c>
      <c r="D350">
        <v>5033.47</v>
      </c>
    </row>
    <row r="351" spans="1:4" x14ac:dyDescent="0.2">
      <c r="A351">
        <v>8.593</v>
      </c>
      <c r="B351">
        <v>1411.5219999999999</v>
      </c>
      <c r="C351">
        <v>8.43</v>
      </c>
      <c r="D351">
        <v>5022.6170000000002</v>
      </c>
    </row>
    <row r="352" spans="1:4" x14ac:dyDescent="0.2">
      <c r="A352">
        <v>8.7550000000000008</v>
      </c>
      <c r="B352">
        <v>1359.374</v>
      </c>
      <c r="C352">
        <v>8.593</v>
      </c>
      <c r="D352">
        <v>5011.5129999999999</v>
      </c>
    </row>
    <row r="353" spans="1:4" x14ac:dyDescent="0.2">
      <c r="A353">
        <v>8.9179999999999993</v>
      </c>
      <c r="B353">
        <v>1305.0419999999999</v>
      </c>
      <c r="C353">
        <v>8.7550000000000008</v>
      </c>
      <c r="D353">
        <v>5001.9709999999995</v>
      </c>
    </row>
    <row r="354" spans="1:4" x14ac:dyDescent="0.2">
      <c r="A354">
        <v>9.08</v>
      </c>
      <c r="B354">
        <v>1251.643</v>
      </c>
      <c r="C354">
        <v>8.9179999999999993</v>
      </c>
      <c r="D354">
        <v>4992.2380000000003</v>
      </c>
    </row>
    <row r="355" spans="1:4" x14ac:dyDescent="0.2">
      <c r="A355">
        <v>9.2430000000000003</v>
      </c>
      <c r="B355">
        <v>1200.4259999999999</v>
      </c>
      <c r="C355">
        <v>9.08</v>
      </c>
      <c r="D355">
        <v>4978.13</v>
      </c>
    </row>
    <row r="356" spans="1:4" x14ac:dyDescent="0.2">
      <c r="A356">
        <v>9.4049999999999994</v>
      </c>
      <c r="B356">
        <v>1148.3979999999999</v>
      </c>
      <c r="C356">
        <v>9.2430000000000003</v>
      </c>
      <c r="D356">
        <v>4974.2070000000003</v>
      </c>
    </row>
    <row r="357" spans="1:4" x14ac:dyDescent="0.2">
      <c r="A357">
        <v>9.5670000000000002</v>
      </c>
      <c r="B357">
        <v>1100.2860000000001</v>
      </c>
      <c r="C357">
        <v>9.4049999999999994</v>
      </c>
      <c r="D357">
        <v>4967.8580000000002</v>
      </c>
    </row>
    <row r="358" spans="1:4" x14ac:dyDescent="0.2">
      <c r="A358">
        <v>9.7289999999999992</v>
      </c>
      <c r="B358">
        <v>1055.405</v>
      </c>
      <c r="C358">
        <v>9.5670000000000002</v>
      </c>
      <c r="D358">
        <v>4960.3639999999996</v>
      </c>
    </row>
    <row r="359" spans="1:4" x14ac:dyDescent="0.2">
      <c r="A359">
        <v>9.89</v>
      </c>
      <c r="B359">
        <v>1011.992</v>
      </c>
      <c r="C359">
        <v>9.7289999999999992</v>
      </c>
      <c r="D359">
        <v>4943.3739999999998</v>
      </c>
    </row>
    <row r="360" spans="1:4" x14ac:dyDescent="0.2">
      <c r="A360">
        <v>10.052</v>
      </c>
      <c r="B360">
        <v>970.29</v>
      </c>
      <c r="C360">
        <v>9.89</v>
      </c>
      <c r="D360">
        <v>4928.6139999999996</v>
      </c>
    </row>
    <row r="361" spans="1:4" x14ac:dyDescent="0.2">
      <c r="A361">
        <v>10.212999999999999</v>
      </c>
      <c r="B361">
        <v>930.74300000000005</v>
      </c>
      <c r="C361">
        <v>10.052</v>
      </c>
      <c r="D361">
        <v>4912.8940000000002</v>
      </c>
    </row>
    <row r="362" spans="1:4" x14ac:dyDescent="0.2">
      <c r="A362">
        <v>10.374000000000001</v>
      </c>
      <c r="B362">
        <v>892.25699999999995</v>
      </c>
      <c r="C362">
        <v>10.212999999999999</v>
      </c>
      <c r="D362">
        <v>4901.5709999999999</v>
      </c>
    </row>
    <row r="363" spans="1:4" x14ac:dyDescent="0.2">
      <c r="A363">
        <v>10.535</v>
      </c>
      <c r="B363">
        <v>853.952</v>
      </c>
      <c r="C363">
        <v>10.374000000000001</v>
      </c>
      <c r="D363">
        <v>4892.3180000000002</v>
      </c>
    </row>
    <row r="364" spans="1:4" x14ac:dyDescent="0.2">
      <c r="A364">
        <v>10.696</v>
      </c>
      <c r="B364">
        <v>817.13199999999995</v>
      </c>
      <c r="C364">
        <v>10.535</v>
      </c>
      <c r="D364">
        <v>4880.83</v>
      </c>
    </row>
    <row r="365" spans="1:4" x14ac:dyDescent="0.2">
      <c r="A365">
        <v>10.856999999999999</v>
      </c>
      <c r="B365">
        <v>781.94200000000001</v>
      </c>
      <c r="C365">
        <v>10.696</v>
      </c>
      <c r="D365">
        <v>4875.1139999999996</v>
      </c>
    </row>
    <row r="366" spans="1:4" x14ac:dyDescent="0.2">
      <c r="A366">
        <v>11.016999999999999</v>
      </c>
      <c r="B366">
        <v>750.16300000000001</v>
      </c>
      <c r="C366">
        <v>10.856999999999999</v>
      </c>
      <c r="D366">
        <v>4867.1229999999996</v>
      </c>
    </row>
    <row r="367" spans="1:4" x14ac:dyDescent="0.2">
      <c r="A367">
        <v>11.178000000000001</v>
      </c>
      <c r="B367">
        <v>719.245</v>
      </c>
      <c r="C367">
        <v>11.016999999999999</v>
      </c>
      <c r="D367">
        <v>4858.2560000000003</v>
      </c>
    </row>
    <row r="368" spans="1:4" x14ac:dyDescent="0.2">
      <c r="A368">
        <v>11.337999999999999</v>
      </c>
      <c r="B368">
        <v>690.32100000000003</v>
      </c>
      <c r="C368">
        <v>11.178000000000001</v>
      </c>
      <c r="D368">
        <v>4850.0839999999998</v>
      </c>
    </row>
    <row r="369" spans="1:4" x14ac:dyDescent="0.2">
      <c r="A369">
        <v>11.497999999999999</v>
      </c>
      <c r="B369">
        <v>663.48299999999995</v>
      </c>
      <c r="C369">
        <v>11.337999999999999</v>
      </c>
      <c r="D369">
        <v>4843.902</v>
      </c>
    </row>
    <row r="370" spans="1:4" x14ac:dyDescent="0.2">
      <c r="A370">
        <v>11.657</v>
      </c>
      <c r="B370">
        <v>637.55999999999995</v>
      </c>
      <c r="C370">
        <v>11.497999999999999</v>
      </c>
      <c r="D370">
        <v>4828.0469999999996</v>
      </c>
    </row>
    <row r="371" spans="1:4" x14ac:dyDescent="0.2">
      <c r="A371">
        <v>11.817</v>
      </c>
      <c r="B371">
        <v>611.76400000000001</v>
      </c>
      <c r="C371">
        <v>11.657</v>
      </c>
      <c r="D371">
        <v>4809.2489999999998</v>
      </c>
    </row>
    <row r="372" spans="1:4" x14ac:dyDescent="0.2">
      <c r="A372">
        <v>11.976000000000001</v>
      </c>
      <c r="B372">
        <v>586.96799999999996</v>
      </c>
      <c r="C372">
        <v>11.817</v>
      </c>
      <c r="D372">
        <v>4796.7209999999995</v>
      </c>
    </row>
    <row r="373" spans="1:4" x14ac:dyDescent="0.2">
      <c r="A373">
        <v>12.135999999999999</v>
      </c>
      <c r="B373">
        <v>563.99400000000003</v>
      </c>
      <c r="C373">
        <v>11.976000000000001</v>
      </c>
      <c r="D373">
        <v>4789.8239999999996</v>
      </c>
    </row>
    <row r="374" spans="1:4" x14ac:dyDescent="0.2">
      <c r="A374">
        <v>12.295</v>
      </c>
      <c r="B374">
        <v>539.88499999999999</v>
      </c>
      <c r="C374">
        <v>12.135999999999999</v>
      </c>
      <c r="D374">
        <v>4778.1570000000002</v>
      </c>
    </row>
    <row r="375" spans="1:4" x14ac:dyDescent="0.2">
      <c r="A375">
        <v>12.454000000000001</v>
      </c>
      <c r="B375">
        <v>517.64499999999998</v>
      </c>
      <c r="C375">
        <v>12.295</v>
      </c>
      <c r="D375">
        <v>4769.8090000000002</v>
      </c>
    </row>
    <row r="376" spans="1:4" x14ac:dyDescent="0.2">
      <c r="A376">
        <v>12.612</v>
      </c>
      <c r="B376">
        <v>496.97300000000001</v>
      </c>
      <c r="C376">
        <v>12.454000000000001</v>
      </c>
      <c r="D376">
        <v>4755.0280000000002</v>
      </c>
    </row>
    <row r="377" spans="1:4" x14ac:dyDescent="0.2">
      <c r="A377">
        <v>12.771000000000001</v>
      </c>
      <c r="B377">
        <v>479.38</v>
      </c>
      <c r="C377">
        <v>12.612</v>
      </c>
      <c r="D377">
        <v>4741.9009999999998</v>
      </c>
    </row>
    <row r="378" spans="1:4" x14ac:dyDescent="0.2">
      <c r="A378">
        <v>12.929</v>
      </c>
      <c r="B378">
        <v>458.66</v>
      </c>
      <c r="C378">
        <v>12.771000000000001</v>
      </c>
      <c r="D378">
        <v>4721.4530000000004</v>
      </c>
    </row>
    <row r="379" spans="1:4" x14ac:dyDescent="0.2">
      <c r="A379">
        <v>13.087</v>
      </c>
      <c r="B379">
        <v>439.58199999999999</v>
      </c>
      <c r="C379">
        <v>12.929</v>
      </c>
      <c r="D379">
        <v>4699.49</v>
      </c>
    </row>
    <row r="380" spans="1:4" x14ac:dyDescent="0.2">
      <c r="A380">
        <v>13.244999999999999</v>
      </c>
      <c r="B380">
        <v>421.41</v>
      </c>
      <c r="C380">
        <v>13.087</v>
      </c>
      <c r="D380">
        <v>4681.6149999999998</v>
      </c>
    </row>
    <row r="381" spans="1:4" x14ac:dyDescent="0.2">
      <c r="A381">
        <v>13.403</v>
      </c>
      <c r="B381">
        <v>403.73399999999998</v>
      </c>
      <c r="C381">
        <v>13.244999999999999</v>
      </c>
      <c r="D381">
        <v>4661.0659999999998</v>
      </c>
    </row>
    <row r="382" spans="1:4" x14ac:dyDescent="0.2">
      <c r="A382">
        <v>13.56</v>
      </c>
      <c r="B382">
        <v>386.577</v>
      </c>
      <c r="C382">
        <v>13.403</v>
      </c>
      <c r="D382">
        <v>4638.9459999999999</v>
      </c>
    </row>
    <row r="383" spans="1:4" x14ac:dyDescent="0.2">
      <c r="A383">
        <v>13.717000000000001</v>
      </c>
      <c r="B383">
        <v>372.89499999999998</v>
      </c>
      <c r="C383">
        <v>13.56</v>
      </c>
      <c r="D383">
        <v>4618.9579999999996</v>
      </c>
    </row>
    <row r="384" spans="1:4" x14ac:dyDescent="0.2">
      <c r="A384">
        <v>13.874000000000001</v>
      </c>
      <c r="B384">
        <v>359.30900000000003</v>
      </c>
      <c r="C384">
        <v>13.717000000000001</v>
      </c>
      <c r="D384">
        <v>4606.0010000000002</v>
      </c>
    </row>
    <row r="385" spans="1:4" x14ac:dyDescent="0.2">
      <c r="A385">
        <v>14.031000000000001</v>
      </c>
      <c r="B385">
        <v>346.05</v>
      </c>
      <c r="C385">
        <v>13.874000000000001</v>
      </c>
      <c r="D385">
        <v>4599.9489999999996</v>
      </c>
    </row>
    <row r="386" spans="1:4" x14ac:dyDescent="0.2">
      <c r="A386">
        <v>14.188000000000001</v>
      </c>
      <c r="B386">
        <v>335.06599999999997</v>
      </c>
      <c r="C386">
        <v>14.031000000000001</v>
      </c>
      <c r="D386">
        <v>4593.3450000000003</v>
      </c>
    </row>
    <row r="387" spans="1:4" x14ac:dyDescent="0.2">
      <c r="A387">
        <v>14.343999999999999</v>
      </c>
      <c r="B387">
        <v>325.61399999999998</v>
      </c>
      <c r="C387">
        <v>14.188000000000001</v>
      </c>
      <c r="D387">
        <v>4589.5110000000004</v>
      </c>
    </row>
    <row r="388" spans="1:4" x14ac:dyDescent="0.2">
      <c r="A388">
        <v>14.5</v>
      </c>
      <c r="B388">
        <v>315.39299999999997</v>
      </c>
      <c r="C388">
        <v>14.343999999999999</v>
      </c>
      <c r="D388">
        <v>4580.643</v>
      </c>
    </row>
    <row r="389" spans="1:4" x14ac:dyDescent="0.2">
      <c r="A389">
        <v>14.656000000000001</v>
      </c>
      <c r="B389">
        <v>306.90300000000002</v>
      </c>
      <c r="C389">
        <v>14.5</v>
      </c>
      <c r="D389">
        <v>4564.1009999999997</v>
      </c>
    </row>
    <row r="390" spans="1:4" x14ac:dyDescent="0.2">
      <c r="A390">
        <v>14.811999999999999</v>
      </c>
      <c r="B390">
        <v>299.774</v>
      </c>
      <c r="C390">
        <v>14.656000000000001</v>
      </c>
      <c r="D390">
        <v>4549.9639999999999</v>
      </c>
    </row>
    <row r="391" spans="1:4" x14ac:dyDescent="0.2">
      <c r="A391">
        <v>14.967000000000001</v>
      </c>
      <c r="B391">
        <v>292.21699999999998</v>
      </c>
      <c r="C391">
        <v>14.811999999999999</v>
      </c>
      <c r="D391">
        <v>4537.5910000000003</v>
      </c>
    </row>
    <row r="392" spans="1:4" x14ac:dyDescent="0.2">
      <c r="A392">
        <v>15.122999999999999</v>
      </c>
      <c r="B392">
        <v>283.38099999999997</v>
      </c>
      <c r="C392">
        <v>14.967000000000001</v>
      </c>
      <c r="D392">
        <v>4525.5339999999997</v>
      </c>
    </row>
    <row r="393" spans="1:4" x14ac:dyDescent="0.2">
      <c r="A393">
        <v>15.278</v>
      </c>
      <c r="B393">
        <v>275.74299999999999</v>
      </c>
      <c r="C393">
        <v>15.122999999999999</v>
      </c>
      <c r="D393">
        <v>4518.3289999999997</v>
      </c>
    </row>
    <row r="394" spans="1:4" x14ac:dyDescent="0.2">
      <c r="A394">
        <v>15.432</v>
      </c>
      <c r="B394">
        <v>267.71300000000002</v>
      </c>
      <c r="C394">
        <v>15.278</v>
      </c>
      <c r="D394">
        <v>4518.4070000000002</v>
      </c>
    </row>
    <row r="395" spans="1:4" x14ac:dyDescent="0.2">
      <c r="A395">
        <v>15.587</v>
      </c>
      <c r="B395">
        <v>259.50299999999999</v>
      </c>
      <c r="C395">
        <v>15.432</v>
      </c>
      <c r="D395">
        <v>4505.183</v>
      </c>
    </row>
    <row r="396" spans="1:4" x14ac:dyDescent="0.2">
      <c r="A396">
        <v>15.741</v>
      </c>
      <c r="B396">
        <v>252.02799999999999</v>
      </c>
      <c r="C396">
        <v>15.587</v>
      </c>
      <c r="D396">
        <v>4486.6350000000002</v>
      </c>
    </row>
    <row r="397" spans="1:4" x14ac:dyDescent="0.2">
      <c r="A397">
        <v>15.896000000000001</v>
      </c>
      <c r="B397">
        <v>245.596</v>
      </c>
      <c r="C397">
        <v>15.741</v>
      </c>
      <c r="D397">
        <v>4465.5029999999997</v>
      </c>
    </row>
    <row r="398" spans="1:4" x14ac:dyDescent="0.2">
      <c r="A398">
        <v>16.048999999999999</v>
      </c>
      <c r="B398">
        <v>238.94300000000001</v>
      </c>
      <c r="C398">
        <v>15.896000000000001</v>
      </c>
      <c r="D398">
        <v>4445.7349999999997</v>
      </c>
    </row>
    <row r="399" spans="1:4" x14ac:dyDescent="0.2">
      <c r="A399">
        <v>16.202999999999999</v>
      </c>
      <c r="B399">
        <v>232.02699999999999</v>
      </c>
      <c r="C399">
        <v>16.048999999999999</v>
      </c>
      <c r="D399">
        <v>4418.9589999999998</v>
      </c>
    </row>
    <row r="400" spans="1:4" x14ac:dyDescent="0.2">
      <c r="A400">
        <v>16.356999999999999</v>
      </c>
      <c r="B400">
        <v>224.952</v>
      </c>
      <c r="C400">
        <v>16.202999999999999</v>
      </c>
      <c r="D400">
        <v>4391.799</v>
      </c>
    </row>
    <row r="401" spans="1:4" x14ac:dyDescent="0.2">
      <c r="A401">
        <v>16.510000000000002</v>
      </c>
      <c r="B401">
        <v>218.517</v>
      </c>
      <c r="C401">
        <v>16.356999999999999</v>
      </c>
      <c r="D401">
        <v>4368.9560000000001</v>
      </c>
    </row>
    <row r="402" spans="1:4" x14ac:dyDescent="0.2">
      <c r="A402">
        <v>16.663</v>
      </c>
      <c r="B402">
        <v>211.88200000000001</v>
      </c>
      <c r="C402">
        <v>16.510000000000002</v>
      </c>
      <c r="D402">
        <v>4362.1009999999997</v>
      </c>
    </row>
    <row r="403" spans="1:4" x14ac:dyDescent="0.2">
      <c r="A403">
        <v>16.815000000000001</v>
      </c>
      <c r="B403">
        <v>206.45599999999999</v>
      </c>
      <c r="C403">
        <v>16.663</v>
      </c>
      <c r="D403">
        <v>4352.78</v>
      </c>
    </row>
    <row r="404" spans="1:4" x14ac:dyDescent="0.2">
      <c r="A404">
        <v>16.968</v>
      </c>
      <c r="B404">
        <v>201.77</v>
      </c>
      <c r="C404">
        <v>16.815000000000001</v>
      </c>
      <c r="D404">
        <v>4343.5389999999998</v>
      </c>
    </row>
    <row r="405" spans="1:4" x14ac:dyDescent="0.2">
      <c r="A405">
        <v>17.12</v>
      </c>
      <c r="B405">
        <v>196.62700000000001</v>
      </c>
      <c r="C405">
        <v>16.968</v>
      </c>
      <c r="D405">
        <v>4336.0990000000002</v>
      </c>
    </row>
    <row r="406" spans="1:4" x14ac:dyDescent="0.2">
      <c r="A406">
        <v>17.271999999999998</v>
      </c>
      <c r="B406">
        <v>188.98599999999999</v>
      </c>
      <c r="C406">
        <v>17.12</v>
      </c>
      <c r="D406">
        <v>4323.1750000000002</v>
      </c>
    </row>
    <row r="407" spans="1:4" x14ac:dyDescent="0.2">
      <c r="A407">
        <v>17.423999999999999</v>
      </c>
      <c r="B407">
        <v>183.572</v>
      </c>
      <c r="C407">
        <v>17.271999999999998</v>
      </c>
      <c r="D407">
        <v>4303.1040000000003</v>
      </c>
    </row>
    <row r="408" spans="1:4" x14ac:dyDescent="0.2">
      <c r="A408">
        <v>17.574999999999999</v>
      </c>
      <c r="B408">
        <v>179.56299999999999</v>
      </c>
      <c r="C408">
        <v>17.423999999999999</v>
      </c>
      <c r="D408">
        <v>4286.1949999999997</v>
      </c>
    </row>
    <row r="409" spans="1:4" x14ac:dyDescent="0.2">
      <c r="A409">
        <v>17.725999999999999</v>
      </c>
      <c r="B409">
        <v>175.38200000000001</v>
      </c>
      <c r="C409">
        <v>17.574999999999999</v>
      </c>
      <c r="D409">
        <v>4265.3389999999999</v>
      </c>
    </row>
    <row r="410" spans="1:4" x14ac:dyDescent="0.2">
      <c r="A410">
        <v>17.876999999999999</v>
      </c>
      <c r="B410">
        <v>170.983</v>
      </c>
      <c r="C410">
        <v>17.725999999999999</v>
      </c>
      <c r="D410">
        <v>4242.1139999999996</v>
      </c>
    </row>
    <row r="411" spans="1:4" x14ac:dyDescent="0.2">
      <c r="A411">
        <v>18.027999999999999</v>
      </c>
      <c r="B411">
        <v>169.18</v>
      </c>
      <c r="C411">
        <v>17.876999999999999</v>
      </c>
      <c r="D411">
        <v>4230.1949999999997</v>
      </c>
    </row>
    <row r="412" spans="1:4" x14ac:dyDescent="0.2">
      <c r="A412">
        <v>18.178000000000001</v>
      </c>
      <c r="B412">
        <v>165.01400000000001</v>
      </c>
      <c r="C412">
        <v>18.027999999999999</v>
      </c>
      <c r="D412">
        <v>4225.8959999999997</v>
      </c>
    </row>
    <row r="413" spans="1:4" x14ac:dyDescent="0.2">
      <c r="A413">
        <v>18.327999999999999</v>
      </c>
      <c r="B413">
        <v>159.624</v>
      </c>
      <c r="C413">
        <v>18.178000000000001</v>
      </c>
      <c r="D413">
        <v>4214.2650000000003</v>
      </c>
    </row>
    <row r="414" spans="1:4" x14ac:dyDescent="0.2">
      <c r="A414">
        <v>18.478000000000002</v>
      </c>
      <c r="B414">
        <v>154.20699999999999</v>
      </c>
      <c r="C414">
        <v>18.327999999999999</v>
      </c>
      <c r="D414">
        <v>4203.6719999999996</v>
      </c>
    </row>
    <row r="415" spans="1:4" x14ac:dyDescent="0.2">
      <c r="A415">
        <v>18.628</v>
      </c>
      <c r="B415">
        <v>150.37700000000001</v>
      </c>
      <c r="C415">
        <v>18.478000000000002</v>
      </c>
      <c r="D415">
        <v>4192.2219999999998</v>
      </c>
    </row>
    <row r="416" spans="1:4" x14ac:dyDescent="0.2">
      <c r="A416">
        <v>18.777000000000001</v>
      </c>
      <c r="B416">
        <v>146.934</v>
      </c>
      <c r="C416">
        <v>18.628</v>
      </c>
      <c r="D416">
        <v>4176.5240000000003</v>
      </c>
    </row>
    <row r="417" spans="1:4" x14ac:dyDescent="0.2">
      <c r="A417">
        <v>18.925999999999998</v>
      </c>
      <c r="B417">
        <v>143.834</v>
      </c>
      <c r="C417">
        <v>18.777000000000001</v>
      </c>
      <c r="D417">
        <v>4158.7449999999999</v>
      </c>
    </row>
    <row r="418" spans="1:4" x14ac:dyDescent="0.2">
      <c r="A418">
        <v>19.074999999999999</v>
      </c>
      <c r="B418">
        <v>140.94399999999999</v>
      </c>
      <c r="C418">
        <v>18.925999999999998</v>
      </c>
      <c r="D418">
        <v>4147.1809999999996</v>
      </c>
    </row>
    <row r="419" spans="1:4" x14ac:dyDescent="0.2">
      <c r="A419">
        <v>19.224</v>
      </c>
      <c r="B419">
        <v>138.08699999999999</v>
      </c>
      <c r="C419">
        <v>19.074999999999999</v>
      </c>
      <c r="D419">
        <v>4130.2219999999998</v>
      </c>
    </row>
    <row r="420" spans="1:4" x14ac:dyDescent="0.2">
      <c r="A420">
        <v>19.372</v>
      </c>
      <c r="B420">
        <v>135.98699999999999</v>
      </c>
      <c r="C420">
        <v>19.224</v>
      </c>
      <c r="D420">
        <v>4116.4780000000001</v>
      </c>
    </row>
    <row r="421" spans="1:4" x14ac:dyDescent="0.2">
      <c r="A421">
        <v>19.52</v>
      </c>
      <c r="B421">
        <v>133.74</v>
      </c>
      <c r="C421">
        <v>19.372</v>
      </c>
      <c r="D421">
        <v>4098.3850000000002</v>
      </c>
    </row>
    <row r="422" spans="1:4" x14ac:dyDescent="0.2">
      <c r="A422">
        <v>19.667999999999999</v>
      </c>
      <c r="B422">
        <v>131.27699999999999</v>
      </c>
      <c r="C422">
        <v>19.52</v>
      </c>
      <c r="D422">
        <v>4084.3809999999999</v>
      </c>
    </row>
    <row r="423" spans="1:4" x14ac:dyDescent="0.2">
      <c r="A423">
        <v>19.815000000000001</v>
      </c>
      <c r="B423">
        <v>129.374</v>
      </c>
      <c r="C423">
        <v>19.667999999999999</v>
      </c>
      <c r="D423">
        <v>4068.4670000000001</v>
      </c>
    </row>
    <row r="424" spans="1:4" x14ac:dyDescent="0.2">
      <c r="A424">
        <v>19.963000000000001</v>
      </c>
      <c r="B424">
        <v>126.658</v>
      </c>
      <c r="C424">
        <v>19.815000000000001</v>
      </c>
      <c r="D424">
        <v>4055.529</v>
      </c>
    </row>
    <row r="425" spans="1:4" x14ac:dyDescent="0.2">
      <c r="A425">
        <v>20.11</v>
      </c>
      <c r="B425">
        <v>124.941</v>
      </c>
      <c r="C425">
        <v>19.963000000000001</v>
      </c>
      <c r="D425">
        <v>4043.9110000000001</v>
      </c>
    </row>
    <row r="426" spans="1:4" x14ac:dyDescent="0.2">
      <c r="A426">
        <v>20.256</v>
      </c>
      <c r="B426">
        <v>122.777</v>
      </c>
      <c r="C426">
        <v>20.11</v>
      </c>
      <c r="D426">
        <v>4035.7449999999999</v>
      </c>
    </row>
    <row r="427" spans="1:4" x14ac:dyDescent="0.2">
      <c r="A427">
        <v>20.402999999999999</v>
      </c>
      <c r="B427">
        <v>119.652</v>
      </c>
      <c r="C427">
        <v>20.256</v>
      </c>
      <c r="D427">
        <v>4023.25</v>
      </c>
    </row>
    <row r="428" spans="1:4" x14ac:dyDescent="0.2">
      <c r="A428">
        <v>20.548999999999999</v>
      </c>
      <c r="B428">
        <v>116.23099999999999</v>
      </c>
      <c r="C428">
        <v>20.402999999999999</v>
      </c>
      <c r="D428">
        <v>4004.837</v>
      </c>
    </row>
    <row r="429" spans="1:4" x14ac:dyDescent="0.2">
      <c r="A429">
        <v>20.695</v>
      </c>
      <c r="B429">
        <v>114.60899999999999</v>
      </c>
      <c r="C429">
        <v>20.548999999999999</v>
      </c>
      <c r="D429">
        <v>3984.89</v>
      </c>
    </row>
    <row r="430" spans="1:4" x14ac:dyDescent="0.2">
      <c r="A430">
        <v>20.84</v>
      </c>
      <c r="B430">
        <v>113.32899999999999</v>
      </c>
      <c r="C430">
        <v>20.695</v>
      </c>
      <c r="D430">
        <v>3971.9920000000002</v>
      </c>
    </row>
    <row r="431" spans="1:4" x14ac:dyDescent="0.2">
      <c r="A431">
        <v>20.984999999999999</v>
      </c>
      <c r="B431">
        <v>111.78400000000001</v>
      </c>
      <c r="C431">
        <v>20.84</v>
      </c>
      <c r="D431">
        <v>3960.71</v>
      </c>
    </row>
    <row r="432" spans="1:4" x14ac:dyDescent="0.2">
      <c r="A432">
        <v>21.13</v>
      </c>
      <c r="B432">
        <v>111.00700000000001</v>
      </c>
      <c r="C432">
        <v>20.984999999999999</v>
      </c>
      <c r="D432">
        <v>3948.2240000000002</v>
      </c>
    </row>
    <row r="433" spans="1:4" x14ac:dyDescent="0.2">
      <c r="A433">
        <v>21.274999999999999</v>
      </c>
      <c r="B433">
        <v>109.354</v>
      </c>
      <c r="C433">
        <v>21.13</v>
      </c>
      <c r="D433">
        <v>3938.0929999999998</v>
      </c>
    </row>
    <row r="434" spans="1:4" x14ac:dyDescent="0.2">
      <c r="A434">
        <v>21.42</v>
      </c>
      <c r="B434">
        <v>108</v>
      </c>
      <c r="C434">
        <v>21.274999999999999</v>
      </c>
      <c r="D434">
        <v>3927.6030000000001</v>
      </c>
    </row>
    <row r="435" spans="1:4" x14ac:dyDescent="0.2">
      <c r="A435">
        <v>21.564</v>
      </c>
      <c r="B435">
        <v>107.84699999999999</v>
      </c>
      <c r="C435">
        <v>21.42</v>
      </c>
      <c r="D435">
        <v>3915.922</v>
      </c>
    </row>
    <row r="436" spans="1:4" x14ac:dyDescent="0.2">
      <c r="A436">
        <v>21.707999999999998</v>
      </c>
      <c r="B436">
        <v>107.099</v>
      </c>
      <c r="C436">
        <v>21.564</v>
      </c>
      <c r="D436">
        <v>3896.306</v>
      </c>
    </row>
    <row r="437" spans="1:4" x14ac:dyDescent="0.2">
      <c r="A437">
        <v>21.850999999999999</v>
      </c>
      <c r="B437">
        <v>104.607</v>
      </c>
      <c r="C437">
        <v>21.707999999999998</v>
      </c>
      <c r="D437">
        <v>3878.8119999999999</v>
      </c>
    </row>
    <row r="438" spans="1:4" x14ac:dyDescent="0.2">
      <c r="A438">
        <v>21.994</v>
      </c>
      <c r="B438">
        <v>101.95699999999999</v>
      </c>
      <c r="C438">
        <v>21.850999999999999</v>
      </c>
      <c r="D438">
        <v>3864.2689999999998</v>
      </c>
    </row>
    <row r="439" spans="1:4" x14ac:dyDescent="0.2">
      <c r="A439">
        <v>22.137</v>
      </c>
      <c r="B439">
        <v>99.147999999999996</v>
      </c>
      <c r="C439">
        <v>21.994</v>
      </c>
      <c r="D439">
        <v>3853.1559999999999</v>
      </c>
    </row>
    <row r="440" spans="1:4" x14ac:dyDescent="0.2">
      <c r="A440">
        <v>22.28</v>
      </c>
      <c r="B440">
        <v>96.465999999999994</v>
      </c>
      <c r="C440">
        <v>22.137</v>
      </c>
      <c r="D440">
        <v>3842.529</v>
      </c>
    </row>
    <row r="441" spans="1:4" x14ac:dyDescent="0.2">
      <c r="A441">
        <v>22.422999999999998</v>
      </c>
      <c r="B441">
        <v>95</v>
      </c>
      <c r="C441">
        <v>22.28</v>
      </c>
      <c r="D441">
        <v>3831.7170000000001</v>
      </c>
    </row>
    <row r="442" spans="1:4" x14ac:dyDescent="0.2">
      <c r="A442">
        <v>22.565000000000001</v>
      </c>
      <c r="B442">
        <v>94.882000000000005</v>
      </c>
      <c r="C442">
        <v>22.422999999999998</v>
      </c>
      <c r="D442">
        <v>3812.4850000000001</v>
      </c>
    </row>
    <row r="443" spans="1:4" x14ac:dyDescent="0.2">
      <c r="A443">
        <v>22.707000000000001</v>
      </c>
      <c r="B443">
        <v>94.835999999999999</v>
      </c>
      <c r="C443">
        <v>22.565000000000001</v>
      </c>
      <c r="D443">
        <v>3794.27</v>
      </c>
    </row>
    <row r="444" spans="1:4" x14ac:dyDescent="0.2">
      <c r="A444">
        <v>22.847999999999999</v>
      </c>
      <c r="B444">
        <v>94.644000000000005</v>
      </c>
      <c r="C444">
        <v>22.707000000000001</v>
      </c>
      <c r="D444">
        <v>3783.3490000000002</v>
      </c>
    </row>
    <row r="445" spans="1:4" x14ac:dyDescent="0.2">
      <c r="A445">
        <v>22.989000000000001</v>
      </c>
      <c r="B445">
        <v>93.278000000000006</v>
      </c>
      <c r="C445">
        <v>22.847999999999999</v>
      </c>
      <c r="D445">
        <v>3769.384</v>
      </c>
    </row>
    <row r="446" spans="1:4" x14ac:dyDescent="0.2">
      <c r="A446">
        <v>23.13</v>
      </c>
      <c r="B446">
        <v>92.468000000000004</v>
      </c>
      <c r="C446">
        <v>22.989000000000001</v>
      </c>
      <c r="D446">
        <v>3757.4050000000002</v>
      </c>
    </row>
    <row r="447" spans="1:4" x14ac:dyDescent="0.2">
      <c r="A447">
        <v>23.271000000000001</v>
      </c>
      <c r="B447">
        <v>91.677999999999997</v>
      </c>
      <c r="C447">
        <v>23.13</v>
      </c>
      <c r="D447">
        <v>3745.3449999999998</v>
      </c>
    </row>
    <row r="448" spans="1:4" x14ac:dyDescent="0.2">
      <c r="A448">
        <v>23.411000000000001</v>
      </c>
      <c r="B448">
        <v>90.76</v>
      </c>
      <c r="C448">
        <v>23.271000000000001</v>
      </c>
      <c r="D448">
        <v>3734.0880000000002</v>
      </c>
    </row>
    <row r="449" spans="1:4" x14ac:dyDescent="0.2">
      <c r="A449">
        <v>23.550999999999998</v>
      </c>
      <c r="B449">
        <v>89.811999999999998</v>
      </c>
      <c r="C449">
        <v>23.411000000000001</v>
      </c>
      <c r="D449">
        <v>3722.1610000000001</v>
      </c>
    </row>
    <row r="450" spans="1:4" x14ac:dyDescent="0.2">
      <c r="A450">
        <v>23.690999999999999</v>
      </c>
      <c r="B450">
        <v>88.808999999999997</v>
      </c>
      <c r="C450">
        <v>23.550999999999998</v>
      </c>
      <c r="D450">
        <v>3713.9369999999999</v>
      </c>
    </row>
    <row r="451" spans="1:4" x14ac:dyDescent="0.2">
      <c r="A451">
        <v>23.831</v>
      </c>
      <c r="B451">
        <v>87.325999999999993</v>
      </c>
      <c r="C451">
        <v>23.690999999999999</v>
      </c>
      <c r="D451">
        <v>3707.29</v>
      </c>
    </row>
    <row r="452" spans="1:4" x14ac:dyDescent="0.2">
      <c r="A452">
        <v>23.97</v>
      </c>
      <c r="B452">
        <v>86.108000000000004</v>
      </c>
      <c r="C452">
        <v>23.831</v>
      </c>
      <c r="D452">
        <v>3697.4520000000002</v>
      </c>
    </row>
    <row r="453" spans="1:4" x14ac:dyDescent="0.2">
      <c r="A453">
        <v>24.109000000000002</v>
      </c>
      <c r="B453">
        <v>85.912000000000006</v>
      </c>
      <c r="C453">
        <v>23.97</v>
      </c>
      <c r="D453">
        <v>3682.39</v>
      </c>
    </row>
    <row r="454" spans="1:4" x14ac:dyDescent="0.2">
      <c r="A454">
        <v>24.247</v>
      </c>
      <c r="B454">
        <v>85.186000000000007</v>
      </c>
      <c r="C454">
        <v>24.109000000000002</v>
      </c>
      <c r="D454">
        <v>3669.4270000000001</v>
      </c>
    </row>
    <row r="455" spans="1:4" x14ac:dyDescent="0.2">
      <c r="A455">
        <v>24.385000000000002</v>
      </c>
      <c r="B455">
        <v>84.531000000000006</v>
      </c>
      <c r="C455">
        <v>24.247</v>
      </c>
      <c r="D455">
        <v>3662.9569999999999</v>
      </c>
    </row>
    <row r="456" spans="1:4" x14ac:dyDescent="0.2">
      <c r="A456">
        <v>24.523</v>
      </c>
      <c r="B456">
        <v>82.757999999999996</v>
      </c>
      <c r="C456">
        <v>24.385000000000002</v>
      </c>
      <c r="D456">
        <v>3655.07</v>
      </c>
    </row>
    <row r="457" spans="1:4" x14ac:dyDescent="0.2">
      <c r="A457">
        <v>24.661000000000001</v>
      </c>
      <c r="B457">
        <v>81.786000000000001</v>
      </c>
      <c r="C457">
        <v>24.523</v>
      </c>
      <c r="D457">
        <v>3649.5729999999999</v>
      </c>
    </row>
    <row r="458" spans="1:4" x14ac:dyDescent="0.2">
      <c r="A458">
        <v>24.797999999999998</v>
      </c>
      <c r="B458">
        <v>80.834000000000003</v>
      </c>
      <c r="C458">
        <v>24.661000000000001</v>
      </c>
      <c r="D458">
        <v>3644.1260000000002</v>
      </c>
    </row>
    <row r="459" spans="1:4" x14ac:dyDescent="0.2">
      <c r="A459">
        <v>24.934999999999999</v>
      </c>
      <c r="B459">
        <v>79.492000000000004</v>
      </c>
      <c r="C459">
        <v>24.797999999999998</v>
      </c>
      <c r="D459">
        <v>3636.8180000000002</v>
      </c>
    </row>
    <row r="460" spans="1:4" x14ac:dyDescent="0.2">
      <c r="A460">
        <v>25.071999999999999</v>
      </c>
      <c r="B460">
        <v>79.552999999999997</v>
      </c>
      <c r="C460">
        <v>24.934999999999999</v>
      </c>
      <c r="D460">
        <v>3623.9459999999999</v>
      </c>
    </row>
    <row r="461" spans="1:4" x14ac:dyDescent="0.2">
      <c r="A461">
        <v>25.209</v>
      </c>
      <c r="B461">
        <v>79.742999999999995</v>
      </c>
      <c r="C461">
        <v>25.071999999999999</v>
      </c>
      <c r="D461">
        <v>3614.5369999999998</v>
      </c>
    </row>
    <row r="462" spans="1:4" x14ac:dyDescent="0.2">
      <c r="A462">
        <v>25.344999999999999</v>
      </c>
      <c r="B462">
        <v>78.150999999999996</v>
      </c>
      <c r="C462">
        <v>25.209</v>
      </c>
      <c r="D462">
        <v>3601.4940000000001</v>
      </c>
    </row>
    <row r="463" spans="1:4" x14ac:dyDescent="0.2">
      <c r="A463">
        <v>25.481000000000002</v>
      </c>
      <c r="B463">
        <v>76.783000000000001</v>
      </c>
      <c r="C463">
        <v>25.344999999999999</v>
      </c>
      <c r="D463">
        <v>3594.9580000000001</v>
      </c>
    </row>
    <row r="464" spans="1:4" x14ac:dyDescent="0.2">
      <c r="A464">
        <v>25.616</v>
      </c>
      <c r="B464">
        <v>75.248999999999995</v>
      </c>
      <c r="C464">
        <v>25.481000000000002</v>
      </c>
      <c r="D464">
        <v>3586.6469999999999</v>
      </c>
    </row>
    <row r="465" spans="1:4" x14ac:dyDescent="0.2">
      <c r="A465">
        <v>25.751000000000001</v>
      </c>
      <c r="B465">
        <v>73.156999999999996</v>
      </c>
      <c r="C465">
        <v>25.616</v>
      </c>
      <c r="D465">
        <v>3577.2190000000001</v>
      </c>
    </row>
    <row r="466" spans="1:4" x14ac:dyDescent="0.2">
      <c r="A466">
        <v>25.885999999999999</v>
      </c>
      <c r="B466">
        <v>72.227999999999994</v>
      </c>
      <c r="C466">
        <v>25.751000000000001</v>
      </c>
      <c r="D466">
        <v>3568.8020000000001</v>
      </c>
    </row>
    <row r="467" spans="1:4" x14ac:dyDescent="0.2">
      <c r="A467">
        <v>26.021000000000001</v>
      </c>
      <c r="B467">
        <v>72.634</v>
      </c>
      <c r="C467">
        <v>25.885999999999999</v>
      </c>
      <c r="D467">
        <v>3563.473</v>
      </c>
    </row>
    <row r="468" spans="1:4" x14ac:dyDescent="0.2">
      <c r="A468">
        <v>26.155000000000001</v>
      </c>
      <c r="B468">
        <v>73.122</v>
      </c>
      <c r="C468">
        <v>26.021000000000001</v>
      </c>
      <c r="D468">
        <v>3561.4229999999998</v>
      </c>
    </row>
    <row r="469" spans="1:4" x14ac:dyDescent="0.2">
      <c r="A469">
        <v>26.289000000000001</v>
      </c>
      <c r="B469">
        <v>73.164000000000001</v>
      </c>
      <c r="C469">
        <v>26.155000000000001</v>
      </c>
      <c r="D469">
        <v>3561.681</v>
      </c>
    </row>
    <row r="470" spans="1:4" x14ac:dyDescent="0.2">
      <c r="A470">
        <v>26.422999999999998</v>
      </c>
      <c r="B470">
        <v>71.772000000000006</v>
      </c>
      <c r="C470">
        <v>26.289000000000001</v>
      </c>
      <c r="D470">
        <v>3552.2860000000001</v>
      </c>
    </row>
    <row r="471" spans="1:4" x14ac:dyDescent="0.2">
      <c r="A471">
        <v>26.556000000000001</v>
      </c>
      <c r="B471">
        <v>69.251000000000005</v>
      </c>
      <c r="C471">
        <v>26.422999999999998</v>
      </c>
      <c r="D471">
        <v>3539.4810000000002</v>
      </c>
    </row>
    <row r="472" spans="1:4" x14ac:dyDescent="0.2">
      <c r="A472">
        <v>26.689</v>
      </c>
      <c r="B472">
        <v>67.381</v>
      </c>
      <c r="C472">
        <v>26.556000000000001</v>
      </c>
      <c r="D472">
        <v>3519.9789999999998</v>
      </c>
    </row>
    <row r="473" spans="1:4" x14ac:dyDescent="0.2">
      <c r="A473">
        <v>26.821999999999999</v>
      </c>
      <c r="B473">
        <v>67.59</v>
      </c>
      <c r="C473">
        <v>26.689</v>
      </c>
      <c r="D473">
        <v>3501.9720000000002</v>
      </c>
    </row>
    <row r="474" spans="1:4" x14ac:dyDescent="0.2">
      <c r="A474">
        <v>26.954000000000001</v>
      </c>
      <c r="B474">
        <v>68.501999999999995</v>
      </c>
      <c r="C474">
        <v>26.821999999999999</v>
      </c>
      <c r="D474">
        <v>3490.6529999999998</v>
      </c>
    </row>
    <row r="475" spans="1:4" x14ac:dyDescent="0.2">
      <c r="A475">
        <v>27.087</v>
      </c>
      <c r="B475">
        <v>69.176000000000002</v>
      </c>
      <c r="C475">
        <v>26.954000000000001</v>
      </c>
      <c r="D475">
        <v>3487.6280000000002</v>
      </c>
    </row>
    <row r="476" spans="1:4" x14ac:dyDescent="0.2">
      <c r="A476">
        <v>27.218</v>
      </c>
      <c r="B476">
        <v>68.77</v>
      </c>
      <c r="C476">
        <v>27.087</v>
      </c>
      <c r="D476">
        <v>3486.8220000000001</v>
      </c>
    </row>
    <row r="477" spans="1:4" x14ac:dyDescent="0.2">
      <c r="A477">
        <v>27.35</v>
      </c>
      <c r="B477">
        <v>66.756</v>
      </c>
      <c r="C477">
        <v>27.218</v>
      </c>
      <c r="D477">
        <v>3486.36</v>
      </c>
    </row>
    <row r="478" spans="1:4" x14ac:dyDescent="0.2">
      <c r="A478">
        <v>27.481000000000002</v>
      </c>
      <c r="B478">
        <v>64.646000000000001</v>
      </c>
      <c r="C478">
        <v>27.35</v>
      </c>
      <c r="D478">
        <v>3478.7620000000002</v>
      </c>
    </row>
    <row r="479" spans="1:4" x14ac:dyDescent="0.2">
      <c r="A479">
        <v>27.611999999999998</v>
      </c>
      <c r="B479">
        <v>64.631</v>
      </c>
      <c r="C479">
        <v>27.481000000000002</v>
      </c>
      <c r="D479">
        <v>3461.3009999999999</v>
      </c>
    </row>
    <row r="480" spans="1:4" x14ac:dyDescent="0.2">
      <c r="A480">
        <v>27.742999999999999</v>
      </c>
      <c r="B480">
        <v>64.643000000000001</v>
      </c>
      <c r="C480">
        <v>27.611999999999998</v>
      </c>
      <c r="D480">
        <v>3445.7649999999999</v>
      </c>
    </row>
    <row r="481" spans="1:4" x14ac:dyDescent="0.2">
      <c r="A481">
        <v>27.873000000000001</v>
      </c>
      <c r="B481">
        <v>64.765000000000001</v>
      </c>
      <c r="C481">
        <v>27.742999999999999</v>
      </c>
      <c r="D481">
        <v>3433.6619999999998</v>
      </c>
    </row>
    <row r="482" spans="1:4" x14ac:dyDescent="0.2">
      <c r="A482">
        <v>28.003</v>
      </c>
      <c r="B482">
        <v>65.525999999999996</v>
      </c>
      <c r="C482">
        <v>27.873000000000001</v>
      </c>
      <c r="D482">
        <v>3416.4960000000001</v>
      </c>
    </row>
    <row r="483" spans="1:4" x14ac:dyDescent="0.2">
      <c r="A483">
        <v>28.132000000000001</v>
      </c>
      <c r="B483">
        <v>66.375</v>
      </c>
      <c r="C483">
        <v>28.003</v>
      </c>
      <c r="D483">
        <v>3393.9360000000001</v>
      </c>
    </row>
    <row r="484" spans="1:4" x14ac:dyDescent="0.2">
      <c r="A484">
        <v>28.262</v>
      </c>
      <c r="B484">
        <v>65.834999999999994</v>
      </c>
      <c r="C484">
        <v>28.132000000000001</v>
      </c>
      <c r="D484">
        <v>3370.51</v>
      </c>
    </row>
    <row r="485" spans="1:4" x14ac:dyDescent="0.2">
      <c r="A485">
        <v>28.390999999999998</v>
      </c>
      <c r="B485">
        <v>65.319000000000003</v>
      </c>
      <c r="C485">
        <v>28.262</v>
      </c>
      <c r="D485">
        <v>3351.0369999999998</v>
      </c>
    </row>
    <row r="486" spans="1:4" x14ac:dyDescent="0.2">
      <c r="A486">
        <v>28.518999999999998</v>
      </c>
      <c r="B486">
        <v>64.152000000000001</v>
      </c>
      <c r="C486">
        <v>28.390999999999998</v>
      </c>
      <c r="D486">
        <v>3334.6909999999998</v>
      </c>
    </row>
    <row r="487" spans="1:4" x14ac:dyDescent="0.2">
      <c r="A487">
        <v>28.648</v>
      </c>
      <c r="B487">
        <v>62.722999999999999</v>
      </c>
      <c r="C487">
        <v>28.518999999999998</v>
      </c>
      <c r="D487">
        <v>3311.9749999999999</v>
      </c>
    </row>
    <row r="488" spans="1:4" x14ac:dyDescent="0.2">
      <c r="A488">
        <v>28.776</v>
      </c>
      <c r="B488">
        <v>61.51</v>
      </c>
      <c r="C488">
        <v>28.648</v>
      </c>
      <c r="D488">
        <v>3290.8609999999999</v>
      </c>
    </row>
    <row r="489" spans="1:4" x14ac:dyDescent="0.2">
      <c r="A489">
        <v>28.904</v>
      </c>
      <c r="B489">
        <v>60.485999999999997</v>
      </c>
      <c r="C489">
        <v>28.776</v>
      </c>
      <c r="D489">
        <v>3270.5169999999998</v>
      </c>
    </row>
    <row r="490" spans="1:4" x14ac:dyDescent="0.2">
      <c r="A490">
        <v>29.030999999999999</v>
      </c>
      <c r="B490">
        <v>59.369</v>
      </c>
      <c r="C490">
        <v>28.904</v>
      </c>
      <c r="D490">
        <v>3240.7460000000001</v>
      </c>
    </row>
    <row r="491" spans="1:4" x14ac:dyDescent="0.2">
      <c r="A491">
        <v>29.158000000000001</v>
      </c>
      <c r="B491">
        <v>58.844999999999999</v>
      </c>
      <c r="C491">
        <v>29.030999999999999</v>
      </c>
      <c r="D491">
        <v>3210.6869999999999</v>
      </c>
    </row>
    <row r="492" spans="1:4" x14ac:dyDescent="0.2">
      <c r="A492">
        <v>29.285</v>
      </c>
      <c r="B492">
        <v>58.344999999999999</v>
      </c>
      <c r="C492">
        <v>29.158000000000001</v>
      </c>
      <c r="D492">
        <v>3178.5610000000001</v>
      </c>
    </row>
    <row r="493" spans="1:4" x14ac:dyDescent="0.2">
      <c r="A493">
        <v>29.411999999999999</v>
      </c>
      <c r="B493">
        <v>58.563000000000002</v>
      </c>
      <c r="C493">
        <v>29.285</v>
      </c>
      <c r="D493">
        <v>3147.1909999999998</v>
      </c>
    </row>
    <row r="494" spans="1:4" x14ac:dyDescent="0.2">
      <c r="A494">
        <v>29.538</v>
      </c>
      <c r="B494">
        <v>59.448</v>
      </c>
      <c r="C494">
        <v>29.411999999999999</v>
      </c>
      <c r="D494">
        <v>3111.5929999999998</v>
      </c>
    </row>
    <row r="495" spans="1:4" x14ac:dyDescent="0.2">
      <c r="A495">
        <v>29.664000000000001</v>
      </c>
      <c r="B495">
        <v>60.02</v>
      </c>
      <c r="C495">
        <v>29.538</v>
      </c>
      <c r="D495">
        <v>3086.72</v>
      </c>
    </row>
    <row r="496" spans="1:4" x14ac:dyDescent="0.2">
      <c r="A496">
        <v>29.789000000000001</v>
      </c>
      <c r="B496">
        <v>59.866</v>
      </c>
      <c r="C496">
        <v>29.664000000000001</v>
      </c>
      <c r="D496">
        <v>3053.3629999999998</v>
      </c>
    </row>
    <row r="497" spans="1:4" x14ac:dyDescent="0.2">
      <c r="A497">
        <v>29.914000000000001</v>
      </c>
      <c r="B497">
        <v>58.481000000000002</v>
      </c>
      <c r="C497">
        <v>29.789000000000001</v>
      </c>
      <c r="D497">
        <v>3023.8560000000002</v>
      </c>
    </row>
    <row r="498" spans="1:4" x14ac:dyDescent="0.2">
      <c r="A498">
        <v>30.039000000000001</v>
      </c>
      <c r="B498">
        <v>56.703000000000003</v>
      </c>
      <c r="C498">
        <v>29.914000000000001</v>
      </c>
      <c r="D498">
        <v>2998.5650000000001</v>
      </c>
    </row>
    <row r="499" spans="1:4" x14ac:dyDescent="0.2">
      <c r="A499">
        <v>30.164000000000001</v>
      </c>
      <c r="B499">
        <v>55.442999999999998</v>
      </c>
      <c r="C499">
        <v>30.039000000000001</v>
      </c>
      <c r="D499">
        <v>2969.3049999999998</v>
      </c>
    </row>
    <row r="500" spans="1:4" x14ac:dyDescent="0.2">
      <c r="A500">
        <v>30.288</v>
      </c>
      <c r="B500">
        <v>54.024999999999999</v>
      </c>
      <c r="C500">
        <v>30.164000000000001</v>
      </c>
      <c r="D500">
        <v>2931.4879999999998</v>
      </c>
    </row>
    <row r="501" spans="1:4" x14ac:dyDescent="0.2">
      <c r="A501">
        <v>30.411999999999999</v>
      </c>
      <c r="B501">
        <v>54.348999999999997</v>
      </c>
      <c r="C501">
        <v>30.288</v>
      </c>
      <c r="D501">
        <v>2888.8960000000002</v>
      </c>
    </row>
    <row r="502" spans="1:4" x14ac:dyDescent="0.2">
      <c r="A502">
        <v>30.536000000000001</v>
      </c>
      <c r="B502">
        <v>55.93</v>
      </c>
      <c r="C502">
        <v>30.411999999999999</v>
      </c>
      <c r="D502">
        <v>2846.0250000000001</v>
      </c>
    </row>
    <row r="503" spans="1:4" x14ac:dyDescent="0.2">
      <c r="A503">
        <v>30.658999999999999</v>
      </c>
      <c r="B503">
        <v>56.533000000000001</v>
      </c>
      <c r="C503">
        <v>30.536000000000001</v>
      </c>
      <c r="D503">
        <v>2799.3789999999999</v>
      </c>
    </row>
    <row r="504" spans="1:4" x14ac:dyDescent="0.2">
      <c r="A504">
        <v>30.782</v>
      </c>
      <c r="B504">
        <v>56.118000000000002</v>
      </c>
      <c r="C504">
        <v>30.658999999999999</v>
      </c>
      <c r="D504">
        <v>2753.1680000000001</v>
      </c>
    </row>
    <row r="505" spans="1:4" x14ac:dyDescent="0.2">
      <c r="A505">
        <v>30.905000000000001</v>
      </c>
      <c r="B505">
        <v>55.911999999999999</v>
      </c>
      <c r="C505">
        <v>30.782</v>
      </c>
      <c r="D505">
        <v>2706.0770000000002</v>
      </c>
    </row>
    <row r="506" spans="1:4" x14ac:dyDescent="0.2">
      <c r="A506">
        <v>31.027000000000001</v>
      </c>
      <c r="B506">
        <v>55.369</v>
      </c>
      <c r="C506">
        <v>30.905000000000001</v>
      </c>
      <c r="D506">
        <v>2659.3919999999998</v>
      </c>
    </row>
    <row r="507" spans="1:4" x14ac:dyDescent="0.2">
      <c r="A507">
        <v>31.15</v>
      </c>
      <c r="B507">
        <v>55.005000000000003</v>
      </c>
      <c r="C507">
        <v>31.027000000000001</v>
      </c>
      <c r="D507">
        <v>2612.6950000000002</v>
      </c>
    </row>
    <row r="508" spans="1:4" x14ac:dyDescent="0.2">
      <c r="A508">
        <v>31.271000000000001</v>
      </c>
      <c r="B508">
        <v>54.728999999999999</v>
      </c>
      <c r="C508">
        <v>31.15</v>
      </c>
      <c r="D508">
        <v>2571.857</v>
      </c>
    </row>
    <row r="509" spans="1:4" x14ac:dyDescent="0.2">
      <c r="A509">
        <v>31.393000000000001</v>
      </c>
      <c r="B509">
        <v>53.838000000000001</v>
      </c>
      <c r="C509">
        <v>31.271000000000001</v>
      </c>
      <c r="D509">
        <v>2526.7469999999998</v>
      </c>
    </row>
    <row r="510" spans="1:4" x14ac:dyDescent="0.2">
      <c r="A510">
        <v>31.513999999999999</v>
      </c>
      <c r="B510">
        <v>52.908999999999999</v>
      </c>
      <c r="C510">
        <v>31.393000000000001</v>
      </c>
      <c r="D510">
        <v>2479.5540000000001</v>
      </c>
    </row>
    <row r="511" spans="1:4" x14ac:dyDescent="0.2">
      <c r="A511">
        <v>31.635000000000002</v>
      </c>
      <c r="B511">
        <v>51.692999999999998</v>
      </c>
      <c r="C511">
        <v>31.513999999999999</v>
      </c>
      <c r="D511">
        <v>2432.4699999999998</v>
      </c>
    </row>
    <row r="512" spans="1:4" x14ac:dyDescent="0.2">
      <c r="A512">
        <v>31.754999999999999</v>
      </c>
      <c r="B512">
        <v>50.716000000000001</v>
      </c>
      <c r="C512">
        <v>31.635000000000002</v>
      </c>
      <c r="D512">
        <v>2382.808</v>
      </c>
    </row>
    <row r="513" spans="1:4" x14ac:dyDescent="0.2">
      <c r="A513">
        <v>31.876000000000001</v>
      </c>
      <c r="B513">
        <v>49.917999999999999</v>
      </c>
      <c r="C513">
        <v>31.754999999999999</v>
      </c>
      <c r="D513">
        <v>2328.3359999999998</v>
      </c>
    </row>
    <row r="514" spans="1:4" x14ac:dyDescent="0.2">
      <c r="A514">
        <v>31.995000000000001</v>
      </c>
      <c r="B514">
        <v>49.051000000000002</v>
      </c>
      <c r="C514">
        <v>31.876000000000001</v>
      </c>
      <c r="D514">
        <v>2278.7779999999998</v>
      </c>
    </row>
    <row r="515" spans="1:4" x14ac:dyDescent="0.2">
      <c r="A515">
        <v>32.115000000000002</v>
      </c>
      <c r="B515">
        <v>47.674999999999997</v>
      </c>
      <c r="C515">
        <v>31.995000000000001</v>
      </c>
      <c r="D515">
        <v>2224.2179999999998</v>
      </c>
    </row>
    <row r="516" spans="1:4" x14ac:dyDescent="0.2">
      <c r="A516">
        <v>32.234000000000002</v>
      </c>
      <c r="B516">
        <v>47.201000000000001</v>
      </c>
      <c r="C516">
        <v>32.115000000000002</v>
      </c>
      <c r="D516">
        <v>2172.509</v>
      </c>
    </row>
    <row r="517" spans="1:4" x14ac:dyDescent="0.2">
      <c r="A517">
        <v>32.353000000000002</v>
      </c>
      <c r="B517">
        <v>47.607999999999997</v>
      </c>
      <c r="C517">
        <v>32.234000000000002</v>
      </c>
      <c r="D517">
        <v>2123.2420000000002</v>
      </c>
    </row>
    <row r="518" spans="1:4" x14ac:dyDescent="0.2">
      <c r="A518">
        <v>32.472000000000001</v>
      </c>
      <c r="B518">
        <v>47.987000000000002</v>
      </c>
      <c r="C518">
        <v>32.353000000000002</v>
      </c>
      <c r="D518">
        <v>2072.59</v>
      </c>
    </row>
    <row r="519" spans="1:4" x14ac:dyDescent="0.2">
      <c r="A519">
        <v>32.590000000000003</v>
      </c>
      <c r="B519">
        <v>48.018000000000001</v>
      </c>
      <c r="C519">
        <v>32.472000000000001</v>
      </c>
      <c r="D519">
        <v>2026.8879999999999</v>
      </c>
    </row>
    <row r="520" spans="1:4" x14ac:dyDescent="0.2">
      <c r="A520">
        <v>32.707999999999998</v>
      </c>
      <c r="B520">
        <v>48.048000000000002</v>
      </c>
      <c r="C520">
        <v>32.590000000000003</v>
      </c>
      <c r="D520">
        <v>1976.8219999999999</v>
      </c>
    </row>
    <row r="521" spans="1:4" x14ac:dyDescent="0.2">
      <c r="A521">
        <v>32.826000000000001</v>
      </c>
      <c r="B521">
        <v>47.307000000000002</v>
      </c>
      <c r="C521">
        <v>32.707999999999998</v>
      </c>
      <c r="D521">
        <v>1922.4369999999999</v>
      </c>
    </row>
    <row r="522" spans="1:4" x14ac:dyDescent="0.2">
      <c r="A522">
        <v>32.942999999999998</v>
      </c>
      <c r="B522">
        <v>46.366</v>
      </c>
      <c r="C522">
        <v>32.826000000000001</v>
      </c>
      <c r="D522">
        <v>1871.4269999999999</v>
      </c>
    </row>
    <row r="523" spans="1:4" x14ac:dyDescent="0.2">
      <c r="A523">
        <v>33.061</v>
      </c>
      <c r="B523">
        <v>45.515000000000001</v>
      </c>
      <c r="C523">
        <v>32.942999999999998</v>
      </c>
      <c r="D523">
        <v>1824.8989999999999</v>
      </c>
    </row>
    <row r="524" spans="1:4" x14ac:dyDescent="0.2">
      <c r="A524">
        <v>33.177</v>
      </c>
      <c r="B524">
        <v>45.793999999999997</v>
      </c>
      <c r="C524">
        <v>33.061</v>
      </c>
      <c r="D524">
        <v>1775.296</v>
      </c>
    </row>
    <row r="525" spans="1:4" x14ac:dyDescent="0.2">
      <c r="A525">
        <v>33.293999999999997</v>
      </c>
      <c r="B525">
        <v>44.508000000000003</v>
      </c>
      <c r="C525">
        <v>33.177</v>
      </c>
      <c r="D525">
        <v>1735.0039999999999</v>
      </c>
    </row>
    <row r="526" spans="1:4" x14ac:dyDescent="0.2">
      <c r="A526">
        <v>33.409999999999997</v>
      </c>
      <c r="B526">
        <v>43.210999999999999</v>
      </c>
      <c r="C526">
        <v>33.293999999999997</v>
      </c>
      <c r="D526">
        <v>1688.203</v>
      </c>
    </row>
    <row r="527" spans="1:4" x14ac:dyDescent="0.2">
      <c r="A527">
        <v>33.526000000000003</v>
      </c>
      <c r="B527">
        <v>42.661000000000001</v>
      </c>
      <c r="C527">
        <v>33.409999999999997</v>
      </c>
      <c r="D527">
        <v>1639.1079999999999</v>
      </c>
    </row>
    <row r="528" spans="1:4" x14ac:dyDescent="0.2">
      <c r="A528">
        <v>33.640999999999998</v>
      </c>
      <c r="B528">
        <v>43.493000000000002</v>
      </c>
      <c r="C528">
        <v>33.526000000000003</v>
      </c>
      <c r="D528">
        <v>1588.32</v>
      </c>
    </row>
    <row r="529" spans="1:4" x14ac:dyDescent="0.2">
      <c r="A529">
        <v>33.756999999999998</v>
      </c>
      <c r="B529">
        <v>43.037999999999997</v>
      </c>
      <c r="C529">
        <v>33.640999999999998</v>
      </c>
      <c r="D529">
        <v>1541.5039999999999</v>
      </c>
    </row>
    <row r="530" spans="1:4" x14ac:dyDescent="0.2">
      <c r="A530">
        <v>33.872</v>
      </c>
      <c r="B530">
        <v>41.945999999999998</v>
      </c>
      <c r="C530">
        <v>33.756999999999998</v>
      </c>
      <c r="D530">
        <v>1497.9780000000001</v>
      </c>
    </row>
    <row r="531" spans="1:4" x14ac:dyDescent="0.2">
      <c r="A531">
        <v>33.985999999999997</v>
      </c>
      <c r="B531">
        <v>41.514000000000003</v>
      </c>
      <c r="C531">
        <v>33.872</v>
      </c>
      <c r="D531">
        <v>1456.7180000000001</v>
      </c>
    </row>
    <row r="532" spans="1:4" x14ac:dyDescent="0.2">
      <c r="A532">
        <v>34.100999999999999</v>
      </c>
      <c r="B532">
        <v>42.152000000000001</v>
      </c>
      <c r="C532">
        <v>33.985999999999997</v>
      </c>
      <c r="D532">
        <v>1408.921</v>
      </c>
    </row>
    <row r="533" spans="1:4" x14ac:dyDescent="0.2">
      <c r="A533">
        <v>34.215000000000003</v>
      </c>
      <c r="B533">
        <v>43.402000000000001</v>
      </c>
      <c r="C533">
        <v>34.100999999999999</v>
      </c>
      <c r="D533">
        <v>1366.2639999999999</v>
      </c>
    </row>
    <row r="534" spans="1:4" x14ac:dyDescent="0.2">
      <c r="A534">
        <v>34.328000000000003</v>
      </c>
      <c r="B534">
        <v>43.781999999999996</v>
      </c>
      <c r="C534">
        <v>34.215000000000003</v>
      </c>
      <c r="D534">
        <v>1326.2829999999999</v>
      </c>
    </row>
    <row r="535" spans="1:4" x14ac:dyDescent="0.2">
      <c r="A535">
        <v>34.442</v>
      </c>
      <c r="B535">
        <v>43.143999999999998</v>
      </c>
      <c r="C535">
        <v>34.328000000000003</v>
      </c>
      <c r="D535">
        <v>1288.027</v>
      </c>
    </row>
    <row r="536" spans="1:4" x14ac:dyDescent="0.2">
      <c r="A536">
        <v>34.555</v>
      </c>
      <c r="B536">
        <v>42.057000000000002</v>
      </c>
      <c r="C536">
        <v>34.442</v>
      </c>
      <c r="D536">
        <v>1244.6869999999999</v>
      </c>
    </row>
    <row r="537" spans="1:4" x14ac:dyDescent="0.2">
      <c r="A537">
        <v>34.667000000000002</v>
      </c>
      <c r="B537">
        <v>40.481000000000002</v>
      </c>
      <c r="C537">
        <v>34.555</v>
      </c>
      <c r="D537">
        <v>1205.213</v>
      </c>
    </row>
    <row r="538" spans="1:4" x14ac:dyDescent="0.2">
      <c r="A538">
        <v>34.78</v>
      </c>
      <c r="B538">
        <v>39.442</v>
      </c>
      <c r="C538">
        <v>34.667000000000002</v>
      </c>
      <c r="D538">
        <v>1165.473</v>
      </c>
    </row>
    <row r="539" spans="1:4" x14ac:dyDescent="0.2">
      <c r="A539">
        <v>34.892000000000003</v>
      </c>
      <c r="B539">
        <v>40.122</v>
      </c>
      <c r="C539">
        <v>34.78</v>
      </c>
      <c r="D539">
        <v>1126.461</v>
      </c>
    </row>
    <row r="540" spans="1:4" x14ac:dyDescent="0.2">
      <c r="A540">
        <v>35.003999999999998</v>
      </c>
      <c r="B540">
        <v>41.881999999999998</v>
      </c>
      <c r="C540">
        <v>34.892000000000003</v>
      </c>
      <c r="D540">
        <v>1088.3610000000001</v>
      </c>
    </row>
    <row r="541" spans="1:4" x14ac:dyDescent="0.2">
      <c r="A541">
        <v>35.116</v>
      </c>
      <c r="B541">
        <v>43.274000000000001</v>
      </c>
      <c r="C541">
        <v>35.003999999999998</v>
      </c>
      <c r="D541">
        <v>1050.943</v>
      </c>
    </row>
    <row r="542" spans="1:4" x14ac:dyDescent="0.2">
      <c r="A542">
        <v>35.226999999999997</v>
      </c>
      <c r="B542">
        <v>43.451999999999998</v>
      </c>
      <c r="C542">
        <v>35.116</v>
      </c>
      <c r="D542">
        <v>1018.188</v>
      </c>
    </row>
    <row r="543" spans="1:4" x14ac:dyDescent="0.2">
      <c r="A543">
        <v>35.338000000000001</v>
      </c>
      <c r="B543">
        <v>42.225999999999999</v>
      </c>
      <c r="C543">
        <v>35.226999999999997</v>
      </c>
      <c r="D543">
        <v>986.23599999999999</v>
      </c>
    </row>
    <row r="544" spans="1:4" x14ac:dyDescent="0.2">
      <c r="A544">
        <v>35.338000000000001</v>
      </c>
      <c r="B544">
        <v>42.225999999999999</v>
      </c>
      <c r="C544">
        <v>35.226999999999997</v>
      </c>
      <c r="D544">
        <v>986.23599999999999</v>
      </c>
    </row>
    <row r="545" spans="1:4" x14ac:dyDescent="0.2">
      <c r="A545">
        <v>35.448</v>
      </c>
      <c r="B545">
        <v>40.707000000000001</v>
      </c>
      <c r="C545">
        <v>35.338000000000001</v>
      </c>
      <c r="D545">
        <v>954.255</v>
      </c>
    </row>
    <row r="546" spans="1:4" x14ac:dyDescent="0.2">
      <c r="A546">
        <v>35.558999999999997</v>
      </c>
      <c r="B546">
        <v>39.706000000000003</v>
      </c>
      <c r="C546">
        <v>35.448</v>
      </c>
      <c r="D546">
        <v>921.43499999999995</v>
      </c>
    </row>
    <row r="547" spans="1:4" x14ac:dyDescent="0.2">
      <c r="A547">
        <v>35.668999999999997</v>
      </c>
      <c r="B547">
        <v>39.762999999999998</v>
      </c>
      <c r="C547">
        <v>35.558999999999997</v>
      </c>
      <c r="D547">
        <v>890.88300000000004</v>
      </c>
    </row>
    <row r="548" spans="1:4" x14ac:dyDescent="0.2">
      <c r="A548">
        <v>35.777999999999999</v>
      </c>
      <c r="B548">
        <v>40.677999999999997</v>
      </c>
      <c r="C548">
        <v>35.668999999999997</v>
      </c>
      <c r="D548">
        <v>859.81899999999996</v>
      </c>
    </row>
    <row r="549" spans="1:4" x14ac:dyDescent="0.2">
      <c r="A549">
        <v>35.887999999999998</v>
      </c>
      <c r="B549">
        <v>41.277000000000001</v>
      </c>
      <c r="C549">
        <v>35.777999999999999</v>
      </c>
      <c r="D549">
        <v>828.38</v>
      </c>
    </row>
    <row r="550" spans="1:4" x14ac:dyDescent="0.2">
      <c r="A550">
        <v>35.997</v>
      </c>
      <c r="B550">
        <v>40.584000000000003</v>
      </c>
      <c r="C550">
        <v>35.887999999999998</v>
      </c>
      <c r="D550">
        <v>797.99699999999996</v>
      </c>
    </row>
    <row r="551" spans="1:4" x14ac:dyDescent="0.2">
      <c r="A551">
        <v>36.106000000000002</v>
      </c>
      <c r="B551">
        <v>38.655000000000001</v>
      </c>
      <c r="C551">
        <v>35.997</v>
      </c>
      <c r="D551">
        <v>768.54</v>
      </c>
    </row>
    <row r="552" spans="1:4" x14ac:dyDescent="0.2">
      <c r="A552">
        <v>36.213999999999999</v>
      </c>
      <c r="B552">
        <v>37.182000000000002</v>
      </c>
      <c r="C552">
        <v>36.106000000000002</v>
      </c>
      <c r="D552">
        <v>744.03499999999997</v>
      </c>
    </row>
    <row r="553" spans="1:4" x14ac:dyDescent="0.2">
      <c r="A553">
        <v>36.323</v>
      </c>
      <c r="B553">
        <v>37.409999999999997</v>
      </c>
      <c r="C553">
        <v>36.213999999999999</v>
      </c>
      <c r="D553">
        <v>624.98199999999997</v>
      </c>
    </row>
    <row r="554" spans="1:4" x14ac:dyDescent="0.2">
      <c r="A554">
        <v>36.430999999999997</v>
      </c>
      <c r="B554">
        <v>37.456000000000003</v>
      </c>
      <c r="C554">
        <v>36.323</v>
      </c>
      <c r="D554">
        <v>442.90499999999997</v>
      </c>
    </row>
    <row r="555" spans="1:4" x14ac:dyDescent="0.2">
      <c r="A555">
        <v>36.537999999999997</v>
      </c>
      <c r="B555">
        <v>37.962000000000003</v>
      </c>
      <c r="C555">
        <v>36.430999999999997</v>
      </c>
      <c r="D555">
        <v>312.21600000000001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1406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64.2</v>
      </c>
      <c r="C6" s="13">
        <v>78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5720</v>
      </c>
      <c r="D9" s="12">
        <v>1040</v>
      </c>
      <c r="E9" s="12">
        <v>530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1.6195680663255885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1.2545976348532379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16.195680663255885</v>
      </c>
      <c r="D18" s="3">
        <f>D16*F12</f>
        <v>24.293520994883828</v>
      </c>
      <c r="E18" s="3">
        <f>E16*F12</f>
        <v>32.39136132651177</v>
      </c>
      <c r="F18" s="3">
        <f>F16*F12</f>
        <v>40.489201658139713</v>
      </c>
    </row>
    <row r="19" spans="1:6" x14ac:dyDescent="0.2">
      <c r="B19" s="9" t="s">
        <v>16</v>
      </c>
      <c r="C19" s="3">
        <f>C17*F12</f>
        <v>4.9364434661603935</v>
      </c>
      <c r="D19" s="3">
        <f>D17*F12</f>
        <v>7.4046651992405907</v>
      </c>
      <c r="E19" s="3">
        <f>E17*F12</f>
        <v>9.8728869323207871</v>
      </c>
      <c r="F19" s="3">
        <f>F17*F12</f>
        <v>12.341108665400984</v>
      </c>
    </row>
    <row r="20" spans="1:6" x14ac:dyDescent="0.2">
      <c r="B20" s="9" t="s">
        <v>8</v>
      </c>
      <c r="C20" s="6">
        <f>C9/(C16*C16)</f>
        <v>57.2</v>
      </c>
      <c r="D20" s="6">
        <f>C9/(D16*D16)</f>
        <v>25.422222222222221</v>
      </c>
      <c r="E20" s="6">
        <f>C9/(E16*E16)</f>
        <v>14.3</v>
      </c>
      <c r="F20" s="6">
        <f>C9/(F16*F16)</f>
        <v>9.1519999999999992</v>
      </c>
    </row>
    <row r="21" spans="1:6" x14ac:dyDescent="0.2">
      <c r="B21" s="9" t="s">
        <v>9</v>
      </c>
      <c r="C21" s="15">
        <f>C20*10.7639</f>
        <v>615.69507999999996</v>
      </c>
      <c r="D21" s="15">
        <f>D20*10.7639</f>
        <v>273.64225777777773</v>
      </c>
      <c r="E21" s="6">
        <f>E20*10.7639</f>
        <v>153.92376999999999</v>
      </c>
      <c r="F21" s="6">
        <f>F20*10.7639</f>
        <v>98.511212799999981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10.1</v>
      </c>
      <c r="C29" s="2">
        <v>22.2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0.39238439985277634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0.17673615024311295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3.9238439985277633</v>
      </c>
      <c r="D38" s="3">
        <f>D36*F32</f>
        <v>5.885765997791645</v>
      </c>
      <c r="E38" s="3">
        <f>E36*F32</f>
        <v>7.8476879970555267</v>
      </c>
      <c r="F38" s="3">
        <f>F36*F32</f>
        <v>9.8096099963194092</v>
      </c>
    </row>
    <row r="39" spans="1:10" x14ac:dyDescent="0.2">
      <c r="B39" s="9" t="s">
        <v>16</v>
      </c>
      <c r="C39" s="3">
        <f>C37*F32</f>
        <v>1.1959876507512623</v>
      </c>
      <c r="D39" s="3">
        <f>D37*F32</f>
        <v>1.7939814761268935</v>
      </c>
      <c r="E39" s="3">
        <f>E37*F32</f>
        <v>2.3919753015025247</v>
      </c>
      <c r="F39" s="3">
        <f>F37*F32</f>
        <v>2.9899691268781559</v>
      </c>
    </row>
    <row r="40" spans="1:10" x14ac:dyDescent="0.2">
      <c r="B40" s="9" t="s">
        <v>8</v>
      </c>
      <c r="C40" s="6">
        <f>C9/(C36*C36)</f>
        <v>57.2</v>
      </c>
      <c r="D40" s="6">
        <f>C9/(D36*D36)</f>
        <v>25.422222222222221</v>
      </c>
      <c r="E40" s="6">
        <f>C9/(E36*E36)</f>
        <v>14.3</v>
      </c>
      <c r="F40" s="6">
        <f>C9/(F36*F36)</f>
        <v>9.1519999999999992</v>
      </c>
    </row>
    <row r="41" spans="1:10" x14ac:dyDescent="0.2">
      <c r="B41" s="9" t="s">
        <v>9</v>
      </c>
      <c r="C41" s="15">
        <f>C40*10.7639</f>
        <v>615.69507999999996</v>
      </c>
      <c r="D41" s="15">
        <f>D40*10.7639</f>
        <v>273.64225777777773</v>
      </c>
      <c r="E41" s="6">
        <f>E40*10.7639</f>
        <v>153.92376999999999</v>
      </c>
      <c r="F41" s="6">
        <f>F40*10.7639</f>
        <v>98.511212799999981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-37.61</v>
      </c>
      <c r="D44">
        <v>33.908000000000001</v>
      </c>
      <c r="E44" s="22"/>
    </row>
    <row r="45" spans="1:10" x14ac:dyDescent="0.2">
      <c r="A45">
        <v>-40.887</v>
      </c>
      <c r="B45">
        <v>0</v>
      </c>
      <c r="C45">
        <v>-37.487000000000002</v>
      </c>
      <c r="D45">
        <v>34.076999999999998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-37.363999999999997</v>
      </c>
      <c r="D46">
        <v>34.308999999999997</v>
      </c>
      <c r="I46" s="17"/>
      <c r="J46" s="16"/>
    </row>
    <row r="47" spans="1:10" x14ac:dyDescent="0.2">
      <c r="A47">
        <v>-40.662999999999997</v>
      </c>
      <c r="B47">
        <v>73.468999999999994</v>
      </c>
      <c r="C47">
        <v>-37.241</v>
      </c>
      <c r="D47">
        <v>34.936999999999998</v>
      </c>
      <c r="I47" s="17"/>
      <c r="J47" s="16"/>
    </row>
    <row r="48" spans="1:10" x14ac:dyDescent="0.2">
      <c r="A48">
        <v>-40.551000000000002</v>
      </c>
      <c r="B48">
        <v>196.583</v>
      </c>
      <c r="C48">
        <v>-37.241</v>
      </c>
      <c r="D48">
        <v>34.936999999999998</v>
      </c>
      <c r="I48" s="17"/>
      <c r="J48" s="16"/>
    </row>
    <row r="49" spans="1:10" x14ac:dyDescent="0.2">
      <c r="A49">
        <v>-40.438000000000002</v>
      </c>
      <c r="B49">
        <v>323.38900000000001</v>
      </c>
      <c r="C49">
        <v>-37.116999999999997</v>
      </c>
      <c r="D49">
        <v>35.558</v>
      </c>
      <c r="I49" s="17"/>
      <c r="J49" s="16"/>
    </row>
    <row r="50" spans="1:10" x14ac:dyDescent="0.2">
      <c r="A50">
        <v>-40.323999999999998</v>
      </c>
      <c r="B50">
        <v>455.66899999999998</v>
      </c>
      <c r="C50">
        <v>-36.991999999999997</v>
      </c>
      <c r="D50">
        <v>35.465000000000003</v>
      </c>
      <c r="I50" s="17"/>
      <c r="J50" s="16"/>
    </row>
    <row r="51" spans="1:10" x14ac:dyDescent="0.2">
      <c r="A51">
        <v>-40.210999999999999</v>
      </c>
      <c r="B51">
        <v>546.255</v>
      </c>
      <c r="C51">
        <v>-36.866999999999997</v>
      </c>
      <c r="D51">
        <v>34.884999999999998</v>
      </c>
      <c r="I51" s="17"/>
      <c r="J51" s="16"/>
    </row>
    <row r="52" spans="1:10" x14ac:dyDescent="0.2">
      <c r="A52">
        <v>-40.095999999999997</v>
      </c>
      <c r="B52">
        <v>567.84199999999998</v>
      </c>
      <c r="C52">
        <v>-36.741999999999997</v>
      </c>
      <c r="D52">
        <v>34.768000000000001</v>
      </c>
      <c r="I52" s="17"/>
      <c r="J52" s="16"/>
    </row>
    <row r="53" spans="1:10" x14ac:dyDescent="0.2">
      <c r="A53">
        <v>-39.981999999999999</v>
      </c>
      <c r="B53">
        <v>590.80200000000002</v>
      </c>
      <c r="C53">
        <v>-36.616999999999997</v>
      </c>
      <c r="D53">
        <v>35.67</v>
      </c>
      <c r="I53" s="17"/>
      <c r="J53" s="16"/>
    </row>
    <row r="54" spans="1:10" x14ac:dyDescent="0.2">
      <c r="A54">
        <v>-39.866999999999997</v>
      </c>
      <c r="B54">
        <v>613.48900000000003</v>
      </c>
      <c r="C54">
        <v>-36.491</v>
      </c>
      <c r="D54">
        <v>35.843000000000004</v>
      </c>
      <c r="I54" s="17"/>
      <c r="J54" s="16"/>
    </row>
    <row r="55" spans="1:10" x14ac:dyDescent="0.2">
      <c r="A55">
        <v>-39.752000000000002</v>
      </c>
      <c r="B55">
        <v>636.48400000000004</v>
      </c>
      <c r="C55">
        <v>-36.363999999999997</v>
      </c>
      <c r="D55">
        <v>36.384999999999998</v>
      </c>
      <c r="I55" s="17"/>
      <c r="J55" s="16"/>
    </row>
    <row r="56" spans="1:10" x14ac:dyDescent="0.2">
      <c r="A56">
        <v>-39.636000000000003</v>
      </c>
      <c r="B56">
        <v>657.50599999999997</v>
      </c>
      <c r="C56">
        <v>-36.363999999999997</v>
      </c>
      <c r="D56">
        <v>36.384999999999998</v>
      </c>
      <c r="I56" s="17"/>
      <c r="J56" s="16"/>
    </row>
    <row r="57" spans="1:10" x14ac:dyDescent="0.2">
      <c r="A57">
        <v>-39.520000000000003</v>
      </c>
      <c r="B57">
        <v>678.81700000000001</v>
      </c>
      <c r="C57">
        <v>-36.237000000000002</v>
      </c>
      <c r="D57">
        <v>36.286999999999999</v>
      </c>
      <c r="I57" s="17"/>
      <c r="J57" s="16"/>
    </row>
    <row r="58" spans="1:10" x14ac:dyDescent="0.2">
      <c r="A58">
        <v>-39.404000000000003</v>
      </c>
      <c r="B58">
        <v>702.24400000000003</v>
      </c>
      <c r="C58">
        <v>-36.11</v>
      </c>
      <c r="D58">
        <v>37.898000000000003</v>
      </c>
      <c r="I58" s="17"/>
      <c r="J58" s="16"/>
    </row>
    <row r="59" spans="1:10" x14ac:dyDescent="0.2">
      <c r="A59">
        <v>-39.286999999999999</v>
      </c>
      <c r="B59">
        <v>728.11199999999997</v>
      </c>
      <c r="C59">
        <v>-35.981999999999999</v>
      </c>
      <c r="D59">
        <v>39.021999999999998</v>
      </c>
    </row>
    <row r="60" spans="1:10" x14ac:dyDescent="0.2">
      <c r="A60">
        <v>-39.17</v>
      </c>
      <c r="B60">
        <v>754.95600000000002</v>
      </c>
      <c r="C60">
        <v>-35.853999999999999</v>
      </c>
      <c r="D60">
        <v>38.052</v>
      </c>
    </row>
    <row r="61" spans="1:10" x14ac:dyDescent="0.2">
      <c r="A61">
        <v>-39.052</v>
      </c>
      <c r="B61">
        <v>784.476</v>
      </c>
      <c r="C61">
        <v>-35.725999999999999</v>
      </c>
      <c r="D61">
        <v>38.67</v>
      </c>
    </row>
    <row r="62" spans="1:10" x14ac:dyDescent="0.2">
      <c r="A62">
        <v>-38.933999999999997</v>
      </c>
      <c r="B62">
        <v>813.00900000000001</v>
      </c>
      <c r="C62">
        <v>-35.597000000000001</v>
      </c>
      <c r="D62">
        <v>40.468000000000004</v>
      </c>
    </row>
    <row r="63" spans="1:10" x14ac:dyDescent="0.2">
      <c r="A63">
        <v>-38.816000000000003</v>
      </c>
      <c r="B63">
        <v>839.57100000000003</v>
      </c>
      <c r="C63">
        <v>-35.597000000000001</v>
      </c>
      <c r="D63">
        <v>40.468000000000004</v>
      </c>
    </row>
    <row r="64" spans="1:10" x14ac:dyDescent="0.2">
      <c r="A64">
        <v>-38.697000000000003</v>
      </c>
      <c r="B64">
        <v>865.70600000000002</v>
      </c>
      <c r="C64">
        <v>-35.466999999999999</v>
      </c>
      <c r="D64">
        <v>40.914000000000001</v>
      </c>
    </row>
    <row r="65" spans="1:4" x14ac:dyDescent="0.2">
      <c r="A65">
        <v>-38.578000000000003</v>
      </c>
      <c r="B65">
        <v>895.62599999999998</v>
      </c>
      <c r="C65">
        <v>-35.338000000000001</v>
      </c>
      <c r="D65">
        <v>40.308999999999997</v>
      </c>
    </row>
    <row r="66" spans="1:4" x14ac:dyDescent="0.2">
      <c r="A66">
        <v>-38.457999999999998</v>
      </c>
      <c r="B66">
        <v>926.38400000000001</v>
      </c>
      <c r="C66">
        <v>-35.207999999999998</v>
      </c>
      <c r="D66">
        <v>41.03</v>
      </c>
    </row>
    <row r="67" spans="1:4" x14ac:dyDescent="0.2">
      <c r="A67">
        <v>-38.338000000000001</v>
      </c>
      <c r="B67">
        <v>960.43899999999996</v>
      </c>
      <c r="C67">
        <v>-35.076999999999998</v>
      </c>
      <c r="D67">
        <v>40.554000000000002</v>
      </c>
    </row>
    <row r="68" spans="1:4" x14ac:dyDescent="0.2">
      <c r="A68">
        <v>-38.218000000000004</v>
      </c>
      <c r="B68">
        <v>993.67899999999997</v>
      </c>
      <c r="C68">
        <v>-34.945999999999998</v>
      </c>
      <c r="D68">
        <v>39.478999999999999</v>
      </c>
    </row>
    <row r="69" spans="1:4" x14ac:dyDescent="0.2">
      <c r="A69">
        <v>-38.097000000000001</v>
      </c>
      <c r="B69">
        <v>1026.828</v>
      </c>
      <c r="C69">
        <v>-34.814</v>
      </c>
      <c r="D69">
        <v>39.540999999999997</v>
      </c>
    </row>
    <row r="70" spans="1:4" x14ac:dyDescent="0.2">
      <c r="A70">
        <v>-37.975999999999999</v>
      </c>
      <c r="B70">
        <v>1060.845</v>
      </c>
      <c r="C70">
        <v>-34.683</v>
      </c>
      <c r="D70">
        <v>39.475999999999999</v>
      </c>
    </row>
    <row r="71" spans="1:4" x14ac:dyDescent="0.2">
      <c r="A71">
        <v>-37.854999999999997</v>
      </c>
      <c r="B71">
        <v>1098.5319999999999</v>
      </c>
      <c r="C71">
        <v>-34.683</v>
      </c>
      <c r="D71">
        <v>39.475999999999999</v>
      </c>
    </row>
    <row r="72" spans="1:4" x14ac:dyDescent="0.2">
      <c r="A72">
        <v>-37.732999999999997</v>
      </c>
      <c r="B72">
        <v>1135.491</v>
      </c>
      <c r="C72">
        <v>-34.549999999999997</v>
      </c>
      <c r="D72">
        <v>39.462000000000003</v>
      </c>
    </row>
    <row r="73" spans="1:4" x14ac:dyDescent="0.2">
      <c r="A73">
        <v>-37.61</v>
      </c>
      <c r="B73">
        <v>1169.5550000000001</v>
      </c>
      <c r="C73">
        <v>-34.417999999999999</v>
      </c>
      <c r="D73">
        <v>40.261000000000003</v>
      </c>
    </row>
    <row r="74" spans="1:4" x14ac:dyDescent="0.2">
      <c r="A74">
        <v>-37.487000000000002</v>
      </c>
      <c r="B74">
        <v>1207.7550000000001</v>
      </c>
      <c r="C74">
        <v>-34.284999999999997</v>
      </c>
      <c r="D74">
        <v>41.741</v>
      </c>
    </row>
    <row r="75" spans="1:4" x14ac:dyDescent="0.2">
      <c r="A75">
        <v>-37.363999999999997</v>
      </c>
      <c r="B75">
        <v>1241.8320000000001</v>
      </c>
      <c r="C75">
        <v>-34.151000000000003</v>
      </c>
      <c r="D75">
        <v>42.814</v>
      </c>
    </row>
    <row r="76" spans="1:4" x14ac:dyDescent="0.2">
      <c r="A76">
        <v>-37.241</v>
      </c>
      <c r="B76">
        <v>1277.501</v>
      </c>
      <c r="C76">
        <v>-34.017000000000003</v>
      </c>
      <c r="D76">
        <v>42.246000000000002</v>
      </c>
    </row>
    <row r="77" spans="1:4" x14ac:dyDescent="0.2">
      <c r="A77">
        <v>-37.116999999999997</v>
      </c>
      <c r="B77">
        <v>1312.66</v>
      </c>
      <c r="C77">
        <v>-33.883000000000003</v>
      </c>
      <c r="D77">
        <v>42.265000000000001</v>
      </c>
    </row>
    <row r="78" spans="1:4" x14ac:dyDescent="0.2">
      <c r="A78">
        <v>-36.991999999999997</v>
      </c>
      <c r="B78">
        <v>1346.962</v>
      </c>
      <c r="C78">
        <v>-33.747999999999998</v>
      </c>
      <c r="D78">
        <v>42.113</v>
      </c>
    </row>
    <row r="79" spans="1:4" x14ac:dyDescent="0.2">
      <c r="A79">
        <v>-36.866999999999997</v>
      </c>
      <c r="B79">
        <v>1381.58</v>
      </c>
      <c r="C79">
        <v>-33.747999999999998</v>
      </c>
      <c r="D79">
        <v>42.113</v>
      </c>
    </row>
    <row r="80" spans="1:4" x14ac:dyDescent="0.2">
      <c r="A80">
        <v>-36.741999999999997</v>
      </c>
      <c r="B80">
        <v>1422.434</v>
      </c>
      <c r="C80">
        <v>-33.613</v>
      </c>
      <c r="D80">
        <v>42.779000000000003</v>
      </c>
    </row>
    <row r="81" spans="1:4" x14ac:dyDescent="0.2">
      <c r="A81">
        <v>-36.616999999999997</v>
      </c>
      <c r="B81">
        <v>1466.134</v>
      </c>
      <c r="C81">
        <v>-33.476999999999997</v>
      </c>
      <c r="D81">
        <v>43.293999999999997</v>
      </c>
    </row>
    <row r="82" spans="1:4" x14ac:dyDescent="0.2">
      <c r="A82">
        <v>-36.491</v>
      </c>
      <c r="B82">
        <v>1503.569</v>
      </c>
      <c r="C82">
        <v>-33.341000000000001</v>
      </c>
      <c r="D82">
        <v>44.945</v>
      </c>
    </row>
    <row r="83" spans="1:4" x14ac:dyDescent="0.2">
      <c r="A83">
        <v>-36.363999999999997</v>
      </c>
      <c r="B83">
        <v>1538.73</v>
      </c>
      <c r="C83">
        <v>-33.204000000000001</v>
      </c>
      <c r="D83">
        <v>45.066000000000003</v>
      </c>
    </row>
    <row r="84" spans="1:4" x14ac:dyDescent="0.2">
      <c r="A84">
        <v>-36.237000000000002</v>
      </c>
      <c r="B84">
        <v>1579.623</v>
      </c>
      <c r="C84">
        <v>-33.067</v>
      </c>
      <c r="D84">
        <v>45.537999999999997</v>
      </c>
    </row>
    <row r="85" spans="1:4" x14ac:dyDescent="0.2">
      <c r="A85">
        <v>-36.11</v>
      </c>
      <c r="B85">
        <v>1621.38</v>
      </c>
      <c r="C85">
        <v>-32.93</v>
      </c>
      <c r="D85">
        <v>45.841999999999999</v>
      </c>
    </row>
    <row r="86" spans="1:4" x14ac:dyDescent="0.2">
      <c r="A86">
        <v>-35.981999999999999</v>
      </c>
      <c r="B86">
        <v>1665.086</v>
      </c>
      <c r="C86">
        <v>-32.93</v>
      </c>
      <c r="D86">
        <v>45.841999999999999</v>
      </c>
    </row>
    <row r="87" spans="1:4" x14ac:dyDescent="0.2">
      <c r="A87">
        <v>-35.853999999999999</v>
      </c>
      <c r="B87">
        <v>1705.8689999999999</v>
      </c>
      <c r="C87">
        <v>-32.792000000000002</v>
      </c>
      <c r="D87">
        <v>45.768999999999998</v>
      </c>
    </row>
    <row r="88" spans="1:4" x14ac:dyDescent="0.2">
      <c r="A88">
        <v>-35.725999999999999</v>
      </c>
      <c r="B88">
        <v>1746.1010000000001</v>
      </c>
      <c r="C88">
        <v>-32.654000000000003</v>
      </c>
      <c r="D88">
        <v>46.414999999999999</v>
      </c>
    </row>
    <row r="89" spans="1:4" x14ac:dyDescent="0.2">
      <c r="A89">
        <v>-35.597000000000001</v>
      </c>
      <c r="B89">
        <v>1784.163</v>
      </c>
      <c r="C89">
        <v>-32.515000000000001</v>
      </c>
      <c r="D89">
        <v>47.055999999999997</v>
      </c>
    </row>
    <row r="90" spans="1:4" x14ac:dyDescent="0.2">
      <c r="A90">
        <v>-35.466999999999999</v>
      </c>
      <c r="B90">
        <v>1825.806</v>
      </c>
      <c r="C90">
        <v>-32.375999999999998</v>
      </c>
      <c r="D90">
        <v>46.286000000000001</v>
      </c>
    </row>
    <row r="91" spans="1:4" x14ac:dyDescent="0.2">
      <c r="A91">
        <v>-35.338000000000001</v>
      </c>
      <c r="B91">
        <v>1863.625</v>
      </c>
      <c r="C91">
        <v>-32.237000000000002</v>
      </c>
      <c r="D91">
        <v>46.530999999999999</v>
      </c>
    </row>
    <row r="92" spans="1:4" x14ac:dyDescent="0.2">
      <c r="A92">
        <v>-35.207999999999998</v>
      </c>
      <c r="B92">
        <v>1903.2370000000001</v>
      </c>
      <c r="C92">
        <v>-32.097000000000001</v>
      </c>
      <c r="D92">
        <v>47.045999999999999</v>
      </c>
    </row>
    <row r="93" spans="1:4" x14ac:dyDescent="0.2">
      <c r="A93">
        <v>-35.076999999999998</v>
      </c>
      <c r="B93">
        <v>1943.9559999999999</v>
      </c>
      <c r="C93">
        <v>-31.956</v>
      </c>
      <c r="D93">
        <v>47.579000000000001</v>
      </c>
    </row>
    <row r="94" spans="1:4" x14ac:dyDescent="0.2">
      <c r="A94">
        <v>-34.945999999999998</v>
      </c>
      <c r="B94">
        <v>1988.7860000000001</v>
      </c>
      <c r="C94">
        <v>-31.956</v>
      </c>
      <c r="D94">
        <v>47.579000000000001</v>
      </c>
    </row>
    <row r="95" spans="1:4" x14ac:dyDescent="0.2">
      <c r="A95">
        <v>-34.814</v>
      </c>
      <c r="B95">
        <v>2029.075</v>
      </c>
      <c r="C95">
        <v>-31.815000000000001</v>
      </c>
      <c r="D95">
        <v>47.677999999999997</v>
      </c>
    </row>
    <row r="96" spans="1:4" x14ac:dyDescent="0.2">
      <c r="A96">
        <v>-34.683</v>
      </c>
      <c r="B96">
        <v>2069.0500000000002</v>
      </c>
      <c r="C96">
        <v>-31.673999999999999</v>
      </c>
      <c r="D96">
        <v>48.472000000000001</v>
      </c>
    </row>
    <row r="97" spans="1:4" x14ac:dyDescent="0.2">
      <c r="A97">
        <v>-34.549999999999997</v>
      </c>
      <c r="B97">
        <v>2109.5320000000002</v>
      </c>
      <c r="C97">
        <v>-31.533000000000001</v>
      </c>
      <c r="D97">
        <v>48.094000000000001</v>
      </c>
    </row>
    <row r="98" spans="1:4" x14ac:dyDescent="0.2">
      <c r="A98">
        <v>-34.417999999999999</v>
      </c>
      <c r="B98">
        <v>2147.9450000000002</v>
      </c>
      <c r="C98">
        <v>-31.39</v>
      </c>
      <c r="D98">
        <v>47.898000000000003</v>
      </c>
    </row>
    <row r="99" spans="1:4" x14ac:dyDescent="0.2">
      <c r="A99">
        <v>-34.284999999999997</v>
      </c>
      <c r="B99">
        <v>2183.0149999999999</v>
      </c>
      <c r="C99">
        <v>-31.248000000000001</v>
      </c>
      <c r="D99">
        <v>48.412999999999997</v>
      </c>
    </row>
    <row r="100" spans="1:4" x14ac:dyDescent="0.2">
      <c r="A100">
        <v>-34.151000000000003</v>
      </c>
      <c r="B100">
        <v>2221.7570000000001</v>
      </c>
      <c r="C100">
        <v>-31.105</v>
      </c>
      <c r="D100">
        <v>49.563000000000002</v>
      </c>
    </row>
    <row r="101" spans="1:4" x14ac:dyDescent="0.2">
      <c r="A101">
        <v>-34.017000000000003</v>
      </c>
      <c r="B101">
        <v>2262.6570000000002</v>
      </c>
      <c r="C101">
        <v>-31.105</v>
      </c>
      <c r="D101">
        <v>49.563000000000002</v>
      </c>
    </row>
    <row r="102" spans="1:4" x14ac:dyDescent="0.2">
      <c r="A102">
        <v>-33.883000000000003</v>
      </c>
      <c r="B102">
        <v>2298.1999999999998</v>
      </c>
      <c r="C102">
        <v>-30.962</v>
      </c>
      <c r="D102">
        <v>50.131</v>
      </c>
    </row>
    <row r="103" spans="1:4" x14ac:dyDescent="0.2">
      <c r="A103">
        <v>-33.747999999999998</v>
      </c>
      <c r="B103">
        <v>2329.5680000000002</v>
      </c>
      <c r="C103">
        <v>-30.818000000000001</v>
      </c>
      <c r="D103">
        <v>49.73</v>
      </c>
    </row>
    <row r="104" spans="1:4" x14ac:dyDescent="0.2">
      <c r="A104">
        <v>-33.613</v>
      </c>
      <c r="B104">
        <v>2366.25</v>
      </c>
      <c r="C104">
        <v>-30.672999999999998</v>
      </c>
      <c r="D104">
        <v>49.506999999999998</v>
      </c>
    </row>
    <row r="105" spans="1:4" x14ac:dyDescent="0.2">
      <c r="A105">
        <v>-33.476999999999997</v>
      </c>
      <c r="B105">
        <v>2402.0320000000002</v>
      </c>
      <c r="C105">
        <v>-30.529</v>
      </c>
      <c r="D105">
        <v>50.067</v>
      </c>
    </row>
    <row r="106" spans="1:4" x14ac:dyDescent="0.2">
      <c r="A106">
        <v>-33.341000000000001</v>
      </c>
      <c r="B106">
        <v>2434.9760000000001</v>
      </c>
      <c r="C106">
        <v>-30.384</v>
      </c>
      <c r="D106">
        <v>49.951000000000001</v>
      </c>
    </row>
    <row r="107" spans="1:4" x14ac:dyDescent="0.2">
      <c r="A107">
        <v>-33.204000000000001</v>
      </c>
      <c r="B107">
        <v>2470.752</v>
      </c>
      <c r="C107">
        <v>-30.238</v>
      </c>
      <c r="D107">
        <v>50.761000000000003</v>
      </c>
    </row>
    <row r="108" spans="1:4" x14ac:dyDescent="0.2">
      <c r="A108">
        <v>-33.067</v>
      </c>
      <c r="B108">
        <v>2515.395</v>
      </c>
      <c r="C108">
        <v>-30.091999999999999</v>
      </c>
      <c r="D108">
        <v>51.627000000000002</v>
      </c>
    </row>
    <row r="109" spans="1:4" x14ac:dyDescent="0.2">
      <c r="A109">
        <v>-32.93</v>
      </c>
      <c r="B109">
        <v>2559.1469999999999</v>
      </c>
      <c r="C109">
        <v>-30.091999999999999</v>
      </c>
      <c r="D109">
        <v>51.627000000000002</v>
      </c>
    </row>
    <row r="110" spans="1:4" x14ac:dyDescent="0.2">
      <c r="A110">
        <v>-32.792000000000002</v>
      </c>
      <c r="B110">
        <v>2597.2150000000001</v>
      </c>
      <c r="C110">
        <v>-29.946000000000002</v>
      </c>
      <c r="D110">
        <v>52.57</v>
      </c>
    </row>
    <row r="111" spans="1:4" x14ac:dyDescent="0.2">
      <c r="A111">
        <v>-32.654000000000003</v>
      </c>
      <c r="B111">
        <v>2634.1559999999999</v>
      </c>
      <c r="C111">
        <v>-29.798999999999999</v>
      </c>
      <c r="D111">
        <v>52.529000000000003</v>
      </c>
    </row>
    <row r="112" spans="1:4" x14ac:dyDescent="0.2">
      <c r="A112">
        <v>-32.515000000000001</v>
      </c>
      <c r="B112">
        <v>2667.7910000000002</v>
      </c>
      <c r="C112">
        <v>-29.651</v>
      </c>
      <c r="D112">
        <v>53.311999999999998</v>
      </c>
    </row>
    <row r="113" spans="1:4" x14ac:dyDescent="0.2">
      <c r="A113">
        <v>-32.375999999999998</v>
      </c>
      <c r="B113">
        <v>2697.3139999999999</v>
      </c>
      <c r="C113">
        <v>-29.504000000000001</v>
      </c>
      <c r="D113">
        <v>53.499000000000002</v>
      </c>
    </row>
    <row r="114" spans="1:4" x14ac:dyDescent="0.2">
      <c r="A114">
        <v>-32.237000000000002</v>
      </c>
      <c r="B114">
        <v>2728.0929999999998</v>
      </c>
      <c r="C114">
        <v>-29.356000000000002</v>
      </c>
      <c r="D114">
        <v>53.558</v>
      </c>
    </row>
    <row r="115" spans="1:4" x14ac:dyDescent="0.2">
      <c r="A115">
        <v>-32.097000000000001</v>
      </c>
      <c r="B115">
        <v>2760.384</v>
      </c>
      <c r="C115">
        <v>-29.207000000000001</v>
      </c>
      <c r="D115">
        <v>54.116999999999997</v>
      </c>
    </row>
    <row r="116" spans="1:4" x14ac:dyDescent="0.2">
      <c r="A116">
        <v>-31.956</v>
      </c>
      <c r="B116">
        <v>2790.2190000000001</v>
      </c>
      <c r="C116">
        <v>-29.207000000000001</v>
      </c>
      <c r="D116">
        <v>54.116999999999997</v>
      </c>
    </row>
    <row r="117" spans="1:4" x14ac:dyDescent="0.2">
      <c r="A117">
        <v>-31.815000000000001</v>
      </c>
      <c r="B117">
        <v>2816.5680000000002</v>
      </c>
      <c r="C117">
        <v>-29.058</v>
      </c>
      <c r="D117">
        <v>54.899000000000001</v>
      </c>
    </row>
    <row r="118" spans="1:4" x14ac:dyDescent="0.2">
      <c r="A118">
        <v>-31.673999999999999</v>
      </c>
      <c r="B118">
        <v>2845.7289999999998</v>
      </c>
      <c r="C118">
        <v>-28.908999999999999</v>
      </c>
      <c r="D118">
        <v>54.951000000000001</v>
      </c>
    </row>
    <row r="119" spans="1:4" x14ac:dyDescent="0.2">
      <c r="A119">
        <v>-31.533000000000001</v>
      </c>
      <c r="B119">
        <v>2873.5239999999999</v>
      </c>
      <c r="C119">
        <v>-28.759</v>
      </c>
      <c r="D119">
        <v>55.475000000000001</v>
      </c>
    </row>
    <row r="120" spans="1:4" x14ac:dyDescent="0.2">
      <c r="A120">
        <v>-31.39</v>
      </c>
      <c r="B120">
        <v>2899.7919999999999</v>
      </c>
      <c r="C120">
        <v>-28.608000000000001</v>
      </c>
      <c r="D120">
        <v>56.485999999999997</v>
      </c>
    </row>
    <row r="121" spans="1:4" x14ac:dyDescent="0.2">
      <c r="A121">
        <v>-31.248000000000001</v>
      </c>
      <c r="B121">
        <v>2927.9250000000002</v>
      </c>
      <c r="C121">
        <v>-28.457999999999998</v>
      </c>
      <c r="D121">
        <v>57.264000000000003</v>
      </c>
    </row>
    <row r="122" spans="1:4" x14ac:dyDescent="0.2">
      <c r="A122">
        <v>-31.105</v>
      </c>
      <c r="B122">
        <v>2956.22</v>
      </c>
      <c r="C122">
        <v>-28.306000000000001</v>
      </c>
      <c r="D122">
        <v>57.424999999999997</v>
      </c>
    </row>
    <row r="123" spans="1:4" x14ac:dyDescent="0.2">
      <c r="A123">
        <v>-30.962</v>
      </c>
      <c r="B123">
        <v>2981.73</v>
      </c>
      <c r="C123">
        <v>-28.155000000000001</v>
      </c>
      <c r="D123">
        <v>57.625999999999998</v>
      </c>
    </row>
    <row r="124" spans="1:4" x14ac:dyDescent="0.2">
      <c r="A124">
        <v>-30.818000000000001</v>
      </c>
      <c r="B124">
        <v>3010.268</v>
      </c>
      <c r="C124">
        <v>-28.155000000000001</v>
      </c>
      <c r="D124">
        <v>57.625999999999998</v>
      </c>
    </row>
    <row r="125" spans="1:4" x14ac:dyDescent="0.2">
      <c r="A125">
        <v>-30.672999999999998</v>
      </c>
      <c r="B125">
        <v>3041.0749999999998</v>
      </c>
      <c r="C125">
        <v>-28.003</v>
      </c>
      <c r="D125">
        <v>58.328000000000003</v>
      </c>
    </row>
    <row r="126" spans="1:4" x14ac:dyDescent="0.2">
      <c r="A126">
        <v>-30.529</v>
      </c>
      <c r="B126">
        <v>3064.6439999999998</v>
      </c>
      <c r="C126">
        <v>-27.85</v>
      </c>
      <c r="D126">
        <v>59.405000000000001</v>
      </c>
    </row>
    <row r="127" spans="1:4" x14ac:dyDescent="0.2">
      <c r="A127">
        <v>-30.384</v>
      </c>
      <c r="B127">
        <v>3087.0079999999998</v>
      </c>
      <c r="C127">
        <v>-27.696999999999999</v>
      </c>
      <c r="D127">
        <v>60.353000000000002</v>
      </c>
    </row>
    <row r="128" spans="1:4" x14ac:dyDescent="0.2">
      <c r="A128">
        <v>-30.238</v>
      </c>
      <c r="B128">
        <v>3107.7979999999998</v>
      </c>
      <c r="C128">
        <v>-27.544</v>
      </c>
      <c r="D128">
        <v>61.253</v>
      </c>
    </row>
    <row r="129" spans="1:4" x14ac:dyDescent="0.2">
      <c r="A129">
        <v>-30.091999999999999</v>
      </c>
      <c r="B129">
        <v>3129.5590000000002</v>
      </c>
      <c r="C129">
        <v>-27.39</v>
      </c>
      <c r="D129">
        <v>61.551000000000002</v>
      </c>
    </row>
    <row r="130" spans="1:4" x14ac:dyDescent="0.2">
      <c r="A130">
        <v>-29.946000000000002</v>
      </c>
      <c r="B130">
        <v>3153.0030000000002</v>
      </c>
      <c r="C130">
        <v>-27.236000000000001</v>
      </c>
      <c r="D130">
        <v>61.866999999999997</v>
      </c>
    </row>
    <row r="131" spans="1:4" x14ac:dyDescent="0.2">
      <c r="A131">
        <v>-29.798999999999999</v>
      </c>
      <c r="B131">
        <v>3173.3139999999999</v>
      </c>
      <c r="C131">
        <v>-27.082000000000001</v>
      </c>
      <c r="D131">
        <v>62.259</v>
      </c>
    </row>
    <row r="132" spans="1:4" x14ac:dyDescent="0.2">
      <c r="A132">
        <v>-29.651</v>
      </c>
      <c r="B132">
        <v>3193.66</v>
      </c>
      <c r="C132">
        <v>-27.082000000000001</v>
      </c>
      <c r="D132">
        <v>62.259</v>
      </c>
    </row>
    <row r="133" spans="1:4" x14ac:dyDescent="0.2">
      <c r="A133">
        <v>-29.504000000000001</v>
      </c>
      <c r="B133">
        <v>3217.8040000000001</v>
      </c>
      <c r="C133">
        <v>-26.925999999999998</v>
      </c>
      <c r="D133">
        <v>62.334000000000003</v>
      </c>
    </row>
    <row r="134" spans="1:4" x14ac:dyDescent="0.2">
      <c r="A134">
        <v>-29.356000000000002</v>
      </c>
      <c r="B134">
        <v>3243.79</v>
      </c>
      <c r="C134">
        <v>-26.771000000000001</v>
      </c>
      <c r="D134">
        <v>62.37</v>
      </c>
    </row>
    <row r="135" spans="1:4" x14ac:dyDescent="0.2">
      <c r="A135">
        <v>-29.207000000000001</v>
      </c>
      <c r="B135">
        <v>3265.5529999999999</v>
      </c>
      <c r="C135">
        <v>-26.614999999999998</v>
      </c>
      <c r="D135">
        <v>63.258000000000003</v>
      </c>
    </row>
    <row r="136" spans="1:4" x14ac:dyDescent="0.2">
      <c r="A136">
        <v>-29.058</v>
      </c>
      <c r="B136">
        <v>3288.0439999999999</v>
      </c>
      <c r="C136">
        <v>-26.459</v>
      </c>
      <c r="D136">
        <v>63.927</v>
      </c>
    </row>
    <row r="137" spans="1:4" x14ac:dyDescent="0.2">
      <c r="A137">
        <v>-28.908999999999999</v>
      </c>
      <c r="B137">
        <v>3309.355</v>
      </c>
      <c r="C137">
        <v>-26.302</v>
      </c>
      <c r="D137">
        <v>64.456000000000003</v>
      </c>
    </row>
    <row r="138" spans="1:4" x14ac:dyDescent="0.2">
      <c r="A138">
        <v>-28.759</v>
      </c>
      <c r="B138">
        <v>3326.4760000000001</v>
      </c>
      <c r="C138">
        <v>-26.145</v>
      </c>
      <c r="D138">
        <v>65.134</v>
      </c>
    </row>
    <row r="139" spans="1:4" x14ac:dyDescent="0.2">
      <c r="A139">
        <v>-28.608000000000001</v>
      </c>
      <c r="B139">
        <v>3340.2420000000002</v>
      </c>
      <c r="C139">
        <v>-26.145</v>
      </c>
      <c r="D139">
        <v>65.134</v>
      </c>
    </row>
    <row r="140" spans="1:4" x14ac:dyDescent="0.2">
      <c r="A140">
        <v>-28.457999999999998</v>
      </c>
      <c r="B140">
        <v>3363.114</v>
      </c>
      <c r="C140">
        <v>-25.986999999999998</v>
      </c>
      <c r="D140">
        <v>66.245999999999995</v>
      </c>
    </row>
    <row r="141" spans="1:4" x14ac:dyDescent="0.2">
      <c r="A141">
        <v>-28.306000000000001</v>
      </c>
      <c r="B141">
        <v>3384.7849999999999</v>
      </c>
      <c r="C141">
        <v>-25.829000000000001</v>
      </c>
      <c r="D141">
        <v>67.081999999999994</v>
      </c>
    </row>
    <row r="142" spans="1:4" x14ac:dyDescent="0.2">
      <c r="A142">
        <v>-28.155000000000001</v>
      </c>
      <c r="B142">
        <v>3404.723</v>
      </c>
      <c r="C142">
        <v>-25.670999999999999</v>
      </c>
      <c r="D142">
        <v>67.477000000000004</v>
      </c>
    </row>
    <row r="143" spans="1:4" x14ac:dyDescent="0.2">
      <c r="A143">
        <v>-28.003</v>
      </c>
      <c r="B143">
        <v>3427.683</v>
      </c>
      <c r="C143">
        <v>-25.512</v>
      </c>
      <c r="D143">
        <v>67.680000000000007</v>
      </c>
    </row>
    <row r="144" spans="1:4" x14ac:dyDescent="0.2">
      <c r="A144">
        <v>-27.85</v>
      </c>
      <c r="B144">
        <v>3448.3539999999998</v>
      </c>
      <c r="C144">
        <v>-25.353000000000002</v>
      </c>
      <c r="D144">
        <v>68.725999999999999</v>
      </c>
    </row>
    <row r="145" spans="1:4" x14ac:dyDescent="0.2">
      <c r="A145">
        <v>-27.696999999999999</v>
      </c>
      <c r="B145">
        <v>3466.587</v>
      </c>
      <c r="C145">
        <v>-25.193000000000001</v>
      </c>
      <c r="D145">
        <v>70.007999999999996</v>
      </c>
    </row>
    <row r="146" spans="1:4" x14ac:dyDescent="0.2">
      <c r="A146">
        <v>-27.544</v>
      </c>
      <c r="B146">
        <v>3486.0320000000002</v>
      </c>
      <c r="C146">
        <v>-25.033000000000001</v>
      </c>
      <c r="D146">
        <v>71.168000000000006</v>
      </c>
    </row>
    <row r="147" spans="1:4" x14ac:dyDescent="0.2">
      <c r="A147">
        <v>-27.39</v>
      </c>
      <c r="B147">
        <v>3509.5639999999999</v>
      </c>
      <c r="C147">
        <v>-25.033000000000001</v>
      </c>
      <c r="D147">
        <v>71.168000000000006</v>
      </c>
    </row>
    <row r="148" spans="1:4" x14ac:dyDescent="0.2">
      <c r="A148">
        <v>-27.236000000000001</v>
      </c>
      <c r="B148">
        <v>3523.7469999999998</v>
      </c>
      <c r="C148">
        <v>-24.872</v>
      </c>
      <c r="D148">
        <v>71.688000000000002</v>
      </c>
    </row>
    <row r="149" spans="1:4" x14ac:dyDescent="0.2">
      <c r="A149">
        <v>-27.082000000000001</v>
      </c>
      <c r="B149">
        <v>3534.7840000000001</v>
      </c>
      <c r="C149">
        <v>-24.710999999999999</v>
      </c>
      <c r="D149">
        <v>72.334000000000003</v>
      </c>
    </row>
    <row r="150" spans="1:4" x14ac:dyDescent="0.2">
      <c r="A150">
        <v>-26.925999999999998</v>
      </c>
      <c r="B150">
        <v>3550.5360000000001</v>
      </c>
      <c r="C150">
        <v>-24.55</v>
      </c>
      <c r="D150">
        <v>73.417000000000002</v>
      </c>
    </row>
    <row r="151" spans="1:4" x14ac:dyDescent="0.2">
      <c r="A151">
        <v>-26.771000000000001</v>
      </c>
      <c r="B151">
        <v>3569.9140000000002</v>
      </c>
      <c r="C151">
        <v>-24.388000000000002</v>
      </c>
      <c r="D151">
        <v>74.692999999999998</v>
      </c>
    </row>
    <row r="152" spans="1:4" x14ac:dyDescent="0.2">
      <c r="A152">
        <v>-26.614999999999998</v>
      </c>
      <c r="B152">
        <v>3583.16</v>
      </c>
      <c r="C152">
        <v>-24.225999999999999</v>
      </c>
      <c r="D152">
        <v>75.102000000000004</v>
      </c>
    </row>
    <row r="153" spans="1:4" x14ac:dyDescent="0.2">
      <c r="A153">
        <v>-26.459</v>
      </c>
      <c r="B153">
        <v>3603.5970000000002</v>
      </c>
      <c r="C153">
        <v>-24.062999999999999</v>
      </c>
      <c r="D153">
        <v>76.072000000000003</v>
      </c>
    </row>
    <row r="154" spans="1:4" x14ac:dyDescent="0.2">
      <c r="A154">
        <v>-26.302</v>
      </c>
      <c r="B154">
        <v>3628.1590000000001</v>
      </c>
      <c r="C154">
        <v>-24.062999999999999</v>
      </c>
      <c r="D154">
        <v>76.072000000000003</v>
      </c>
    </row>
    <row r="155" spans="1:4" x14ac:dyDescent="0.2">
      <c r="A155">
        <v>-26.145</v>
      </c>
      <c r="B155">
        <v>3646.355</v>
      </c>
      <c r="C155">
        <v>-23.9</v>
      </c>
      <c r="D155">
        <v>77.052999999999997</v>
      </c>
    </row>
    <row r="156" spans="1:4" x14ac:dyDescent="0.2">
      <c r="A156">
        <v>-25.986999999999998</v>
      </c>
      <c r="B156">
        <v>3668.1849999999999</v>
      </c>
      <c r="C156">
        <v>-23.736999999999998</v>
      </c>
      <c r="D156">
        <v>78.188999999999993</v>
      </c>
    </row>
    <row r="157" spans="1:4" x14ac:dyDescent="0.2">
      <c r="A157">
        <v>-25.829000000000001</v>
      </c>
      <c r="B157">
        <v>3691.8969999999999</v>
      </c>
      <c r="C157">
        <v>-23.573</v>
      </c>
      <c r="D157">
        <v>79.263999999999996</v>
      </c>
    </row>
    <row r="158" spans="1:4" x14ac:dyDescent="0.2">
      <c r="A158">
        <v>-25.670999999999999</v>
      </c>
      <c r="B158">
        <v>3716.8440000000001</v>
      </c>
      <c r="C158">
        <v>-23.408999999999999</v>
      </c>
      <c r="D158">
        <v>79.864999999999995</v>
      </c>
    </row>
    <row r="159" spans="1:4" x14ac:dyDescent="0.2">
      <c r="A159">
        <v>-25.512</v>
      </c>
      <c r="B159">
        <v>3745.4259999999999</v>
      </c>
      <c r="C159">
        <v>-23.244</v>
      </c>
      <c r="D159">
        <v>79.460999999999999</v>
      </c>
    </row>
    <row r="160" spans="1:4" x14ac:dyDescent="0.2">
      <c r="A160">
        <v>-25.353000000000002</v>
      </c>
      <c r="B160">
        <v>3771.4989999999998</v>
      </c>
      <c r="C160">
        <v>-23.079000000000001</v>
      </c>
      <c r="D160">
        <v>79.381</v>
      </c>
    </row>
    <row r="161" spans="1:4" x14ac:dyDescent="0.2">
      <c r="A161">
        <v>-25.193000000000001</v>
      </c>
      <c r="B161">
        <v>3794.607</v>
      </c>
      <c r="C161">
        <v>-22.913</v>
      </c>
      <c r="D161">
        <v>79.444999999999993</v>
      </c>
    </row>
    <row r="162" spans="1:4" x14ac:dyDescent="0.2">
      <c r="A162">
        <v>-25.033000000000001</v>
      </c>
      <c r="B162">
        <v>3812.8110000000001</v>
      </c>
      <c r="C162">
        <v>-22.913</v>
      </c>
      <c r="D162">
        <v>79.444999999999993</v>
      </c>
    </row>
    <row r="163" spans="1:4" x14ac:dyDescent="0.2">
      <c r="A163">
        <v>-24.872</v>
      </c>
      <c r="B163">
        <v>3829.53</v>
      </c>
      <c r="C163">
        <v>-22.747</v>
      </c>
      <c r="D163">
        <v>80.302999999999997</v>
      </c>
    </row>
    <row r="164" spans="1:4" x14ac:dyDescent="0.2">
      <c r="A164">
        <v>-24.710999999999999</v>
      </c>
      <c r="B164">
        <v>3849.6439999999998</v>
      </c>
      <c r="C164">
        <v>-22.581</v>
      </c>
      <c r="D164">
        <v>82.283000000000001</v>
      </c>
    </row>
    <row r="165" spans="1:4" x14ac:dyDescent="0.2">
      <c r="A165">
        <v>-24.55</v>
      </c>
      <c r="B165">
        <v>3877</v>
      </c>
      <c r="C165">
        <v>-22.414000000000001</v>
      </c>
      <c r="D165">
        <v>84.668999999999997</v>
      </c>
    </row>
    <row r="166" spans="1:4" x14ac:dyDescent="0.2">
      <c r="A166">
        <v>-24.388000000000002</v>
      </c>
      <c r="B166">
        <v>3888.8629999999998</v>
      </c>
      <c r="C166">
        <v>-22.247</v>
      </c>
      <c r="D166">
        <v>87.248999999999995</v>
      </c>
    </row>
    <row r="167" spans="1:4" x14ac:dyDescent="0.2">
      <c r="A167">
        <v>-24.225999999999999</v>
      </c>
      <c r="B167">
        <v>3909.587</v>
      </c>
      <c r="C167">
        <v>-22.08</v>
      </c>
      <c r="D167">
        <v>89.167000000000002</v>
      </c>
    </row>
    <row r="168" spans="1:4" x14ac:dyDescent="0.2">
      <c r="A168">
        <v>-24.062999999999999</v>
      </c>
      <c r="B168">
        <v>3929.8609999999999</v>
      </c>
      <c r="C168">
        <v>-21.911999999999999</v>
      </c>
      <c r="D168">
        <v>90.986000000000004</v>
      </c>
    </row>
    <row r="169" spans="1:4" x14ac:dyDescent="0.2">
      <c r="A169">
        <v>-23.9</v>
      </c>
      <c r="B169">
        <v>3956.5650000000001</v>
      </c>
      <c r="C169">
        <v>-21.744</v>
      </c>
      <c r="D169">
        <v>92.912999999999997</v>
      </c>
    </row>
    <row r="170" spans="1:4" x14ac:dyDescent="0.2">
      <c r="A170">
        <v>-23.736999999999998</v>
      </c>
      <c r="B170">
        <v>3979.096</v>
      </c>
      <c r="C170">
        <v>-21.744</v>
      </c>
      <c r="D170">
        <v>92.912999999999997</v>
      </c>
    </row>
    <row r="171" spans="1:4" x14ac:dyDescent="0.2">
      <c r="A171">
        <v>-23.573</v>
      </c>
      <c r="B171">
        <v>4008.4810000000002</v>
      </c>
      <c r="C171">
        <v>-21.574999999999999</v>
      </c>
      <c r="D171">
        <v>94.897000000000006</v>
      </c>
    </row>
    <row r="172" spans="1:4" x14ac:dyDescent="0.2">
      <c r="A172">
        <v>-23.408999999999999</v>
      </c>
      <c r="B172">
        <v>4033.5810000000001</v>
      </c>
      <c r="C172">
        <v>-21.405999999999999</v>
      </c>
      <c r="D172">
        <v>95.510999999999996</v>
      </c>
    </row>
    <row r="173" spans="1:4" x14ac:dyDescent="0.2">
      <c r="A173">
        <v>-23.244</v>
      </c>
      <c r="B173">
        <v>4058.6089999999999</v>
      </c>
      <c r="C173">
        <v>-21.236000000000001</v>
      </c>
      <c r="D173">
        <v>96.960999999999999</v>
      </c>
    </row>
    <row r="174" spans="1:4" x14ac:dyDescent="0.2">
      <c r="A174">
        <v>-23.079000000000001</v>
      </c>
      <c r="B174">
        <v>4077.8719999999998</v>
      </c>
      <c r="C174">
        <v>-21.065999999999999</v>
      </c>
      <c r="D174">
        <v>99.135000000000005</v>
      </c>
    </row>
    <row r="175" spans="1:4" x14ac:dyDescent="0.2">
      <c r="A175">
        <v>-22.913</v>
      </c>
      <c r="B175">
        <v>4102.7489999999998</v>
      </c>
      <c r="C175">
        <v>-20.896000000000001</v>
      </c>
      <c r="D175">
        <v>100.547</v>
      </c>
    </row>
    <row r="176" spans="1:4" x14ac:dyDescent="0.2">
      <c r="A176">
        <v>-22.747</v>
      </c>
      <c r="B176">
        <v>4128.1629999999996</v>
      </c>
      <c r="C176">
        <v>-20.725000000000001</v>
      </c>
      <c r="D176">
        <v>102.188</v>
      </c>
    </row>
    <row r="177" spans="1:4" x14ac:dyDescent="0.2">
      <c r="A177">
        <v>-22.581</v>
      </c>
      <c r="B177">
        <v>4152.1379999999999</v>
      </c>
      <c r="C177">
        <v>-20.725000000000001</v>
      </c>
      <c r="D177">
        <v>102.188</v>
      </c>
    </row>
    <row r="178" spans="1:4" x14ac:dyDescent="0.2">
      <c r="A178">
        <v>-22.414000000000001</v>
      </c>
      <c r="B178">
        <v>4170.3760000000002</v>
      </c>
      <c r="C178">
        <v>-20.553999999999998</v>
      </c>
      <c r="D178">
        <v>104.443</v>
      </c>
    </row>
    <row r="179" spans="1:4" x14ac:dyDescent="0.2">
      <c r="A179">
        <v>-22.247</v>
      </c>
      <c r="B179">
        <v>4190.4049999999997</v>
      </c>
      <c r="C179">
        <v>-20.382999999999999</v>
      </c>
      <c r="D179">
        <v>106.483</v>
      </c>
    </row>
    <row r="180" spans="1:4" x14ac:dyDescent="0.2">
      <c r="A180">
        <v>-22.08</v>
      </c>
      <c r="B180">
        <v>4213.7389999999996</v>
      </c>
      <c r="C180">
        <v>-20.210999999999999</v>
      </c>
      <c r="D180">
        <v>108.578</v>
      </c>
    </row>
    <row r="181" spans="1:4" x14ac:dyDescent="0.2">
      <c r="A181">
        <v>-21.911999999999999</v>
      </c>
      <c r="B181">
        <v>4236.7709999999997</v>
      </c>
      <c r="C181">
        <v>-20.039000000000001</v>
      </c>
      <c r="D181">
        <v>110.71</v>
      </c>
    </row>
    <row r="182" spans="1:4" x14ac:dyDescent="0.2">
      <c r="A182">
        <v>-21.744</v>
      </c>
      <c r="B182">
        <v>4255.5110000000004</v>
      </c>
      <c r="C182">
        <v>-19.866</v>
      </c>
      <c r="D182">
        <v>112.663</v>
      </c>
    </row>
    <row r="183" spans="1:4" x14ac:dyDescent="0.2">
      <c r="A183">
        <v>-21.574999999999999</v>
      </c>
      <c r="B183">
        <v>4275.1940000000004</v>
      </c>
      <c r="C183">
        <v>-19.693000000000001</v>
      </c>
      <c r="D183">
        <v>115.235</v>
      </c>
    </row>
    <row r="184" spans="1:4" x14ac:dyDescent="0.2">
      <c r="A184">
        <v>-21.405999999999999</v>
      </c>
      <c r="B184">
        <v>4299.5559999999996</v>
      </c>
      <c r="C184">
        <v>-19.52</v>
      </c>
      <c r="D184">
        <v>118.67</v>
      </c>
    </row>
    <row r="185" spans="1:4" x14ac:dyDescent="0.2">
      <c r="A185">
        <v>-21.236000000000001</v>
      </c>
      <c r="B185">
        <v>4323.09</v>
      </c>
      <c r="C185">
        <v>-19.52</v>
      </c>
      <c r="D185">
        <v>118.67</v>
      </c>
    </row>
    <row r="186" spans="1:4" x14ac:dyDescent="0.2">
      <c r="A186">
        <v>-21.065999999999999</v>
      </c>
      <c r="B186">
        <v>4339.1400000000003</v>
      </c>
      <c r="C186">
        <v>-19.346</v>
      </c>
      <c r="D186">
        <v>123.02500000000001</v>
      </c>
    </row>
    <row r="187" spans="1:4" x14ac:dyDescent="0.2">
      <c r="A187">
        <v>-20.896000000000001</v>
      </c>
      <c r="B187">
        <v>4356.2139999999999</v>
      </c>
      <c r="C187">
        <v>-19.172000000000001</v>
      </c>
      <c r="D187">
        <v>126.252</v>
      </c>
    </row>
    <row r="188" spans="1:4" x14ac:dyDescent="0.2">
      <c r="A188">
        <v>-20.725000000000001</v>
      </c>
      <c r="B188">
        <v>4378.4880000000003</v>
      </c>
      <c r="C188">
        <v>-18.998000000000001</v>
      </c>
      <c r="D188">
        <v>128.96799999999999</v>
      </c>
    </row>
    <row r="189" spans="1:4" x14ac:dyDescent="0.2">
      <c r="A189">
        <v>-20.553999999999998</v>
      </c>
      <c r="B189">
        <v>4399.902</v>
      </c>
      <c r="C189">
        <v>-18.823</v>
      </c>
      <c r="D189">
        <v>132.81399999999999</v>
      </c>
    </row>
    <row r="190" spans="1:4" x14ac:dyDescent="0.2">
      <c r="A190">
        <v>-20.382999999999999</v>
      </c>
      <c r="B190">
        <v>4418.8850000000002</v>
      </c>
      <c r="C190">
        <v>-18.648</v>
      </c>
      <c r="D190">
        <v>137.84200000000001</v>
      </c>
    </row>
    <row r="191" spans="1:4" x14ac:dyDescent="0.2">
      <c r="A191">
        <v>-20.210999999999999</v>
      </c>
      <c r="B191">
        <v>4440.7629999999999</v>
      </c>
      <c r="C191">
        <v>-18.472000000000001</v>
      </c>
      <c r="D191">
        <v>142.453</v>
      </c>
    </row>
    <row r="192" spans="1:4" x14ac:dyDescent="0.2">
      <c r="A192">
        <v>-20.039000000000001</v>
      </c>
      <c r="B192">
        <v>4462.7359999999999</v>
      </c>
      <c r="C192">
        <v>-18.472000000000001</v>
      </c>
      <c r="D192">
        <v>142.453</v>
      </c>
    </row>
    <row r="193" spans="1:4" x14ac:dyDescent="0.2">
      <c r="A193">
        <v>-19.866</v>
      </c>
      <c r="B193">
        <v>4481.5709999999999</v>
      </c>
      <c r="C193">
        <v>-18.297000000000001</v>
      </c>
      <c r="D193">
        <v>146.71299999999999</v>
      </c>
    </row>
    <row r="194" spans="1:4" x14ac:dyDescent="0.2">
      <c r="A194">
        <v>-19.693000000000001</v>
      </c>
      <c r="B194">
        <v>4495.3280000000004</v>
      </c>
      <c r="C194">
        <v>-18.12</v>
      </c>
      <c r="D194">
        <v>151.434</v>
      </c>
    </row>
    <row r="195" spans="1:4" x14ac:dyDescent="0.2">
      <c r="A195">
        <v>-19.52</v>
      </c>
      <c r="B195">
        <v>4509.42</v>
      </c>
      <c r="C195">
        <v>-17.943999999999999</v>
      </c>
      <c r="D195">
        <v>155.96799999999999</v>
      </c>
    </row>
    <row r="196" spans="1:4" x14ac:dyDescent="0.2">
      <c r="A196">
        <v>-19.346</v>
      </c>
      <c r="B196">
        <v>4525.1819999999998</v>
      </c>
      <c r="C196">
        <v>-17.766999999999999</v>
      </c>
      <c r="D196">
        <v>159.72300000000001</v>
      </c>
    </row>
    <row r="197" spans="1:4" x14ac:dyDescent="0.2">
      <c r="A197">
        <v>-19.172000000000001</v>
      </c>
      <c r="B197">
        <v>4541.9269999999997</v>
      </c>
      <c r="C197">
        <v>-17.59</v>
      </c>
      <c r="D197">
        <v>164.96299999999999</v>
      </c>
    </row>
    <row r="198" spans="1:4" x14ac:dyDescent="0.2">
      <c r="A198">
        <v>-18.998000000000001</v>
      </c>
      <c r="B198">
        <v>4564.1049999999996</v>
      </c>
      <c r="C198">
        <v>-17.411999999999999</v>
      </c>
      <c r="D198">
        <v>169.80799999999999</v>
      </c>
    </row>
    <row r="199" spans="1:4" x14ac:dyDescent="0.2">
      <c r="A199">
        <v>-18.823</v>
      </c>
      <c r="B199">
        <v>4586.8980000000001</v>
      </c>
      <c r="C199">
        <v>-17.234000000000002</v>
      </c>
      <c r="D199">
        <v>175.43799999999999</v>
      </c>
    </row>
    <row r="200" spans="1:4" x14ac:dyDescent="0.2">
      <c r="A200">
        <v>-18.648</v>
      </c>
      <c r="B200">
        <v>4608.2809999999999</v>
      </c>
      <c r="C200">
        <v>-17.234000000000002</v>
      </c>
      <c r="D200">
        <v>175.43799999999999</v>
      </c>
    </row>
    <row r="201" spans="1:4" x14ac:dyDescent="0.2">
      <c r="A201">
        <v>-18.472000000000001</v>
      </c>
      <c r="B201">
        <v>4630.366</v>
      </c>
      <c r="C201">
        <v>-17.056000000000001</v>
      </c>
      <c r="D201">
        <v>181.595</v>
      </c>
    </row>
    <row r="202" spans="1:4" x14ac:dyDescent="0.2">
      <c r="A202">
        <v>-18.297000000000001</v>
      </c>
      <c r="B202">
        <v>4653.4409999999998</v>
      </c>
      <c r="C202">
        <v>-16.876999999999999</v>
      </c>
      <c r="D202">
        <v>187.90899999999999</v>
      </c>
    </row>
    <row r="203" spans="1:4" x14ac:dyDescent="0.2">
      <c r="A203">
        <v>-18.12</v>
      </c>
      <c r="B203">
        <v>4674.027</v>
      </c>
      <c r="C203">
        <v>-16.698</v>
      </c>
      <c r="D203">
        <v>194.917</v>
      </c>
    </row>
    <row r="204" spans="1:4" x14ac:dyDescent="0.2">
      <c r="A204">
        <v>-17.943999999999999</v>
      </c>
      <c r="B204">
        <v>4695.82</v>
      </c>
      <c r="C204">
        <v>-16.518999999999998</v>
      </c>
      <c r="D204">
        <v>202.69</v>
      </c>
    </row>
    <row r="205" spans="1:4" x14ac:dyDescent="0.2">
      <c r="A205">
        <v>-17.766999999999999</v>
      </c>
      <c r="B205">
        <v>4720.1769999999997</v>
      </c>
      <c r="C205">
        <v>-16.338999999999999</v>
      </c>
      <c r="D205">
        <v>210.97399999999999</v>
      </c>
    </row>
    <row r="206" spans="1:4" x14ac:dyDescent="0.2">
      <c r="A206">
        <v>-17.59</v>
      </c>
      <c r="B206">
        <v>4747.7960000000003</v>
      </c>
      <c r="C206">
        <v>-16.158999999999999</v>
      </c>
      <c r="D206">
        <v>219.82499999999999</v>
      </c>
    </row>
    <row r="207" spans="1:4" x14ac:dyDescent="0.2">
      <c r="A207">
        <v>-17.411999999999999</v>
      </c>
      <c r="B207">
        <v>4770.5010000000002</v>
      </c>
      <c r="C207">
        <v>-16.158999999999999</v>
      </c>
      <c r="D207">
        <v>219.82499999999999</v>
      </c>
    </row>
    <row r="208" spans="1:4" x14ac:dyDescent="0.2">
      <c r="A208">
        <v>-17.234000000000002</v>
      </c>
      <c r="B208">
        <v>4791.9170000000004</v>
      </c>
      <c r="C208">
        <v>-15.978</v>
      </c>
      <c r="D208">
        <v>229.39699999999999</v>
      </c>
    </row>
    <row r="209" spans="1:4" x14ac:dyDescent="0.2">
      <c r="A209">
        <v>-17.056000000000001</v>
      </c>
      <c r="B209">
        <v>4812.3270000000002</v>
      </c>
      <c r="C209">
        <v>-15.798</v>
      </c>
      <c r="D209">
        <v>238.3</v>
      </c>
    </row>
    <row r="210" spans="1:4" x14ac:dyDescent="0.2">
      <c r="A210">
        <v>-16.876999999999999</v>
      </c>
      <c r="B210">
        <v>4834.1930000000002</v>
      </c>
      <c r="C210">
        <v>-15.617000000000001</v>
      </c>
      <c r="D210">
        <v>245.81</v>
      </c>
    </row>
    <row r="211" spans="1:4" x14ac:dyDescent="0.2">
      <c r="A211">
        <v>-16.698</v>
      </c>
      <c r="B211">
        <v>4856.6880000000001</v>
      </c>
      <c r="C211">
        <v>-15.435</v>
      </c>
      <c r="D211">
        <v>254.55500000000001</v>
      </c>
    </row>
    <row r="212" spans="1:4" x14ac:dyDescent="0.2">
      <c r="A212">
        <v>-16.518999999999998</v>
      </c>
      <c r="B212">
        <v>4882.2759999999998</v>
      </c>
      <c r="C212">
        <v>-15.254</v>
      </c>
      <c r="D212">
        <v>264.81700000000001</v>
      </c>
    </row>
    <row r="213" spans="1:4" x14ac:dyDescent="0.2">
      <c r="A213">
        <v>-16.338999999999999</v>
      </c>
      <c r="B213">
        <v>4901.5420000000004</v>
      </c>
      <c r="C213">
        <v>-15.071999999999999</v>
      </c>
      <c r="D213">
        <v>275.47899999999998</v>
      </c>
    </row>
    <row r="214" spans="1:4" x14ac:dyDescent="0.2">
      <c r="A214">
        <v>-16.158999999999999</v>
      </c>
      <c r="B214">
        <v>4923.55</v>
      </c>
      <c r="C214">
        <v>-14.89</v>
      </c>
      <c r="D214">
        <v>285.416</v>
      </c>
    </row>
    <row r="215" spans="1:4" x14ac:dyDescent="0.2">
      <c r="A215">
        <v>-15.978</v>
      </c>
      <c r="B215">
        <v>4945.3630000000003</v>
      </c>
      <c r="C215">
        <v>-14.89</v>
      </c>
      <c r="D215">
        <v>285.416</v>
      </c>
    </row>
    <row r="216" spans="1:4" x14ac:dyDescent="0.2">
      <c r="A216">
        <v>-15.798</v>
      </c>
      <c r="B216">
        <v>4961.6030000000001</v>
      </c>
      <c r="C216">
        <v>-14.707000000000001</v>
      </c>
      <c r="D216">
        <v>297.00900000000001</v>
      </c>
    </row>
    <row r="217" spans="1:4" x14ac:dyDescent="0.2">
      <c r="A217">
        <v>-15.617000000000001</v>
      </c>
      <c r="B217">
        <v>4984.9319999999998</v>
      </c>
      <c r="C217">
        <v>-14.523999999999999</v>
      </c>
      <c r="D217">
        <v>309.03899999999999</v>
      </c>
    </row>
    <row r="218" spans="1:4" x14ac:dyDescent="0.2">
      <c r="A218">
        <v>-15.435</v>
      </c>
      <c r="B218">
        <v>5014.1809999999996</v>
      </c>
      <c r="C218">
        <v>-14.340999999999999</v>
      </c>
      <c r="D218">
        <v>320.46800000000002</v>
      </c>
    </row>
    <row r="219" spans="1:4" x14ac:dyDescent="0.2">
      <c r="A219">
        <v>-15.254</v>
      </c>
      <c r="B219">
        <v>5034.7079999999996</v>
      </c>
      <c r="C219">
        <v>-14.157999999999999</v>
      </c>
      <c r="D219">
        <v>332.89699999999999</v>
      </c>
    </row>
    <row r="220" spans="1:4" x14ac:dyDescent="0.2">
      <c r="A220">
        <v>-15.071999999999999</v>
      </c>
      <c r="B220">
        <v>5050.6949999999997</v>
      </c>
      <c r="C220">
        <v>-13.974</v>
      </c>
      <c r="D220">
        <v>345.48599999999999</v>
      </c>
    </row>
    <row r="221" spans="1:4" x14ac:dyDescent="0.2">
      <c r="A221">
        <v>-14.89</v>
      </c>
      <c r="B221">
        <v>5064.1450000000004</v>
      </c>
      <c r="C221">
        <v>-13.79</v>
      </c>
      <c r="D221">
        <v>356.93400000000003</v>
      </c>
    </row>
    <row r="222" spans="1:4" x14ac:dyDescent="0.2">
      <c r="A222">
        <v>-14.707000000000001</v>
      </c>
      <c r="B222">
        <v>5079.9799999999996</v>
      </c>
      <c r="C222">
        <v>-13.605</v>
      </c>
      <c r="D222">
        <v>369.10599999999999</v>
      </c>
    </row>
    <row r="223" spans="1:4" x14ac:dyDescent="0.2">
      <c r="A223">
        <v>-14.523999999999999</v>
      </c>
      <c r="B223">
        <v>5097.3289999999997</v>
      </c>
      <c r="C223">
        <v>-13.605</v>
      </c>
      <c r="D223">
        <v>369.10599999999999</v>
      </c>
    </row>
    <row r="224" spans="1:4" x14ac:dyDescent="0.2">
      <c r="A224">
        <v>-14.340999999999999</v>
      </c>
      <c r="B224">
        <v>5112.4359999999997</v>
      </c>
      <c r="C224">
        <v>-13.420999999999999</v>
      </c>
      <c r="D224">
        <v>382.26799999999997</v>
      </c>
    </row>
    <row r="225" spans="1:4" x14ac:dyDescent="0.2">
      <c r="A225">
        <v>-14.157999999999999</v>
      </c>
      <c r="B225">
        <v>5127.4620000000004</v>
      </c>
      <c r="C225">
        <v>-13.236000000000001</v>
      </c>
      <c r="D225">
        <v>397.99400000000003</v>
      </c>
    </row>
    <row r="226" spans="1:4" x14ac:dyDescent="0.2">
      <c r="A226">
        <v>-13.974</v>
      </c>
      <c r="B226">
        <v>5143.08</v>
      </c>
      <c r="C226">
        <v>-13.051</v>
      </c>
      <c r="D226">
        <v>413.65699999999998</v>
      </c>
    </row>
    <row r="227" spans="1:4" x14ac:dyDescent="0.2">
      <c r="A227">
        <v>-13.79</v>
      </c>
      <c r="B227">
        <v>5155.9579999999996</v>
      </c>
      <c r="C227">
        <v>-12.865</v>
      </c>
      <c r="D227">
        <v>430.06799999999998</v>
      </c>
    </row>
    <row r="228" spans="1:4" x14ac:dyDescent="0.2">
      <c r="A228">
        <v>-13.605</v>
      </c>
      <c r="B228">
        <v>5173.9830000000002</v>
      </c>
      <c r="C228">
        <v>-12.679</v>
      </c>
      <c r="D228">
        <v>447.65600000000001</v>
      </c>
    </row>
    <row r="229" spans="1:4" x14ac:dyDescent="0.2">
      <c r="A229">
        <v>-13.420999999999999</v>
      </c>
      <c r="B229">
        <v>5188.2979999999998</v>
      </c>
      <c r="C229">
        <v>-12.493</v>
      </c>
      <c r="D229">
        <v>465.34100000000001</v>
      </c>
    </row>
    <row r="230" spans="1:4" x14ac:dyDescent="0.2">
      <c r="A230">
        <v>-13.236000000000001</v>
      </c>
      <c r="B230">
        <v>5202.1149999999998</v>
      </c>
      <c r="C230">
        <v>-12.493</v>
      </c>
      <c r="D230">
        <v>465.34100000000001</v>
      </c>
    </row>
    <row r="231" spans="1:4" x14ac:dyDescent="0.2">
      <c r="A231">
        <v>-13.051</v>
      </c>
      <c r="B231">
        <v>5216.5360000000001</v>
      </c>
      <c r="C231">
        <v>-12.307</v>
      </c>
      <c r="D231">
        <v>482.22</v>
      </c>
    </row>
    <row r="232" spans="1:4" x14ac:dyDescent="0.2">
      <c r="A232">
        <v>-12.865</v>
      </c>
      <c r="B232">
        <v>5235.4769999999999</v>
      </c>
      <c r="C232">
        <v>-12.12</v>
      </c>
      <c r="D232">
        <v>498.99400000000003</v>
      </c>
    </row>
    <row r="233" spans="1:4" x14ac:dyDescent="0.2">
      <c r="A233">
        <v>-12.679</v>
      </c>
      <c r="B233">
        <v>5249.45</v>
      </c>
      <c r="C233">
        <v>-11.933999999999999</v>
      </c>
      <c r="D233">
        <v>517.66499999999996</v>
      </c>
    </row>
    <row r="234" spans="1:4" x14ac:dyDescent="0.2">
      <c r="A234">
        <v>-12.493</v>
      </c>
      <c r="B234">
        <v>5256.1530000000002</v>
      </c>
      <c r="C234">
        <v>-11.746</v>
      </c>
      <c r="D234">
        <v>537.98500000000001</v>
      </c>
    </row>
    <row r="235" spans="1:4" x14ac:dyDescent="0.2">
      <c r="A235">
        <v>-12.307</v>
      </c>
      <c r="B235">
        <v>5264.5510000000004</v>
      </c>
      <c r="C235">
        <v>-11.558999999999999</v>
      </c>
      <c r="D235">
        <v>556.89499999999998</v>
      </c>
    </row>
    <row r="236" spans="1:4" x14ac:dyDescent="0.2">
      <c r="A236">
        <v>-12.12</v>
      </c>
      <c r="B236">
        <v>5280.0020000000004</v>
      </c>
      <c r="C236">
        <v>-11.372</v>
      </c>
      <c r="D236">
        <v>578.89200000000005</v>
      </c>
    </row>
    <row r="237" spans="1:4" x14ac:dyDescent="0.2">
      <c r="A237">
        <v>-11.933999999999999</v>
      </c>
      <c r="B237">
        <v>5291.3670000000002</v>
      </c>
      <c r="C237">
        <v>-11.183999999999999</v>
      </c>
      <c r="D237">
        <v>605.85199999999998</v>
      </c>
    </row>
    <row r="238" spans="1:4" x14ac:dyDescent="0.2">
      <c r="A238">
        <v>-11.746</v>
      </c>
      <c r="B238">
        <v>5299.3239999999996</v>
      </c>
      <c r="C238">
        <v>-11.183999999999999</v>
      </c>
      <c r="D238">
        <v>605.85199999999998</v>
      </c>
    </row>
    <row r="239" spans="1:4" x14ac:dyDescent="0.2">
      <c r="A239">
        <v>-11.558999999999999</v>
      </c>
      <c r="B239">
        <v>5306.9470000000001</v>
      </c>
      <c r="C239">
        <v>-10.996</v>
      </c>
      <c r="D239">
        <v>632.78200000000004</v>
      </c>
    </row>
    <row r="240" spans="1:4" x14ac:dyDescent="0.2">
      <c r="A240">
        <v>-11.372</v>
      </c>
      <c r="B240">
        <v>5314.1220000000003</v>
      </c>
      <c r="C240">
        <v>-10.807</v>
      </c>
      <c r="D240">
        <v>659.65700000000004</v>
      </c>
    </row>
    <row r="241" spans="1:4" x14ac:dyDescent="0.2">
      <c r="A241">
        <v>-11.183999999999999</v>
      </c>
      <c r="B241">
        <v>5326.857</v>
      </c>
      <c r="C241">
        <v>-10.619</v>
      </c>
      <c r="D241">
        <v>689.19200000000001</v>
      </c>
    </row>
    <row r="242" spans="1:4" x14ac:dyDescent="0.2">
      <c r="A242">
        <v>-10.996</v>
      </c>
      <c r="B242">
        <v>5342.9110000000001</v>
      </c>
      <c r="C242">
        <v>-10.43</v>
      </c>
      <c r="D242">
        <v>718.798</v>
      </c>
    </row>
    <row r="243" spans="1:4" x14ac:dyDescent="0.2">
      <c r="A243">
        <v>-10.807</v>
      </c>
      <c r="B243">
        <v>5350.9790000000003</v>
      </c>
      <c r="C243">
        <v>-10.241</v>
      </c>
      <c r="D243">
        <v>750.52599999999995</v>
      </c>
    </row>
    <row r="244" spans="1:4" x14ac:dyDescent="0.2">
      <c r="A244">
        <v>-10.619</v>
      </c>
      <c r="B244">
        <v>5365.9660000000003</v>
      </c>
      <c r="C244">
        <v>-10.052</v>
      </c>
      <c r="D244">
        <v>785.66099999999994</v>
      </c>
    </row>
    <row r="245" spans="1:4" x14ac:dyDescent="0.2">
      <c r="A245">
        <v>-10.43</v>
      </c>
      <c r="B245">
        <v>5386.451</v>
      </c>
      <c r="C245">
        <v>-10.052</v>
      </c>
      <c r="D245">
        <v>785.66099999999994</v>
      </c>
    </row>
    <row r="246" spans="1:4" x14ac:dyDescent="0.2">
      <c r="A246">
        <v>-10.241</v>
      </c>
      <c r="B246">
        <v>5397.1689999999999</v>
      </c>
      <c r="C246">
        <v>-9.8620000000000001</v>
      </c>
      <c r="D246">
        <v>820.91300000000001</v>
      </c>
    </row>
    <row r="247" spans="1:4" x14ac:dyDescent="0.2">
      <c r="A247">
        <v>-10.052</v>
      </c>
      <c r="B247">
        <v>5408.2920000000004</v>
      </c>
      <c r="C247">
        <v>-9.673</v>
      </c>
      <c r="D247">
        <v>858.39599999999996</v>
      </c>
    </row>
    <row r="248" spans="1:4" x14ac:dyDescent="0.2">
      <c r="A248">
        <v>-9.8620000000000001</v>
      </c>
      <c r="B248">
        <v>5424.1970000000001</v>
      </c>
      <c r="C248">
        <v>-9.4830000000000005</v>
      </c>
      <c r="D248">
        <v>900.08</v>
      </c>
    </row>
    <row r="249" spans="1:4" x14ac:dyDescent="0.2">
      <c r="A249">
        <v>-9.673</v>
      </c>
      <c r="B249">
        <v>5431.1189999999997</v>
      </c>
      <c r="C249">
        <v>-9.2929999999999993</v>
      </c>
      <c r="D249">
        <v>946.23800000000006</v>
      </c>
    </row>
    <row r="250" spans="1:4" x14ac:dyDescent="0.2">
      <c r="A250">
        <v>-9.4830000000000005</v>
      </c>
      <c r="B250">
        <v>5438.9549999999999</v>
      </c>
      <c r="C250">
        <v>-9.1020000000000003</v>
      </c>
      <c r="D250">
        <v>995.13800000000003</v>
      </c>
    </row>
    <row r="251" spans="1:4" x14ac:dyDescent="0.2">
      <c r="A251">
        <v>-9.2929999999999993</v>
      </c>
      <c r="B251">
        <v>5459.05</v>
      </c>
      <c r="C251">
        <v>-8.9120000000000008</v>
      </c>
      <c r="D251">
        <v>1046.4269999999999</v>
      </c>
    </row>
    <row r="252" spans="1:4" x14ac:dyDescent="0.2">
      <c r="A252">
        <v>-9.1020000000000003</v>
      </c>
      <c r="B252">
        <v>5470.473</v>
      </c>
      <c r="C252">
        <v>-8.7210000000000001</v>
      </c>
      <c r="D252">
        <v>1100.7</v>
      </c>
    </row>
    <row r="253" spans="1:4" x14ac:dyDescent="0.2">
      <c r="A253">
        <v>-8.9120000000000008</v>
      </c>
      <c r="B253">
        <v>5479.9960000000001</v>
      </c>
      <c r="C253">
        <v>-8.7210000000000001</v>
      </c>
      <c r="D253">
        <v>1100.7</v>
      </c>
    </row>
    <row r="254" spans="1:4" x14ac:dyDescent="0.2">
      <c r="A254">
        <v>-8.7210000000000001</v>
      </c>
      <c r="B254">
        <v>5493.4129999999996</v>
      </c>
      <c r="C254">
        <v>-8.5299999999999994</v>
      </c>
      <c r="D254">
        <v>1159.684</v>
      </c>
    </row>
    <row r="255" spans="1:4" x14ac:dyDescent="0.2">
      <c r="A255">
        <v>-8.5299999999999994</v>
      </c>
      <c r="B255">
        <v>5504.4759999999997</v>
      </c>
      <c r="C255">
        <v>-8.3390000000000004</v>
      </c>
      <c r="D255">
        <v>1220.2280000000001</v>
      </c>
    </row>
    <row r="256" spans="1:4" x14ac:dyDescent="0.2">
      <c r="A256">
        <v>-8.3390000000000004</v>
      </c>
      <c r="B256">
        <v>5514.3559999999998</v>
      </c>
      <c r="C256">
        <v>-8.1479999999999997</v>
      </c>
      <c r="D256">
        <v>1283.319</v>
      </c>
    </row>
    <row r="257" spans="1:4" x14ac:dyDescent="0.2">
      <c r="A257">
        <v>-8.1479999999999997</v>
      </c>
      <c r="B257">
        <v>5531.4319999999998</v>
      </c>
      <c r="C257">
        <v>-7.9560000000000004</v>
      </c>
      <c r="D257">
        <v>1351.1179999999999</v>
      </c>
    </row>
    <row r="258" spans="1:4" x14ac:dyDescent="0.2">
      <c r="A258">
        <v>-7.9560000000000004</v>
      </c>
      <c r="B258">
        <v>5542.1379999999999</v>
      </c>
      <c r="C258">
        <v>-7.7640000000000002</v>
      </c>
      <c r="D258">
        <v>1422.8720000000001</v>
      </c>
    </row>
    <row r="259" spans="1:4" x14ac:dyDescent="0.2">
      <c r="A259">
        <v>-7.7640000000000002</v>
      </c>
      <c r="B259">
        <v>5552.2309999999998</v>
      </c>
      <c r="C259">
        <v>-7.5730000000000004</v>
      </c>
      <c r="D259">
        <v>1500.037</v>
      </c>
    </row>
    <row r="260" spans="1:4" x14ac:dyDescent="0.2">
      <c r="A260">
        <v>-7.5730000000000004</v>
      </c>
      <c r="B260">
        <v>5562.6809999999996</v>
      </c>
      <c r="C260">
        <v>-7.5730000000000004</v>
      </c>
      <c r="D260">
        <v>1500.037</v>
      </c>
    </row>
    <row r="261" spans="1:4" x14ac:dyDescent="0.2">
      <c r="A261">
        <v>-7.3810000000000002</v>
      </c>
      <c r="B261">
        <v>5570.4639999999999</v>
      </c>
      <c r="C261">
        <v>-7.3810000000000002</v>
      </c>
      <c r="D261">
        <v>1582.825</v>
      </c>
    </row>
    <row r="262" spans="1:4" x14ac:dyDescent="0.2">
      <c r="A262">
        <v>-7.1879999999999997</v>
      </c>
      <c r="B262">
        <v>5580.1760000000004</v>
      </c>
      <c r="C262">
        <v>-7.1879999999999997</v>
      </c>
      <c r="D262">
        <v>1669.62</v>
      </c>
    </row>
    <row r="263" spans="1:4" x14ac:dyDescent="0.2">
      <c r="A263">
        <v>-6.9960000000000004</v>
      </c>
      <c r="B263">
        <v>5591.6120000000001</v>
      </c>
      <c r="C263">
        <v>-6.9960000000000004</v>
      </c>
      <c r="D263">
        <v>1765.7850000000001</v>
      </c>
    </row>
    <row r="264" spans="1:4" x14ac:dyDescent="0.2">
      <c r="A264">
        <v>-6.8040000000000003</v>
      </c>
      <c r="B264">
        <v>5600.5789999999997</v>
      </c>
      <c r="C264">
        <v>-6.8040000000000003</v>
      </c>
      <c r="D264">
        <v>1863.4390000000001</v>
      </c>
    </row>
    <row r="265" spans="1:4" x14ac:dyDescent="0.2">
      <c r="A265">
        <v>-6.6109999999999998</v>
      </c>
      <c r="B265">
        <v>5609.0389999999998</v>
      </c>
      <c r="C265">
        <v>-6.6109999999999998</v>
      </c>
      <c r="D265">
        <v>1963.7460000000001</v>
      </c>
    </row>
    <row r="266" spans="1:4" x14ac:dyDescent="0.2">
      <c r="A266">
        <v>-6.4180000000000001</v>
      </c>
      <c r="B266">
        <v>5620.4409999999998</v>
      </c>
      <c r="C266">
        <v>-6.4180000000000001</v>
      </c>
      <c r="D266">
        <v>2067.8209999999999</v>
      </c>
    </row>
    <row r="267" spans="1:4" x14ac:dyDescent="0.2">
      <c r="A267">
        <v>-6.2249999999999996</v>
      </c>
      <c r="B267">
        <v>5632.21</v>
      </c>
      <c r="C267">
        <v>-6.2249999999999996</v>
      </c>
      <c r="D267">
        <v>2176.2399999999998</v>
      </c>
    </row>
    <row r="268" spans="1:4" x14ac:dyDescent="0.2">
      <c r="A268">
        <v>-6.032</v>
      </c>
      <c r="B268">
        <v>5636.174</v>
      </c>
      <c r="C268">
        <v>-6.2249999999999996</v>
      </c>
      <c r="D268">
        <v>2176.2399999999998</v>
      </c>
    </row>
    <row r="269" spans="1:4" x14ac:dyDescent="0.2">
      <c r="A269">
        <v>-5.8390000000000004</v>
      </c>
      <c r="B269">
        <v>5639.75</v>
      </c>
      <c r="C269">
        <v>-6.032</v>
      </c>
      <c r="D269">
        <v>2288.817</v>
      </c>
    </row>
    <row r="270" spans="1:4" x14ac:dyDescent="0.2">
      <c r="A270">
        <v>-5.6459999999999999</v>
      </c>
      <c r="B270">
        <v>5648.4669999999996</v>
      </c>
      <c r="C270">
        <v>-5.8390000000000004</v>
      </c>
      <c r="D270">
        <v>2408.8719999999998</v>
      </c>
    </row>
    <row r="271" spans="1:4" x14ac:dyDescent="0.2">
      <c r="A271">
        <v>-5.452</v>
      </c>
      <c r="B271">
        <v>5648.2489999999998</v>
      </c>
      <c r="C271">
        <v>-5.6459999999999999</v>
      </c>
      <c r="D271">
        <v>2534.5639999999999</v>
      </c>
    </row>
    <row r="272" spans="1:4" x14ac:dyDescent="0.2">
      <c r="A272">
        <v>-5.2590000000000003</v>
      </c>
      <c r="B272">
        <v>5652.9740000000002</v>
      </c>
      <c r="C272">
        <v>-5.452</v>
      </c>
      <c r="D272">
        <v>2663.2489999999998</v>
      </c>
    </row>
    <row r="273" spans="1:4" x14ac:dyDescent="0.2">
      <c r="A273">
        <v>-5.0650000000000004</v>
      </c>
      <c r="B273">
        <v>5661.4120000000003</v>
      </c>
      <c r="C273">
        <v>-5.2590000000000003</v>
      </c>
      <c r="D273">
        <v>2797.4009999999998</v>
      </c>
    </row>
    <row r="274" spans="1:4" x14ac:dyDescent="0.2">
      <c r="A274">
        <v>-4.8710000000000004</v>
      </c>
      <c r="B274">
        <v>5668.5929999999998</v>
      </c>
      <c r="C274">
        <v>-5.0650000000000004</v>
      </c>
      <c r="D274">
        <v>2938.3780000000002</v>
      </c>
    </row>
    <row r="275" spans="1:4" x14ac:dyDescent="0.2">
      <c r="A275">
        <v>-4.6769999999999996</v>
      </c>
      <c r="B275">
        <v>5671.22</v>
      </c>
      <c r="C275">
        <v>-4.8710000000000004</v>
      </c>
      <c r="D275">
        <v>3077.84</v>
      </c>
    </row>
    <row r="276" spans="1:4" x14ac:dyDescent="0.2">
      <c r="A276">
        <v>-4.4829999999999997</v>
      </c>
      <c r="B276">
        <v>5679.5709999999999</v>
      </c>
      <c r="C276">
        <v>-4.8710000000000004</v>
      </c>
      <c r="D276">
        <v>3077.84</v>
      </c>
    </row>
    <row r="277" spans="1:4" x14ac:dyDescent="0.2">
      <c r="A277">
        <v>-4.2889999999999997</v>
      </c>
      <c r="B277">
        <v>5685.6949999999997</v>
      </c>
      <c r="C277">
        <v>-4.6769999999999996</v>
      </c>
      <c r="D277">
        <v>3222.1329999999998</v>
      </c>
    </row>
    <row r="278" spans="1:4" x14ac:dyDescent="0.2">
      <c r="A278">
        <v>-4.0949999999999998</v>
      </c>
      <c r="B278">
        <v>5692.0569999999998</v>
      </c>
      <c r="C278">
        <v>-4.4829999999999997</v>
      </c>
      <c r="D278">
        <v>3363.3009999999999</v>
      </c>
    </row>
    <row r="279" spans="1:4" x14ac:dyDescent="0.2">
      <c r="A279">
        <v>-3.9</v>
      </c>
      <c r="B279">
        <v>5705.0640000000003</v>
      </c>
      <c r="C279">
        <v>-4.2889999999999997</v>
      </c>
      <c r="D279">
        <v>3509.2759999999998</v>
      </c>
    </row>
    <row r="280" spans="1:4" x14ac:dyDescent="0.2">
      <c r="A280">
        <v>-3.706</v>
      </c>
      <c r="B280">
        <v>5710.4639999999999</v>
      </c>
      <c r="C280">
        <v>-4.0949999999999998</v>
      </c>
      <c r="D280">
        <v>3653.806</v>
      </c>
    </row>
    <row r="281" spans="1:4" x14ac:dyDescent="0.2">
      <c r="A281">
        <v>-3.5110000000000001</v>
      </c>
      <c r="B281">
        <v>5719.6180000000004</v>
      </c>
      <c r="C281">
        <v>-3.9</v>
      </c>
      <c r="D281">
        <v>3797.6779999999999</v>
      </c>
    </row>
    <row r="282" spans="1:4" x14ac:dyDescent="0.2">
      <c r="A282">
        <v>-3.3170000000000002</v>
      </c>
      <c r="B282">
        <v>5730.3069999999998</v>
      </c>
      <c r="C282">
        <v>-3.706</v>
      </c>
      <c r="D282">
        <v>3947.46</v>
      </c>
    </row>
    <row r="283" spans="1:4" x14ac:dyDescent="0.2">
      <c r="A283">
        <v>-3.1219999999999999</v>
      </c>
      <c r="B283">
        <v>5734.3159999999998</v>
      </c>
      <c r="C283">
        <v>-3.706</v>
      </c>
      <c r="D283">
        <v>3947.46</v>
      </c>
    </row>
    <row r="284" spans="1:4" x14ac:dyDescent="0.2">
      <c r="A284">
        <v>-2.927</v>
      </c>
      <c r="B284">
        <v>5730.3090000000002</v>
      </c>
      <c r="C284">
        <v>-3.5110000000000001</v>
      </c>
      <c r="D284">
        <v>4091.6750000000002</v>
      </c>
    </row>
    <row r="285" spans="1:4" x14ac:dyDescent="0.2">
      <c r="A285">
        <v>-2.7320000000000002</v>
      </c>
      <c r="B285">
        <v>5728.2960000000003</v>
      </c>
      <c r="C285">
        <v>-3.3170000000000002</v>
      </c>
      <c r="D285">
        <v>4235.0969999999998</v>
      </c>
    </row>
    <row r="286" spans="1:4" x14ac:dyDescent="0.2">
      <c r="A286">
        <v>-2.5369999999999999</v>
      </c>
      <c r="B286">
        <v>5725.232</v>
      </c>
      <c r="C286">
        <v>-3.1219999999999999</v>
      </c>
      <c r="D286">
        <v>4377.7979999999998</v>
      </c>
    </row>
    <row r="287" spans="1:4" x14ac:dyDescent="0.2">
      <c r="A287">
        <v>-2.3420000000000001</v>
      </c>
      <c r="B287">
        <v>5724.3680000000004</v>
      </c>
      <c r="C287">
        <v>-2.927</v>
      </c>
      <c r="D287">
        <v>4511.8779999999997</v>
      </c>
    </row>
    <row r="288" spans="1:4" x14ac:dyDescent="0.2">
      <c r="A288">
        <v>-2.1469999999999998</v>
      </c>
      <c r="B288">
        <v>5718.924</v>
      </c>
      <c r="C288">
        <v>-2.7320000000000002</v>
      </c>
      <c r="D288">
        <v>4641.5929999999998</v>
      </c>
    </row>
    <row r="289" spans="1:4" x14ac:dyDescent="0.2">
      <c r="A289">
        <v>-1.952</v>
      </c>
      <c r="B289">
        <v>5716.32</v>
      </c>
      <c r="C289">
        <v>-2.5369999999999999</v>
      </c>
      <c r="D289">
        <v>4761.7240000000002</v>
      </c>
    </row>
    <row r="290" spans="1:4" x14ac:dyDescent="0.2">
      <c r="A290">
        <v>-1.7569999999999999</v>
      </c>
      <c r="B290">
        <v>5716.567</v>
      </c>
      <c r="C290">
        <v>-2.3420000000000001</v>
      </c>
      <c r="D290">
        <v>4880.9790000000003</v>
      </c>
    </row>
    <row r="291" spans="1:4" x14ac:dyDescent="0.2">
      <c r="A291">
        <v>-1.5620000000000001</v>
      </c>
      <c r="B291">
        <v>5723.2129999999997</v>
      </c>
      <c r="C291">
        <v>-2.3420000000000001</v>
      </c>
      <c r="D291">
        <v>4880.9790000000003</v>
      </c>
    </row>
    <row r="292" spans="1:4" x14ac:dyDescent="0.2">
      <c r="A292">
        <v>-1.367</v>
      </c>
      <c r="B292">
        <v>5722.1469999999999</v>
      </c>
      <c r="C292">
        <v>-2.1469999999999998</v>
      </c>
      <c r="D292">
        <v>4991.1229999999996</v>
      </c>
    </row>
    <row r="293" spans="1:4" x14ac:dyDescent="0.2">
      <c r="A293">
        <v>-1.1719999999999999</v>
      </c>
      <c r="B293">
        <v>5713.308</v>
      </c>
      <c r="C293">
        <v>-1.952</v>
      </c>
      <c r="D293">
        <v>5103.576</v>
      </c>
    </row>
    <row r="294" spans="1:4" x14ac:dyDescent="0.2">
      <c r="A294">
        <v>-0.97599999999999998</v>
      </c>
      <c r="B294">
        <v>5690.0590000000002</v>
      </c>
      <c r="C294">
        <v>-1.7569999999999999</v>
      </c>
      <c r="D294">
        <v>5202.9309999999996</v>
      </c>
    </row>
    <row r="295" spans="1:4" x14ac:dyDescent="0.2">
      <c r="A295">
        <v>-0.78100000000000003</v>
      </c>
      <c r="B295">
        <v>5676.8149999999996</v>
      </c>
      <c r="C295">
        <v>-1.5620000000000001</v>
      </c>
      <c r="D295">
        <v>5291.1239999999998</v>
      </c>
    </row>
    <row r="296" spans="1:4" x14ac:dyDescent="0.2">
      <c r="A296">
        <v>-0.58599999999999997</v>
      </c>
      <c r="B296">
        <v>5674.085</v>
      </c>
      <c r="C296">
        <v>-1.367</v>
      </c>
      <c r="D296">
        <v>5372.4889999999996</v>
      </c>
    </row>
    <row r="297" spans="1:4" x14ac:dyDescent="0.2">
      <c r="A297">
        <v>-0.39100000000000001</v>
      </c>
      <c r="B297">
        <v>5671.2070000000003</v>
      </c>
      <c r="C297">
        <v>-1.1719999999999999</v>
      </c>
      <c r="D297">
        <v>5448.8429999999998</v>
      </c>
    </row>
    <row r="298" spans="1:4" x14ac:dyDescent="0.2">
      <c r="A298">
        <v>-0.19500000000000001</v>
      </c>
      <c r="B298">
        <v>5670.9110000000001</v>
      </c>
      <c r="C298">
        <v>-1.1719999999999999</v>
      </c>
      <c r="D298">
        <v>5448.8429999999998</v>
      </c>
    </row>
    <row r="299" spans="1:4" x14ac:dyDescent="0.2">
      <c r="A299">
        <v>0</v>
      </c>
      <c r="B299">
        <v>5673.3059999999996</v>
      </c>
      <c r="C299">
        <v>-0.97599999999999998</v>
      </c>
      <c r="D299">
        <v>5516.3289999999997</v>
      </c>
    </row>
    <row r="300" spans="1:4" x14ac:dyDescent="0.2">
      <c r="A300">
        <v>0.19500000000000001</v>
      </c>
      <c r="B300">
        <v>5671.0910000000003</v>
      </c>
      <c r="C300">
        <v>-0.78100000000000003</v>
      </c>
      <c r="D300">
        <v>5582</v>
      </c>
    </row>
    <row r="301" spans="1:4" x14ac:dyDescent="0.2">
      <c r="A301">
        <v>0.39100000000000001</v>
      </c>
      <c r="B301">
        <v>5660.3419999999996</v>
      </c>
      <c r="C301">
        <v>-0.58599999999999997</v>
      </c>
      <c r="D301">
        <v>5622.7060000000001</v>
      </c>
    </row>
    <row r="302" spans="1:4" x14ac:dyDescent="0.2">
      <c r="A302">
        <v>0.58599999999999997</v>
      </c>
      <c r="B302">
        <v>5650.69</v>
      </c>
      <c r="C302">
        <v>-0.39100000000000001</v>
      </c>
      <c r="D302">
        <v>5649.7539999999999</v>
      </c>
    </row>
    <row r="303" spans="1:4" x14ac:dyDescent="0.2">
      <c r="A303">
        <v>0.78100000000000003</v>
      </c>
      <c r="B303">
        <v>5647.83</v>
      </c>
      <c r="C303">
        <v>-0.19500000000000001</v>
      </c>
      <c r="D303">
        <v>5659.5609999999997</v>
      </c>
    </row>
    <row r="304" spans="1:4" x14ac:dyDescent="0.2">
      <c r="A304">
        <v>0.97599999999999998</v>
      </c>
      <c r="B304">
        <v>5647.5379999999996</v>
      </c>
      <c r="C304">
        <v>0</v>
      </c>
      <c r="D304">
        <v>5673.3059999999996</v>
      </c>
    </row>
    <row r="305" spans="1:4" x14ac:dyDescent="0.2">
      <c r="A305">
        <v>1.1719999999999999</v>
      </c>
      <c r="B305">
        <v>5644.5159999999996</v>
      </c>
      <c r="C305">
        <v>0.19500000000000001</v>
      </c>
      <c r="D305">
        <v>5661.9859999999999</v>
      </c>
    </row>
    <row r="306" spans="1:4" x14ac:dyDescent="0.2">
      <c r="A306">
        <v>1.367</v>
      </c>
      <c r="B306">
        <v>5646.7510000000002</v>
      </c>
      <c r="C306">
        <v>0.19500000000000001</v>
      </c>
      <c r="D306">
        <v>5661.9859999999999</v>
      </c>
    </row>
    <row r="307" spans="1:4" x14ac:dyDescent="0.2">
      <c r="A307">
        <v>1.5620000000000001</v>
      </c>
      <c r="B307">
        <v>5649.4480000000003</v>
      </c>
      <c r="C307">
        <v>0.39100000000000001</v>
      </c>
      <c r="D307">
        <v>5652.567</v>
      </c>
    </row>
    <row r="308" spans="1:4" x14ac:dyDescent="0.2">
      <c r="A308">
        <v>1.7569999999999999</v>
      </c>
      <c r="B308">
        <v>5648.4139999999998</v>
      </c>
      <c r="C308">
        <v>0.58599999999999997</v>
      </c>
      <c r="D308">
        <v>5615.6790000000001</v>
      </c>
    </row>
    <row r="309" spans="1:4" x14ac:dyDescent="0.2">
      <c r="A309">
        <v>1.952</v>
      </c>
      <c r="B309">
        <v>5645.5770000000002</v>
      </c>
      <c r="C309">
        <v>0.78100000000000003</v>
      </c>
      <c r="D309">
        <v>5579.5050000000001</v>
      </c>
    </row>
    <row r="310" spans="1:4" x14ac:dyDescent="0.2">
      <c r="A310">
        <v>2.1469999999999998</v>
      </c>
      <c r="B310">
        <v>5647.058</v>
      </c>
      <c r="C310">
        <v>0.97599999999999998</v>
      </c>
      <c r="D310">
        <v>5533.2430000000004</v>
      </c>
    </row>
    <row r="311" spans="1:4" x14ac:dyDescent="0.2">
      <c r="A311">
        <v>2.3420000000000001</v>
      </c>
      <c r="B311">
        <v>5647.0129999999999</v>
      </c>
      <c r="C311">
        <v>1.1719999999999999</v>
      </c>
      <c r="D311">
        <v>5483.4960000000001</v>
      </c>
    </row>
    <row r="312" spans="1:4" x14ac:dyDescent="0.2">
      <c r="A312">
        <v>2.5369999999999999</v>
      </c>
      <c r="B312">
        <v>5646.4530000000004</v>
      </c>
      <c r="C312">
        <v>1.367</v>
      </c>
      <c r="D312">
        <v>5418.01</v>
      </c>
    </row>
    <row r="313" spans="1:4" x14ac:dyDescent="0.2">
      <c r="A313">
        <v>2.7320000000000002</v>
      </c>
      <c r="B313">
        <v>5644.8090000000002</v>
      </c>
      <c r="C313">
        <v>1.367</v>
      </c>
      <c r="D313">
        <v>5418.01</v>
      </c>
    </row>
    <row r="314" spans="1:4" x14ac:dyDescent="0.2">
      <c r="A314">
        <v>2.927</v>
      </c>
      <c r="B314">
        <v>5644.3580000000002</v>
      </c>
      <c r="C314">
        <v>1.5620000000000001</v>
      </c>
      <c r="D314">
        <v>5341.8869999999997</v>
      </c>
    </row>
    <row r="315" spans="1:4" x14ac:dyDescent="0.2">
      <c r="A315">
        <v>3.1219999999999999</v>
      </c>
      <c r="B315">
        <v>5637.5039999999999</v>
      </c>
      <c r="C315">
        <v>1.7569999999999999</v>
      </c>
      <c r="D315">
        <v>5242.9539999999997</v>
      </c>
    </row>
    <row r="316" spans="1:4" x14ac:dyDescent="0.2">
      <c r="A316">
        <v>3.3170000000000002</v>
      </c>
      <c r="B316">
        <v>5627.8810000000003</v>
      </c>
      <c r="C316">
        <v>1.952</v>
      </c>
      <c r="D316">
        <v>5134.7839999999997</v>
      </c>
    </row>
    <row r="317" spans="1:4" x14ac:dyDescent="0.2">
      <c r="A317">
        <v>3.5110000000000001</v>
      </c>
      <c r="B317">
        <v>5622.7330000000002</v>
      </c>
      <c r="C317">
        <v>2.1469999999999998</v>
      </c>
      <c r="D317">
        <v>5022.4110000000001</v>
      </c>
    </row>
    <row r="318" spans="1:4" x14ac:dyDescent="0.2">
      <c r="A318">
        <v>3.706</v>
      </c>
      <c r="B318">
        <v>5616.5839999999998</v>
      </c>
      <c r="C318">
        <v>2.3420000000000001</v>
      </c>
      <c r="D318">
        <v>4913.5290000000005</v>
      </c>
    </row>
    <row r="319" spans="1:4" x14ac:dyDescent="0.2">
      <c r="A319">
        <v>3.9</v>
      </c>
      <c r="B319">
        <v>5601.2129999999997</v>
      </c>
      <c r="C319">
        <v>2.5369999999999999</v>
      </c>
      <c r="D319">
        <v>4794.692</v>
      </c>
    </row>
    <row r="320" spans="1:4" x14ac:dyDescent="0.2">
      <c r="A320">
        <v>4.0949999999999998</v>
      </c>
      <c r="B320">
        <v>5588.23</v>
      </c>
      <c r="C320">
        <v>2.7320000000000002</v>
      </c>
      <c r="D320">
        <v>4661.116</v>
      </c>
    </row>
    <row r="321" spans="1:4" x14ac:dyDescent="0.2">
      <c r="A321">
        <v>4.2889999999999997</v>
      </c>
      <c r="B321">
        <v>5576.8710000000001</v>
      </c>
      <c r="C321">
        <v>2.7320000000000002</v>
      </c>
      <c r="D321">
        <v>4661.116</v>
      </c>
    </row>
    <row r="322" spans="1:4" x14ac:dyDescent="0.2">
      <c r="A322">
        <v>4.4829999999999997</v>
      </c>
      <c r="B322">
        <v>5562.7179999999998</v>
      </c>
      <c r="C322">
        <v>2.927</v>
      </c>
      <c r="D322">
        <v>4520.6570000000002</v>
      </c>
    </row>
    <row r="323" spans="1:4" x14ac:dyDescent="0.2">
      <c r="A323">
        <v>4.6769999999999996</v>
      </c>
      <c r="B323">
        <v>5554.8320000000003</v>
      </c>
      <c r="C323">
        <v>3.1219999999999999</v>
      </c>
      <c r="D323">
        <v>4380.6930000000002</v>
      </c>
    </row>
    <row r="324" spans="1:4" x14ac:dyDescent="0.2">
      <c r="A324">
        <v>4.8710000000000004</v>
      </c>
      <c r="B324">
        <v>5556.0429999999997</v>
      </c>
      <c r="C324">
        <v>3.3170000000000002</v>
      </c>
      <c r="D324">
        <v>4234.2749999999996</v>
      </c>
    </row>
    <row r="325" spans="1:4" x14ac:dyDescent="0.2">
      <c r="A325">
        <v>5.0650000000000004</v>
      </c>
      <c r="B325">
        <v>5557.19</v>
      </c>
      <c r="C325">
        <v>3.5110000000000001</v>
      </c>
      <c r="D325">
        <v>4086.7829999999999</v>
      </c>
    </row>
    <row r="326" spans="1:4" x14ac:dyDescent="0.2">
      <c r="A326">
        <v>5.2590000000000003</v>
      </c>
      <c r="B326">
        <v>5551.3649999999998</v>
      </c>
      <c r="C326">
        <v>3.706</v>
      </c>
      <c r="D326">
        <v>3939.79</v>
      </c>
    </row>
    <row r="327" spans="1:4" x14ac:dyDescent="0.2">
      <c r="A327">
        <v>5.452</v>
      </c>
      <c r="B327">
        <v>5544.098</v>
      </c>
      <c r="C327">
        <v>3.9</v>
      </c>
      <c r="D327">
        <v>3791.7469999999998</v>
      </c>
    </row>
    <row r="328" spans="1:4" x14ac:dyDescent="0.2">
      <c r="A328">
        <v>5.6459999999999999</v>
      </c>
      <c r="B328">
        <v>5534.6379999999999</v>
      </c>
      <c r="C328">
        <v>4.0949999999999998</v>
      </c>
      <c r="D328">
        <v>3640.0790000000002</v>
      </c>
    </row>
    <row r="329" spans="1:4" x14ac:dyDescent="0.2">
      <c r="A329">
        <v>5.8390000000000004</v>
      </c>
      <c r="B329">
        <v>5525.8339999999998</v>
      </c>
      <c r="C329">
        <v>4.0949999999999998</v>
      </c>
      <c r="D329">
        <v>3640.0790000000002</v>
      </c>
    </row>
    <row r="330" spans="1:4" x14ac:dyDescent="0.2">
      <c r="A330">
        <v>6.032</v>
      </c>
      <c r="B330">
        <v>5515.3879999999999</v>
      </c>
      <c r="C330">
        <v>4.2889999999999997</v>
      </c>
      <c r="D330">
        <v>3494.5740000000001</v>
      </c>
    </row>
    <row r="331" spans="1:4" x14ac:dyDescent="0.2">
      <c r="A331">
        <v>6.2249999999999996</v>
      </c>
      <c r="B331">
        <v>5503.6049999999996</v>
      </c>
      <c r="C331">
        <v>4.4829999999999997</v>
      </c>
      <c r="D331">
        <v>3342.56</v>
      </c>
    </row>
    <row r="332" spans="1:4" x14ac:dyDescent="0.2">
      <c r="A332">
        <v>6.4180000000000001</v>
      </c>
      <c r="B332">
        <v>5492.2709999999997</v>
      </c>
      <c r="C332">
        <v>4.6769999999999996</v>
      </c>
      <c r="D332">
        <v>3193.8580000000002</v>
      </c>
    </row>
    <row r="333" spans="1:4" x14ac:dyDescent="0.2">
      <c r="A333">
        <v>6.6109999999999998</v>
      </c>
      <c r="B333">
        <v>5479.4070000000002</v>
      </c>
      <c r="C333">
        <v>4.8710000000000004</v>
      </c>
      <c r="D333">
        <v>3042.5929999999998</v>
      </c>
    </row>
    <row r="334" spans="1:4" x14ac:dyDescent="0.2">
      <c r="A334">
        <v>6.8040000000000003</v>
      </c>
      <c r="B334">
        <v>5467.5370000000003</v>
      </c>
      <c r="C334">
        <v>5.0650000000000004</v>
      </c>
      <c r="D334">
        <v>2894.14</v>
      </c>
    </row>
    <row r="335" spans="1:4" x14ac:dyDescent="0.2">
      <c r="A335">
        <v>6.9960000000000004</v>
      </c>
      <c r="B335">
        <v>5454.6239999999998</v>
      </c>
      <c r="C335">
        <v>5.2590000000000003</v>
      </c>
      <c r="D335">
        <v>2750.5120000000002</v>
      </c>
    </row>
    <row r="336" spans="1:4" x14ac:dyDescent="0.2">
      <c r="A336">
        <v>7.1879999999999997</v>
      </c>
      <c r="B336">
        <v>5448.933</v>
      </c>
      <c r="C336">
        <v>5.2590000000000003</v>
      </c>
      <c r="D336">
        <v>2750.5120000000002</v>
      </c>
    </row>
    <row r="337" spans="1:4" x14ac:dyDescent="0.2">
      <c r="A337">
        <v>7.3810000000000002</v>
      </c>
      <c r="B337">
        <v>5442.9309999999996</v>
      </c>
      <c r="C337">
        <v>5.452</v>
      </c>
      <c r="D337">
        <v>2616.5819999999999</v>
      </c>
    </row>
    <row r="338" spans="1:4" x14ac:dyDescent="0.2">
      <c r="A338">
        <v>7.5730000000000004</v>
      </c>
      <c r="B338">
        <v>5441.3959999999997</v>
      </c>
      <c r="C338">
        <v>5.6459999999999999</v>
      </c>
      <c r="D338">
        <v>2482.944</v>
      </c>
    </row>
    <row r="339" spans="1:4" x14ac:dyDescent="0.2">
      <c r="A339">
        <v>7.7640000000000002</v>
      </c>
      <c r="B339">
        <v>5432.5479999999998</v>
      </c>
      <c r="C339">
        <v>5.8390000000000004</v>
      </c>
      <c r="D339">
        <v>2362.6320000000001</v>
      </c>
    </row>
    <row r="340" spans="1:4" x14ac:dyDescent="0.2">
      <c r="A340">
        <v>7.9560000000000004</v>
      </c>
      <c r="B340">
        <v>5412.3459999999995</v>
      </c>
      <c r="C340">
        <v>6.032</v>
      </c>
      <c r="D340">
        <v>2248.377</v>
      </c>
    </row>
    <row r="341" spans="1:4" x14ac:dyDescent="0.2">
      <c r="A341">
        <v>8.1479999999999997</v>
      </c>
      <c r="B341">
        <v>5392.027</v>
      </c>
      <c r="C341">
        <v>6.2249999999999996</v>
      </c>
      <c r="D341">
        <v>2130.3809999999999</v>
      </c>
    </row>
    <row r="342" spans="1:4" x14ac:dyDescent="0.2">
      <c r="A342">
        <v>8.3390000000000004</v>
      </c>
      <c r="B342">
        <v>5371.6719999999996</v>
      </c>
      <c r="C342">
        <v>6.4180000000000001</v>
      </c>
      <c r="D342">
        <v>2015.57</v>
      </c>
    </row>
    <row r="343" spans="1:4" x14ac:dyDescent="0.2">
      <c r="A343">
        <v>8.5299999999999994</v>
      </c>
      <c r="B343">
        <v>5345.433</v>
      </c>
      <c r="C343">
        <v>6.6109999999999998</v>
      </c>
      <c r="D343">
        <v>1905.567</v>
      </c>
    </row>
    <row r="344" spans="1:4" x14ac:dyDescent="0.2">
      <c r="A344">
        <v>8.7210000000000001</v>
      </c>
      <c r="B344">
        <v>5322.7640000000001</v>
      </c>
      <c r="C344">
        <v>6.6109999999999998</v>
      </c>
      <c r="D344">
        <v>1905.567</v>
      </c>
    </row>
    <row r="345" spans="1:4" x14ac:dyDescent="0.2">
      <c r="A345">
        <v>8.9120000000000008</v>
      </c>
      <c r="B345">
        <v>5310.5619999999999</v>
      </c>
      <c r="C345">
        <v>6.8040000000000003</v>
      </c>
      <c r="D345">
        <v>1800.124</v>
      </c>
    </row>
    <row r="346" spans="1:4" x14ac:dyDescent="0.2">
      <c r="A346">
        <v>9.1020000000000003</v>
      </c>
      <c r="B346">
        <v>5290.45</v>
      </c>
      <c r="C346">
        <v>6.9960000000000004</v>
      </c>
      <c r="D346">
        <v>1704.136</v>
      </c>
    </row>
    <row r="347" spans="1:4" x14ac:dyDescent="0.2">
      <c r="A347">
        <v>9.2929999999999993</v>
      </c>
      <c r="B347">
        <v>5267.6329999999998</v>
      </c>
      <c r="C347">
        <v>7.1879999999999997</v>
      </c>
      <c r="D347">
        <v>1614.761</v>
      </c>
    </row>
    <row r="348" spans="1:4" x14ac:dyDescent="0.2">
      <c r="A348">
        <v>9.4830000000000005</v>
      </c>
      <c r="B348">
        <v>5243.1509999999998</v>
      </c>
      <c r="C348">
        <v>7.3810000000000002</v>
      </c>
      <c r="D348">
        <v>1526.106</v>
      </c>
    </row>
    <row r="349" spans="1:4" x14ac:dyDescent="0.2">
      <c r="A349">
        <v>9.673</v>
      </c>
      <c r="B349">
        <v>5227.348</v>
      </c>
      <c r="C349">
        <v>7.5730000000000004</v>
      </c>
      <c r="D349">
        <v>1441.308</v>
      </c>
    </row>
    <row r="350" spans="1:4" x14ac:dyDescent="0.2">
      <c r="A350">
        <v>9.8620000000000001</v>
      </c>
      <c r="B350">
        <v>5216.9040000000005</v>
      </c>
      <c r="C350">
        <v>7.7640000000000002</v>
      </c>
      <c r="D350">
        <v>1363.2090000000001</v>
      </c>
    </row>
    <row r="351" spans="1:4" x14ac:dyDescent="0.2">
      <c r="A351">
        <v>10.052</v>
      </c>
      <c r="B351">
        <v>5199.259</v>
      </c>
      <c r="C351">
        <v>7.7640000000000002</v>
      </c>
      <c r="D351">
        <v>1363.2090000000001</v>
      </c>
    </row>
    <row r="352" spans="1:4" x14ac:dyDescent="0.2">
      <c r="A352">
        <v>10.241</v>
      </c>
      <c r="B352">
        <v>5186.3980000000001</v>
      </c>
      <c r="C352">
        <v>7.9560000000000004</v>
      </c>
      <c r="D352">
        <v>1288.5899999999999</v>
      </c>
    </row>
    <row r="353" spans="1:4" x14ac:dyDescent="0.2">
      <c r="A353">
        <v>10.43</v>
      </c>
      <c r="B353">
        <v>5173.1719999999996</v>
      </c>
      <c r="C353">
        <v>8.1479999999999997</v>
      </c>
      <c r="D353">
        <v>1216.2729999999999</v>
      </c>
    </row>
    <row r="354" spans="1:4" x14ac:dyDescent="0.2">
      <c r="A354">
        <v>10.619</v>
      </c>
      <c r="B354">
        <v>5158.8909999999996</v>
      </c>
      <c r="C354">
        <v>8.3390000000000004</v>
      </c>
      <c r="D354">
        <v>1150.4680000000001</v>
      </c>
    </row>
    <row r="355" spans="1:4" x14ac:dyDescent="0.2">
      <c r="A355">
        <v>10.807</v>
      </c>
      <c r="B355">
        <v>5140.9290000000001</v>
      </c>
      <c r="C355">
        <v>8.5299999999999994</v>
      </c>
      <c r="D355">
        <v>1088.7449999999999</v>
      </c>
    </row>
    <row r="356" spans="1:4" x14ac:dyDescent="0.2">
      <c r="A356">
        <v>10.996</v>
      </c>
      <c r="B356">
        <v>5135.5240000000003</v>
      </c>
      <c r="C356">
        <v>8.7210000000000001</v>
      </c>
      <c r="D356">
        <v>1029.883</v>
      </c>
    </row>
    <row r="357" spans="1:4" x14ac:dyDescent="0.2">
      <c r="A357">
        <v>11.183999999999999</v>
      </c>
      <c r="B357">
        <v>5133.66</v>
      </c>
      <c r="C357">
        <v>8.9120000000000008</v>
      </c>
      <c r="D357">
        <v>976.822</v>
      </c>
    </row>
    <row r="358" spans="1:4" x14ac:dyDescent="0.2">
      <c r="A358">
        <v>11.372</v>
      </c>
      <c r="B358">
        <v>5126.59</v>
      </c>
      <c r="C358">
        <v>9.1020000000000003</v>
      </c>
      <c r="D358">
        <v>928.36</v>
      </c>
    </row>
    <row r="359" spans="1:4" x14ac:dyDescent="0.2">
      <c r="A359">
        <v>11.558999999999999</v>
      </c>
      <c r="B359">
        <v>5112.2920000000004</v>
      </c>
      <c r="C359">
        <v>9.1020000000000003</v>
      </c>
      <c r="D359">
        <v>928.36</v>
      </c>
    </row>
    <row r="360" spans="1:4" x14ac:dyDescent="0.2">
      <c r="A360">
        <v>11.746</v>
      </c>
      <c r="B360">
        <v>5096.6109999999999</v>
      </c>
      <c r="C360">
        <v>9.2929999999999993</v>
      </c>
      <c r="D360">
        <v>880.577</v>
      </c>
    </row>
    <row r="361" spans="1:4" x14ac:dyDescent="0.2">
      <c r="A361">
        <v>11.933999999999999</v>
      </c>
      <c r="B361">
        <v>5081.0159999999996</v>
      </c>
      <c r="C361">
        <v>9.4830000000000005</v>
      </c>
      <c r="D361">
        <v>836.33299999999997</v>
      </c>
    </row>
    <row r="362" spans="1:4" x14ac:dyDescent="0.2">
      <c r="A362">
        <v>12.12</v>
      </c>
      <c r="B362">
        <v>5057.7349999999997</v>
      </c>
      <c r="C362">
        <v>9.673</v>
      </c>
      <c r="D362">
        <v>795.149</v>
      </c>
    </row>
    <row r="363" spans="1:4" x14ac:dyDescent="0.2">
      <c r="A363">
        <v>12.307</v>
      </c>
      <c r="B363">
        <v>5039.0349999999999</v>
      </c>
      <c r="C363">
        <v>9.8620000000000001</v>
      </c>
      <c r="D363">
        <v>756.76099999999997</v>
      </c>
    </row>
    <row r="364" spans="1:4" x14ac:dyDescent="0.2">
      <c r="A364">
        <v>12.493</v>
      </c>
      <c r="B364">
        <v>5027.6670000000004</v>
      </c>
      <c r="C364">
        <v>10.052</v>
      </c>
      <c r="D364">
        <v>718.69799999999998</v>
      </c>
    </row>
    <row r="365" spans="1:4" x14ac:dyDescent="0.2">
      <c r="A365">
        <v>12.679</v>
      </c>
      <c r="B365">
        <v>5021.0929999999998</v>
      </c>
      <c r="C365">
        <v>10.241</v>
      </c>
      <c r="D365">
        <v>683.779</v>
      </c>
    </row>
    <row r="366" spans="1:4" x14ac:dyDescent="0.2">
      <c r="A366">
        <v>12.865</v>
      </c>
      <c r="B366">
        <v>5019.2839999999997</v>
      </c>
      <c r="C366">
        <v>10.43</v>
      </c>
      <c r="D366">
        <v>650.42899999999997</v>
      </c>
    </row>
    <row r="367" spans="1:4" x14ac:dyDescent="0.2">
      <c r="A367">
        <v>13.051</v>
      </c>
      <c r="B367">
        <v>5021.4589999999998</v>
      </c>
      <c r="C367">
        <v>10.43</v>
      </c>
      <c r="D367">
        <v>650.42899999999997</v>
      </c>
    </row>
    <row r="368" spans="1:4" x14ac:dyDescent="0.2">
      <c r="A368">
        <v>13.236000000000001</v>
      </c>
      <c r="B368">
        <v>5015.3999999999996</v>
      </c>
      <c r="C368">
        <v>10.619</v>
      </c>
      <c r="D368">
        <v>620.58100000000002</v>
      </c>
    </row>
    <row r="369" spans="1:4" x14ac:dyDescent="0.2">
      <c r="A369">
        <v>13.420999999999999</v>
      </c>
      <c r="B369">
        <v>5007.4790000000003</v>
      </c>
      <c r="C369">
        <v>10.807</v>
      </c>
      <c r="D369">
        <v>591.80899999999997</v>
      </c>
    </row>
    <row r="370" spans="1:4" x14ac:dyDescent="0.2">
      <c r="A370">
        <v>13.605</v>
      </c>
      <c r="B370">
        <v>4998.2979999999998</v>
      </c>
      <c r="C370">
        <v>10.996</v>
      </c>
      <c r="D370">
        <v>567.077</v>
      </c>
    </row>
    <row r="371" spans="1:4" x14ac:dyDescent="0.2">
      <c r="A371">
        <v>13.79</v>
      </c>
      <c r="B371">
        <v>4985.6530000000002</v>
      </c>
      <c r="C371">
        <v>11.183999999999999</v>
      </c>
      <c r="D371">
        <v>541.00300000000004</v>
      </c>
    </row>
    <row r="372" spans="1:4" x14ac:dyDescent="0.2">
      <c r="A372">
        <v>13.974</v>
      </c>
      <c r="B372">
        <v>4967.759</v>
      </c>
      <c r="C372">
        <v>11.372</v>
      </c>
      <c r="D372">
        <v>517.98900000000003</v>
      </c>
    </row>
    <row r="373" spans="1:4" x14ac:dyDescent="0.2">
      <c r="A373">
        <v>14.157999999999999</v>
      </c>
      <c r="B373">
        <v>4949.62</v>
      </c>
      <c r="C373">
        <v>11.558999999999999</v>
      </c>
      <c r="D373">
        <v>496.298</v>
      </c>
    </row>
    <row r="374" spans="1:4" x14ac:dyDescent="0.2">
      <c r="A374">
        <v>14.340999999999999</v>
      </c>
      <c r="B374">
        <v>4934.7839999999997</v>
      </c>
      <c r="C374">
        <v>11.558999999999999</v>
      </c>
      <c r="D374">
        <v>496.298</v>
      </c>
    </row>
    <row r="375" spans="1:4" x14ac:dyDescent="0.2">
      <c r="A375">
        <v>14.523999999999999</v>
      </c>
      <c r="B375">
        <v>4922.1099999999997</v>
      </c>
      <c r="C375">
        <v>11.746</v>
      </c>
      <c r="D375">
        <v>476.67399999999998</v>
      </c>
    </row>
    <row r="376" spans="1:4" x14ac:dyDescent="0.2">
      <c r="A376">
        <v>14.707000000000001</v>
      </c>
      <c r="B376">
        <v>4912.2250000000004</v>
      </c>
      <c r="C376">
        <v>11.933999999999999</v>
      </c>
      <c r="D376">
        <v>456.71699999999998</v>
      </c>
    </row>
    <row r="377" spans="1:4" x14ac:dyDescent="0.2">
      <c r="A377">
        <v>14.89</v>
      </c>
      <c r="B377">
        <v>4898.4690000000001</v>
      </c>
      <c r="C377">
        <v>12.12</v>
      </c>
      <c r="D377">
        <v>437</v>
      </c>
    </row>
    <row r="378" spans="1:4" x14ac:dyDescent="0.2">
      <c r="A378">
        <v>15.071999999999999</v>
      </c>
      <c r="B378">
        <v>4885.2259999999997</v>
      </c>
      <c r="C378">
        <v>12.307</v>
      </c>
      <c r="D378">
        <v>419.27699999999999</v>
      </c>
    </row>
    <row r="379" spans="1:4" x14ac:dyDescent="0.2">
      <c r="A379">
        <v>15.254</v>
      </c>
      <c r="B379">
        <v>4872.4539999999997</v>
      </c>
      <c r="C379">
        <v>12.493</v>
      </c>
      <c r="D379">
        <v>401.90600000000001</v>
      </c>
    </row>
    <row r="380" spans="1:4" x14ac:dyDescent="0.2">
      <c r="A380">
        <v>15.435</v>
      </c>
      <c r="B380">
        <v>4857.2730000000001</v>
      </c>
      <c r="C380">
        <v>12.679</v>
      </c>
      <c r="D380">
        <v>384.23099999999999</v>
      </c>
    </row>
    <row r="381" spans="1:4" x14ac:dyDescent="0.2">
      <c r="A381">
        <v>15.617000000000001</v>
      </c>
      <c r="B381">
        <v>4837.5690000000004</v>
      </c>
      <c r="C381">
        <v>12.865</v>
      </c>
      <c r="D381">
        <v>367.99900000000002</v>
      </c>
    </row>
    <row r="382" spans="1:4" x14ac:dyDescent="0.2">
      <c r="A382">
        <v>15.798</v>
      </c>
      <c r="B382">
        <v>4812.6350000000002</v>
      </c>
      <c r="C382">
        <v>12.865</v>
      </c>
      <c r="D382">
        <v>367.99900000000002</v>
      </c>
    </row>
    <row r="383" spans="1:4" x14ac:dyDescent="0.2">
      <c r="A383">
        <v>15.978</v>
      </c>
      <c r="B383">
        <v>4790.0029999999997</v>
      </c>
      <c r="C383">
        <v>13.051</v>
      </c>
      <c r="D383">
        <v>353.09800000000001</v>
      </c>
    </row>
    <row r="384" spans="1:4" x14ac:dyDescent="0.2">
      <c r="A384">
        <v>16.158999999999999</v>
      </c>
      <c r="B384">
        <v>4770.7539999999999</v>
      </c>
      <c r="C384">
        <v>13.236000000000001</v>
      </c>
      <c r="D384">
        <v>339.07</v>
      </c>
    </row>
    <row r="385" spans="1:4" x14ac:dyDescent="0.2">
      <c r="A385">
        <v>16.338999999999999</v>
      </c>
      <c r="B385">
        <v>4749.9579999999996</v>
      </c>
      <c r="C385">
        <v>13.420999999999999</v>
      </c>
      <c r="D385">
        <v>326.46199999999999</v>
      </c>
    </row>
    <row r="386" spans="1:4" x14ac:dyDescent="0.2">
      <c r="A386">
        <v>16.518999999999998</v>
      </c>
      <c r="B386">
        <v>4733.3999999999996</v>
      </c>
      <c r="C386">
        <v>13.605</v>
      </c>
      <c r="D386">
        <v>314.99599999999998</v>
      </c>
    </row>
    <row r="387" spans="1:4" x14ac:dyDescent="0.2">
      <c r="A387">
        <v>16.698</v>
      </c>
      <c r="B387">
        <v>4721.9179999999997</v>
      </c>
      <c r="C387">
        <v>13.79</v>
      </c>
      <c r="D387">
        <v>303.63499999999999</v>
      </c>
    </row>
    <row r="388" spans="1:4" x14ac:dyDescent="0.2">
      <c r="A388">
        <v>16.876999999999999</v>
      </c>
      <c r="B388">
        <v>4709.6850000000004</v>
      </c>
      <c r="C388">
        <v>13.974</v>
      </c>
      <c r="D388">
        <v>293.35000000000002</v>
      </c>
    </row>
    <row r="389" spans="1:4" x14ac:dyDescent="0.2">
      <c r="A389">
        <v>17.056000000000001</v>
      </c>
      <c r="B389">
        <v>4690.3959999999997</v>
      </c>
      <c r="C389">
        <v>13.974</v>
      </c>
      <c r="D389">
        <v>293.35000000000002</v>
      </c>
    </row>
    <row r="390" spans="1:4" x14ac:dyDescent="0.2">
      <c r="A390">
        <v>17.234000000000002</v>
      </c>
      <c r="B390">
        <v>4671.9250000000002</v>
      </c>
      <c r="C390">
        <v>14.157999999999999</v>
      </c>
      <c r="D390">
        <v>281.608</v>
      </c>
    </row>
    <row r="391" spans="1:4" x14ac:dyDescent="0.2">
      <c r="A391">
        <v>17.411999999999999</v>
      </c>
      <c r="B391">
        <v>4659.6679999999997</v>
      </c>
      <c r="C391">
        <v>14.340999999999999</v>
      </c>
      <c r="D391">
        <v>272.74099999999999</v>
      </c>
    </row>
    <row r="392" spans="1:4" x14ac:dyDescent="0.2">
      <c r="A392">
        <v>17.59</v>
      </c>
      <c r="B392">
        <v>4652.0280000000002</v>
      </c>
      <c r="C392">
        <v>14.523999999999999</v>
      </c>
      <c r="D392">
        <v>264.27999999999997</v>
      </c>
    </row>
    <row r="393" spans="1:4" x14ac:dyDescent="0.2">
      <c r="A393">
        <v>17.766999999999999</v>
      </c>
      <c r="B393">
        <v>4637.3789999999999</v>
      </c>
      <c r="C393">
        <v>14.707000000000001</v>
      </c>
      <c r="D393">
        <v>256.48700000000002</v>
      </c>
    </row>
    <row r="394" spans="1:4" x14ac:dyDescent="0.2">
      <c r="A394">
        <v>17.943999999999999</v>
      </c>
      <c r="B394">
        <v>4622.7370000000001</v>
      </c>
      <c r="C394">
        <v>14.89</v>
      </c>
      <c r="D394">
        <v>247.54</v>
      </c>
    </row>
    <row r="395" spans="1:4" x14ac:dyDescent="0.2">
      <c r="A395">
        <v>18.12</v>
      </c>
      <c r="B395">
        <v>4608.7950000000001</v>
      </c>
      <c r="C395">
        <v>15.071999999999999</v>
      </c>
      <c r="D395">
        <v>238.46</v>
      </c>
    </row>
    <row r="396" spans="1:4" x14ac:dyDescent="0.2">
      <c r="A396">
        <v>18.297000000000001</v>
      </c>
      <c r="B396">
        <v>4594.3090000000002</v>
      </c>
      <c r="C396">
        <v>15.254</v>
      </c>
      <c r="D396">
        <v>229.32300000000001</v>
      </c>
    </row>
    <row r="397" spans="1:4" x14ac:dyDescent="0.2">
      <c r="A397">
        <v>18.472000000000001</v>
      </c>
      <c r="B397">
        <v>4579.0439999999999</v>
      </c>
      <c r="C397">
        <v>15.254</v>
      </c>
      <c r="D397">
        <v>229.32300000000001</v>
      </c>
    </row>
    <row r="398" spans="1:4" x14ac:dyDescent="0.2">
      <c r="A398">
        <v>18.648</v>
      </c>
      <c r="B398">
        <v>4564.9620000000004</v>
      </c>
      <c r="C398">
        <v>15.435</v>
      </c>
      <c r="D398">
        <v>221.583</v>
      </c>
    </row>
    <row r="399" spans="1:4" x14ac:dyDescent="0.2">
      <c r="A399">
        <v>18.823</v>
      </c>
      <c r="B399">
        <v>4546.5</v>
      </c>
      <c r="C399">
        <v>15.617000000000001</v>
      </c>
      <c r="D399">
        <v>213.85300000000001</v>
      </c>
    </row>
    <row r="400" spans="1:4" x14ac:dyDescent="0.2">
      <c r="A400">
        <v>18.998000000000001</v>
      </c>
      <c r="B400">
        <v>4525.2690000000002</v>
      </c>
      <c r="C400">
        <v>15.798</v>
      </c>
      <c r="D400">
        <v>207.25299999999999</v>
      </c>
    </row>
    <row r="401" spans="1:4" x14ac:dyDescent="0.2">
      <c r="A401">
        <v>19.172000000000001</v>
      </c>
      <c r="B401">
        <v>4504.6120000000001</v>
      </c>
      <c r="C401">
        <v>15.978</v>
      </c>
      <c r="D401">
        <v>202.21199999999999</v>
      </c>
    </row>
    <row r="402" spans="1:4" x14ac:dyDescent="0.2">
      <c r="A402">
        <v>19.346</v>
      </c>
      <c r="B402">
        <v>4482.37</v>
      </c>
      <c r="C402">
        <v>16.158999999999999</v>
      </c>
      <c r="D402">
        <v>197.24199999999999</v>
      </c>
    </row>
    <row r="403" spans="1:4" x14ac:dyDescent="0.2">
      <c r="A403">
        <v>19.52</v>
      </c>
      <c r="B403">
        <v>4470.2939999999999</v>
      </c>
      <c r="C403">
        <v>16.338999999999999</v>
      </c>
      <c r="D403">
        <v>190.93199999999999</v>
      </c>
    </row>
    <row r="404" spans="1:4" x14ac:dyDescent="0.2">
      <c r="A404">
        <v>19.693000000000001</v>
      </c>
      <c r="B404">
        <v>4457.1049999999996</v>
      </c>
      <c r="C404">
        <v>16.338999999999999</v>
      </c>
      <c r="D404">
        <v>190.93199999999999</v>
      </c>
    </row>
    <row r="405" spans="1:4" x14ac:dyDescent="0.2">
      <c r="A405">
        <v>19.866</v>
      </c>
      <c r="B405">
        <v>4439.7910000000002</v>
      </c>
      <c r="C405">
        <v>16.518999999999998</v>
      </c>
      <c r="D405">
        <v>183.94499999999999</v>
      </c>
    </row>
    <row r="406" spans="1:4" x14ac:dyDescent="0.2">
      <c r="A406">
        <v>20.039000000000001</v>
      </c>
      <c r="B406">
        <v>4418.8130000000001</v>
      </c>
      <c r="C406">
        <v>16.698</v>
      </c>
      <c r="D406">
        <v>177.04900000000001</v>
      </c>
    </row>
    <row r="407" spans="1:4" x14ac:dyDescent="0.2">
      <c r="A407">
        <v>20.210999999999999</v>
      </c>
      <c r="B407">
        <v>4402.0780000000004</v>
      </c>
      <c r="C407">
        <v>16.876999999999999</v>
      </c>
      <c r="D407">
        <v>170.624</v>
      </c>
    </row>
    <row r="408" spans="1:4" x14ac:dyDescent="0.2">
      <c r="A408">
        <v>20.382999999999999</v>
      </c>
      <c r="B408">
        <v>4378.4219999999996</v>
      </c>
      <c r="C408">
        <v>17.056000000000001</v>
      </c>
      <c r="D408">
        <v>164.27600000000001</v>
      </c>
    </row>
    <row r="409" spans="1:4" x14ac:dyDescent="0.2">
      <c r="A409">
        <v>20.553999999999998</v>
      </c>
      <c r="B409">
        <v>4355.1840000000002</v>
      </c>
      <c r="C409">
        <v>17.234000000000002</v>
      </c>
      <c r="D409">
        <v>158.46700000000001</v>
      </c>
    </row>
    <row r="410" spans="1:4" x14ac:dyDescent="0.2">
      <c r="A410">
        <v>20.725000000000001</v>
      </c>
      <c r="B410">
        <v>4338.8019999999997</v>
      </c>
      <c r="C410">
        <v>17.411999999999999</v>
      </c>
      <c r="D410">
        <v>154.92500000000001</v>
      </c>
    </row>
    <row r="411" spans="1:4" x14ac:dyDescent="0.2">
      <c r="A411">
        <v>20.896000000000001</v>
      </c>
      <c r="B411">
        <v>4318.7209999999995</v>
      </c>
      <c r="C411">
        <v>17.59</v>
      </c>
      <c r="D411">
        <v>150.708</v>
      </c>
    </row>
    <row r="412" spans="1:4" x14ac:dyDescent="0.2">
      <c r="A412">
        <v>21.065999999999999</v>
      </c>
      <c r="B412">
        <v>4297.9369999999999</v>
      </c>
      <c r="C412">
        <v>17.59</v>
      </c>
      <c r="D412">
        <v>150.708</v>
      </c>
    </row>
    <row r="413" spans="1:4" x14ac:dyDescent="0.2">
      <c r="A413">
        <v>21.236000000000001</v>
      </c>
      <c r="B413">
        <v>4282.4129999999996</v>
      </c>
      <c r="C413">
        <v>17.766999999999999</v>
      </c>
      <c r="D413">
        <v>147.191</v>
      </c>
    </row>
    <row r="414" spans="1:4" x14ac:dyDescent="0.2">
      <c r="A414">
        <v>21.405999999999999</v>
      </c>
      <c r="B414">
        <v>4267.8389999999999</v>
      </c>
      <c r="C414">
        <v>17.943999999999999</v>
      </c>
      <c r="D414">
        <v>143.125</v>
      </c>
    </row>
    <row r="415" spans="1:4" x14ac:dyDescent="0.2">
      <c r="A415">
        <v>21.574999999999999</v>
      </c>
      <c r="B415">
        <v>4246.0379999999996</v>
      </c>
      <c r="C415">
        <v>18.12</v>
      </c>
      <c r="D415">
        <v>139.56899999999999</v>
      </c>
    </row>
    <row r="416" spans="1:4" x14ac:dyDescent="0.2">
      <c r="A416">
        <v>21.744</v>
      </c>
      <c r="B416">
        <v>4225.8720000000003</v>
      </c>
      <c r="C416">
        <v>18.297000000000001</v>
      </c>
      <c r="D416">
        <v>135.346</v>
      </c>
    </row>
    <row r="417" spans="1:4" x14ac:dyDescent="0.2">
      <c r="A417">
        <v>21.911999999999999</v>
      </c>
      <c r="B417">
        <v>4208.05</v>
      </c>
      <c r="C417">
        <v>18.472000000000001</v>
      </c>
      <c r="D417">
        <v>131.571</v>
      </c>
    </row>
    <row r="418" spans="1:4" x14ac:dyDescent="0.2">
      <c r="A418">
        <v>22.08</v>
      </c>
      <c r="B418">
        <v>4190.6809999999996</v>
      </c>
      <c r="C418">
        <v>18.648</v>
      </c>
      <c r="D418">
        <v>127.383</v>
      </c>
    </row>
    <row r="419" spans="1:4" x14ac:dyDescent="0.2">
      <c r="A419">
        <v>22.247</v>
      </c>
      <c r="B419">
        <v>4174.3069999999998</v>
      </c>
      <c r="C419">
        <v>18.823</v>
      </c>
      <c r="D419">
        <v>123.482</v>
      </c>
    </row>
    <row r="420" spans="1:4" x14ac:dyDescent="0.2">
      <c r="A420">
        <v>22.414000000000001</v>
      </c>
      <c r="B420">
        <v>4152.5550000000003</v>
      </c>
      <c r="C420">
        <v>18.823</v>
      </c>
      <c r="D420">
        <v>123.482</v>
      </c>
    </row>
    <row r="421" spans="1:4" x14ac:dyDescent="0.2">
      <c r="A421">
        <v>22.581</v>
      </c>
      <c r="B421">
        <v>4125.326</v>
      </c>
      <c r="C421">
        <v>18.998000000000001</v>
      </c>
      <c r="D421">
        <v>118.935</v>
      </c>
    </row>
    <row r="422" spans="1:4" x14ac:dyDescent="0.2">
      <c r="A422">
        <v>22.747</v>
      </c>
      <c r="B422">
        <v>4102.915</v>
      </c>
      <c r="C422">
        <v>19.172000000000001</v>
      </c>
      <c r="D422">
        <v>118.095</v>
      </c>
    </row>
    <row r="423" spans="1:4" x14ac:dyDescent="0.2">
      <c r="A423">
        <v>22.913</v>
      </c>
      <c r="B423">
        <v>4086.2040000000002</v>
      </c>
      <c r="C423">
        <v>19.346</v>
      </c>
      <c r="D423">
        <v>116.541</v>
      </c>
    </row>
    <row r="424" spans="1:4" x14ac:dyDescent="0.2">
      <c r="A424">
        <v>23.079000000000001</v>
      </c>
      <c r="B424">
        <v>4073.9569999999999</v>
      </c>
      <c r="C424">
        <v>19.52</v>
      </c>
      <c r="D424">
        <v>114.43300000000001</v>
      </c>
    </row>
    <row r="425" spans="1:4" x14ac:dyDescent="0.2">
      <c r="A425">
        <v>23.244</v>
      </c>
      <c r="B425">
        <v>4062.9319999999998</v>
      </c>
      <c r="C425">
        <v>19.693000000000001</v>
      </c>
      <c r="D425">
        <v>112.313</v>
      </c>
    </row>
    <row r="426" spans="1:4" x14ac:dyDescent="0.2">
      <c r="A426">
        <v>23.408999999999999</v>
      </c>
      <c r="B426">
        <v>4048.607</v>
      </c>
      <c r="C426">
        <v>19.866</v>
      </c>
      <c r="D426">
        <v>110.614</v>
      </c>
    </row>
    <row r="427" spans="1:4" x14ac:dyDescent="0.2">
      <c r="A427">
        <v>23.573</v>
      </c>
      <c r="B427">
        <v>4032.598</v>
      </c>
      <c r="C427">
        <v>19.866</v>
      </c>
      <c r="D427">
        <v>110.614</v>
      </c>
    </row>
    <row r="428" spans="1:4" x14ac:dyDescent="0.2">
      <c r="A428">
        <v>23.736999999999998</v>
      </c>
      <c r="B428">
        <v>4016.42</v>
      </c>
      <c r="C428">
        <v>20.039000000000001</v>
      </c>
      <c r="D428">
        <v>106.465</v>
      </c>
    </row>
    <row r="429" spans="1:4" x14ac:dyDescent="0.2">
      <c r="A429">
        <v>23.9</v>
      </c>
      <c r="B429">
        <v>3996.4609999999998</v>
      </c>
      <c r="C429">
        <v>20.210999999999999</v>
      </c>
      <c r="D429">
        <v>104.738</v>
      </c>
    </row>
    <row r="430" spans="1:4" x14ac:dyDescent="0.2">
      <c r="A430">
        <v>24.062999999999999</v>
      </c>
      <c r="B430">
        <v>3980.63</v>
      </c>
      <c r="C430">
        <v>20.382999999999999</v>
      </c>
      <c r="D430">
        <v>103.253</v>
      </c>
    </row>
    <row r="431" spans="1:4" x14ac:dyDescent="0.2">
      <c r="A431">
        <v>24.225999999999999</v>
      </c>
      <c r="B431">
        <v>3966.5070000000001</v>
      </c>
      <c r="C431">
        <v>20.553999999999998</v>
      </c>
      <c r="D431">
        <v>101.337</v>
      </c>
    </row>
    <row r="432" spans="1:4" x14ac:dyDescent="0.2">
      <c r="A432">
        <v>24.388000000000002</v>
      </c>
      <c r="B432">
        <v>3955.0639999999999</v>
      </c>
      <c r="C432">
        <v>20.725000000000001</v>
      </c>
      <c r="D432">
        <v>98.850999999999999</v>
      </c>
    </row>
    <row r="433" spans="1:4" x14ac:dyDescent="0.2">
      <c r="A433">
        <v>24.55</v>
      </c>
      <c r="B433">
        <v>3930.953</v>
      </c>
      <c r="C433">
        <v>20.896000000000001</v>
      </c>
      <c r="D433">
        <v>97.436999999999998</v>
      </c>
    </row>
    <row r="434" spans="1:4" x14ac:dyDescent="0.2">
      <c r="A434">
        <v>24.710999999999999</v>
      </c>
      <c r="B434">
        <v>3908.2620000000002</v>
      </c>
      <c r="C434">
        <v>21.065999999999999</v>
      </c>
      <c r="D434">
        <v>94.274000000000001</v>
      </c>
    </row>
    <row r="435" spans="1:4" x14ac:dyDescent="0.2">
      <c r="A435">
        <v>24.872</v>
      </c>
      <c r="B435">
        <v>3888.116</v>
      </c>
      <c r="C435">
        <v>21.065999999999999</v>
      </c>
      <c r="D435">
        <v>94.274000000000001</v>
      </c>
    </row>
    <row r="436" spans="1:4" x14ac:dyDescent="0.2">
      <c r="A436">
        <v>25.033000000000001</v>
      </c>
      <c r="B436">
        <v>3865.3110000000001</v>
      </c>
      <c r="C436">
        <v>21.236000000000001</v>
      </c>
      <c r="D436">
        <v>90.936999999999998</v>
      </c>
    </row>
    <row r="437" spans="1:4" x14ac:dyDescent="0.2">
      <c r="A437">
        <v>25.193000000000001</v>
      </c>
      <c r="B437">
        <v>3845.3870000000002</v>
      </c>
      <c r="C437">
        <v>21.405999999999999</v>
      </c>
      <c r="D437">
        <v>89.02</v>
      </c>
    </row>
    <row r="438" spans="1:4" x14ac:dyDescent="0.2">
      <c r="A438">
        <v>25.353000000000002</v>
      </c>
      <c r="B438">
        <v>3829.9720000000002</v>
      </c>
      <c r="C438">
        <v>21.574999999999999</v>
      </c>
      <c r="D438">
        <v>88.021000000000001</v>
      </c>
    </row>
    <row r="439" spans="1:4" x14ac:dyDescent="0.2">
      <c r="A439">
        <v>25.512</v>
      </c>
      <c r="B439">
        <v>3809.1660000000002</v>
      </c>
      <c r="C439">
        <v>21.744</v>
      </c>
      <c r="D439">
        <v>86.878</v>
      </c>
    </row>
    <row r="440" spans="1:4" x14ac:dyDescent="0.2">
      <c r="A440">
        <v>25.670999999999999</v>
      </c>
      <c r="B440">
        <v>3786.5920000000001</v>
      </c>
      <c r="C440">
        <v>21.911999999999999</v>
      </c>
      <c r="D440">
        <v>86.108999999999995</v>
      </c>
    </row>
    <row r="441" spans="1:4" x14ac:dyDescent="0.2">
      <c r="A441">
        <v>25.829000000000001</v>
      </c>
      <c r="B441">
        <v>3775.569</v>
      </c>
      <c r="C441">
        <v>22.08</v>
      </c>
      <c r="D441">
        <v>84.760999999999996</v>
      </c>
    </row>
    <row r="442" spans="1:4" x14ac:dyDescent="0.2">
      <c r="A442">
        <v>25.986999999999998</v>
      </c>
      <c r="B442">
        <v>3761.3339999999998</v>
      </c>
      <c r="C442">
        <v>22.08</v>
      </c>
      <c r="D442">
        <v>84.760999999999996</v>
      </c>
    </row>
    <row r="443" spans="1:4" x14ac:dyDescent="0.2">
      <c r="A443">
        <v>26.145</v>
      </c>
      <c r="B443">
        <v>3745.8</v>
      </c>
      <c r="C443">
        <v>22.247</v>
      </c>
      <c r="D443">
        <v>83.736000000000004</v>
      </c>
    </row>
    <row r="444" spans="1:4" x14ac:dyDescent="0.2">
      <c r="A444">
        <v>26.302</v>
      </c>
      <c r="B444">
        <v>3727.5459999999998</v>
      </c>
      <c r="C444">
        <v>22.414000000000001</v>
      </c>
      <c r="D444">
        <v>81.073999999999998</v>
      </c>
    </row>
    <row r="445" spans="1:4" x14ac:dyDescent="0.2">
      <c r="A445">
        <v>26.459</v>
      </c>
      <c r="B445">
        <v>3710.4009999999998</v>
      </c>
      <c r="C445">
        <v>22.581</v>
      </c>
      <c r="D445">
        <v>79.606999999999999</v>
      </c>
    </row>
    <row r="446" spans="1:4" x14ac:dyDescent="0.2">
      <c r="A446">
        <v>26.614999999999998</v>
      </c>
      <c r="B446">
        <v>3686.5610000000001</v>
      </c>
      <c r="C446">
        <v>22.747</v>
      </c>
      <c r="D446">
        <v>78.165000000000006</v>
      </c>
    </row>
    <row r="447" spans="1:4" x14ac:dyDescent="0.2">
      <c r="A447">
        <v>26.771000000000001</v>
      </c>
      <c r="B447">
        <v>3664.1210000000001</v>
      </c>
      <c r="C447">
        <v>22.913</v>
      </c>
      <c r="D447">
        <v>77.085999999999999</v>
      </c>
    </row>
    <row r="448" spans="1:4" x14ac:dyDescent="0.2">
      <c r="A448">
        <v>26.925999999999998</v>
      </c>
      <c r="B448">
        <v>3644.663</v>
      </c>
      <c r="C448">
        <v>23.079000000000001</v>
      </c>
      <c r="D448">
        <v>75.003</v>
      </c>
    </row>
    <row r="449" spans="1:4" x14ac:dyDescent="0.2">
      <c r="A449">
        <v>27.082000000000001</v>
      </c>
      <c r="B449">
        <v>3627.73</v>
      </c>
      <c r="C449">
        <v>23.244</v>
      </c>
      <c r="D449">
        <v>73.816000000000003</v>
      </c>
    </row>
    <row r="450" spans="1:4" x14ac:dyDescent="0.2">
      <c r="A450">
        <v>27.236000000000001</v>
      </c>
      <c r="B450">
        <v>3607.0050000000001</v>
      </c>
      <c r="C450">
        <v>23.244</v>
      </c>
      <c r="D450">
        <v>73.816000000000003</v>
      </c>
    </row>
    <row r="451" spans="1:4" x14ac:dyDescent="0.2">
      <c r="A451">
        <v>27.39</v>
      </c>
      <c r="B451">
        <v>3587.1909999999998</v>
      </c>
      <c r="C451">
        <v>23.408999999999999</v>
      </c>
      <c r="D451">
        <v>72.781999999999996</v>
      </c>
    </row>
    <row r="452" spans="1:4" x14ac:dyDescent="0.2">
      <c r="A452">
        <v>27.544</v>
      </c>
      <c r="B452">
        <v>3571.0230000000001</v>
      </c>
      <c r="C452">
        <v>23.573</v>
      </c>
      <c r="D452">
        <v>71.453000000000003</v>
      </c>
    </row>
    <row r="453" spans="1:4" x14ac:dyDescent="0.2">
      <c r="A453">
        <v>27.696999999999999</v>
      </c>
      <c r="B453">
        <v>3556.8670000000002</v>
      </c>
      <c r="C453">
        <v>23.736999999999998</v>
      </c>
      <c r="D453">
        <v>69.897000000000006</v>
      </c>
    </row>
    <row r="454" spans="1:4" x14ac:dyDescent="0.2">
      <c r="A454">
        <v>27.85</v>
      </c>
      <c r="B454">
        <v>3540.88</v>
      </c>
      <c r="C454">
        <v>23.9</v>
      </c>
      <c r="D454">
        <v>69.001000000000005</v>
      </c>
    </row>
    <row r="455" spans="1:4" x14ac:dyDescent="0.2">
      <c r="A455">
        <v>28.003</v>
      </c>
      <c r="B455">
        <v>3525.01</v>
      </c>
      <c r="C455">
        <v>24.062999999999999</v>
      </c>
      <c r="D455">
        <v>67.48</v>
      </c>
    </row>
    <row r="456" spans="1:4" x14ac:dyDescent="0.2">
      <c r="A456">
        <v>28.155000000000001</v>
      </c>
      <c r="B456">
        <v>3505.8009999999999</v>
      </c>
      <c r="C456">
        <v>24.225999999999999</v>
      </c>
      <c r="D456">
        <v>66.623000000000005</v>
      </c>
    </row>
    <row r="457" spans="1:4" x14ac:dyDescent="0.2">
      <c r="A457">
        <v>28.306000000000001</v>
      </c>
      <c r="B457">
        <v>3483.7150000000001</v>
      </c>
      <c r="C457">
        <v>24.225999999999999</v>
      </c>
      <c r="D457">
        <v>66.623000000000005</v>
      </c>
    </row>
    <row r="458" spans="1:4" x14ac:dyDescent="0.2">
      <c r="A458">
        <v>28.457999999999998</v>
      </c>
      <c r="B458">
        <v>3461.5309999999999</v>
      </c>
      <c r="C458">
        <v>24.388000000000002</v>
      </c>
      <c r="D458">
        <v>66.034999999999997</v>
      </c>
    </row>
    <row r="459" spans="1:4" x14ac:dyDescent="0.2">
      <c r="A459">
        <v>28.608000000000001</v>
      </c>
      <c r="B459">
        <v>3438.7539999999999</v>
      </c>
      <c r="C459">
        <v>24.55</v>
      </c>
      <c r="D459">
        <v>65.700999999999993</v>
      </c>
    </row>
    <row r="460" spans="1:4" x14ac:dyDescent="0.2">
      <c r="A460">
        <v>28.759</v>
      </c>
      <c r="B460">
        <v>3415.3760000000002</v>
      </c>
      <c r="C460">
        <v>24.710999999999999</v>
      </c>
      <c r="D460">
        <v>65.346000000000004</v>
      </c>
    </row>
    <row r="461" spans="1:4" x14ac:dyDescent="0.2">
      <c r="A461">
        <v>28.908999999999999</v>
      </c>
      <c r="B461">
        <v>3399.5070000000001</v>
      </c>
      <c r="C461">
        <v>24.872</v>
      </c>
      <c r="D461">
        <v>65.043999999999997</v>
      </c>
    </row>
    <row r="462" spans="1:4" x14ac:dyDescent="0.2">
      <c r="A462">
        <v>29.058</v>
      </c>
      <c r="B462">
        <v>3383.7539999999999</v>
      </c>
      <c r="C462">
        <v>25.033000000000001</v>
      </c>
      <c r="D462">
        <v>64.2</v>
      </c>
    </row>
    <row r="463" spans="1:4" x14ac:dyDescent="0.2">
      <c r="A463">
        <v>29.207000000000001</v>
      </c>
      <c r="B463">
        <v>3363.7429999999999</v>
      </c>
      <c r="C463">
        <v>25.193000000000001</v>
      </c>
      <c r="D463">
        <v>62.713999999999999</v>
      </c>
    </row>
    <row r="464" spans="1:4" x14ac:dyDescent="0.2">
      <c r="A464">
        <v>29.356000000000002</v>
      </c>
      <c r="B464">
        <v>3343.163</v>
      </c>
      <c r="C464">
        <v>25.353000000000002</v>
      </c>
      <c r="D464">
        <v>61.890999999999998</v>
      </c>
    </row>
    <row r="465" spans="1:4" x14ac:dyDescent="0.2">
      <c r="A465">
        <v>29.504000000000001</v>
      </c>
      <c r="B465">
        <v>3325.6210000000001</v>
      </c>
      <c r="C465">
        <v>25.353000000000002</v>
      </c>
      <c r="D465">
        <v>61.890999999999998</v>
      </c>
    </row>
    <row r="466" spans="1:4" x14ac:dyDescent="0.2">
      <c r="A466">
        <v>29.651</v>
      </c>
      <c r="B466">
        <v>3306.1329999999998</v>
      </c>
      <c r="C466">
        <v>25.512</v>
      </c>
      <c r="D466">
        <v>60.667000000000002</v>
      </c>
    </row>
    <row r="467" spans="1:4" x14ac:dyDescent="0.2">
      <c r="A467">
        <v>29.798999999999999</v>
      </c>
      <c r="B467">
        <v>3291.3519999999999</v>
      </c>
      <c r="C467">
        <v>25.670999999999999</v>
      </c>
      <c r="D467">
        <v>58.845999999999997</v>
      </c>
    </row>
    <row r="468" spans="1:4" x14ac:dyDescent="0.2">
      <c r="A468">
        <v>29.946000000000002</v>
      </c>
      <c r="B468">
        <v>3280.6579999999999</v>
      </c>
      <c r="C468">
        <v>25.829000000000001</v>
      </c>
      <c r="D468">
        <v>58.17</v>
      </c>
    </row>
    <row r="469" spans="1:4" x14ac:dyDescent="0.2">
      <c r="A469">
        <v>30.091999999999999</v>
      </c>
      <c r="B469">
        <v>3266.2750000000001</v>
      </c>
      <c r="C469">
        <v>25.986999999999998</v>
      </c>
      <c r="D469">
        <v>57.506999999999998</v>
      </c>
    </row>
    <row r="470" spans="1:4" x14ac:dyDescent="0.2">
      <c r="A470">
        <v>30.238</v>
      </c>
      <c r="B470">
        <v>3251.4409999999998</v>
      </c>
      <c r="C470">
        <v>26.145</v>
      </c>
      <c r="D470">
        <v>56.417999999999999</v>
      </c>
    </row>
    <row r="471" spans="1:4" x14ac:dyDescent="0.2">
      <c r="A471">
        <v>30.384</v>
      </c>
      <c r="B471">
        <v>3236.02</v>
      </c>
      <c r="C471">
        <v>26.302</v>
      </c>
      <c r="D471">
        <v>55.243000000000002</v>
      </c>
    </row>
    <row r="472" spans="1:4" x14ac:dyDescent="0.2">
      <c r="A472">
        <v>30.529</v>
      </c>
      <c r="B472">
        <v>3221.7170000000001</v>
      </c>
      <c r="C472">
        <v>26.459</v>
      </c>
      <c r="D472">
        <v>55.198</v>
      </c>
    </row>
    <row r="473" spans="1:4" x14ac:dyDescent="0.2">
      <c r="A473">
        <v>30.672999999999998</v>
      </c>
      <c r="B473">
        <v>3204.9520000000002</v>
      </c>
      <c r="C473">
        <v>26.459</v>
      </c>
      <c r="D473">
        <v>55.198</v>
      </c>
    </row>
    <row r="474" spans="1:4" x14ac:dyDescent="0.2">
      <c r="A474">
        <v>30.818000000000001</v>
      </c>
      <c r="B474">
        <v>3185.5160000000001</v>
      </c>
      <c r="C474">
        <v>26.614999999999998</v>
      </c>
      <c r="D474">
        <v>54.978000000000002</v>
      </c>
    </row>
    <row r="475" spans="1:4" x14ac:dyDescent="0.2">
      <c r="A475">
        <v>30.962</v>
      </c>
      <c r="B475">
        <v>3163.44</v>
      </c>
      <c r="C475">
        <v>26.771000000000001</v>
      </c>
      <c r="D475">
        <v>53.997</v>
      </c>
    </row>
    <row r="476" spans="1:4" x14ac:dyDescent="0.2">
      <c r="A476">
        <v>31.105</v>
      </c>
      <c r="B476">
        <v>3142.7930000000001</v>
      </c>
      <c r="C476">
        <v>26.925999999999998</v>
      </c>
      <c r="D476">
        <v>53.262</v>
      </c>
    </row>
    <row r="477" spans="1:4" x14ac:dyDescent="0.2">
      <c r="A477">
        <v>31.248000000000001</v>
      </c>
      <c r="B477">
        <v>3123.6170000000002</v>
      </c>
      <c r="C477">
        <v>27.082000000000001</v>
      </c>
      <c r="D477">
        <v>52.402999999999999</v>
      </c>
    </row>
    <row r="478" spans="1:4" x14ac:dyDescent="0.2">
      <c r="A478">
        <v>31.39</v>
      </c>
      <c r="B478">
        <v>3100.9859999999999</v>
      </c>
      <c r="C478">
        <v>27.236000000000001</v>
      </c>
      <c r="D478">
        <v>51.832000000000001</v>
      </c>
    </row>
    <row r="479" spans="1:4" x14ac:dyDescent="0.2">
      <c r="A479">
        <v>31.533000000000001</v>
      </c>
      <c r="B479">
        <v>3075.2779999999998</v>
      </c>
      <c r="C479">
        <v>27.39</v>
      </c>
      <c r="D479">
        <v>50.662999999999997</v>
      </c>
    </row>
    <row r="480" spans="1:4" x14ac:dyDescent="0.2">
      <c r="A480">
        <v>31.673999999999999</v>
      </c>
      <c r="B480">
        <v>3051.8910000000001</v>
      </c>
      <c r="C480">
        <v>27.39</v>
      </c>
      <c r="D480">
        <v>50.662999999999997</v>
      </c>
    </row>
    <row r="481" spans="1:4" x14ac:dyDescent="0.2">
      <c r="A481">
        <v>31.815000000000001</v>
      </c>
      <c r="B481">
        <v>3027.989</v>
      </c>
      <c r="C481">
        <v>27.544</v>
      </c>
      <c r="D481">
        <v>49.841000000000001</v>
      </c>
    </row>
    <row r="482" spans="1:4" x14ac:dyDescent="0.2">
      <c r="A482">
        <v>31.956</v>
      </c>
      <c r="B482">
        <v>3003.3150000000001</v>
      </c>
      <c r="C482">
        <v>27.696999999999999</v>
      </c>
      <c r="D482">
        <v>49.311999999999998</v>
      </c>
    </row>
    <row r="483" spans="1:4" x14ac:dyDescent="0.2">
      <c r="A483">
        <v>32.097000000000001</v>
      </c>
      <c r="B483">
        <v>2981.73</v>
      </c>
      <c r="C483">
        <v>27.85</v>
      </c>
      <c r="D483">
        <v>49.22</v>
      </c>
    </row>
    <row r="484" spans="1:4" x14ac:dyDescent="0.2">
      <c r="A484">
        <v>32.237000000000002</v>
      </c>
      <c r="B484">
        <v>2956.22</v>
      </c>
      <c r="C484">
        <v>28.003</v>
      </c>
      <c r="D484">
        <v>49.347999999999999</v>
      </c>
    </row>
    <row r="485" spans="1:4" x14ac:dyDescent="0.2">
      <c r="A485">
        <v>32.375999999999998</v>
      </c>
      <c r="B485">
        <v>2927.9250000000002</v>
      </c>
      <c r="C485">
        <v>28.155000000000001</v>
      </c>
      <c r="D485">
        <v>49.255000000000003</v>
      </c>
    </row>
    <row r="486" spans="1:4" x14ac:dyDescent="0.2">
      <c r="A486">
        <v>32.515000000000001</v>
      </c>
      <c r="B486">
        <v>2899.7919999999999</v>
      </c>
      <c r="C486">
        <v>28.306000000000001</v>
      </c>
      <c r="D486">
        <v>49.039000000000001</v>
      </c>
    </row>
    <row r="487" spans="1:4" x14ac:dyDescent="0.2">
      <c r="A487">
        <v>32.654000000000003</v>
      </c>
      <c r="B487">
        <v>2873.5239999999999</v>
      </c>
      <c r="C487">
        <v>28.457999999999998</v>
      </c>
      <c r="D487">
        <v>48.290999999999997</v>
      </c>
    </row>
    <row r="488" spans="1:4" x14ac:dyDescent="0.2">
      <c r="A488">
        <v>32.792000000000002</v>
      </c>
      <c r="B488">
        <v>2845.7289999999998</v>
      </c>
      <c r="C488">
        <v>28.457999999999998</v>
      </c>
      <c r="D488">
        <v>48.290999999999997</v>
      </c>
    </row>
    <row r="489" spans="1:4" x14ac:dyDescent="0.2">
      <c r="A489">
        <v>32.93</v>
      </c>
      <c r="B489">
        <v>2816.5680000000002</v>
      </c>
      <c r="C489">
        <v>28.608000000000001</v>
      </c>
      <c r="D489">
        <v>47.412999999999997</v>
      </c>
    </row>
    <row r="490" spans="1:4" x14ac:dyDescent="0.2">
      <c r="A490">
        <v>33.067</v>
      </c>
      <c r="B490">
        <v>2790.2190000000001</v>
      </c>
      <c r="C490">
        <v>28.759</v>
      </c>
      <c r="D490">
        <v>47.042000000000002</v>
      </c>
    </row>
    <row r="491" spans="1:4" x14ac:dyDescent="0.2">
      <c r="A491">
        <v>33.204000000000001</v>
      </c>
      <c r="B491">
        <v>2760.384</v>
      </c>
      <c r="C491">
        <v>28.908999999999999</v>
      </c>
      <c r="D491">
        <v>46.253999999999998</v>
      </c>
    </row>
    <row r="492" spans="1:4" x14ac:dyDescent="0.2">
      <c r="A492">
        <v>33.341000000000001</v>
      </c>
      <c r="B492">
        <v>2728.0929999999998</v>
      </c>
      <c r="C492">
        <v>29.058</v>
      </c>
      <c r="D492">
        <v>45.707999999999998</v>
      </c>
    </row>
    <row r="493" spans="1:4" x14ac:dyDescent="0.2">
      <c r="A493">
        <v>33.476999999999997</v>
      </c>
      <c r="B493">
        <v>2697.3139999999999</v>
      </c>
      <c r="C493">
        <v>29.207000000000001</v>
      </c>
      <c r="D493">
        <v>45.094000000000001</v>
      </c>
    </row>
    <row r="494" spans="1:4" x14ac:dyDescent="0.2">
      <c r="A494">
        <v>33.613</v>
      </c>
      <c r="B494">
        <v>2667.7910000000002</v>
      </c>
      <c r="C494">
        <v>29.356000000000002</v>
      </c>
      <c r="D494">
        <v>44.329000000000001</v>
      </c>
    </row>
    <row r="495" spans="1:4" x14ac:dyDescent="0.2">
      <c r="A495">
        <v>33.747999999999998</v>
      </c>
      <c r="B495">
        <v>2634.1559999999999</v>
      </c>
      <c r="C495">
        <v>29.356000000000002</v>
      </c>
      <c r="D495">
        <v>44.329000000000001</v>
      </c>
    </row>
    <row r="496" spans="1:4" x14ac:dyDescent="0.2">
      <c r="A496">
        <v>33.883000000000003</v>
      </c>
      <c r="B496">
        <v>2597.2150000000001</v>
      </c>
      <c r="C496">
        <v>29.504000000000001</v>
      </c>
      <c r="D496">
        <v>42.567999999999998</v>
      </c>
    </row>
    <row r="497" spans="1:4" x14ac:dyDescent="0.2">
      <c r="A497">
        <v>34.017000000000003</v>
      </c>
      <c r="B497">
        <v>2559.1469999999999</v>
      </c>
      <c r="C497">
        <v>29.651</v>
      </c>
      <c r="D497">
        <v>42.481000000000002</v>
      </c>
    </row>
    <row r="498" spans="1:4" x14ac:dyDescent="0.2">
      <c r="A498">
        <v>34.151000000000003</v>
      </c>
      <c r="B498">
        <v>2515.395</v>
      </c>
      <c r="C498">
        <v>29.798999999999999</v>
      </c>
      <c r="D498">
        <v>42.393000000000001</v>
      </c>
    </row>
    <row r="499" spans="1:4" x14ac:dyDescent="0.2">
      <c r="A499">
        <v>34.284999999999997</v>
      </c>
      <c r="B499">
        <v>2470.752</v>
      </c>
      <c r="C499">
        <v>29.946000000000002</v>
      </c>
      <c r="D499">
        <v>42.197000000000003</v>
      </c>
    </row>
    <row r="500" spans="1:4" x14ac:dyDescent="0.2">
      <c r="A500">
        <v>34.417999999999999</v>
      </c>
      <c r="B500">
        <v>2434.9760000000001</v>
      </c>
      <c r="C500">
        <v>30.091999999999999</v>
      </c>
      <c r="D500">
        <v>41.25</v>
      </c>
    </row>
    <row r="501" spans="1:4" x14ac:dyDescent="0.2">
      <c r="A501">
        <v>34.549999999999997</v>
      </c>
      <c r="B501">
        <v>2402.0320000000002</v>
      </c>
      <c r="C501">
        <v>30.238</v>
      </c>
      <c r="D501">
        <v>41.454999999999998</v>
      </c>
    </row>
    <row r="502" spans="1:4" x14ac:dyDescent="0.2">
      <c r="A502">
        <v>34.683</v>
      </c>
      <c r="B502">
        <v>2366.25</v>
      </c>
      <c r="C502">
        <v>30.384</v>
      </c>
      <c r="D502">
        <v>40.970999999999997</v>
      </c>
    </row>
    <row r="503" spans="1:4" x14ac:dyDescent="0.2">
      <c r="A503">
        <v>34.814</v>
      </c>
      <c r="B503">
        <v>2329.5680000000002</v>
      </c>
      <c r="C503">
        <v>30.384</v>
      </c>
      <c r="D503">
        <v>40.970999999999997</v>
      </c>
    </row>
    <row r="504" spans="1:4" x14ac:dyDescent="0.2">
      <c r="A504">
        <v>34.945999999999998</v>
      </c>
      <c r="B504">
        <v>2298.1999999999998</v>
      </c>
      <c r="C504">
        <v>30.529</v>
      </c>
      <c r="D504">
        <v>39.918999999999997</v>
      </c>
    </row>
    <row r="505" spans="1:4" x14ac:dyDescent="0.2">
      <c r="A505">
        <v>35.076999999999998</v>
      </c>
      <c r="B505">
        <v>2262.6570000000002</v>
      </c>
      <c r="C505">
        <v>30.672999999999998</v>
      </c>
      <c r="D505">
        <v>39.270000000000003</v>
      </c>
    </row>
    <row r="506" spans="1:4" x14ac:dyDescent="0.2">
      <c r="A506">
        <v>35.207999999999998</v>
      </c>
      <c r="B506">
        <v>2221.7570000000001</v>
      </c>
      <c r="C506">
        <v>30.818000000000001</v>
      </c>
      <c r="D506">
        <v>39.316000000000003</v>
      </c>
    </row>
    <row r="507" spans="1:4" x14ac:dyDescent="0.2">
      <c r="A507">
        <v>35.338000000000001</v>
      </c>
      <c r="B507">
        <v>2183.0149999999999</v>
      </c>
      <c r="C507">
        <v>30.962</v>
      </c>
      <c r="D507">
        <v>38.966000000000001</v>
      </c>
    </row>
    <row r="508" spans="1:4" x14ac:dyDescent="0.2">
      <c r="A508">
        <v>35.466999999999999</v>
      </c>
      <c r="B508">
        <v>2147.9450000000002</v>
      </c>
      <c r="C508">
        <v>31.105</v>
      </c>
      <c r="D508">
        <v>38.545999999999999</v>
      </c>
    </row>
    <row r="509" spans="1:4" x14ac:dyDescent="0.2">
      <c r="A509">
        <v>35.597000000000001</v>
      </c>
      <c r="B509">
        <v>2109.5320000000002</v>
      </c>
      <c r="C509">
        <v>31.248000000000001</v>
      </c>
      <c r="D509">
        <v>39.209000000000003</v>
      </c>
    </row>
    <row r="510" spans="1:4" x14ac:dyDescent="0.2">
      <c r="A510">
        <v>35.725999999999999</v>
      </c>
      <c r="B510">
        <v>2069.0500000000002</v>
      </c>
      <c r="C510">
        <v>31.248000000000001</v>
      </c>
      <c r="D510">
        <v>39.209000000000003</v>
      </c>
    </row>
    <row r="511" spans="1:4" x14ac:dyDescent="0.2">
      <c r="A511">
        <v>35.853999999999999</v>
      </c>
      <c r="B511">
        <v>2029.075</v>
      </c>
      <c r="C511">
        <v>31.39</v>
      </c>
      <c r="D511">
        <v>38.540999999999997</v>
      </c>
    </row>
    <row r="512" spans="1:4" x14ac:dyDescent="0.2">
      <c r="A512">
        <v>35.981999999999999</v>
      </c>
      <c r="B512">
        <v>1988.7860000000001</v>
      </c>
      <c r="C512">
        <v>31.533000000000001</v>
      </c>
      <c r="D512">
        <v>38.807000000000002</v>
      </c>
    </row>
    <row r="513" spans="1:4" x14ac:dyDescent="0.2">
      <c r="A513">
        <v>36.11</v>
      </c>
      <c r="B513">
        <v>1943.9559999999999</v>
      </c>
      <c r="C513">
        <v>31.673999999999999</v>
      </c>
      <c r="D513">
        <v>38.421999999999997</v>
      </c>
    </row>
    <row r="514" spans="1:4" x14ac:dyDescent="0.2">
      <c r="A514">
        <v>36.237000000000002</v>
      </c>
      <c r="B514">
        <v>1903.2370000000001</v>
      </c>
      <c r="C514">
        <v>31.815000000000001</v>
      </c>
      <c r="D514">
        <v>37.716999999999999</v>
      </c>
    </row>
    <row r="515" spans="1:4" x14ac:dyDescent="0.2">
      <c r="A515">
        <v>36.363999999999997</v>
      </c>
      <c r="B515">
        <v>1863.625</v>
      </c>
      <c r="C515">
        <v>31.956</v>
      </c>
      <c r="D515">
        <v>37.029000000000003</v>
      </c>
    </row>
    <row r="516" spans="1:4" x14ac:dyDescent="0.2">
      <c r="A516">
        <v>36.491</v>
      </c>
      <c r="B516">
        <v>1825.806</v>
      </c>
      <c r="C516">
        <v>32.097000000000001</v>
      </c>
      <c r="D516">
        <v>35.991</v>
      </c>
    </row>
    <row r="517" spans="1:4" x14ac:dyDescent="0.2">
      <c r="A517">
        <v>36.616999999999997</v>
      </c>
      <c r="B517">
        <v>1784.163</v>
      </c>
      <c r="C517">
        <v>32.237000000000002</v>
      </c>
      <c r="D517">
        <v>34.393999999999998</v>
      </c>
    </row>
    <row r="518" spans="1:4" x14ac:dyDescent="0.2">
      <c r="A518">
        <v>36.741999999999997</v>
      </c>
      <c r="B518">
        <v>1746.1010000000001</v>
      </c>
      <c r="C518">
        <v>32.237000000000002</v>
      </c>
      <c r="D518">
        <v>34.393999999999998</v>
      </c>
    </row>
    <row r="519" spans="1:4" x14ac:dyDescent="0.2">
      <c r="A519">
        <v>36.866999999999997</v>
      </c>
      <c r="B519">
        <v>1705.8689999999999</v>
      </c>
      <c r="C519">
        <v>32.375999999999998</v>
      </c>
      <c r="D519">
        <v>33.219000000000001</v>
      </c>
    </row>
    <row r="520" spans="1:4" x14ac:dyDescent="0.2">
      <c r="A520">
        <v>36.991999999999997</v>
      </c>
      <c r="B520">
        <v>1665.086</v>
      </c>
      <c r="C520">
        <v>32.515000000000001</v>
      </c>
      <c r="D520">
        <v>33.534999999999997</v>
      </c>
    </row>
    <row r="521" spans="1:4" x14ac:dyDescent="0.2">
      <c r="A521">
        <v>37.116999999999997</v>
      </c>
      <c r="B521">
        <v>1621.38</v>
      </c>
      <c r="C521">
        <v>32.654000000000003</v>
      </c>
      <c r="D521">
        <v>33.134</v>
      </c>
    </row>
    <row r="522" spans="1:4" x14ac:dyDescent="0.2">
      <c r="A522">
        <v>37.241</v>
      </c>
      <c r="B522">
        <v>1579.623</v>
      </c>
      <c r="C522">
        <v>32.792000000000002</v>
      </c>
      <c r="D522">
        <v>33.615000000000002</v>
      </c>
    </row>
    <row r="523" spans="1:4" x14ac:dyDescent="0.2">
      <c r="A523">
        <v>37.363999999999997</v>
      </c>
      <c r="B523">
        <v>1538.73</v>
      </c>
      <c r="C523">
        <v>32.93</v>
      </c>
      <c r="D523">
        <v>32.389000000000003</v>
      </c>
    </row>
    <row r="524" spans="1:4" x14ac:dyDescent="0.2">
      <c r="A524">
        <v>37.487000000000002</v>
      </c>
      <c r="B524">
        <v>1503.569</v>
      </c>
      <c r="C524">
        <v>33.067</v>
      </c>
      <c r="D524">
        <v>32.447000000000003</v>
      </c>
    </row>
    <row r="525" spans="1:4" x14ac:dyDescent="0.2">
      <c r="A525">
        <v>37.61</v>
      </c>
      <c r="B525">
        <v>1466.134</v>
      </c>
      <c r="C525">
        <v>33.204000000000001</v>
      </c>
      <c r="D525">
        <v>31.888999999999999</v>
      </c>
    </row>
    <row r="526" spans="1:4" x14ac:dyDescent="0.2">
      <c r="A526">
        <v>37.732999999999997</v>
      </c>
      <c r="B526">
        <v>1422.434</v>
      </c>
      <c r="C526">
        <v>33.204000000000001</v>
      </c>
      <c r="D526">
        <v>31.888999999999999</v>
      </c>
    </row>
    <row r="527" spans="1:4" x14ac:dyDescent="0.2">
      <c r="A527">
        <v>37.854999999999997</v>
      </c>
      <c r="B527">
        <v>1381.58</v>
      </c>
      <c r="C527">
        <v>33.341000000000001</v>
      </c>
      <c r="D527">
        <v>31.373999999999999</v>
      </c>
    </row>
    <row r="528" spans="1:4" x14ac:dyDescent="0.2">
      <c r="A528">
        <v>37.975999999999999</v>
      </c>
      <c r="B528">
        <v>1346.962</v>
      </c>
      <c r="C528">
        <v>33.476999999999997</v>
      </c>
      <c r="D528">
        <v>31.210999999999999</v>
      </c>
    </row>
    <row r="529" spans="1:4" x14ac:dyDescent="0.2">
      <c r="A529">
        <v>38.097000000000001</v>
      </c>
      <c r="B529">
        <v>1312.66</v>
      </c>
      <c r="C529">
        <v>33.613</v>
      </c>
      <c r="D529">
        <v>31.742000000000001</v>
      </c>
    </row>
    <row r="530" spans="1:4" x14ac:dyDescent="0.2">
      <c r="A530">
        <v>38.218000000000004</v>
      </c>
      <c r="B530">
        <v>1277.501</v>
      </c>
      <c r="C530">
        <v>33.747999999999998</v>
      </c>
      <c r="D530">
        <v>31.29</v>
      </c>
    </row>
    <row r="531" spans="1:4" x14ac:dyDescent="0.2">
      <c r="A531">
        <v>38.338000000000001</v>
      </c>
      <c r="B531">
        <v>1241.8320000000001</v>
      </c>
      <c r="C531">
        <v>33.883000000000003</v>
      </c>
      <c r="D531">
        <v>30.783999999999999</v>
      </c>
    </row>
    <row r="532" spans="1:4" x14ac:dyDescent="0.2">
      <c r="A532">
        <v>38.457999999999998</v>
      </c>
      <c r="B532">
        <v>1207.7550000000001</v>
      </c>
      <c r="C532">
        <v>34.017000000000003</v>
      </c>
      <c r="D532">
        <v>30.565000000000001</v>
      </c>
    </row>
    <row r="533" spans="1:4" x14ac:dyDescent="0.2">
      <c r="A533">
        <v>38.578000000000003</v>
      </c>
      <c r="B533">
        <v>1169.5550000000001</v>
      </c>
      <c r="C533">
        <v>34.017000000000003</v>
      </c>
      <c r="D533">
        <v>30.565000000000001</v>
      </c>
    </row>
    <row r="534" spans="1:4" x14ac:dyDescent="0.2">
      <c r="A534">
        <v>38.697000000000003</v>
      </c>
      <c r="B534">
        <v>1135.491</v>
      </c>
      <c r="C534">
        <v>34.151000000000003</v>
      </c>
      <c r="D534">
        <v>30.148</v>
      </c>
    </row>
    <row r="535" spans="1:4" x14ac:dyDescent="0.2">
      <c r="A535">
        <v>38.816000000000003</v>
      </c>
      <c r="B535">
        <v>1098.5319999999999</v>
      </c>
      <c r="C535">
        <v>34.284999999999997</v>
      </c>
      <c r="D535">
        <v>30.193999999999999</v>
      </c>
    </row>
    <row r="536" spans="1:4" x14ac:dyDescent="0.2">
      <c r="A536">
        <v>38.933999999999997</v>
      </c>
      <c r="B536">
        <v>1060.845</v>
      </c>
      <c r="C536">
        <v>34.417999999999999</v>
      </c>
      <c r="D536">
        <v>29.326000000000001</v>
      </c>
    </row>
    <row r="537" spans="1:4" x14ac:dyDescent="0.2">
      <c r="A537">
        <v>39.052</v>
      </c>
      <c r="B537">
        <v>1026.828</v>
      </c>
      <c r="C537">
        <v>34.549999999999997</v>
      </c>
      <c r="D537">
        <v>29.268000000000001</v>
      </c>
    </row>
    <row r="538" spans="1:4" x14ac:dyDescent="0.2">
      <c r="A538">
        <v>39.17</v>
      </c>
      <c r="B538">
        <v>993.67899999999997</v>
      </c>
      <c r="C538">
        <v>34.683</v>
      </c>
      <c r="D538">
        <v>29.009</v>
      </c>
    </row>
    <row r="539" spans="1:4" x14ac:dyDescent="0.2">
      <c r="A539">
        <v>39.286999999999999</v>
      </c>
      <c r="B539">
        <v>960.43899999999996</v>
      </c>
      <c r="C539">
        <v>34.814</v>
      </c>
      <c r="D539">
        <v>28.321999999999999</v>
      </c>
    </row>
    <row r="540" spans="1:4" x14ac:dyDescent="0.2">
      <c r="A540">
        <v>39.404000000000003</v>
      </c>
      <c r="B540">
        <v>926.38400000000001</v>
      </c>
      <c r="C540">
        <v>34.945999999999998</v>
      </c>
      <c r="D540">
        <v>27.779</v>
      </c>
    </row>
    <row r="541" spans="1:4" x14ac:dyDescent="0.2">
      <c r="A541">
        <v>39.520000000000003</v>
      </c>
      <c r="B541">
        <v>895.62599999999998</v>
      </c>
      <c r="C541">
        <v>34.945999999999998</v>
      </c>
      <c r="D541">
        <v>27.779</v>
      </c>
    </row>
    <row r="542" spans="1:4" x14ac:dyDescent="0.2">
      <c r="A542">
        <v>39.636000000000003</v>
      </c>
      <c r="B542">
        <v>865.70600000000002</v>
      </c>
      <c r="C542">
        <v>35.076999999999998</v>
      </c>
      <c r="D542">
        <v>28.064</v>
      </c>
    </row>
    <row r="543" spans="1:4" x14ac:dyDescent="0.2">
      <c r="A543">
        <v>39.752000000000002</v>
      </c>
      <c r="B543">
        <v>839.57100000000003</v>
      </c>
      <c r="C543">
        <v>35.207999999999998</v>
      </c>
      <c r="D543">
        <v>28.352</v>
      </c>
    </row>
    <row r="544" spans="1:4" x14ac:dyDescent="0.2">
      <c r="A544">
        <v>39.752000000000002</v>
      </c>
      <c r="B544">
        <v>813.00900000000001</v>
      </c>
      <c r="C544">
        <v>35.338000000000001</v>
      </c>
      <c r="D544">
        <v>28.157</v>
      </c>
    </row>
    <row r="545" spans="1:4" x14ac:dyDescent="0.2">
      <c r="A545">
        <v>39.866999999999997</v>
      </c>
      <c r="B545">
        <v>784.476</v>
      </c>
      <c r="C545">
        <v>35.466999999999999</v>
      </c>
      <c r="D545">
        <v>28.036999999999999</v>
      </c>
    </row>
    <row r="546" spans="1:4" x14ac:dyDescent="0.2">
      <c r="A546">
        <v>39.981999999999999</v>
      </c>
      <c r="B546">
        <v>754.95600000000002</v>
      </c>
      <c r="C546">
        <v>35.597000000000001</v>
      </c>
      <c r="D546">
        <v>28.096</v>
      </c>
    </row>
    <row r="547" spans="1:4" x14ac:dyDescent="0.2">
      <c r="A547">
        <v>40.095999999999997</v>
      </c>
      <c r="B547">
        <v>728.11199999999997</v>
      </c>
      <c r="C547">
        <v>35.725999999999999</v>
      </c>
      <c r="D547">
        <v>27.533000000000001</v>
      </c>
    </row>
    <row r="548" spans="1:4" x14ac:dyDescent="0.2">
      <c r="A548">
        <v>40.210999999999999</v>
      </c>
      <c r="B548">
        <v>702.24400000000003</v>
      </c>
      <c r="C548">
        <v>35.725999999999999</v>
      </c>
      <c r="D548">
        <v>27.533000000000001</v>
      </c>
    </row>
    <row r="549" spans="1:4" x14ac:dyDescent="0.2">
      <c r="A549">
        <v>40.323999999999998</v>
      </c>
      <c r="B549">
        <v>678.81700000000001</v>
      </c>
      <c r="C549">
        <v>35.853999999999999</v>
      </c>
      <c r="D549">
        <v>27.927</v>
      </c>
    </row>
    <row r="550" spans="1:4" x14ac:dyDescent="0.2">
      <c r="A550">
        <v>40.438000000000002</v>
      </c>
      <c r="B550">
        <v>657.50599999999997</v>
      </c>
      <c r="C550">
        <v>35.981999999999999</v>
      </c>
      <c r="D550">
        <v>28.010999999999999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5.42578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13.6</v>
      </c>
      <c r="C6" s="13">
        <v>26.5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4500</v>
      </c>
      <c r="D9" s="12">
        <v>1070</v>
      </c>
      <c r="E9" s="12">
        <v>580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0.47093748695270099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0.23848556135422372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4.7093748695270099</v>
      </c>
      <c r="D18" s="3">
        <f>D16*F12</f>
        <v>7.0640623042905144</v>
      </c>
      <c r="E18" s="3">
        <f>E16*F12</f>
        <v>9.4187497390540198</v>
      </c>
      <c r="F18" s="3">
        <f>F16*F12</f>
        <v>11.773437173817525</v>
      </c>
    </row>
    <row r="19" spans="1:6" x14ac:dyDescent="0.2">
      <c r="B19" s="9" t="s">
        <v>16</v>
      </c>
      <c r="C19" s="3">
        <f>C17*F12</f>
        <v>1.4354174602318326</v>
      </c>
      <c r="D19" s="3">
        <f>D17*F12</f>
        <v>2.153126190347749</v>
      </c>
      <c r="E19" s="3">
        <f>E17*F12</f>
        <v>2.8708349204636652</v>
      </c>
      <c r="F19" s="3">
        <f>F17*F12</f>
        <v>3.5885436505795818</v>
      </c>
    </row>
    <row r="20" spans="1:6" x14ac:dyDescent="0.2">
      <c r="B20" s="9" t="s">
        <v>8</v>
      </c>
      <c r="C20" s="6">
        <f>C9/(C16*C16)</f>
        <v>45</v>
      </c>
      <c r="D20" s="6">
        <f>C9/(D16*D16)</f>
        <v>20</v>
      </c>
      <c r="E20" s="6">
        <f>C9/(E16*E16)</f>
        <v>11.25</v>
      </c>
      <c r="F20" s="6">
        <f>C9/(F16*F16)</f>
        <v>7.2</v>
      </c>
    </row>
    <row r="21" spans="1:6" x14ac:dyDescent="0.2">
      <c r="B21" s="9" t="s">
        <v>9</v>
      </c>
      <c r="C21" s="15">
        <f>C20*10.7639</f>
        <v>484.37549999999999</v>
      </c>
      <c r="D21" s="15">
        <f>D20*10.7639</f>
        <v>215.27799999999999</v>
      </c>
      <c r="E21" s="6">
        <f>E20*10.7639</f>
        <v>121.093875</v>
      </c>
      <c r="F21" s="6">
        <f>F20*10.7639</f>
        <v>77.500079999999997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65.400000000000006</v>
      </c>
      <c r="C29" s="2">
        <v>80.3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1.6871415115741091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1.2839771802077355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16.87141511574109</v>
      </c>
      <c r="D38" s="3">
        <f>D36*F32</f>
        <v>25.307122673611637</v>
      </c>
      <c r="E38" s="3">
        <f>E36*F32</f>
        <v>33.742830231482181</v>
      </c>
      <c r="F38" s="3">
        <f>F36*F32</f>
        <v>42.178537789352724</v>
      </c>
    </row>
    <row r="39" spans="1:10" x14ac:dyDescent="0.2">
      <c r="B39" s="9" t="s">
        <v>16</v>
      </c>
      <c r="C39" s="3">
        <f>C37*F32</f>
        <v>5.1424073272778843</v>
      </c>
      <c r="D39" s="3">
        <f>D37*F32</f>
        <v>7.7136109909168269</v>
      </c>
      <c r="E39" s="3">
        <f>E37*F32</f>
        <v>10.284814654555769</v>
      </c>
      <c r="F39" s="3">
        <f>F37*F32</f>
        <v>12.856018318194712</v>
      </c>
    </row>
    <row r="40" spans="1:10" x14ac:dyDescent="0.2">
      <c r="B40" s="9" t="s">
        <v>8</v>
      </c>
      <c r="C40" s="6">
        <f>C9/(C36*C36)</f>
        <v>45</v>
      </c>
      <c r="D40" s="6">
        <f>C9/(D36*D36)</f>
        <v>20</v>
      </c>
      <c r="E40" s="6">
        <f>C9/(E36*E36)</f>
        <v>11.25</v>
      </c>
      <c r="F40" s="6">
        <f>C9/(F36*F36)</f>
        <v>7.2</v>
      </c>
    </row>
    <row r="41" spans="1:10" x14ac:dyDescent="0.2">
      <c r="B41" s="9" t="s">
        <v>9</v>
      </c>
      <c r="C41" s="15">
        <f>C40*10.7639</f>
        <v>484.37549999999999</v>
      </c>
      <c r="D41" s="15">
        <f>D40*10.7639</f>
        <v>215.27799999999999</v>
      </c>
      <c r="E41" s="6">
        <f>E40*10.7639</f>
        <v>121.093875</v>
      </c>
      <c r="F41" s="6">
        <f>F40*10.7639</f>
        <v>77.500079999999997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386.14100000000002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392.81400000000002</v>
      </c>
      <c r="E45" s="10"/>
      <c r="F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401.13099999999997</v>
      </c>
      <c r="I46" s="17"/>
      <c r="J46" s="16"/>
    </row>
    <row r="47" spans="1:10" x14ac:dyDescent="0.2">
      <c r="A47">
        <v>-40.662999999999997</v>
      </c>
      <c r="B47">
        <v>3.9689999999999999</v>
      </c>
      <c r="C47">
        <v>-40.774999999999999</v>
      </c>
      <c r="D47">
        <v>413.81799999999998</v>
      </c>
      <c r="I47" s="17"/>
      <c r="J47" s="16"/>
    </row>
    <row r="48" spans="1:10" x14ac:dyDescent="0.2">
      <c r="A48">
        <v>-40.551000000000002</v>
      </c>
      <c r="B48">
        <v>9.0980000000000008</v>
      </c>
      <c r="C48">
        <v>-40.662999999999997</v>
      </c>
      <c r="D48">
        <v>429.09800000000001</v>
      </c>
      <c r="I48" s="17"/>
      <c r="J48" s="16"/>
    </row>
    <row r="49" spans="1:10" x14ac:dyDescent="0.2">
      <c r="A49">
        <v>-40.438000000000002</v>
      </c>
      <c r="B49">
        <v>14.048999999999999</v>
      </c>
      <c r="C49">
        <v>-40.551000000000002</v>
      </c>
      <c r="D49">
        <v>444.72</v>
      </c>
      <c r="I49" s="17"/>
      <c r="J49" s="16"/>
    </row>
    <row r="50" spans="1:10" x14ac:dyDescent="0.2">
      <c r="A50">
        <v>-40.323999999999998</v>
      </c>
      <c r="B50">
        <v>20.108000000000001</v>
      </c>
      <c r="C50">
        <v>-40.438000000000002</v>
      </c>
      <c r="D50">
        <v>458.82299999999998</v>
      </c>
      <c r="I50" s="17"/>
      <c r="J50" s="16"/>
    </row>
    <row r="51" spans="1:10" x14ac:dyDescent="0.2">
      <c r="A51">
        <v>-40.210999999999999</v>
      </c>
      <c r="B51">
        <v>23.553999999999998</v>
      </c>
      <c r="C51">
        <v>-40.323999999999998</v>
      </c>
      <c r="D51">
        <v>474.87099999999998</v>
      </c>
      <c r="I51" s="17"/>
      <c r="J51" s="16"/>
    </row>
    <row r="52" spans="1:10" x14ac:dyDescent="0.2">
      <c r="A52">
        <v>-40.095999999999997</v>
      </c>
      <c r="B52">
        <v>23.838000000000001</v>
      </c>
      <c r="C52">
        <v>-40.210999999999999</v>
      </c>
      <c r="D52">
        <v>490.12400000000002</v>
      </c>
      <c r="I52" s="17"/>
      <c r="J52" s="16"/>
    </row>
    <row r="53" spans="1:10" x14ac:dyDescent="0.2">
      <c r="A53">
        <v>-39.981999999999999</v>
      </c>
      <c r="B53">
        <v>24.92</v>
      </c>
      <c r="C53">
        <v>-40.095999999999997</v>
      </c>
      <c r="D53">
        <v>504.25299999999999</v>
      </c>
      <c r="I53" s="17"/>
      <c r="J53" s="16"/>
    </row>
    <row r="54" spans="1:10" x14ac:dyDescent="0.2">
      <c r="A54">
        <v>-39.866999999999997</v>
      </c>
      <c r="B54">
        <v>25.867000000000001</v>
      </c>
      <c r="C54">
        <v>-39.981999999999999</v>
      </c>
      <c r="D54">
        <v>520.23299999999995</v>
      </c>
      <c r="I54" s="17"/>
      <c r="J54" s="16"/>
    </row>
    <row r="55" spans="1:10" x14ac:dyDescent="0.2">
      <c r="A55">
        <v>-39.752000000000002</v>
      </c>
      <c r="B55">
        <v>24.609000000000002</v>
      </c>
      <c r="C55">
        <v>-39.866999999999997</v>
      </c>
      <c r="D55">
        <v>537.78800000000001</v>
      </c>
      <c r="I55" s="17"/>
      <c r="J55" s="16"/>
    </row>
    <row r="56" spans="1:10" x14ac:dyDescent="0.2">
      <c r="A56">
        <v>-39.636000000000003</v>
      </c>
      <c r="B56">
        <v>24.334</v>
      </c>
      <c r="C56">
        <v>-39.752000000000002</v>
      </c>
      <c r="D56">
        <v>552.68499999999995</v>
      </c>
      <c r="I56" s="17"/>
      <c r="J56" s="16"/>
    </row>
    <row r="57" spans="1:10" x14ac:dyDescent="0.2">
      <c r="A57">
        <v>-39.520000000000003</v>
      </c>
      <c r="B57">
        <v>24.574000000000002</v>
      </c>
      <c r="C57">
        <v>-39.636000000000003</v>
      </c>
      <c r="D57">
        <v>567.93700000000001</v>
      </c>
      <c r="I57" s="17"/>
      <c r="J57" s="16"/>
    </row>
    <row r="58" spans="1:10" x14ac:dyDescent="0.2">
      <c r="A58">
        <v>-39.404000000000003</v>
      </c>
      <c r="B58">
        <v>25.353000000000002</v>
      </c>
      <c r="C58">
        <v>-39.520000000000003</v>
      </c>
      <c r="D58">
        <v>583.17600000000004</v>
      </c>
      <c r="I58" s="17"/>
      <c r="J58" s="16"/>
    </row>
    <row r="59" spans="1:10" x14ac:dyDescent="0.2">
      <c r="A59">
        <v>-39.286999999999999</v>
      </c>
      <c r="B59">
        <v>24.896999999999998</v>
      </c>
      <c r="C59">
        <v>-39.404000000000003</v>
      </c>
      <c r="D59">
        <v>601.79499999999996</v>
      </c>
    </row>
    <row r="60" spans="1:10" x14ac:dyDescent="0.2">
      <c r="A60">
        <v>-39.17</v>
      </c>
      <c r="B60">
        <v>24.475000000000001</v>
      </c>
      <c r="C60">
        <v>-39.286999999999999</v>
      </c>
      <c r="D60">
        <v>623.65200000000004</v>
      </c>
    </row>
    <row r="61" spans="1:10" x14ac:dyDescent="0.2">
      <c r="A61">
        <v>-39.052</v>
      </c>
      <c r="B61">
        <v>24.411999999999999</v>
      </c>
      <c r="C61">
        <v>-39.17</v>
      </c>
      <c r="D61">
        <v>647.98500000000001</v>
      </c>
    </row>
    <row r="62" spans="1:10" x14ac:dyDescent="0.2">
      <c r="A62">
        <v>-38.933999999999997</v>
      </c>
      <c r="B62">
        <v>25.056000000000001</v>
      </c>
      <c r="C62">
        <v>-39.052</v>
      </c>
      <c r="D62">
        <v>672.53499999999997</v>
      </c>
    </row>
    <row r="63" spans="1:10" x14ac:dyDescent="0.2">
      <c r="A63">
        <v>-38.816000000000003</v>
      </c>
      <c r="B63">
        <v>26.367000000000001</v>
      </c>
      <c r="C63">
        <v>-38.933999999999997</v>
      </c>
      <c r="D63">
        <v>701.18399999999997</v>
      </c>
    </row>
    <row r="64" spans="1:10" x14ac:dyDescent="0.2">
      <c r="A64">
        <v>-38.697000000000003</v>
      </c>
      <c r="B64">
        <v>27.196999999999999</v>
      </c>
      <c r="C64">
        <v>-38.816000000000003</v>
      </c>
      <c r="D64">
        <v>725.755</v>
      </c>
    </row>
    <row r="65" spans="1:4" x14ac:dyDescent="0.2">
      <c r="A65">
        <v>-38.578000000000003</v>
      </c>
      <c r="B65">
        <v>26.626999999999999</v>
      </c>
      <c r="C65">
        <v>-38.697000000000003</v>
      </c>
      <c r="D65">
        <v>748.55100000000004</v>
      </c>
    </row>
    <row r="66" spans="1:4" x14ac:dyDescent="0.2">
      <c r="A66">
        <v>-38.457999999999998</v>
      </c>
      <c r="B66">
        <v>27.475999999999999</v>
      </c>
      <c r="C66">
        <v>-38.578000000000003</v>
      </c>
      <c r="D66">
        <v>772.58500000000004</v>
      </c>
    </row>
    <row r="67" spans="1:4" x14ac:dyDescent="0.2">
      <c r="A67">
        <v>-38.338000000000001</v>
      </c>
      <c r="B67">
        <v>28.488</v>
      </c>
      <c r="C67">
        <v>-38.457999999999998</v>
      </c>
      <c r="D67">
        <v>798.21199999999999</v>
      </c>
    </row>
    <row r="68" spans="1:4" x14ac:dyDescent="0.2">
      <c r="A68">
        <v>-38.218000000000004</v>
      </c>
      <c r="B68">
        <v>28.175000000000001</v>
      </c>
      <c r="C68">
        <v>-38.338000000000001</v>
      </c>
      <c r="D68">
        <v>822.76499999999999</v>
      </c>
    </row>
    <row r="69" spans="1:4" x14ac:dyDescent="0.2">
      <c r="A69">
        <v>-38.097000000000001</v>
      </c>
      <c r="B69">
        <v>28.434000000000001</v>
      </c>
      <c r="C69">
        <v>-38.218000000000004</v>
      </c>
      <c r="D69">
        <v>849.71699999999998</v>
      </c>
    </row>
    <row r="70" spans="1:4" x14ac:dyDescent="0.2">
      <c r="A70">
        <v>-37.975999999999999</v>
      </c>
      <c r="B70">
        <v>28.434000000000001</v>
      </c>
      <c r="C70">
        <v>-38.097000000000001</v>
      </c>
      <c r="D70">
        <v>876.81100000000004</v>
      </c>
    </row>
    <row r="71" spans="1:4" x14ac:dyDescent="0.2">
      <c r="A71">
        <v>-37.854999999999997</v>
      </c>
      <c r="B71">
        <v>27.420999999999999</v>
      </c>
      <c r="C71">
        <v>-37.975999999999999</v>
      </c>
      <c r="D71">
        <v>904.58299999999997</v>
      </c>
    </row>
    <row r="72" spans="1:4" x14ac:dyDescent="0.2">
      <c r="A72">
        <v>-37.732999999999997</v>
      </c>
      <c r="B72">
        <v>27.398</v>
      </c>
      <c r="C72">
        <v>-37.854999999999997</v>
      </c>
      <c r="D72">
        <v>934.79399999999998</v>
      </c>
    </row>
    <row r="73" spans="1:4" x14ac:dyDescent="0.2">
      <c r="A73">
        <v>-37.61</v>
      </c>
      <c r="B73">
        <v>27.094999999999999</v>
      </c>
      <c r="C73">
        <v>-37.732999999999997</v>
      </c>
      <c r="D73">
        <v>965.92200000000003</v>
      </c>
    </row>
    <row r="74" spans="1:4" x14ac:dyDescent="0.2">
      <c r="A74">
        <v>-37.487000000000002</v>
      </c>
      <c r="B74">
        <v>27.184000000000001</v>
      </c>
      <c r="C74">
        <v>-37.61</v>
      </c>
      <c r="D74">
        <v>1001.157</v>
      </c>
    </row>
    <row r="75" spans="1:4" x14ac:dyDescent="0.2">
      <c r="A75">
        <v>-37.363999999999997</v>
      </c>
      <c r="B75">
        <v>27.463999999999999</v>
      </c>
      <c r="C75">
        <v>-37.487000000000002</v>
      </c>
      <c r="D75">
        <v>1035.8610000000001</v>
      </c>
    </row>
    <row r="76" spans="1:4" x14ac:dyDescent="0.2">
      <c r="A76">
        <v>-37.241</v>
      </c>
      <c r="B76">
        <v>28.042999999999999</v>
      </c>
      <c r="C76">
        <v>-37.363999999999997</v>
      </c>
      <c r="D76">
        <v>1069.9829999999999</v>
      </c>
    </row>
    <row r="77" spans="1:4" x14ac:dyDescent="0.2">
      <c r="A77">
        <v>-37.116999999999997</v>
      </c>
      <c r="B77">
        <v>28.751999999999999</v>
      </c>
      <c r="C77">
        <v>-37.241</v>
      </c>
      <c r="D77">
        <v>1103.2560000000001</v>
      </c>
    </row>
    <row r="78" spans="1:4" x14ac:dyDescent="0.2">
      <c r="A78">
        <v>-36.991999999999997</v>
      </c>
      <c r="B78">
        <v>28.856000000000002</v>
      </c>
      <c r="C78">
        <v>-37.116999999999997</v>
      </c>
      <c r="D78">
        <v>1136.6469999999999</v>
      </c>
    </row>
    <row r="79" spans="1:4" x14ac:dyDescent="0.2">
      <c r="A79">
        <v>-36.866999999999997</v>
      </c>
      <c r="B79">
        <v>29.202000000000002</v>
      </c>
      <c r="C79">
        <v>-36.991999999999997</v>
      </c>
      <c r="D79">
        <v>1167.2159999999999</v>
      </c>
    </row>
    <row r="80" spans="1:4" x14ac:dyDescent="0.2">
      <c r="A80">
        <v>-36.741999999999997</v>
      </c>
      <c r="B80">
        <v>30.163</v>
      </c>
      <c r="C80">
        <v>-36.866999999999997</v>
      </c>
      <c r="D80">
        <v>1199.143</v>
      </c>
    </row>
    <row r="81" spans="1:4" x14ac:dyDescent="0.2">
      <c r="A81">
        <v>-36.616999999999997</v>
      </c>
      <c r="B81">
        <v>30.579000000000001</v>
      </c>
      <c r="C81">
        <v>-36.741999999999997</v>
      </c>
      <c r="D81">
        <v>1234.615</v>
      </c>
    </row>
    <row r="82" spans="1:4" x14ac:dyDescent="0.2">
      <c r="A82">
        <v>-36.491</v>
      </c>
      <c r="B82">
        <v>30.588999999999999</v>
      </c>
      <c r="C82">
        <v>-36.616999999999997</v>
      </c>
      <c r="D82">
        <v>1268.2449999999999</v>
      </c>
    </row>
    <row r="83" spans="1:4" x14ac:dyDescent="0.2">
      <c r="A83">
        <v>-36.363999999999997</v>
      </c>
      <c r="B83">
        <v>30.254000000000001</v>
      </c>
      <c r="C83">
        <v>-36.491</v>
      </c>
      <c r="D83">
        <v>1305.0989999999999</v>
      </c>
    </row>
    <row r="84" spans="1:4" x14ac:dyDescent="0.2">
      <c r="A84">
        <v>-36.237000000000002</v>
      </c>
      <c r="B84">
        <v>29.341000000000001</v>
      </c>
      <c r="C84">
        <v>-36.363999999999997</v>
      </c>
      <c r="D84">
        <v>1345.181</v>
      </c>
    </row>
    <row r="85" spans="1:4" x14ac:dyDescent="0.2">
      <c r="A85">
        <v>-36.11</v>
      </c>
      <c r="B85">
        <v>29.041</v>
      </c>
      <c r="C85">
        <v>-36.237000000000002</v>
      </c>
      <c r="D85">
        <v>1384.7449999999999</v>
      </c>
    </row>
    <row r="86" spans="1:4" x14ac:dyDescent="0.2">
      <c r="A86">
        <v>-35.981999999999999</v>
      </c>
      <c r="B86">
        <v>29.422999999999998</v>
      </c>
      <c r="C86">
        <v>-36.11</v>
      </c>
      <c r="D86">
        <v>1420.117</v>
      </c>
    </row>
    <row r="87" spans="1:4" x14ac:dyDescent="0.2">
      <c r="A87">
        <v>-35.853999999999999</v>
      </c>
      <c r="B87">
        <v>30.295999999999999</v>
      </c>
      <c r="C87">
        <v>-35.981999999999999</v>
      </c>
      <c r="D87">
        <v>1459.9880000000001</v>
      </c>
    </row>
    <row r="88" spans="1:4" x14ac:dyDescent="0.2">
      <c r="A88">
        <v>-35.725999999999999</v>
      </c>
      <c r="B88">
        <v>31.081</v>
      </c>
      <c r="C88">
        <v>-35.853999999999999</v>
      </c>
      <c r="D88">
        <v>1499.838</v>
      </c>
    </row>
    <row r="89" spans="1:4" x14ac:dyDescent="0.2">
      <c r="A89">
        <v>-35.597000000000001</v>
      </c>
      <c r="B89">
        <v>31.498000000000001</v>
      </c>
      <c r="C89">
        <v>-35.725999999999999</v>
      </c>
      <c r="D89">
        <v>1537.337</v>
      </c>
    </row>
    <row r="90" spans="1:4" x14ac:dyDescent="0.2">
      <c r="A90">
        <v>-35.466999999999999</v>
      </c>
      <c r="B90">
        <v>30.422999999999998</v>
      </c>
      <c r="C90">
        <v>-35.597000000000001</v>
      </c>
      <c r="D90">
        <v>1576.202</v>
      </c>
    </row>
    <row r="91" spans="1:4" x14ac:dyDescent="0.2">
      <c r="A91">
        <v>-35.338000000000001</v>
      </c>
      <c r="B91">
        <v>30.582999999999998</v>
      </c>
      <c r="C91">
        <v>-35.466999999999999</v>
      </c>
      <c r="D91">
        <v>1615.2829999999999</v>
      </c>
    </row>
    <row r="92" spans="1:4" x14ac:dyDescent="0.2">
      <c r="A92">
        <v>-35.207999999999998</v>
      </c>
      <c r="B92">
        <v>30.791</v>
      </c>
      <c r="C92">
        <v>-35.338000000000001</v>
      </c>
      <c r="D92">
        <v>1649.2909999999999</v>
      </c>
    </row>
    <row r="93" spans="1:4" x14ac:dyDescent="0.2">
      <c r="A93">
        <v>-35.076999999999998</v>
      </c>
      <c r="B93">
        <v>33.146000000000001</v>
      </c>
      <c r="C93">
        <v>-35.207999999999998</v>
      </c>
      <c r="D93">
        <v>1683.8620000000001</v>
      </c>
    </row>
    <row r="94" spans="1:4" x14ac:dyDescent="0.2">
      <c r="A94">
        <v>-34.945999999999998</v>
      </c>
      <c r="B94">
        <v>34.521999999999998</v>
      </c>
      <c r="C94">
        <v>-35.076999999999998</v>
      </c>
      <c r="D94">
        <v>1720.654</v>
      </c>
    </row>
    <row r="95" spans="1:4" x14ac:dyDescent="0.2">
      <c r="A95">
        <v>-34.814</v>
      </c>
      <c r="B95">
        <v>34.106999999999999</v>
      </c>
      <c r="C95">
        <v>-34.945999999999998</v>
      </c>
      <c r="D95">
        <v>1755.1310000000001</v>
      </c>
    </row>
    <row r="96" spans="1:4" x14ac:dyDescent="0.2">
      <c r="A96">
        <v>-34.683</v>
      </c>
      <c r="B96">
        <v>32.648000000000003</v>
      </c>
      <c r="C96">
        <v>-34.814</v>
      </c>
      <c r="D96">
        <v>1792.9570000000001</v>
      </c>
    </row>
    <row r="97" spans="1:4" x14ac:dyDescent="0.2">
      <c r="A97">
        <v>-34.549999999999997</v>
      </c>
      <c r="B97">
        <v>32.838999999999999</v>
      </c>
      <c r="C97">
        <v>-34.683</v>
      </c>
      <c r="D97">
        <v>1826.31</v>
      </c>
    </row>
    <row r="98" spans="1:4" x14ac:dyDescent="0.2">
      <c r="A98">
        <v>-34.417999999999999</v>
      </c>
      <c r="B98">
        <v>32.534999999999997</v>
      </c>
      <c r="C98">
        <v>-34.549999999999997</v>
      </c>
      <c r="D98">
        <v>1860.682</v>
      </c>
    </row>
    <row r="99" spans="1:4" x14ac:dyDescent="0.2">
      <c r="A99">
        <v>-34.284999999999997</v>
      </c>
      <c r="B99">
        <v>31.888999999999999</v>
      </c>
      <c r="C99">
        <v>-34.417999999999999</v>
      </c>
      <c r="D99">
        <v>1893.615</v>
      </c>
    </row>
    <row r="100" spans="1:4" x14ac:dyDescent="0.2">
      <c r="A100">
        <v>-34.151000000000003</v>
      </c>
      <c r="B100">
        <v>32.545000000000002</v>
      </c>
      <c r="C100">
        <v>-34.284999999999997</v>
      </c>
      <c r="D100">
        <v>1933.0139999999999</v>
      </c>
    </row>
    <row r="101" spans="1:4" x14ac:dyDescent="0.2">
      <c r="A101">
        <v>-34.017000000000003</v>
      </c>
      <c r="B101">
        <v>34.289000000000001</v>
      </c>
      <c r="C101">
        <v>-34.151000000000003</v>
      </c>
      <c r="D101">
        <v>1969.616</v>
      </c>
    </row>
    <row r="102" spans="1:4" x14ac:dyDescent="0.2">
      <c r="A102">
        <v>-33.883000000000003</v>
      </c>
      <c r="B102">
        <v>34.756</v>
      </c>
      <c r="C102">
        <v>-34.017000000000003</v>
      </c>
      <c r="D102">
        <v>2004.1659999999999</v>
      </c>
    </row>
    <row r="103" spans="1:4" x14ac:dyDescent="0.2">
      <c r="A103">
        <v>-33.747999999999998</v>
      </c>
      <c r="B103">
        <v>35.170999999999999</v>
      </c>
      <c r="C103">
        <v>-33.883000000000003</v>
      </c>
      <c r="D103">
        <v>2037.855</v>
      </c>
    </row>
    <row r="104" spans="1:4" x14ac:dyDescent="0.2">
      <c r="A104">
        <v>-33.613</v>
      </c>
      <c r="B104">
        <v>35.917000000000002</v>
      </c>
      <c r="C104">
        <v>-33.747999999999998</v>
      </c>
      <c r="D104">
        <v>2070.7890000000002</v>
      </c>
    </row>
    <row r="105" spans="1:4" x14ac:dyDescent="0.2">
      <c r="A105">
        <v>-33.476999999999997</v>
      </c>
      <c r="B105">
        <v>36.225999999999999</v>
      </c>
      <c r="C105">
        <v>-33.613</v>
      </c>
      <c r="D105">
        <v>2097.0039999999999</v>
      </c>
    </row>
    <row r="106" spans="1:4" x14ac:dyDescent="0.2">
      <c r="A106">
        <v>-33.341000000000001</v>
      </c>
      <c r="B106">
        <v>36.008000000000003</v>
      </c>
      <c r="C106">
        <v>-33.476999999999997</v>
      </c>
      <c r="D106">
        <v>2125.431</v>
      </c>
    </row>
    <row r="107" spans="1:4" x14ac:dyDescent="0.2">
      <c r="A107">
        <v>-33.204000000000001</v>
      </c>
      <c r="B107">
        <v>35.651000000000003</v>
      </c>
      <c r="C107">
        <v>-33.341000000000001</v>
      </c>
      <c r="D107">
        <v>2150.1889999999999</v>
      </c>
    </row>
    <row r="108" spans="1:4" x14ac:dyDescent="0.2">
      <c r="A108">
        <v>-33.067</v>
      </c>
      <c r="B108">
        <v>36.095999999999997</v>
      </c>
      <c r="C108">
        <v>-33.204000000000001</v>
      </c>
      <c r="D108">
        <v>2174.9490000000001</v>
      </c>
    </row>
    <row r="109" spans="1:4" x14ac:dyDescent="0.2">
      <c r="A109">
        <v>-32.93</v>
      </c>
      <c r="B109">
        <v>36.771999999999998</v>
      </c>
      <c r="C109">
        <v>-33.067</v>
      </c>
      <c r="D109">
        <v>2202.3719999999998</v>
      </c>
    </row>
    <row r="110" spans="1:4" x14ac:dyDescent="0.2">
      <c r="A110">
        <v>-32.792000000000002</v>
      </c>
      <c r="B110">
        <v>36.508000000000003</v>
      </c>
      <c r="C110">
        <v>-32.93</v>
      </c>
      <c r="D110">
        <v>2226.7710000000002</v>
      </c>
    </row>
    <row r="111" spans="1:4" x14ac:dyDescent="0.2">
      <c r="A111">
        <v>-32.654000000000003</v>
      </c>
      <c r="B111">
        <v>37.103999999999999</v>
      </c>
      <c r="C111">
        <v>-32.792000000000002</v>
      </c>
      <c r="D111">
        <v>2251.6179999999999</v>
      </c>
    </row>
    <row r="112" spans="1:4" x14ac:dyDescent="0.2">
      <c r="A112">
        <v>-32.515000000000001</v>
      </c>
      <c r="B112">
        <v>37.256</v>
      </c>
      <c r="C112">
        <v>-32.654000000000003</v>
      </c>
      <c r="D112">
        <v>2277.6480000000001</v>
      </c>
    </row>
    <row r="113" spans="1:4" x14ac:dyDescent="0.2">
      <c r="A113">
        <v>-32.375999999999998</v>
      </c>
      <c r="B113">
        <v>37.037999999999997</v>
      </c>
      <c r="C113">
        <v>-32.515000000000001</v>
      </c>
      <c r="D113">
        <v>2297.2399999999998</v>
      </c>
    </row>
    <row r="114" spans="1:4" x14ac:dyDescent="0.2">
      <c r="A114">
        <v>-32.237000000000002</v>
      </c>
      <c r="B114">
        <v>37.554000000000002</v>
      </c>
      <c r="C114">
        <v>-32.375999999999998</v>
      </c>
      <c r="D114">
        <v>2316.1210000000001</v>
      </c>
    </row>
    <row r="115" spans="1:4" x14ac:dyDescent="0.2">
      <c r="A115">
        <v>-32.097000000000001</v>
      </c>
      <c r="B115">
        <v>39.637999999999998</v>
      </c>
      <c r="C115">
        <v>-32.237000000000002</v>
      </c>
      <c r="D115">
        <v>2338.1239999999998</v>
      </c>
    </row>
    <row r="116" spans="1:4" x14ac:dyDescent="0.2">
      <c r="A116">
        <v>-31.956</v>
      </c>
      <c r="B116">
        <v>41.158000000000001</v>
      </c>
      <c r="C116">
        <v>-32.097000000000001</v>
      </c>
      <c r="D116">
        <v>2357.9389999999999</v>
      </c>
    </row>
    <row r="117" spans="1:4" x14ac:dyDescent="0.2">
      <c r="A117">
        <v>-31.815000000000001</v>
      </c>
      <c r="B117">
        <v>41.195999999999998</v>
      </c>
      <c r="C117">
        <v>-31.956</v>
      </c>
      <c r="D117">
        <v>2380.1129999999998</v>
      </c>
    </row>
    <row r="118" spans="1:4" x14ac:dyDescent="0.2">
      <c r="A118">
        <v>-31.673999999999999</v>
      </c>
      <c r="B118">
        <v>42.042000000000002</v>
      </c>
      <c r="C118">
        <v>-31.815000000000001</v>
      </c>
      <c r="D118">
        <v>2401.4949999999999</v>
      </c>
    </row>
    <row r="119" spans="1:4" x14ac:dyDescent="0.2">
      <c r="A119">
        <v>-31.533000000000001</v>
      </c>
      <c r="B119">
        <v>42.073999999999998</v>
      </c>
      <c r="C119">
        <v>-31.673999999999999</v>
      </c>
      <c r="D119">
        <v>2414.835</v>
      </c>
    </row>
    <row r="120" spans="1:4" x14ac:dyDescent="0.2">
      <c r="A120">
        <v>-31.39</v>
      </c>
      <c r="B120">
        <v>42.283999999999999</v>
      </c>
      <c r="C120">
        <v>-31.533000000000001</v>
      </c>
      <c r="D120">
        <v>2428.143</v>
      </c>
    </row>
    <row r="121" spans="1:4" x14ac:dyDescent="0.2">
      <c r="A121">
        <v>-31.248000000000001</v>
      </c>
      <c r="B121">
        <v>41.204999999999998</v>
      </c>
      <c r="C121">
        <v>-31.39</v>
      </c>
      <c r="D121">
        <v>2440.7060000000001</v>
      </c>
    </row>
    <row r="122" spans="1:4" x14ac:dyDescent="0.2">
      <c r="A122">
        <v>-31.105</v>
      </c>
      <c r="B122">
        <v>41.24</v>
      </c>
      <c r="C122">
        <v>-31.248000000000001</v>
      </c>
      <c r="D122">
        <v>2459.9189999999999</v>
      </c>
    </row>
    <row r="123" spans="1:4" x14ac:dyDescent="0.2">
      <c r="A123">
        <v>-30.962</v>
      </c>
      <c r="B123">
        <v>42.064999999999998</v>
      </c>
      <c r="C123">
        <v>-31.105</v>
      </c>
      <c r="D123">
        <v>2478.386</v>
      </c>
    </row>
    <row r="124" spans="1:4" x14ac:dyDescent="0.2">
      <c r="A124">
        <v>-30.818000000000001</v>
      </c>
      <c r="B124">
        <v>43.494999999999997</v>
      </c>
      <c r="C124">
        <v>-30.962</v>
      </c>
      <c r="D124">
        <v>2496.2910000000002</v>
      </c>
    </row>
    <row r="125" spans="1:4" x14ac:dyDescent="0.2">
      <c r="A125">
        <v>-30.672999999999998</v>
      </c>
      <c r="B125">
        <v>44.28</v>
      </c>
      <c r="C125">
        <v>-30.818000000000001</v>
      </c>
      <c r="D125">
        <v>2510.712</v>
      </c>
    </row>
    <row r="126" spans="1:4" x14ac:dyDescent="0.2">
      <c r="A126">
        <v>-30.529</v>
      </c>
      <c r="B126">
        <v>44.646000000000001</v>
      </c>
      <c r="C126">
        <v>-30.672999999999998</v>
      </c>
      <c r="D126">
        <v>2523.8939999999998</v>
      </c>
    </row>
    <row r="127" spans="1:4" x14ac:dyDescent="0.2">
      <c r="A127">
        <v>-30.384</v>
      </c>
      <c r="B127">
        <v>44.965000000000003</v>
      </c>
      <c r="C127">
        <v>-30.529</v>
      </c>
      <c r="D127">
        <v>2529.848</v>
      </c>
    </row>
    <row r="128" spans="1:4" x14ac:dyDescent="0.2">
      <c r="A128">
        <v>-30.238</v>
      </c>
      <c r="B128">
        <v>45.066000000000003</v>
      </c>
      <c r="C128">
        <v>-30.384</v>
      </c>
      <c r="D128">
        <v>2540.0050000000001</v>
      </c>
    </row>
    <row r="129" spans="1:4" x14ac:dyDescent="0.2">
      <c r="A129">
        <v>-30.091999999999999</v>
      </c>
      <c r="B129">
        <v>45.100999999999999</v>
      </c>
      <c r="C129">
        <v>-30.238</v>
      </c>
      <c r="D129">
        <v>2553.8780000000002</v>
      </c>
    </row>
    <row r="130" spans="1:4" x14ac:dyDescent="0.2">
      <c r="A130">
        <v>-29.946000000000002</v>
      </c>
      <c r="B130">
        <v>44.838000000000001</v>
      </c>
      <c r="C130">
        <v>-30.091999999999999</v>
      </c>
      <c r="D130">
        <v>2566.8829999999998</v>
      </c>
    </row>
    <row r="131" spans="1:4" x14ac:dyDescent="0.2">
      <c r="A131">
        <v>-29.798999999999999</v>
      </c>
      <c r="B131">
        <v>45.042999999999999</v>
      </c>
      <c r="C131">
        <v>-29.946000000000002</v>
      </c>
      <c r="D131">
        <v>2579.1819999999998</v>
      </c>
    </row>
    <row r="132" spans="1:4" x14ac:dyDescent="0.2">
      <c r="A132">
        <v>-29.651</v>
      </c>
      <c r="B132">
        <v>46.176000000000002</v>
      </c>
      <c r="C132">
        <v>-29.798999999999999</v>
      </c>
      <c r="D132">
        <v>2592.9450000000002</v>
      </c>
    </row>
    <row r="133" spans="1:4" x14ac:dyDescent="0.2">
      <c r="A133">
        <v>-29.504000000000001</v>
      </c>
      <c r="B133">
        <v>47.802</v>
      </c>
      <c r="C133">
        <v>-29.651</v>
      </c>
      <c r="D133">
        <v>2603.3000000000002</v>
      </c>
    </row>
    <row r="134" spans="1:4" x14ac:dyDescent="0.2">
      <c r="A134">
        <v>-29.356000000000002</v>
      </c>
      <c r="B134">
        <v>48.828000000000003</v>
      </c>
      <c r="C134">
        <v>-29.504000000000001</v>
      </c>
      <c r="D134">
        <v>2618.6979999999999</v>
      </c>
    </row>
    <row r="135" spans="1:4" x14ac:dyDescent="0.2">
      <c r="A135">
        <v>-29.207000000000001</v>
      </c>
      <c r="B135">
        <v>49.052999999999997</v>
      </c>
      <c r="C135">
        <v>-29.356000000000002</v>
      </c>
      <c r="D135">
        <v>2634.2620000000002</v>
      </c>
    </row>
    <row r="136" spans="1:4" x14ac:dyDescent="0.2">
      <c r="A136">
        <v>-29.058</v>
      </c>
      <c r="B136">
        <v>48.923999999999999</v>
      </c>
      <c r="C136">
        <v>-29.207000000000001</v>
      </c>
      <c r="D136">
        <v>2649.8220000000001</v>
      </c>
    </row>
    <row r="137" spans="1:4" x14ac:dyDescent="0.2">
      <c r="A137">
        <v>-28.908999999999999</v>
      </c>
      <c r="B137">
        <v>49.475999999999999</v>
      </c>
      <c r="C137">
        <v>-29.058</v>
      </c>
      <c r="D137">
        <v>2667.7240000000002</v>
      </c>
    </row>
    <row r="138" spans="1:4" x14ac:dyDescent="0.2">
      <c r="A138">
        <v>-28.759</v>
      </c>
      <c r="B138">
        <v>48.996000000000002</v>
      </c>
      <c r="C138">
        <v>-28.908999999999999</v>
      </c>
      <c r="D138">
        <v>2683.123</v>
      </c>
    </row>
    <row r="139" spans="1:4" x14ac:dyDescent="0.2">
      <c r="A139">
        <v>-28.608000000000001</v>
      </c>
      <c r="B139">
        <v>48.805999999999997</v>
      </c>
      <c r="C139">
        <v>-28.759</v>
      </c>
      <c r="D139">
        <v>2695.8690000000001</v>
      </c>
    </row>
    <row r="140" spans="1:4" x14ac:dyDescent="0.2">
      <c r="A140">
        <v>-28.457999999999998</v>
      </c>
      <c r="B140">
        <v>49.698</v>
      </c>
      <c r="C140">
        <v>-28.608000000000001</v>
      </c>
      <c r="D140">
        <v>2706.1379999999999</v>
      </c>
    </row>
    <row r="141" spans="1:4" x14ac:dyDescent="0.2">
      <c r="A141">
        <v>-28.306000000000001</v>
      </c>
      <c r="B141">
        <v>51.191000000000003</v>
      </c>
      <c r="C141">
        <v>-28.457999999999998</v>
      </c>
      <c r="D141">
        <v>2717.0639999999999</v>
      </c>
    </row>
    <row r="142" spans="1:4" x14ac:dyDescent="0.2">
      <c r="A142">
        <v>-28.155000000000001</v>
      </c>
      <c r="B142">
        <v>52.51</v>
      </c>
      <c r="C142">
        <v>-28.306000000000001</v>
      </c>
      <c r="D142">
        <v>2727.2559999999999</v>
      </c>
    </row>
    <row r="143" spans="1:4" x14ac:dyDescent="0.2">
      <c r="A143">
        <v>-28.003</v>
      </c>
      <c r="B143">
        <v>53.637</v>
      </c>
      <c r="C143">
        <v>-28.155000000000001</v>
      </c>
      <c r="D143">
        <v>2739.3150000000001</v>
      </c>
    </row>
    <row r="144" spans="1:4" x14ac:dyDescent="0.2">
      <c r="A144">
        <v>-27.85</v>
      </c>
      <c r="B144">
        <v>54.734000000000002</v>
      </c>
      <c r="C144">
        <v>-28.003</v>
      </c>
      <c r="D144">
        <v>2752.2289999999998</v>
      </c>
    </row>
    <row r="145" spans="1:4" x14ac:dyDescent="0.2">
      <c r="A145">
        <v>-27.696999999999999</v>
      </c>
      <c r="B145">
        <v>55.820999999999998</v>
      </c>
      <c r="C145">
        <v>-27.85</v>
      </c>
      <c r="D145">
        <v>2764.165</v>
      </c>
    </row>
    <row r="146" spans="1:4" x14ac:dyDescent="0.2">
      <c r="A146">
        <v>-27.544</v>
      </c>
      <c r="B146">
        <v>56.421999999999997</v>
      </c>
      <c r="C146">
        <v>-27.696999999999999</v>
      </c>
      <c r="D146">
        <v>2778.5279999999998</v>
      </c>
    </row>
    <row r="147" spans="1:4" x14ac:dyDescent="0.2">
      <c r="A147">
        <v>-27.39</v>
      </c>
      <c r="B147">
        <v>56.978000000000002</v>
      </c>
      <c r="C147">
        <v>-27.544</v>
      </c>
      <c r="D147">
        <v>2793.9589999999998</v>
      </c>
    </row>
    <row r="148" spans="1:4" x14ac:dyDescent="0.2">
      <c r="A148">
        <v>-27.236000000000001</v>
      </c>
      <c r="B148">
        <v>56.899000000000001</v>
      </c>
      <c r="C148">
        <v>-27.39</v>
      </c>
      <c r="D148">
        <v>2809.8879999999999</v>
      </c>
    </row>
    <row r="149" spans="1:4" x14ac:dyDescent="0.2">
      <c r="A149">
        <v>-27.082000000000001</v>
      </c>
      <c r="B149">
        <v>57.625</v>
      </c>
      <c r="C149">
        <v>-27.236000000000001</v>
      </c>
      <c r="D149">
        <v>2826.2330000000002</v>
      </c>
    </row>
    <row r="150" spans="1:4" x14ac:dyDescent="0.2">
      <c r="A150">
        <v>-26.925999999999998</v>
      </c>
      <c r="B150">
        <v>57.601999999999997</v>
      </c>
      <c r="C150">
        <v>-27.082000000000001</v>
      </c>
      <c r="D150">
        <v>2841.6729999999998</v>
      </c>
    </row>
    <row r="151" spans="1:4" x14ac:dyDescent="0.2">
      <c r="A151">
        <v>-26.771000000000001</v>
      </c>
      <c r="B151">
        <v>58.203000000000003</v>
      </c>
      <c r="C151">
        <v>-26.925999999999998</v>
      </c>
      <c r="D151">
        <v>2858.6439999999998</v>
      </c>
    </row>
    <row r="152" spans="1:4" x14ac:dyDescent="0.2">
      <c r="A152">
        <v>-26.614999999999998</v>
      </c>
      <c r="B152">
        <v>58.856000000000002</v>
      </c>
      <c r="C152">
        <v>-26.771000000000001</v>
      </c>
      <c r="D152">
        <v>2875.902</v>
      </c>
    </row>
    <row r="153" spans="1:4" x14ac:dyDescent="0.2">
      <c r="A153">
        <v>-26.459</v>
      </c>
      <c r="B153">
        <v>60.045000000000002</v>
      </c>
      <c r="C153">
        <v>-26.614999999999998</v>
      </c>
      <c r="D153">
        <v>2894.22</v>
      </c>
    </row>
    <row r="154" spans="1:4" x14ac:dyDescent="0.2">
      <c r="A154">
        <v>-26.302</v>
      </c>
      <c r="B154">
        <v>60.378999999999998</v>
      </c>
      <c r="C154">
        <v>-26.459</v>
      </c>
      <c r="D154">
        <v>2913.1030000000001</v>
      </c>
    </row>
    <row r="155" spans="1:4" x14ac:dyDescent="0.2">
      <c r="A155">
        <v>-26.145</v>
      </c>
      <c r="B155">
        <v>62.088000000000001</v>
      </c>
      <c r="C155">
        <v>-26.302</v>
      </c>
      <c r="D155">
        <v>2931.16</v>
      </c>
    </row>
    <row r="156" spans="1:4" x14ac:dyDescent="0.2">
      <c r="A156">
        <v>-25.986999999999998</v>
      </c>
      <c r="B156">
        <v>62.43</v>
      </c>
      <c r="C156">
        <v>-26.145</v>
      </c>
      <c r="D156">
        <v>2944.9540000000002</v>
      </c>
    </row>
    <row r="157" spans="1:4" x14ac:dyDescent="0.2">
      <c r="A157">
        <v>-25.829000000000001</v>
      </c>
      <c r="B157">
        <v>63.072000000000003</v>
      </c>
      <c r="C157">
        <v>-25.986999999999998</v>
      </c>
      <c r="D157">
        <v>2962.7979999999998</v>
      </c>
    </row>
    <row r="158" spans="1:4" x14ac:dyDescent="0.2">
      <c r="A158">
        <v>-25.670999999999999</v>
      </c>
      <c r="B158">
        <v>64.201999999999998</v>
      </c>
      <c r="C158">
        <v>-25.829000000000001</v>
      </c>
      <c r="D158">
        <v>2981.5479999999998</v>
      </c>
    </row>
    <row r="159" spans="1:4" x14ac:dyDescent="0.2">
      <c r="A159">
        <v>-25.512</v>
      </c>
      <c r="B159">
        <v>65.361000000000004</v>
      </c>
      <c r="C159">
        <v>-25.670999999999999</v>
      </c>
      <c r="D159">
        <v>2996.366</v>
      </c>
    </row>
    <row r="160" spans="1:4" x14ac:dyDescent="0.2">
      <c r="A160">
        <v>-25.353000000000002</v>
      </c>
      <c r="B160">
        <v>65.703000000000003</v>
      </c>
      <c r="C160">
        <v>-25.512</v>
      </c>
      <c r="D160">
        <v>3008.8850000000002</v>
      </c>
    </row>
    <row r="161" spans="1:4" x14ac:dyDescent="0.2">
      <c r="A161">
        <v>-25.193000000000001</v>
      </c>
      <c r="B161">
        <v>67.427000000000007</v>
      </c>
      <c r="C161">
        <v>-25.353000000000002</v>
      </c>
      <c r="D161">
        <v>3025.799</v>
      </c>
    </row>
    <row r="162" spans="1:4" x14ac:dyDescent="0.2">
      <c r="A162">
        <v>-25.033000000000001</v>
      </c>
      <c r="B162">
        <v>69.453999999999994</v>
      </c>
      <c r="C162">
        <v>-25.193000000000001</v>
      </c>
      <c r="D162">
        <v>3041.5770000000002</v>
      </c>
    </row>
    <row r="163" spans="1:4" x14ac:dyDescent="0.2">
      <c r="A163">
        <v>-24.872</v>
      </c>
      <c r="B163">
        <v>70.073999999999998</v>
      </c>
      <c r="C163">
        <v>-25.033000000000001</v>
      </c>
      <c r="D163">
        <v>3057.444</v>
      </c>
    </row>
    <row r="164" spans="1:4" x14ac:dyDescent="0.2">
      <c r="A164">
        <v>-24.710999999999999</v>
      </c>
      <c r="B164">
        <v>71.021000000000001</v>
      </c>
      <c r="C164">
        <v>-24.872</v>
      </c>
      <c r="D164">
        <v>3073.1219999999998</v>
      </c>
    </row>
    <row r="165" spans="1:4" x14ac:dyDescent="0.2">
      <c r="A165">
        <v>-24.55</v>
      </c>
      <c r="B165">
        <v>71.224999999999994</v>
      </c>
      <c r="C165">
        <v>-24.710999999999999</v>
      </c>
      <c r="D165">
        <v>3091.11</v>
      </c>
    </row>
    <row r="166" spans="1:4" x14ac:dyDescent="0.2">
      <c r="A166">
        <v>-24.388000000000002</v>
      </c>
      <c r="B166">
        <v>71.153000000000006</v>
      </c>
      <c r="C166">
        <v>-24.55</v>
      </c>
      <c r="D166">
        <v>3108.491</v>
      </c>
    </row>
    <row r="167" spans="1:4" x14ac:dyDescent="0.2">
      <c r="A167">
        <v>-24.225999999999999</v>
      </c>
      <c r="B167">
        <v>71.739999999999995</v>
      </c>
      <c r="C167">
        <v>-24.388000000000002</v>
      </c>
      <c r="D167">
        <v>3131.07</v>
      </c>
    </row>
    <row r="168" spans="1:4" x14ac:dyDescent="0.2">
      <c r="A168">
        <v>-24.062999999999999</v>
      </c>
      <c r="B168">
        <v>73.085999999999999</v>
      </c>
      <c r="C168">
        <v>-24.225999999999999</v>
      </c>
      <c r="D168">
        <v>3148.0990000000002</v>
      </c>
    </row>
    <row r="169" spans="1:4" x14ac:dyDescent="0.2">
      <c r="A169">
        <v>-23.9</v>
      </c>
      <c r="B169">
        <v>74.168999999999997</v>
      </c>
      <c r="C169">
        <v>-24.062999999999999</v>
      </c>
      <c r="D169">
        <v>3163.61</v>
      </c>
    </row>
    <row r="170" spans="1:4" x14ac:dyDescent="0.2">
      <c r="A170">
        <v>-23.736999999999998</v>
      </c>
      <c r="B170">
        <v>75.984999999999999</v>
      </c>
      <c r="C170">
        <v>-23.9</v>
      </c>
      <c r="D170">
        <v>3176.2629999999999</v>
      </c>
    </row>
    <row r="171" spans="1:4" x14ac:dyDescent="0.2">
      <c r="A171">
        <v>-23.573</v>
      </c>
      <c r="B171">
        <v>77.302000000000007</v>
      </c>
      <c r="C171">
        <v>-23.736999999999998</v>
      </c>
      <c r="D171">
        <v>3190.4630000000002</v>
      </c>
    </row>
    <row r="172" spans="1:4" x14ac:dyDescent="0.2">
      <c r="A172">
        <v>-23.408999999999999</v>
      </c>
      <c r="B172">
        <v>77.516000000000005</v>
      </c>
      <c r="C172">
        <v>-23.573</v>
      </c>
      <c r="D172">
        <v>3205.8879999999999</v>
      </c>
    </row>
    <row r="173" spans="1:4" x14ac:dyDescent="0.2">
      <c r="A173">
        <v>-23.244</v>
      </c>
      <c r="B173">
        <v>78.567999999999998</v>
      </c>
      <c r="C173">
        <v>-23.408999999999999</v>
      </c>
      <c r="D173">
        <v>3222.1129999999998</v>
      </c>
    </row>
    <row r="174" spans="1:4" x14ac:dyDescent="0.2">
      <c r="A174">
        <v>-23.079000000000001</v>
      </c>
      <c r="B174">
        <v>79.968999999999994</v>
      </c>
      <c r="C174">
        <v>-23.244</v>
      </c>
      <c r="D174">
        <v>3237.576</v>
      </c>
    </row>
    <row r="175" spans="1:4" x14ac:dyDescent="0.2">
      <c r="A175">
        <v>-22.913</v>
      </c>
      <c r="B175">
        <v>81.75</v>
      </c>
      <c r="C175">
        <v>-23.079000000000001</v>
      </c>
      <c r="D175">
        <v>3252.2350000000001</v>
      </c>
    </row>
    <row r="176" spans="1:4" x14ac:dyDescent="0.2">
      <c r="A176">
        <v>-22.747</v>
      </c>
      <c r="B176">
        <v>83.625</v>
      </c>
      <c r="C176">
        <v>-22.913</v>
      </c>
      <c r="D176">
        <v>3261.7</v>
      </c>
    </row>
    <row r="177" spans="1:4" x14ac:dyDescent="0.2">
      <c r="A177">
        <v>-22.581</v>
      </c>
      <c r="B177">
        <v>85.539000000000001</v>
      </c>
      <c r="C177">
        <v>-22.747</v>
      </c>
      <c r="D177">
        <v>3271.42</v>
      </c>
    </row>
    <row r="178" spans="1:4" x14ac:dyDescent="0.2">
      <c r="A178">
        <v>-22.414000000000001</v>
      </c>
      <c r="B178">
        <v>86.125</v>
      </c>
      <c r="C178">
        <v>-22.581</v>
      </c>
      <c r="D178">
        <v>3285.4949999999999</v>
      </c>
    </row>
    <row r="179" spans="1:4" x14ac:dyDescent="0.2">
      <c r="A179">
        <v>-22.247</v>
      </c>
      <c r="B179">
        <v>87.337000000000003</v>
      </c>
      <c r="C179">
        <v>-22.414000000000001</v>
      </c>
      <c r="D179">
        <v>3302.6329999999998</v>
      </c>
    </row>
    <row r="180" spans="1:4" x14ac:dyDescent="0.2">
      <c r="A180">
        <v>-22.08</v>
      </c>
      <c r="B180">
        <v>87.983000000000004</v>
      </c>
      <c r="C180">
        <v>-22.247</v>
      </c>
      <c r="D180">
        <v>3319.64</v>
      </c>
    </row>
    <row r="181" spans="1:4" x14ac:dyDescent="0.2">
      <c r="A181">
        <v>-21.911999999999999</v>
      </c>
      <c r="B181">
        <v>89.424000000000007</v>
      </c>
      <c r="C181">
        <v>-22.08</v>
      </c>
      <c r="D181">
        <v>3342.2829999999999</v>
      </c>
    </row>
    <row r="182" spans="1:4" x14ac:dyDescent="0.2">
      <c r="A182">
        <v>-21.744</v>
      </c>
      <c r="B182">
        <v>91.08</v>
      </c>
      <c r="C182">
        <v>-21.911999999999999</v>
      </c>
      <c r="D182">
        <v>3356.7950000000001</v>
      </c>
    </row>
    <row r="183" spans="1:4" x14ac:dyDescent="0.2">
      <c r="A183">
        <v>-21.574999999999999</v>
      </c>
      <c r="B183">
        <v>93.138999999999996</v>
      </c>
      <c r="C183">
        <v>-21.744</v>
      </c>
      <c r="D183">
        <v>3374.0880000000002</v>
      </c>
    </row>
    <row r="184" spans="1:4" x14ac:dyDescent="0.2">
      <c r="A184">
        <v>-21.405999999999999</v>
      </c>
      <c r="B184">
        <v>94.841999999999999</v>
      </c>
      <c r="C184">
        <v>-21.574999999999999</v>
      </c>
      <c r="D184">
        <v>3389.7750000000001</v>
      </c>
    </row>
    <row r="185" spans="1:4" x14ac:dyDescent="0.2">
      <c r="A185">
        <v>-21.236000000000001</v>
      </c>
      <c r="B185">
        <v>96.927000000000007</v>
      </c>
      <c r="C185">
        <v>-21.405999999999999</v>
      </c>
      <c r="D185">
        <v>3406.3310000000001</v>
      </c>
    </row>
    <row r="186" spans="1:4" x14ac:dyDescent="0.2">
      <c r="A186">
        <v>-21.065999999999999</v>
      </c>
      <c r="B186">
        <v>98.963999999999999</v>
      </c>
      <c r="C186">
        <v>-21.236000000000001</v>
      </c>
      <c r="D186">
        <v>3419.366</v>
      </c>
    </row>
    <row r="187" spans="1:4" x14ac:dyDescent="0.2">
      <c r="A187">
        <v>-20.896000000000001</v>
      </c>
      <c r="B187">
        <v>101.125</v>
      </c>
      <c r="C187">
        <v>-21.065999999999999</v>
      </c>
      <c r="D187">
        <v>3432.9270000000001</v>
      </c>
    </row>
    <row r="188" spans="1:4" x14ac:dyDescent="0.2">
      <c r="A188">
        <v>-20.725000000000001</v>
      </c>
      <c r="B188">
        <v>103.289</v>
      </c>
      <c r="C188">
        <v>-20.896000000000001</v>
      </c>
      <c r="D188">
        <v>3445.5819999999999</v>
      </c>
    </row>
    <row r="189" spans="1:4" x14ac:dyDescent="0.2">
      <c r="A189">
        <v>-20.553999999999998</v>
      </c>
      <c r="B189">
        <v>104.68</v>
      </c>
      <c r="C189">
        <v>-20.725000000000001</v>
      </c>
      <c r="D189">
        <v>3460.6959999999999</v>
      </c>
    </row>
    <row r="190" spans="1:4" x14ac:dyDescent="0.2">
      <c r="A190">
        <v>-20.382999999999999</v>
      </c>
      <c r="B190">
        <v>106.096</v>
      </c>
      <c r="C190">
        <v>-20.553999999999998</v>
      </c>
      <c r="D190">
        <v>3474.0419999999999</v>
      </c>
    </row>
    <row r="191" spans="1:4" x14ac:dyDescent="0.2">
      <c r="A191">
        <v>-20.210999999999999</v>
      </c>
      <c r="B191">
        <v>107.789</v>
      </c>
      <c r="C191">
        <v>-20.382999999999999</v>
      </c>
      <c r="D191">
        <v>3487.643</v>
      </c>
    </row>
    <row r="192" spans="1:4" x14ac:dyDescent="0.2">
      <c r="A192">
        <v>-20.039000000000001</v>
      </c>
      <c r="B192">
        <v>110.375</v>
      </c>
      <c r="C192">
        <v>-20.210999999999999</v>
      </c>
      <c r="D192">
        <v>3502.15</v>
      </c>
    </row>
    <row r="193" spans="1:4" x14ac:dyDescent="0.2">
      <c r="A193">
        <v>-19.866</v>
      </c>
      <c r="B193">
        <v>113.646</v>
      </c>
      <c r="C193">
        <v>-20.039000000000001</v>
      </c>
      <c r="D193">
        <v>3511.14</v>
      </c>
    </row>
    <row r="194" spans="1:4" x14ac:dyDescent="0.2">
      <c r="A194">
        <v>-19.693000000000001</v>
      </c>
      <c r="B194">
        <v>116.663</v>
      </c>
      <c r="C194">
        <v>-19.866</v>
      </c>
      <c r="D194">
        <v>3520.5810000000001</v>
      </c>
    </row>
    <row r="195" spans="1:4" x14ac:dyDescent="0.2">
      <c r="A195">
        <v>-19.52</v>
      </c>
      <c r="B195">
        <v>120.127</v>
      </c>
      <c r="C195">
        <v>-19.693000000000001</v>
      </c>
      <c r="D195">
        <v>3536.2170000000001</v>
      </c>
    </row>
    <row r="196" spans="1:4" x14ac:dyDescent="0.2">
      <c r="A196">
        <v>-19.346</v>
      </c>
      <c r="B196">
        <v>123.602</v>
      </c>
      <c r="C196">
        <v>-19.52</v>
      </c>
      <c r="D196">
        <v>3553.0239999999999</v>
      </c>
    </row>
    <row r="197" spans="1:4" x14ac:dyDescent="0.2">
      <c r="A197">
        <v>-19.172000000000001</v>
      </c>
      <c r="B197">
        <v>126.893</v>
      </c>
      <c r="C197">
        <v>-19.346</v>
      </c>
      <c r="D197">
        <v>3569.7049999999999</v>
      </c>
    </row>
    <row r="198" spans="1:4" x14ac:dyDescent="0.2">
      <c r="A198">
        <v>-18.998000000000001</v>
      </c>
      <c r="B198">
        <v>130.44399999999999</v>
      </c>
      <c r="C198">
        <v>-19.172000000000001</v>
      </c>
      <c r="D198">
        <v>3580.623</v>
      </c>
    </row>
    <row r="199" spans="1:4" x14ac:dyDescent="0.2">
      <c r="A199">
        <v>-18.823</v>
      </c>
      <c r="B199">
        <v>134.28399999999999</v>
      </c>
      <c r="C199">
        <v>-18.998000000000001</v>
      </c>
      <c r="D199">
        <v>3596.7040000000002</v>
      </c>
    </row>
    <row r="200" spans="1:4" x14ac:dyDescent="0.2">
      <c r="A200">
        <v>-18.648</v>
      </c>
      <c r="B200">
        <v>138.494</v>
      </c>
      <c r="C200">
        <v>-18.823</v>
      </c>
      <c r="D200">
        <v>3610.7910000000002</v>
      </c>
    </row>
    <row r="201" spans="1:4" x14ac:dyDescent="0.2">
      <c r="A201">
        <v>-18.472000000000001</v>
      </c>
      <c r="B201">
        <v>142.72900000000001</v>
      </c>
      <c r="C201">
        <v>-18.648</v>
      </c>
      <c r="D201">
        <v>3634.049</v>
      </c>
    </row>
    <row r="202" spans="1:4" x14ac:dyDescent="0.2">
      <c r="A202">
        <v>-18.297000000000001</v>
      </c>
      <c r="B202">
        <v>146.81</v>
      </c>
      <c r="C202">
        <v>-18.472000000000001</v>
      </c>
      <c r="D202">
        <v>3651.145</v>
      </c>
    </row>
    <row r="203" spans="1:4" x14ac:dyDescent="0.2">
      <c r="A203">
        <v>-18.12</v>
      </c>
      <c r="B203">
        <v>151.49799999999999</v>
      </c>
      <c r="C203">
        <v>-18.297000000000001</v>
      </c>
      <c r="D203">
        <v>3669.3589999999999</v>
      </c>
    </row>
    <row r="204" spans="1:4" x14ac:dyDescent="0.2">
      <c r="A204">
        <v>-17.943999999999999</v>
      </c>
      <c r="B204">
        <v>156.69200000000001</v>
      </c>
      <c r="C204">
        <v>-18.12</v>
      </c>
      <c r="D204">
        <v>3677.3180000000002</v>
      </c>
    </row>
    <row r="205" spans="1:4" x14ac:dyDescent="0.2">
      <c r="A205">
        <v>-17.766999999999999</v>
      </c>
      <c r="B205">
        <v>161.18299999999999</v>
      </c>
      <c r="C205">
        <v>-17.943999999999999</v>
      </c>
      <c r="D205">
        <v>3692</v>
      </c>
    </row>
    <row r="206" spans="1:4" x14ac:dyDescent="0.2">
      <c r="A206">
        <v>-17.59</v>
      </c>
      <c r="B206">
        <v>165.571</v>
      </c>
      <c r="C206">
        <v>-17.766999999999999</v>
      </c>
      <c r="D206">
        <v>3707.7620000000002</v>
      </c>
    </row>
    <row r="207" spans="1:4" x14ac:dyDescent="0.2">
      <c r="A207">
        <v>-17.411999999999999</v>
      </c>
      <c r="B207">
        <v>169.40899999999999</v>
      </c>
      <c r="C207">
        <v>-17.59</v>
      </c>
      <c r="D207">
        <v>3723.7660000000001</v>
      </c>
    </row>
    <row r="208" spans="1:4" x14ac:dyDescent="0.2">
      <c r="A208">
        <v>-17.234000000000002</v>
      </c>
      <c r="B208">
        <v>175.9</v>
      </c>
      <c r="C208">
        <v>-17.411999999999999</v>
      </c>
      <c r="D208">
        <v>3739.038</v>
      </c>
    </row>
    <row r="209" spans="1:4" x14ac:dyDescent="0.2">
      <c r="A209">
        <v>-17.056000000000001</v>
      </c>
      <c r="B209">
        <v>183.18100000000001</v>
      </c>
      <c r="C209">
        <v>-17.234000000000002</v>
      </c>
      <c r="D209">
        <v>3757.0529999999999</v>
      </c>
    </row>
    <row r="210" spans="1:4" x14ac:dyDescent="0.2">
      <c r="A210">
        <v>-16.876999999999999</v>
      </c>
      <c r="B210">
        <v>190.36</v>
      </c>
      <c r="C210">
        <v>-17.056000000000001</v>
      </c>
      <c r="D210">
        <v>3770.48</v>
      </c>
    </row>
    <row r="211" spans="1:4" x14ac:dyDescent="0.2">
      <c r="A211">
        <v>-16.698</v>
      </c>
      <c r="B211">
        <v>197.77099999999999</v>
      </c>
      <c r="C211">
        <v>-16.876999999999999</v>
      </c>
      <c r="D211">
        <v>3785.5740000000001</v>
      </c>
    </row>
    <row r="212" spans="1:4" x14ac:dyDescent="0.2">
      <c r="A212">
        <v>-16.518999999999998</v>
      </c>
      <c r="B212">
        <v>204.404</v>
      </c>
      <c r="C212">
        <v>-16.698</v>
      </c>
      <c r="D212">
        <v>3799.518</v>
      </c>
    </row>
    <row r="213" spans="1:4" x14ac:dyDescent="0.2">
      <c r="A213">
        <v>-16.338999999999999</v>
      </c>
      <c r="B213">
        <v>212.04</v>
      </c>
      <c r="C213">
        <v>-16.518999999999998</v>
      </c>
      <c r="D213">
        <v>3816.9290000000001</v>
      </c>
    </row>
    <row r="214" spans="1:4" x14ac:dyDescent="0.2">
      <c r="A214">
        <v>-16.158999999999999</v>
      </c>
      <c r="B214">
        <v>219.02799999999999</v>
      </c>
      <c r="C214">
        <v>-16.338999999999999</v>
      </c>
      <c r="D214">
        <v>3833.752</v>
      </c>
    </row>
    <row r="215" spans="1:4" x14ac:dyDescent="0.2">
      <c r="A215">
        <v>-15.978</v>
      </c>
      <c r="B215">
        <v>226.387</v>
      </c>
      <c r="C215">
        <v>-16.158999999999999</v>
      </c>
      <c r="D215">
        <v>3850.4630000000002</v>
      </c>
    </row>
    <row r="216" spans="1:4" x14ac:dyDescent="0.2">
      <c r="A216">
        <v>-15.798</v>
      </c>
      <c r="B216">
        <v>233.99100000000001</v>
      </c>
      <c r="C216">
        <v>-15.978</v>
      </c>
      <c r="D216">
        <v>3869.326</v>
      </c>
    </row>
    <row r="217" spans="1:4" x14ac:dyDescent="0.2">
      <c r="A217">
        <v>-15.617000000000001</v>
      </c>
      <c r="B217">
        <v>243.08</v>
      </c>
      <c r="C217">
        <v>-15.798</v>
      </c>
      <c r="D217">
        <v>3889.346</v>
      </c>
    </row>
    <row r="218" spans="1:4" x14ac:dyDescent="0.2">
      <c r="A218">
        <v>-15.435</v>
      </c>
      <c r="B218">
        <v>251.52199999999999</v>
      </c>
      <c r="C218">
        <v>-15.617000000000001</v>
      </c>
      <c r="D218">
        <v>3906.9650000000001</v>
      </c>
    </row>
    <row r="219" spans="1:4" x14ac:dyDescent="0.2">
      <c r="A219">
        <v>-15.254</v>
      </c>
      <c r="B219">
        <v>260.435</v>
      </c>
      <c r="C219">
        <v>-15.435</v>
      </c>
      <c r="D219">
        <v>3922.8229999999999</v>
      </c>
    </row>
    <row r="220" spans="1:4" x14ac:dyDescent="0.2">
      <c r="A220">
        <v>-15.071999999999999</v>
      </c>
      <c r="B220">
        <v>270.584</v>
      </c>
      <c r="C220">
        <v>-15.254</v>
      </c>
      <c r="D220">
        <v>3934.806</v>
      </c>
    </row>
    <row r="221" spans="1:4" x14ac:dyDescent="0.2">
      <c r="A221">
        <v>-14.89</v>
      </c>
      <c r="B221">
        <v>281.88499999999999</v>
      </c>
      <c r="C221">
        <v>-15.071999999999999</v>
      </c>
      <c r="D221">
        <v>3950.335</v>
      </c>
    </row>
    <row r="222" spans="1:4" x14ac:dyDescent="0.2">
      <c r="A222">
        <v>-14.707000000000001</v>
      </c>
      <c r="B222">
        <v>294.63499999999999</v>
      </c>
      <c r="C222">
        <v>-14.89</v>
      </c>
      <c r="D222">
        <v>3966.8829999999998</v>
      </c>
    </row>
    <row r="223" spans="1:4" x14ac:dyDescent="0.2">
      <c r="A223">
        <v>-14.523999999999999</v>
      </c>
      <c r="B223">
        <v>307.77100000000002</v>
      </c>
      <c r="C223">
        <v>-14.707000000000001</v>
      </c>
      <c r="D223">
        <v>3980.1550000000002</v>
      </c>
    </row>
    <row r="224" spans="1:4" x14ac:dyDescent="0.2">
      <c r="A224">
        <v>-14.340999999999999</v>
      </c>
      <c r="B224">
        <v>321.67200000000003</v>
      </c>
      <c r="C224">
        <v>-14.523999999999999</v>
      </c>
      <c r="D224">
        <v>3994.0610000000001</v>
      </c>
    </row>
    <row r="225" spans="1:4" x14ac:dyDescent="0.2">
      <c r="A225">
        <v>-14.157999999999999</v>
      </c>
      <c r="B225">
        <v>336.166</v>
      </c>
      <c r="C225">
        <v>-14.340999999999999</v>
      </c>
      <c r="D225">
        <v>4012.4969999999998</v>
      </c>
    </row>
    <row r="226" spans="1:4" x14ac:dyDescent="0.2">
      <c r="A226">
        <v>-13.974</v>
      </c>
      <c r="B226">
        <v>351.18799999999999</v>
      </c>
      <c r="C226">
        <v>-14.157999999999999</v>
      </c>
      <c r="D226">
        <v>4025.7040000000002</v>
      </c>
    </row>
    <row r="227" spans="1:4" x14ac:dyDescent="0.2">
      <c r="A227">
        <v>-13.79</v>
      </c>
      <c r="B227">
        <v>367.67500000000001</v>
      </c>
      <c r="C227">
        <v>-13.974</v>
      </c>
      <c r="D227">
        <v>4037.529</v>
      </c>
    </row>
    <row r="228" spans="1:4" x14ac:dyDescent="0.2">
      <c r="A228">
        <v>-13.605</v>
      </c>
      <c r="B228">
        <v>383.44400000000002</v>
      </c>
      <c r="C228">
        <v>-13.79</v>
      </c>
      <c r="D228">
        <v>4048.3029999999999</v>
      </c>
    </row>
    <row r="229" spans="1:4" x14ac:dyDescent="0.2">
      <c r="A229">
        <v>-13.420999999999999</v>
      </c>
      <c r="B229">
        <v>401.166</v>
      </c>
      <c r="C229">
        <v>-13.605</v>
      </c>
      <c r="D229">
        <v>4061.143</v>
      </c>
    </row>
    <row r="230" spans="1:4" x14ac:dyDescent="0.2">
      <c r="A230">
        <v>-13.236000000000001</v>
      </c>
      <c r="B230">
        <v>421.95600000000002</v>
      </c>
      <c r="C230">
        <v>-13.420999999999999</v>
      </c>
      <c r="D230">
        <v>4073.6579999999999</v>
      </c>
    </row>
    <row r="231" spans="1:4" x14ac:dyDescent="0.2">
      <c r="A231">
        <v>-13.051</v>
      </c>
      <c r="B231">
        <v>441.59800000000001</v>
      </c>
      <c r="C231">
        <v>-13.236000000000001</v>
      </c>
      <c r="D231">
        <v>4090.4949999999999</v>
      </c>
    </row>
    <row r="232" spans="1:4" x14ac:dyDescent="0.2">
      <c r="A232">
        <v>-12.865</v>
      </c>
      <c r="B232">
        <v>461.596</v>
      </c>
      <c r="C232">
        <v>-13.051</v>
      </c>
      <c r="D232">
        <v>4106.0959999999995</v>
      </c>
    </row>
    <row r="233" spans="1:4" x14ac:dyDescent="0.2">
      <c r="A233">
        <v>-12.679</v>
      </c>
      <c r="B233">
        <v>483.875</v>
      </c>
      <c r="C233">
        <v>-12.865</v>
      </c>
      <c r="D233">
        <v>4122.4160000000002</v>
      </c>
    </row>
    <row r="234" spans="1:4" x14ac:dyDescent="0.2">
      <c r="A234">
        <v>-12.493</v>
      </c>
      <c r="B234">
        <v>507.2</v>
      </c>
      <c r="C234">
        <v>-12.679</v>
      </c>
      <c r="D234">
        <v>4139.8249999999998</v>
      </c>
    </row>
    <row r="235" spans="1:4" x14ac:dyDescent="0.2">
      <c r="A235">
        <v>-12.307</v>
      </c>
      <c r="B235">
        <v>533.76599999999996</v>
      </c>
      <c r="C235">
        <v>-12.493</v>
      </c>
      <c r="D235">
        <v>4158.29</v>
      </c>
    </row>
    <row r="236" spans="1:4" x14ac:dyDescent="0.2">
      <c r="A236">
        <v>-12.12</v>
      </c>
      <c r="B236">
        <v>561.67100000000005</v>
      </c>
      <c r="C236">
        <v>-12.307</v>
      </c>
      <c r="D236">
        <v>4171.1350000000002</v>
      </c>
    </row>
    <row r="237" spans="1:4" x14ac:dyDescent="0.2">
      <c r="A237">
        <v>-11.933999999999999</v>
      </c>
      <c r="B237">
        <v>590.98299999999995</v>
      </c>
      <c r="C237">
        <v>-12.12</v>
      </c>
      <c r="D237">
        <v>4181.808</v>
      </c>
    </row>
    <row r="238" spans="1:4" x14ac:dyDescent="0.2">
      <c r="A238">
        <v>-11.746</v>
      </c>
      <c r="B238">
        <v>621.44399999999996</v>
      </c>
      <c r="C238">
        <v>-11.933999999999999</v>
      </c>
      <c r="D238">
        <v>4194.2020000000002</v>
      </c>
    </row>
    <row r="239" spans="1:4" x14ac:dyDescent="0.2">
      <c r="A239">
        <v>-11.558999999999999</v>
      </c>
      <c r="B239">
        <v>654.58399999999995</v>
      </c>
      <c r="C239">
        <v>-11.746</v>
      </c>
      <c r="D239">
        <v>4209.8289999999997</v>
      </c>
    </row>
    <row r="240" spans="1:4" x14ac:dyDescent="0.2">
      <c r="A240">
        <v>-11.372</v>
      </c>
      <c r="B240">
        <v>690.24</v>
      </c>
      <c r="C240">
        <v>-11.558999999999999</v>
      </c>
      <c r="D240">
        <v>4221.3919999999998</v>
      </c>
    </row>
    <row r="241" spans="1:4" x14ac:dyDescent="0.2">
      <c r="A241">
        <v>-11.183999999999999</v>
      </c>
      <c r="B241">
        <v>728.74</v>
      </c>
      <c r="C241">
        <v>-11.372</v>
      </c>
      <c r="D241">
        <v>4236.7139999999999</v>
      </c>
    </row>
    <row r="242" spans="1:4" x14ac:dyDescent="0.2">
      <c r="A242">
        <v>-10.996</v>
      </c>
      <c r="B242">
        <v>771.28499999999997</v>
      </c>
      <c r="C242">
        <v>-11.183999999999999</v>
      </c>
      <c r="D242">
        <v>4248.6689999999999</v>
      </c>
    </row>
    <row r="243" spans="1:4" x14ac:dyDescent="0.2">
      <c r="A243">
        <v>-10.807</v>
      </c>
      <c r="B243">
        <v>814.90200000000004</v>
      </c>
      <c r="C243">
        <v>-10.996</v>
      </c>
      <c r="D243">
        <v>4254.4080000000004</v>
      </c>
    </row>
    <row r="244" spans="1:4" x14ac:dyDescent="0.2">
      <c r="A244">
        <v>-10.619</v>
      </c>
      <c r="B244">
        <v>857.82299999999998</v>
      </c>
      <c r="C244">
        <v>-10.807</v>
      </c>
      <c r="D244">
        <v>4261.3530000000001</v>
      </c>
    </row>
    <row r="245" spans="1:4" x14ac:dyDescent="0.2">
      <c r="A245">
        <v>-10.43</v>
      </c>
      <c r="B245">
        <v>901.221</v>
      </c>
      <c r="C245">
        <v>-10.619</v>
      </c>
      <c r="D245">
        <v>4266.3760000000002</v>
      </c>
    </row>
    <row r="246" spans="1:4" x14ac:dyDescent="0.2">
      <c r="A246">
        <v>-10.241</v>
      </c>
      <c r="B246">
        <v>946.91600000000005</v>
      </c>
      <c r="C246">
        <v>-10.43</v>
      </c>
      <c r="D246">
        <v>4278.04</v>
      </c>
    </row>
    <row r="247" spans="1:4" x14ac:dyDescent="0.2">
      <c r="A247">
        <v>-10.052</v>
      </c>
      <c r="B247">
        <v>997.39499999999998</v>
      </c>
      <c r="C247">
        <v>-10.241</v>
      </c>
      <c r="D247">
        <v>4294.625</v>
      </c>
    </row>
    <row r="248" spans="1:4" x14ac:dyDescent="0.2">
      <c r="A248">
        <v>-9.8620000000000001</v>
      </c>
      <c r="B248">
        <v>1052.6089999999999</v>
      </c>
      <c r="C248">
        <v>-10.052</v>
      </c>
      <c r="D248">
        <v>4310.4309999999996</v>
      </c>
    </row>
    <row r="249" spans="1:4" x14ac:dyDescent="0.2">
      <c r="A249">
        <v>-9.673</v>
      </c>
      <c r="B249">
        <v>1110.845</v>
      </c>
      <c r="C249">
        <v>-9.8620000000000001</v>
      </c>
      <c r="D249">
        <v>4325.1450000000004</v>
      </c>
    </row>
    <row r="250" spans="1:4" x14ac:dyDescent="0.2">
      <c r="A250">
        <v>-9.4830000000000005</v>
      </c>
      <c r="B250">
        <v>1168.0070000000001</v>
      </c>
      <c r="C250">
        <v>-9.673</v>
      </c>
      <c r="D250">
        <v>4332.4399999999996</v>
      </c>
    </row>
    <row r="251" spans="1:4" x14ac:dyDescent="0.2">
      <c r="A251">
        <v>-9.2929999999999993</v>
      </c>
      <c r="B251">
        <v>1226.0809999999999</v>
      </c>
      <c r="C251">
        <v>-9.4830000000000005</v>
      </c>
      <c r="D251">
        <v>4338.0739999999996</v>
      </c>
    </row>
    <row r="252" spans="1:4" x14ac:dyDescent="0.2">
      <c r="A252">
        <v>-9.1020000000000003</v>
      </c>
      <c r="B252">
        <v>1287.2840000000001</v>
      </c>
      <c r="C252">
        <v>-9.2929999999999993</v>
      </c>
      <c r="D252">
        <v>4338.4380000000001</v>
      </c>
    </row>
    <row r="253" spans="1:4" x14ac:dyDescent="0.2">
      <c r="A253">
        <v>-8.9120000000000008</v>
      </c>
      <c r="B253">
        <v>1354.2360000000001</v>
      </c>
      <c r="C253">
        <v>-9.1020000000000003</v>
      </c>
      <c r="D253">
        <v>4344.8310000000001</v>
      </c>
    </row>
    <row r="254" spans="1:4" x14ac:dyDescent="0.2">
      <c r="A254">
        <v>-8.7210000000000001</v>
      </c>
      <c r="B254">
        <v>1424.45</v>
      </c>
      <c r="C254">
        <v>-8.9120000000000008</v>
      </c>
      <c r="D254">
        <v>4346.201</v>
      </c>
    </row>
    <row r="255" spans="1:4" x14ac:dyDescent="0.2">
      <c r="A255">
        <v>-8.5299999999999994</v>
      </c>
      <c r="B255">
        <v>1495.867</v>
      </c>
      <c r="C255">
        <v>-8.7210000000000001</v>
      </c>
      <c r="D255">
        <v>4354.4989999999998</v>
      </c>
    </row>
    <row r="256" spans="1:4" x14ac:dyDescent="0.2">
      <c r="A256">
        <v>-8.3390000000000004</v>
      </c>
      <c r="B256">
        <v>1568.403</v>
      </c>
      <c r="C256">
        <v>-8.5299999999999994</v>
      </c>
      <c r="D256">
        <v>4358.3890000000001</v>
      </c>
    </row>
    <row r="257" spans="1:4" x14ac:dyDescent="0.2">
      <c r="A257">
        <v>-8.1479999999999997</v>
      </c>
      <c r="B257">
        <v>1643.86</v>
      </c>
      <c r="C257">
        <v>-8.3390000000000004</v>
      </c>
      <c r="D257">
        <v>4369.2389999999996</v>
      </c>
    </row>
    <row r="258" spans="1:4" x14ac:dyDescent="0.2">
      <c r="A258">
        <v>-7.9560000000000004</v>
      </c>
      <c r="B258">
        <v>1717.4690000000001</v>
      </c>
      <c r="C258">
        <v>-8.1479999999999997</v>
      </c>
      <c r="D258">
        <v>4380.2330000000002</v>
      </c>
    </row>
    <row r="259" spans="1:4" x14ac:dyDescent="0.2">
      <c r="A259">
        <v>-7.7640000000000002</v>
      </c>
      <c r="B259">
        <v>1796.2370000000001</v>
      </c>
      <c r="C259">
        <v>-7.9560000000000004</v>
      </c>
      <c r="D259">
        <v>4393.1980000000003</v>
      </c>
    </row>
    <row r="260" spans="1:4" x14ac:dyDescent="0.2">
      <c r="A260">
        <v>-7.5730000000000004</v>
      </c>
      <c r="B260">
        <v>1880.31</v>
      </c>
      <c r="C260">
        <v>-7.7640000000000002</v>
      </c>
      <c r="D260">
        <v>4402.402</v>
      </c>
    </row>
    <row r="261" spans="1:4" x14ac:dyDescent="0.2">
      <c r="A261">
        <v>-7.3810000000000002</v>
      </c>
      <c r="B261">
        <v>1964.0319999999999</v>
      </c>
      <c r="C261">
        <v>-7.5730000000000004</v>
      </c>
      <c r="D261">
        <v>4407.0370000000003</v>
      </c>
    </row>
    <row r="262" spans="1:4" x14ac:dyDescent="0.2">
      <c r="A262">
        <v>-7.1879999999999997</v>
      </c>
      <c r="B262">
        <v>2047.527</v>
      </c>
      <c r="C262">
        <v>-7.3810000000000002</v>
      </c>
      <c r="D262">
        <v>4417.268</v>
      </c>
    </row>
    <row r="263" spans="1:4" x14ac:dyDescent="0.2">
      <c r="A263">
        <v>-6.9960000000000004</v>
      </c>
      <c r="B263">
        <v>2138.06</v>
      </c>
      <c r="C263">
        <v>-7.1879999999999997</v>
      </c>
      <c r="D263">
        <v>4417.7479999999996</v>
      </c>
    </row>
    <row r="264" spans="1:4" x14ac:dyDescent="0.2">
      <c r="A264">
        <v>-6.8040000000000003</v>
      </c>
      <c r="B264">
        <v>2228.7350000000001</v>
      </c>
      <c r="C264">
        <v>-6.9960000000000004</v>
      </c>
      <c r="D264">
        <v>4422.1369999999997</v>
      </c>
    </row>
    <row r="265" spans="1:4" x14ac:dyDescent="0.2">
      <c r="A265">
        <v>-6.6109999999999998</v>
      </c>
      <c r="B265">
        <v>2317.779</v>
      </c>
      <c r="C265">
        <v>-6.8040000000000003</v>
      </c>
      <c r="D265">
        <v>4428.3249999999998</v>
      </c>
    </row>
    <row r="266" spans="1:4" x14ac:dyDescent="0.2">
      <c r="A266">
        <v>-6.4180000000000001</v>
      </c>
      <c r="B266">
        <v>2409.951</v>
      </c>
      <c r="C266">
        <v>-6.6109999999999998</v>
      </c>
      <c r="D266">
        <v>4427.8680000000004</v>
      </c>
    </row>
    <row r="267" spans="1:4" x14ac:dyDescent="0.2">
      <c r="A267">
        <v>-6.2249999999999996</v>
      </c>
      <c r="B267">
        <v>2505.067</v>
      </c>
      <c r="C267">
        <v>-6.4180000000000001</v>
      </c>
      <c r="D267">
        <v>4420.5360000000001</v>
      </c>
    </row>
    <row r="268" spans="1:4" x14ac:dyDescent="0.2">
      <c r="A268">
        <v>-6.032</v>
      </c>
      <c r="B268">
        <v>2597.6439999999998</v>
      </c>
      <c r="C268">
        <v>-6.2249999999999996</v>
      </c>
      <c r="D268">
        <v>4416.5780000000004</v>
      </c>
    </row>
    <row r="269" spans="1:4" x14ac:dyDescent="0.2">
      <c r="A269">
        <v>-5.8390000000000004</v>
      </c>
      <c r="B269">
        <v>2684.7179999999998</v>
      </c>
      <c r="C269">
        <v>-6.032</v>
      </c>
      <c r="D269">
        <v>4403.8680000000004</v>
      </c>
    </row>
    <row r="270" spans="1:4" x14ac:dyDescent="0.2">
      <c r="A270">
        <v>-5.6459999999999999</v>
      </c>
      <c r="B270">
        <v>2778.252</v>
      </c>
      <c r="C270">
        <v>-5.8390000000000004</v>
      </c>
      <c r="D270">
        <v>4402.32</v>
      </c>
    </row>
    <row r="271" spans="1:4" x14ac:dyDescent="0.2">
      <c r="A271">
        <v>-5.452</v>
      </c>
      <c r="B271">
        <v>2869.1469999999999</v>
      </c>
      <c r="C271">
        <v>-5.6459999999999999</v>
      </c>
      <c r="D271">
        <v>4410.37</v>
      </c>
    </row>
    <row r="272" spans="1:4" x14ac:dyDescent="0.2">
      <c r="A272">
        <v>-5.2590000000000003</v>
      </c>
      <c r="B272">
        <v>2963.386</v>
      </c>
      <c r="C272">
        <v>-5.452</v>
      </c>
      <c r="D272">
        <v>4410.7929999999997</v>
      </c>
    </row>
    <row r="273" spans="1:4" x14ac:dyDescent="0.2">
      <c r="A273">
        <v>-5.0650000000000004</v>
      </c>
      <c r="B273">
        <v>3058.6689999999999</v>
      </c>
      <c r="C273">
        <v>-5.2590000000000003</v>
      </c>
      <c r="D273">
        <v>4419.0379999999996</v>
      </c>
    </row>
    <row r="274" spans="1:4" x14ac:dyDescent="0.2">
      <c r="A274">
        <v>-4.8710000000000004</v>
      </c>
      <c r="B274">
        <v>3155.913</v>
      </c>
      <c r="C274">
        <v>-5.0650000000000004</v>
      </c>
      <c r="D274">
        <v>4435.0420000000004</v>
      </c>
    </row>
    <row r="275" spans="1:4" x14ac:dyDescent="0.2">
      <c r="A275">
        <v>-4.6769999999999996</v>
      </c>
      <c r="B275">
        <v>3247.23</v>
      </c>
      <c r="C275">
        <v>-4.8710000000000004</v>
      </c>
      <c r="D275">
        <v>4436.8609999999999</v>
      </c>
    </row>
    <row r="276" spans="1:4" x14ac:dyDescent="0.2">
      <c r="A276">
        <v>-4.4829999999999997</v>
      </c>
      <c r="B276">
        <v>3338.5039999999999</v>
      </c>
      <c r="C276">
        <v>-4.6769999999999996</v>
      </c>
      <c r="D276">
        <v>4442.8969999999999</v>
      </c>
    </row>
    <row r="277" spans="1:4" x14ac:dyDescent="0.2">
      <c r="A277">
        <v>-4.2889999999999997</v>
      </c>
      <c r="B277">
        <v>3426.306</v>
      </c>
      <c r="C277">
        <v>-4.4829999999999997</v>
      </c>
      <c r="D277">
        <v>4446.3729999999996</v>
      </c>
    </row>
    <row r="278" spans="1:4" x14ac:dyDescent="0.2">
      <c r="A278">
        <v>-4.0949999999999998</v>
      </c>
      <c r="B278">
        <v>3511.5349999999999</v>
      </c>
      <c r="C278">
        <v>-4.2889999999999997</v>
      </c>
      <c r="D278">
        <v>4448.0219999999999</v>
      </c>
    </row>
    <row r="279" spans="1:4" x14ac:dyDescent="0.2">
      <c r="A279">
        <v>-3.9</v>
      </c>
      <c r="B279">
        <v>3603.819</v>
      </c>
      <c r="C279">
        <v>-4.0949999999999998</v>
      </c>
      <c r="D279">
        <v>4448.0450000000001</v>
      </c>
    </row>
    <row r="280" spans="1:4" x14ac:dyDescent="0.2">
      <c r="A280">
        <v>-3.706</v>
      </c>
      <c r="B280">
        <v>3691.3690000000001</v>
      </c>
      <c r="C280">
        <v>-3.9</v>
      </c>
      <c r="D280">
        <v>4453.6610000000001</v>
      </c>
    </row>
    <row r="281" spans="1:4" x14ac:dyDescent="0.2">
      <c r="A281">
        <v>-3.5110000000000001</v>
      </c>
      <c r="B281">
        <v>3776.672</v>
      </c>
      <c r="C281">
        <v>-3.706</v>
      </c>
      <c r="D281">
        <v>4451.2749999999996</v>
      </c>
    </row>
    <row r="282" spans="1:4" x14ac:dyDescent="0.2">
      <c r="A282">
        <v>-3.3170000000000002</v>
      </c>
      <c r="B282">
        <v>3855.7159999999999</v>
      </c>
      <c r="C282">
        <v>-3.5110000000000001</v>
      </c>
      <c r="D282">
        <v>4460.7089999999998</v>
      </c>
    </row>
    <row r="283" spans="1:4" x14ac:dyDescent="0.2">
      <c r="A283">
        <v>-3.1219999999999999</v>
      </c>
      <c r="B283">
        <v>3929.16</v>
      </c>
      <c r="C283">
        <v>-3.3170000000000002</v>
      </c>
      <c r="D283">
        <v>4467.357</v>
      </c>
    </row>
    <row r="284" spans="1:4" x14ac:dyDescent="0.2">
      <c r="A284">
        <v>-2.927</v>
      </c>
      <c r="B284">
        <v>3997.19</v>
      </c>
      <c r="C284">
        <v>-3.1219999999999999</v>
      </c>
      <c r="D284">
        <v>4467.7479999999996</v>
      </c>
    </row>
    <row r="285" spans="1:4" x14ac:dyDescent="0.2">
      <c r="A285">
        <v>-2.7320000000000002</v>
      </c>
      <c r="B285">
        <v>4064.799</v>
      </c>
      <c r="C285">
        <v>-2.927</v>
      </c>
      <c r="D285">
        <v>4473.6880000000001</v>
      </c>
    </row>
    <row r="286" spans="1:4" x14ac:dyDescent="0.2">
      <c r="A286">
        <v>-2.5369999999999999</v>
      </c>
      <c r="B286">
        <v>4126.7</v>
      </c>
      <c r="C286">
        <v>-2.7320000000000002</v>
      </c>
      <c r="D286">
        <v>4471.0020000000004</v>
      </c>
    </row>
    <row r="287" spans="1:4" x14ac:dyDescent="0.2">
      <c r="A287">
        <v>-2.3420000000000001</v>
      </c>
      <c r="B287">
        <v>4187.576</v>
      </c>
      <c r="C287">
        <v>-2.5369999999999999</v>
      </c>
      <c r="D287">
        <v>4463.7879999999996</v>
      </c>
    </row>
    <row r="288" spans="1:4" x14ac:dyDescent="0.2">
      <c r="A288">
        <v>-2.1469999999999998</v>
      </c>
      <c r="B288">
        <v>4244.0879999999997</v>
      </c>
      <c r="C288">
        <v>-2.3420000000000001</v>
      </c>
      <c r="D288">
        <v>4463.7370000000001</v>
      </c>
    </row>
    <row r="289" spans="1:4" x14ac:dyDescent="0.2">
      <c r="A289">
        <v>-1.952</v>
      </c>
      <c r="B289">
        <v>4296.5929999999998</v>
      </c>
      <c r="C289">
        <v>-2.1469999999999998</v>
      </c>
      <c r="D289">
        <v>4468.1019999999999</v>
      </c>
    </row>
    <row r="290" spans="1:4" x14ac:dyDescent="0.2">
      <c r="A290">
        <v>-1.7569999999999999</v>
      </c>
      <c r="B290">
        <v>4341.1490000000003</v>
      </c>
      <c r="C290">
        <v>-1.952</v>
      </c>
      <c r="D290">
        <v>4471.5219999999999</v>
      </c>
    </row>
    <row r="291" spans="1:4" x14ac:dyDescent="0.2">
      <c r="A291">
        <v>-1.5620000000000001</v>
      </c>
      <c r="B291">
        <v>4384.2030000000004</v>
      </c>
      <c r="C291">
        <v>-1.7569999999999999</v>
      </c>
      <c r="D291">
        <v>4472.9989999999998</v>
      </c>
    </row>
    <row r="292" spans="1:4" x14ac:dyDescent="0.2">
      <c r="A292">
        <v>-1.367</v>
      </c>
      <c r="B292">
        <v>4415.1530000000002</v>
      </c>
      <c r="C292">
        <v>-1.5620000000000001</v>
      </c>
      <c r="D292">
        <v>4475.643</v>
      </c>
    </row>
    <row r="293" spans="1:4" x14ac:dyDescent="0.2">
      <c r="A293">
        <v>-1.1719999999999999</v>
      </c>
      <c r="B293">
        <v>4433.6909999999998</v>
      </c>
      <c r="C293">
        <v>-1.367</v>
      </c>
      <c r="D293">
        <v>4478.857</v>
      </c>
    </row>
    <row r="294" spans="1:4" x14ac:dyDescent="0.2">
      <c r="A294">
        <v>-0.97599999999999998</v>
      </c>
      <c r="B294">
        <v>4441.7</v>
      </c>
      <c r="C294">
        <v>-1.1719999999999999</v>
      </c>
      <c r="D294">
        <v>4483.9849999999997</v>
      </c>
    </row>
    <row r="295" spans="1:4" x14ac:dyDescent="0.2">
      <c r="A295">
        <v>-0.78100000000000003</v>
      </c>
      <c r="B295">
        <v>4452.4679999999998</v>
      </c>
      <c r="C295">
        <v>-0.97599999999999998</v>
      </c>
      <c r="D295">
        <v>4491.6390000000001</v>
      </c>
    </row>
    <row r="296" spans="1:4" x14ac:dyDescent="0.2">
      <c r="A296">
        <v>-0.58599999999999997</v>
      </c>
      <c r="B296">
        <v>4466.6989999999996</v>
      </c>
      <c r="C296">
        <v>-0.78100000000000003</v>
      </c>
      <c r="D296">
        <v>4505.2809999999999</v>
      </c>
    </row>
    <row r="297" spans="1:4" x14ac:dyDescent="0.2">
      <c r="A297">
        <v>-0.39100000000000001</v>
      </c>
      <c r="B297">
        <v>4482.5810000000001</v>
      </c>
      <c r="C297">
        <v>-0.58599999999999997</v>
      </c>
      <c r="D297">
        <v>4507.5309999999999</v>
      </c>
    </row>
    <row r="298" spans="1:4" x14ac:dyDescent="0.2">
      <c r="A298">
        <v>-0.19500000000000001</v>
      </c>
      <c r="B298">
        <v>4493.1970000000001</v>
      </c>
      <c r="C298">
        <v>-0.39100000000000001</v>
      </c>
      <c r="D298">
        <v>4507.8320000000003</v>
      </c>
    </row>
    <row r="299" spans="1:4" x14ac:dyDescent="0.2">
      <c r="A299">
        <v>0</v>
      </c>
      <c r="B299">
        <v>4496.1260000000002</v>
      </c>
      <c r="C299">
        <v>-0.19500000000000001</v>
      </c>
      <c r="D299">
        <v>4498.2830000000004</v>
      </c>
    </row>
    <row r="300" spans="1:4" x14ac:dyDescent="0.2">
      <c r="A300">
        <v>0.19500000000000001</v>
      </c>
      <c r="B300">
        <v>4494.8599999999997</v>
      </c>
      <c r="C300">
        <v>0</v>
      </c>
      <c r="D300">
        <v>4496.1260000000002</v>
      </c>
    </row>
    <row r="301" spans="1:4" x14ac:dyDescent="0.2">
      <c r="A301">
        <v>0.39100000000000001</v>
      </c>
      <c r="B301">
        <v>4486.0309999999999</v>
      </c>
      <c r="C301">
        <v>0.19500000000000001</v>
      </c>
      <c r="D301">
        <v>4490.5360000000001</v>
      </c>
    </row>
    <row r="302" spans="1:4" x14ac:dyDescent="0.2">
      <c r="A302">
        <v>0.58599999999999997</v>
      </c>
      <c r="B302">
        <v>4468.473</v>
      </c>
      <c r="C302">
        <v>0.39100000000000001</v>
      </c>
      <c r="D302">
        <v>4487.8050000000003</v>
      </c>
    </row>
    <row r="303" spans="1:4" x14ac:dyDescent="0.2">
      <c r="A303">
        <v>0.78100000000000003</v>
      </c>
      <c r="B303">
        <v>4454.2700000000004</v>
      </c>
      <c r="C303">
        <v>0.58599999999999997</v>
      </c>
      <c r="D303">
        <v>4484.6620000000003</v>
      </c>
    </row>
    <row r="304" spans="1:4" x14ac:dyDescent="0.2">
      <c r="A304">
        <v>0.97599999999999998</v>
      </c>
      <c r="B304">
        <v>4444.03</v>
      </c>
      <c r="C304">
        <v>0.78100000000000003</v>
      </c>
      <c r="D304">
        <v>4482.5619999999999</v>
      </c>
    </row>
    <row r="305" spans="1:4" x14ac:dyDescent="0.2">
      <c r="A305">
        <v>1.1719999999999999</v>
      </c>
      <c r="B305">
        <v>4422.6530000000002</v>
      </c>
      <c r="C305">
        <v>0.97599999999999998</v>
      </c>
      <c r="D305">
        <v>4485.8019999999997</v>
      </c>
    </row>
    <row r="306" spans="1:4" x14ac:dyDescent="0.2">
      <c r="A306">
        <v>1.367</v>
      </c>
      <c r="B306">
        <v>4396.9139999999998</v>
      </c>
      <c r="C306">
        <v>1.1719999999999999</v>
      </c>
      <c r="D306">
        <v>4493.6090000000004</v>
      </c>
    </row>
    <row r="307" spans="1:4" x14ac:dyDescent="0.2">
      <c r="A307">
        <v>1.5620000000000001</v>
      </c>
      <c r="B307">
        <v>4371.7030000000004</v>
      </c>
      <c r="C307">
        <v>1.367</v>
      </c>
      <c r="D307">
        <v>4501.7</v>
      </c>
    </row>
    <row r="308" spans="1:4" x14ac:dyDescent="0.2">
      <c r="A308">
        <v>1.7569999999999999</v>
      </c>
      <c r="B308">
        <v>4340.7049999999999</v>
      </c>
      <c r="C308">
        <v>1.5620000000000001</v>
      </c>
      <c r="D308">
        <v>4502.6270000000004</v>
      </c>
    </row>
    <row r="309" spans="1:4" x14ac:dyDescent="0.2">
      <c r="A309">
        <v>1.952</v>
      </c>
      <c r="B309">
        <v>4306.1580000000004</v>
      </c>
      <c r="C309">
        <v>1.7569999999999999</v>
      </c>
      <c r="D309">
        <v>4499.1170000000002</v>
      </c>
    </row>
    <row r="310" spans="1:4" x14ac:dyDescent="0.2">
      <c r="A310">
        <v>2.1469999999999998</v>
      </c>
      <c r="B310">
        <v>4272.0429999999997</v>
      </c>
      <c r="C310">
        <v>1.952</v>
      </c>
      <c r="D310">
        <v>4501.3410000000003</v>
      </c>
    </row>
    <row r="311" spans="1:4" x14ac:dyDescent="0.2">
      <c r="A311">
        <v>2.3420000000000001</v>
      </c>
      <c r="B311">
        <v>4231.866</v>
      </c>
      <c r="C311">
        <v>2.1469999999999998</v>
      </c>
      <c r="D311">
        <v>4497.9740000000002</v>
      </c>
    </row>
    <row r="312" spans="1:4" x14ac:dyDescent="0.2">
      <c r="A312">
        <v>2.5369999999999999</v>
      </c>
      <c r="B312">
        <v>4190.5240000000003</v>
      </c>
      <c r="C312">
        <v>2.3420000000000001</v>
      </c>
      <c r="D312">
        <v>4501.317</v>
      </c>
    </row>
    <row r="313" spans="1:4" x14ac:dyDescent="0.2">
      <c r="A313">
        <v>2.7320000000000002</v>
      </c>
      <c r="B313">
        <v>4138.1779999999999</v>
      </c>
      <c r="C313">
        <v>2.5369999999999999</v>
      </c>
      <c r="D313">
        <v>4505.9430000000002</v>
      </c>
    </row>
    <row r="314" spans="1:4" x14ac:dyDescent="0.2">
      <c r="A314">
        <v>2.927</v>
      </c>
      <c r="B314">
        <v>4077.5889999999999</v>
      </c>
      <c r="C314">
        <v>2.7320000000000002</v>
      </c>
      <c r="D314">
        <v>4500.1620000000003</v>
      </c>
    </row>
    <row r="315" spans="1:4" x14ac:dyDescent="0.2">
      <c r="A315">
        <v>3.1219999999999999</v>
      </c>
      <c r="B315">
        <v>4008.4760000000001</v>
      </c>
      <c r="C315">
        <v>2.927</v>
      </c>
      <c r="D315">
        <v>4491.2740000000003</v>
      </c>
    </row>
    <row r="316" spans="1:4" x14ac:dyDescent="0.2">
      <c r="A316">
        <v>3.3170000000000002</v>
      </c>
      <c r="B316">
        <v>3940.8850000000002</v>
      </c>
      <c r="C316">
        <v>3.1219999999999999</v>
      </c>
      <c r="D316">
        <v>4486.0240000000003</v>
      </c>
    </row>
    <row r="317" spans="1:4" x14ac:dyDescent="0.2">
      <c r="A317">
        <v>3.5110000000000001</v>
      </c>
      <c r="B317">
        <v>3867.788</v>
      </c>
      <c r="C317">
        <v>3.3170000000000002</v>
      </c>
      <c r="D317">
        <v>4479.433</v>
      </c>
    </row>
    <row r="318" spans="1:4" x14ac:dyDescent="0.2">
      <c r="A318">
        <v>3.706</v>
      </c>
      <c r="B318">
        <v>3798.8319999999999</v>
      </c>
      <c r="C318">
        <v>3.5110000000000001</v>
      </c>
      <c r="D318">
        <v>4475.6899999999996</v>
      </c>
    </row>
    <row r="319" spans="1:4" x14ac:dyDescent="0.2">
      <c r="A319">
        <v>3.9</v>
      </c>
      <c r="B319">
        <v>3719.28</v>
      </c>
      <c r="C319">
        <v>3.706</v>
      </c>
      <c r="D319">
        <v>4473.0020000000004</v>
      </c>
    </row>
    <row r="320" spans="1:4" x14ac:dyDescent="0.2">
      <c r="A320">
        <v>4.0949999999999998</v>
      </c>
      <c r="B320">
        <v>3638.3609999999999</v>
      </c>
      <c r="C320">
        <v>3.9</v>
      </c>
      <c r="D320">
        <v>4467.3220000000001</v>
      </c>
    </row>
    <row r="321" spans="1:4" x14ac:dyDescent="0.2">
      <c r="A321">
        <v>4.2889999999999997</v>
      </c>
      <c r="B321">
        <v>3557.895</v>
      </c>
      <c r="C321">
        <v>4.0949999999999998</v>
      </c>
      <c r="D321">
        <v>4466.1570000000002</v>
      </c>
    </row>
    <row r="322" spans="1:4" x14ac:dyDescent="0.2">
      <c r="A322">
        <v>4.4829999999999997</v>
      </c>
      <c r="B322">
        <v>3476.4749999999999</v>
      </c>
      <c r="C322">
        <v>4.2889999999999997</v>
      </c>
      <c r="D322">
        <v>4470.4660000000003</v>
      </c>
    </row>
    <row r="323" spans="1:4" x14ac:dyDescent="0.2">
      <c r="A323">
        <v>4.6769999999999996</v>
      </c>
      <c r="B323">
        <v>3391.5149999999999</v>
      </c>
      <c r="C323">
        <v>4.4829999999999997</v>
      </c>
      <c r="D323">
        <v>4462.9470000000001</v>
      </c>
    </row>
    <row r="324" spans="1:4" x14ac:dyDescent="0.2">
      <c r="A324">
        <v>4.8710000000000004</v>
      </c>
      <c r="B324">
        <v>3312.5650000000001</v>
      </c>
      <c r="C324">
        <v>4.6769999999999996</v>
      </c>
      <c r="D324">
        <v>4461.1499999999996</v>
      </c>
    </row>
    <row r="325" spans="1:4" x14ac:dyDescent="0.2">
      <c r="A325">
        <v>5.0650000000000004</v>
      </c>
      <c r="B325">
        <v>3229.2139999999999</v>
      </c>
      <c r="C325">
        <v>4.8710000000000004</v>
      </c>
      <c r="D325">
        <v>4451.2060000000001</v>
      </c>
    </row>
    <row r="326" spans="1:4" x14ac:dyDescent="0.2">
      <c r="A326">
        <v>5.2590000000000003</v>
      </c>
      <c r="B326">
        <v>3138.1570000000002</v>
      </c>
      <c r="C326">
        <v>5.0650000000000004</v>
      </c>
      <c r="D326">
        <v>4447.1149999999998</v>
      </c>
    </row>
    <row r="327" spans="1:4" x14ac:dyDescent="0.2">
      <c r="A327">
        <v>5.452</v>
      </c>
      <c r="B327">
        <v>3047.259</v>
      </c>
      <c r="C327">
        <v>5.2590000000000003</v>
      </c>
      <c r="D327">
        <v>4446.1530000000002</v>
      </c>
    </row>
    <row r="328" spans="1:4" x14ac:dyDescent="0.2">
      <c r="A328">
        <v>5.6459999999999999</v>
      </c>
      <c r="B328">
        <v>2953.741</v>
      </c>
      <c r="C328">
        <v>5.452</v>
      </c>
      <c r="D328">
        <v>4446.2219999999998</v>
      </c>
    </row>
    <row r="329" spans="1:4" x14ac:dyDescent="0.2">
      <c r="A329">
        <v>5.8390000000000004</v>
      </c>
      <c r="B329">
        <v>2861.2719999999999</v>
      </c>
      <c r="C329">
        <v>5.6459999999999999</v>
      </c>
      <c r="D329">
        <v>4442.5290000000005</v>
      </c>
    </row>
    <row r="330" spans="1:4" x14ac:dyDescent="0.2">
      <c r="A330">
        <v>6.032</v>
      </c>
      <c r="B330">
        <v>2768.002</v>
      </c>
      <c r="C330">
        <v>5.8390000000000004</v>
      </c>
      <c r="D330">
        <v>4438.9179999999997</v>
      </c>
    </row>
    <row r="331" spans="1:4" x14ac:dyDescent="0.2">
      <c r="A331">
        <v>6.2249999999999996</v>
      </c>
      <c r="B331">
        <v>2677.203</v>
      </c>
      <c r="C331">
        <v>6.032</v>
      </c>
      <c r="D331">
        <v>4434.3599999999997</v>
      </c>
    </row>
    <row r="332" spans="1:4" x14ac:dyDescent="0.2">
      <c r="A332">
        <v>6.4180000000000001</v>
      </c>
      <c r="B332">
        <v>2586.1350000000002</v>
      </c>
      <c r="C332">
        <v>6.2249999999999996</v>
      </c>
      <c r="D332">
        <v>4428.6809999999996</v>
      </c>
    </row>
    <row r="333" spans="1:4" x14ac:dyDescent="0.2">
      <c r="A333">
        <v>6.6109999999999998</v>
      </c>
      <c r="B333">
        <v>2495.4389999999999</v>
      </c>
      <c r="C333">
        <v>6.4180000000000001</v>
      </c>
      <c r="D333">
        <v>4423.2749999999996</v>
      </c>
    </row>
    <row r="334" spans="1:4" x14ac:dyDescent="0.2">
      <c r="A334">
        <v>6.8040000000000003</v>
      </c>
      <c r="B334">
        <v>2408.9839999999999</v>
      </c>
      <c r="C334">
        <v>6.6109999999999998</v>
      </c>
      <c r="D334">
        <v>4417.8440000000001</v>
      </c>
    </row>
    <row r="335" spans="1:4" x14ac:dyDescent="0.2">
      <c r="A335">
        <v>6.9960000000000004</v>
      </c>
      <c r="B335">
        <v>2322.8229999999999</v>
      </c>
      <c r="C335">
        <v>6.8040000000000003</v>
      </c>
      <c r="D335">
        <v>4414.326</v>
      </c>
    </row>
    <row r="336" spans="1:4" x14ac:dyDescent="0.2">
      <c r="A336">
        <v>7.1879999999999997</v>
      </c>
      <c r="B336">
        <v>2235.8989999999999</v>
      </c>
      <c r="C336">
        <v>6.9960000000000004</v>
      </c>
      <c r="D336">
        <v>4416.482</v>
      </c>
    </row>
    <row r="337" spans="1:4" x14ac:dyDescent="0.2">
      <c r="A337">
        <v>7.3810000000000002</v>
      </c>
      <c r="B337">
        <v>2146.7779999999998</v>
      </c>
      <c r="C337">
        <v>7.1879999999999997</v>
      </c>
      <c r="D337">
        <v>4416.6130000000003</v>
      </c>
    </row>
    <row r="338" spans="1:4" x14ac:dyDescent="0.2">
      <c r="A338">
        <v>7.5730000000000004</v>
      </c>
      <c r="B338">
        <v>2062.4859999999999</v>
      </c>
      <c r="C338">
        <v>7.3810000000000002</v>
      </c>
      <c r="D338">
        <v>4409.68</v>
      </c>
    </row>
    <row r="339" spans="1:4" x14ac:dyDescent="0.2">
      <c r="A339">
        <v>7.7640000000000002</v>
      </c>
      <c r="B339">
        <v>1978.2190000000001</v>
      </c>
      <c r="C339">
        <v>7.5730000000000004</v>
      </c>
      <c r="D339">
        <v>4400.5780000000004</v>
      </c>
    </row>
    <row r="340" spans="1:4" x14ac:dyDescent="0.2">
      <c r="A340">
        <v>7.9560000000000004</v>
      </c>
      <c r="B340">
        <v>1894.4380000000001</v>
      </c>
      <c r="C340">
        <v>7.7640000000000002</v>
      </c>
      <c r="D340">
        <v>4396.2190000000001</v>
      </c>
    </row>
    <row r="341" spans="1:4" x14ac:dyDescent="0.2">
      <c r="A341">
        <v>8.1479999999999997</v>
      </c>
      <c r="B341">
        <v>1814.538</v>
      </c>
      <c r="C341">
        <v>7.9560000000000004</v>
      </c>
      <c r="D341">
        <v>4385.2520000000004</v>
      </c>
    </row>
    <row r="342" spans="1:4" x14ac:dyDescent="0.2">
      <c r="A342">
        <v>8.3390000000000004</v>
      </c>
      <c r="B342">
        <v>1735.9090000000001</v>
      </c>
      <c r="C342">
        <v>8.1479999999999997</v>
      </c>
      <c r="D342">
        <v>4376.4179999999997</v>
      </c>
    </row>
    <row r="343" spans="1:4" x14ac:dyDescent="0.2">
      <c r="A343">
        <v>8.5299999999999994</v>
      </c>
      <c r="B343">
        <v>1657.4749999999999</v>
      </c>
      <c r="C343">
        <v>8.3390000000000004</v>
      </c>
      <c r="D343">
        <v>4371.5569999999998</v>
      </c>
    </row>
    <row r="344" spans="1:4" x14ac:dyDescent="0.2">
      <c r="A344">
        <v>8.7210000000000001</v>
      </c>
      <c r="B344">
        <v>1581.6110000000001</v>
      </c>
      <c r="C344">
        <v>8.5299999999999994</v>
      </c>
      <c r="D344">
        <v>4361.6559999999999</v>
      </c>
    </row>
    <row r="345" spans="1:4" x14ac:dyDescent="0.2">
      <c r="A345">
        <v>8.9120000000000008</v>
      </c>
      <c r="B345">
        <v>1510.4480000000001</v>
      </c>
      <c r="C345">
        <v>8.7210000000000001</v>
      </c>
      <c r="D345">
        <v>4356.1639999999998</v>
      </c>
    </row>
    <row r="346" spans="1:4" x14ac:dyDescent="0.2">
      <c r="A346">
        <v>9.1020000000000003</v>
      </c>
      <c r="B346">
        <v>1440.7339999999999</v>
      </c>
      <c r="C346">
        <v>8.9120000000000008</v>
      </c>
      <c r="D346">
        <v>4348.817</v>
      </c>
    </row>
    <row r="347" spans="1:4" x14ac:dyDescent="0.2">
      <c r="A347">
        <v>9.2929999999999993</v>
      </c>
      <c r="B347">
        <v>1374.79</v>
      </c>
      <c r="C347">
        <v>9.1020000000000003</v>
      </c>
      <c r="D347">
        <v>4337.518</v>
      </c>
    </row>
    <row r="348" spans="1:4" x14ac:dyDescent="0.2">
      <c r="A348">
        <v>9.4830000000000005</v>
      </c>
      <c r="B348">
        <v>1312.586</v>
      </c>
      <c r="C348">
        <v>9.2929999999999993</v>
      </c>
      <c r="D348">
        <v>4325.9229999999998</v>
      </c>
    </row>
    <row r="349" spans="1:4" x14ac:dyDescent="0.2">
      <c r="A349">
        <v>9.673</v>
      </c>
      <c r="B349">
        <v>1253.771</v>
      </c>
      <c r="C349">
        <v>9.4830000000000005</v>
      </c>
      <c r="D349">
        <v>4315.9920000000002</v>
      </c>
    </row>
    <row r="350" spans="1:4" x14ac:dyDescent="0.2">
      <c r="A350">
        <v>9.8620000000000001</v>
      </c>
      <c r="B350">
        <v>1195.1849999999999</v>
      </c>
      <c r="C350">
        <v>9.673</v>
      </c>
      <c r="D350">
        <v>4303.5069999999996</v>
      </c>
    </row>
    <row r="351" spans="1:4" x14ac:dyDescent="0.2">
      <c r="A351">
        <v>10.052</v>
      </c>
      <c r="B351">
        <v>1139.5229999999999</v>
      </c>
      <c r="C351">
        <v>9.8620000000000001</v>
      </c>
      <c r="D351">
        <v>4289.3519999999999</v>
      </c>
    </row>
    <row r="352" spans="1:4" x14ac:dyDescent="0.2">
      <c r="A352">
        <v>10.241</v>
      </c>
      <c r="B352">
        <v>1088.453</v>
      </c>
      <c r="C352">
        <v>10.052</v>
      </c>
      <c r="D352">
        <v>4277.6679999999997</v>
      </c>
    </row>
    <row r="353" spans="1:4" x14ac:dyDescent="0.2">
      <c r="A353">
        <v>10.43</v>
      </c>
      <c r="B353">
        <v>1038.454</v>
      </c>
      <c r="C353">
        <v>10.241</v>
      </c>
      <c r="D353">
        <v>4266.6469999999999</v>
      </c>
    </row>
    <row r="354" spans="1:4" x14ac:dyDescent="0.2">
      <c r="A354">
        <v>10.619</v>
      </c>
      <c r="B354">
        <v>989.86400000000003</v>
      </c>
      <c r="C354">
        <v>10.43</v>
      </c>
      <c r="D354">
        <v>4260.2669999999998</v>
      </c>
    </row>
    <row r="355" spans="1:4" x14ac:dyDescent="0.2">
      <c r="A355">
        <v>10.807</v>
      </c>
      <c r="B355">
        <v>943.97299999999996</v>
      </c>
      <c r="C355">
        <v>10.619</v>
      </c>
      <c r="D355">
        <v>4246.2790000000005</v>
      </c>
    </row>
    <row r="356" spans="1:4" x14ac:dyDescent="0.2">
      <c r="A356">
        <v>10.996</v>
      </c>
      <c r="B356">
        <v>899.86900000000003</v>
      </c>
      <c r="C356">
        <v>10.807</v>
      </c>
      <c r="D356">
        <v>4240.7790000000005</v>
      </c>
    </row>
    <row r="357" spans="1:4" x14ac:dyDescent="0.2">
      <c r="A357">
        <v>11.183999999999999</v>
      </c>
      <c r="B357">
        <v>856.41200000000003</v>
      </c>
      <c r="C357">
        <v>10.996</v>
      </c>
      <c r="D357">
        <v>4231.1000000000004</v>
      </c>
    </row>
    <row r="358" spans="1:4" x14ac:dyDescent="0.2">
      <c r="A358">
        <v>11.372</v>
      </c>
      <c r="B358">
        <v>814.678</v>
      </c>
      <c r="C358">
        <v>11.183999999999999</v>
      </c>
      <c r="D358">
        <v>4221.1610000000001</v>
      </c>
    </row>
    <row r="359" spans="1:4" x14ac:dyDescent="0.2">
      <c r="A359">
        <v>11.558999999999999</v>
      </c>
      <c r="B359">
        <v>776.779</v>
      </c>
      <c r="C359">
        <v>11.372</v>
      </c>
      <c r="D359">
        <v>4210.2550000000001</v>
      </c>
    </row>
    <row r="360" spans="1:4" x14ac:dyDescent="0.2">
      <c r="A360">
        <v>11.746</v>
      </c>
      <c r="B360">
        <v>741.61300000000006</v>
      </c>
      <c r="C360">
        <v>11.558999999999999</v>
      </c>
      <c r="D360">
        <v>4202.4260000000004</v>
      </c>
    </row>
    <row r="361" spans="1:4" x14ac:dyDescent="0.2">
      <c r="A361">
        <v>11.933999999999999</v>
      </c>
      <c r="B361">
        <v>707.56600000000003</v>
      </c>
      <c r="C361">
        <v>11.746</v>
      </c>
      <c r="D361">
        <v>4186.0990000000002</v>
      </c>
    </row>
    <row r="362" spans="1:4" x14ac:dyDescent="0.2">
      <c r="A362">
        <v>12.12</v>
      </c>
      <c r="B362">
        <v>674.30100000000004</v>
      </c>
      <c r="C362">
        <v>11.933999999999999</v>
      </c>
      <c r="D362">
        <v>4175.1289999999999</v>
      </c>
    </row>
    <row r="363" spans="1:4" x14ac:dyDescent="0.2">
      <c r="A363">
        <v>12.307</v>
      </c>
      <c r="B363">
        <v>642.20699999999999</v>
      </c>
      <c r="C363">
        <v>12.12</v>
      </c>
      <c r="D363">
        <v>4165.4229999999998</v>
      </c>
    </row>
    <row r="364" spans="1:4" x14ac:dyDescent="0.2">
      <c r="A364">
        <v>12.493</v>
      </c>
      <c r="B364">
        <v>611.66</v>
      </c>
      <c r="C364">
        <v>12.307</v>
      </c>
      <c r="D364">
        <v>4149.99</v>
      </c>
    </row>
    <row r="365" spans="1:4" x14ac:dyDescent="0.2">
      <c r="A365">
        <v>12.679</v>
      </c>
      <c r="B365">
        <v>583.59199999999998</v>
      </c>
      <c r="C365">
        <v>12.493</v>
      </c>
      <c r="D365">
        <v>4138.0529999999999</v>
      </c>
    </row>
    <row r="366" spans="1:4" x14ac:dyDescent="0.2">
      <c r="A366">
        <v>12.865</v>
      </c>
      <c r="B366">
        <v>558.45299999999997</v>
      </c>
      <c r="C366">
        <v>12.679</v>
      </c>
      <c r="D366">
        <v>4121.4539999999997</v>
      </c>
    </row>
    <row r="367" spans="1:4" x14ac:dyDescent="0.2">
      <c r="A367">
        <v>13.051</v>
      </c>
      <c r="B367">
        <v>534.16</v>
      </c>
      <c r="C367">
        <v>12.865</v>
      </c>
      <c r="D367">
        <v>4104.348</v>
      </c>
    </row>
    <row r="368" spans="1:4" x14ac:dyDescent="0.2">
      <c r="A368">
        <v>13.236000000000001</v>
      </c>
      <c r="B368">
        <v>511.60300000000001</v>
      </c>
      <c r="C368">
        <v>13.051</v>
      </c>
      <c r="D368">
        <v>4090.8209999999999</v>
      </c>
    </row>
    <row r="369" spans="1:4" x14ac:dyDescent="0.2">
      <c r="A369">
        <v>13.420999999999999</v>
      </c>
      <c r="B369">
        <v>488.399</v>
      </c>
      <c r="C369">
        <v>13.236000000000001</v>
      </c>
      <c r="D369">
        <v>4086.4830000000002</v>
      </c>
    </row>
    <row r="370" spans="1:4" x14ac:dyDescent="0.2">
      <c r="A370">
        <v>13.605</v>
      </c>
      <c r="B370">
        <v>466.00400000000002</v>
      </c>
      <c r="C370">
        <v>13.420999999999999</v>
      </c>
      <c r="D370">
        <v>4079.7710000000002</v>
      </c>
    </row>
    <row r="371" spans="1:4" x14ac:dyDescent="0.2">
      <c r="A371">
        <v>13.79</v>
      </c>
      <c r="B371">
        <v>444.04599999999999</v>
      </c>
      <c r="C371">
        <v>13.605</v>
      </c>
      <c r="D371">
        <v>4069.1120000000001</v>
      </c>
    </row>
    <row r="372" spans="1:4" x14ac:dyDescent="0.2">
      <c r="A372">
        <v>13.974</v>
      </c>
      <c r="B372">
        <v>422.858</v>
      </c>
      <c r="C372">
        <v>13.79</v>
      </c>
      <c r="D372">
        <v>4056.5329999999999</v>
      </c>
    </row>
    <row r="373" spans="1:4" x14ac:dyDescent="0.2">
      <c r="A373">
        <v>14.157999999999999</v>
      </c>
      <c r="B373">
        <v>402.33800000000002</v>
      </c>
      <c r="C373">
        <v>13.974</v>
      </c>
      <c r="D373">
        <v>4039.7280000000001</v>
      </c>
    </row>
    <row r="374" spans="1:4" x14ac:dyDescent="0.2">
      <c r="A374">
        <v>14.340999999999999</v>
      </c>
      <c r="B374">
        <v>384.303</v>
      </c>
      <c r="C374">
        <v>14.157999999999999</v>
      </c>
      <c r="D374">
        <v>4021.9490000000001</v>
      </c>
    </row>
    <row r="375" spans="1:4" x14ac:dyDescent="0.2">
      <c r="A375">
        <v>14.523999999999999</v>
      </c>
      <c r="B375">
        <v>367.48599999999999</v>
      </c>
      <c r="C375">
        <v>14.340999999999999</v>
      </c>
      <c r="D375">
        <v>4007.3609999999999</v>
      </c>
    </row>
    <row r="376" spans="1:4" x14ac:dyDescent="0.2">
      <c r="A376">
        <v>14.707000000000001</v>
      </c>
      <c r="B376">
        <v>351.52800000000002</v>
      </c>
      <c r="C376">
        <v>14.523999999999999</v>
      </c>
      <c r="D376">
        <v>3993.7550000000001</v>
      </c>
    </row>
    <row r="377" spans="1:4" x14ac:dyDescent="0.2">
      <c r="A377">
        <v>14.89</v>
      </c>
      <c r="B377">
        <v>337.32499999999999</v>
      </c>
      <c r="C377">
        <v>14.707000000000001</v>
      </c>
      <c r="D377">
        <v>3976.22</v>
      </c>
    </row>
    <row r="378" spans="1:4" x14ac:dyDescent="0.2">
      <c r="A378">
        <v>15.071999999999999</v>
      </c>
      <c r="B378">
        <v>324.642</v>
      </c>
      <c r="C378">
        <v>14.89</v>
      </c>
      <c r="D378">
        <v>3957.9319999999998</v>
      </c>
    </row>
    <row r="379" spans="1:4" x14ac:dyDescent="0.2">
      <c r="A379">
        <v>15.254</v>
      </c>
      <c r="B379">
        <v>311.5</v>
      </c>
      <c r="C379">
        <v>15.071999999999999</v>
      </c>
      <c r="D379">
        <v>3937.9290000000001</v>
      </c>
    </row>
    <row r="380" spans="1:4" x14ac:dyDescent="0.2">
      <c r="A380">
        <v>15.435</v>
      </c>
      <c r="B380">
        <v>299.00700000000001</v>
      </c>
      <c r="C380">
        <v>15.254</v>
      </c>
      <c r="D380">
        <v>3918.0459999999998</v>
      </c>
    </row>
    <row r="381" spans="1:4" x14ac:dyDescent="0.2">
      <c r="A381">
        <v>15.617000000000001</v>
      </c>
      <c r="B381">
        <v>287.24700000000001</v>
      </c>
      <c r="C381">
        <v>15.435</v>
      </c>
      <c r="D381">
        <v>3897.7109999999998</v>
      </c>
    </row>
    <row r="382" spans="1:4" x14ac:dyDescent="0.2">
      <c r="A382">
        <v>15.798</v>
      </c>
      <c r="B382">
        <v>275.52300000000002</v>
      </c>
      <c r="C382">
        <v>15.617000000000001</v>
      </c>
      <c r="D382">
        <v>3881.0889999999999</v>
      </c>
    </row>
    <row r="383" spans="1:4" x14ac:dyDescent="0.2">
      <c r="A383">
        <v>15.978</v>
      </c>
      <c r="B383">
        <v>264.94200000000001</v>
      </c>
      <c r="C383">
        <v>15.798</v>
      </c>
      <c r="D383">
        <v>3863.027</v>
      </c>
    </row>
    <row r="384" spans="1:4" x14ac:dyDescent="0.2">
      <c r="A384">
        <v>16.158999999999999</v>
      </c>
      <c r="B384">
        <v>254.51300000000001</v>
      </c>
      <c r="C384">
        <v>15.978</v>
      </c>
      <c r="D384">
        <v>3847.4430000000002</v>
      </c>
    </row>
    <row r="385" spans="1:4" x14ac:dyDescent="0.2">
      <c r="A385">
        <v>16.338999999999999</v>
      </c>
      <c r="B385">
        <v>244.64400000000001</v>
      </c>
      <c r="C385">
        <v>16.158999999999999</v>
      </c>
      <c r="D385">
        <v>3841.2040000000002</v>
      </c>
    </row>
    <row r="386" spans="1:4" x14ac:dyDescent="0.2">
      <c r="A386">
        <v>16.518999999999998</v>
      </c>
      <c r="B386">
        <v>236.34399999999999</v>
      </c>
      <c r="C386">
        <v>16.338999999999999</v>
      </c>
      <c r="D386">
        <v>3837.39</v>
      </c>
    </row>
    <row r="387" spans="1:4" x14ac:dyDescent="0.2">
      <c r="A387">
        <v>16.698</v>
      </c>
      <c r="B387">
        <v>229.768</v>
      </c>
      <c r="C387">
        <v>16.518999999999998</v>
      </c>
      <c r="D387">
        <v>3832.5129999999999</v>
      </c>
    </row>
    <row r="388" spans="1:4" x14ac:dyDescent="0.2">
      <c r="A388">
        <v>16.876999999999999</v>
      </c>
      <c r="B388">
        <v>222.11600000000001</v>
      </c>
      <c r="C388">
        <v>16.698</v>
      </c>
      <c r="D388">
        <v>3823.1089999999999</v>
      </c>
    </row>
    <row r="389" spans="1:4" x14ac:dyDescent="0.2">
      <c r="A389">
        <v>17.056000000000001</v>
      </c>
      <c r="B389">
        <v>215.83600000000001</v>
      </c>
      <c r="C389">
        <v>16.876999999999999</v>
      </c>
      <c r="D389">
        <v>3815.6219999999998</v>
      </c>
    </row>
    <row r="390" spans="1:4" x14ac:dyDescent="0.2">
      <c r="A390">
        <v>17.234000000000002</v>
      </c>
      <c r="B390">
        <v>210.001</v>
      </c>
      <c r="C390">
        <v>17.056000000000001</v>
      </c>
      <c r="D390">
        <v>3804.9270000000001</v>
      </c>
    </row>
    <row r="391" spans="1:4" x14ac:dyDescent="0.2">
      <c r="A391">
        <v>17.411999999999999</v>
      </c>
      <c r="B391">
        <v>204.56700000000001</v>
      </c>
      <c r="C391">
        <v>17.234000000000002</v>
      </c>
      <c r="D391">
        <v>3794.59</v>
      </c>
    </row>
    <row r="392" spans="1:4" x14ac:dyDescent="0.2">
      <c r="A392">
        <v>17.59</v>
      </c>
      <c r="B392">
        <v>198.91200000000001</v>
      </c>
      <c r="C392">
        <v>17.411999999999999</v>
      </c>
      <c r="D392">
        <v>3782.9850000000001</v>
      </c>
    </row>
    <row r="393" spans="1:4" x14ac:dyDescent="0.2">
      <c r="A393">
        <v>17.766999999999999</v>
      </c>
      <c r="B393">
        <v>193.75700000000001</v>
      </c>
      <c r="C393">
        <v>17.59</v>
      </c>
      <c r="D393">
        <v>3770.85</v>
      </c>
    </row>
    <row r="394" spans="1:4" x14ac:dyDescent="0.2">
      <c r="A394">
        <v>17.943999999999999</v>
      </c>
      <c r="B394">
        <v>187.27099999999999</v>
      </c>
      <c r="C394">
        <v>17.766999999999999</v>
      </c>
      <c r="D394">
        <v>3758.1950000000002</v>
      </c>
    </row>
    <row r="395" spans="1:4" x14ac:dyDescent="0.2">
      <c r="A395">
        <v>18.12</v>
      </c>
      <c r="B395">
        <v>180.37700000000001</v>
      </c>
      <c r="C395">
        <v>17.943999999999999</v>
      </c>
      <c r="D395">
        <v>3742.5030000000002</v>
      </c>
    </row>
    <row r="396" spans="1:4" x14ac:dyDescent="0.2">
      <c r="A396">
        <v>18.297000000000001</v>
      </c>
      <c r="B396">
        <v>174.32</v>
      </c>
      <c r="C396">
        <v>18.12</v>
      </c>
      <c r="D396">
        <v>3730.0070000000001</v>
      </c>
    </row>
    <row r="397" spans="1:4" x14ac:dyDescent="0.2">
      <c r="A397">
        <v>18.472000000000001</v>
      </c>
      <c r="B397">
        <v>169.77</v>
      </c>
      <c r="C397">
        <v>18.297000000000001</v>
      </c>
      <c r="D397">
        <v>3718.4839999999999</v>
      </c>
    </row>
    <row r="398" spans="1:4" x14ac:dyDescent="0.2">
      <c r="A398">
        <v>18.648</v>
      </c>
      <c r="B398">
        <v>165.131</v>
      </c>
      <c r="C398">
        <v>18.472000000000001</v>
      </c>
      <c r="D398">
        <v>3703.1170000000002</v>
      </c>
    </row>
    <row r="399" spans="1:4" x14ac:dyDescent="0.2">
      <c r="A399">
        <v>18.823</v>
      </c>
      <c r="B399">
        <v>160.922</v>
      </c>
      <c r="C399">
        <v>18.648</v>
      </c>
      <c r="D399">
        <v>3682.1089999999999</v>
      </c>
    </row>
    <row r="400" spans="1:4" x14ac:dyDescent="0.2">
      <c r="A400">
        <v>18.998000000000001</v>
      </c>
      <c r="B400">
        <v>156.96899999999999</v>
      </c>
      <c r="C400">
        <v>18.823</v>
      </c>
      <c r="D400">
        <v>3663.07</v>
      </c>
    </row>
    <row r="401" spans="1:4" x14ac:dyDescent="0.2">
      <c r="A401">
        <v>19.172000000000001</v>
      </c>
      <c r="B401">
        <v>152.79499999999999</v>
      </c>
      <c r="C401">
        <v>18.998000000000001</v>
      </c>
      <c r="D401">
        <v>3645.5070000000001</v>
      </c>
    </row>
    <row r="402" spans="1:4" x14ac:dyDescent="0.2">
      <c r="A402">
        <v>19.346</v>
      </c>
      <c r="B402">
        <v>149.488</v>
      </c>
      <c r="C402">
        <v>19.172000000000001</v>
      </c>
      <c r="D402">
        <v>3639.2179999999998</v>
      </c>
    </row>
    <row r="403" spans="1:4" x14ac:dyDescent="0.2">
      <c r="A403">
        <v>19.52</v>
      </c>
      <c r="B403">
        <v>147.005</v>
      </c>
      <c r="C403">
        <v>19.346</v>
      </c>
      <c r="D403">
        <v>3632.1</v>
      </c>
    </row>
    <row r="404" spans="1:4" x14ac:dyDescent="0.2">
      <c r="A404">
        <v>19.693000000000001</v>
      </c>
      <c r="B404">
        <v>143.62899999999999</v>
      </c>
      <c r="C404">
        <v>19.52</v>
      </c>
      <c r="D404">
        <v>3617.357</v>
      </c>
    </row>
    <row r="405" spans="1:4" x14ac:dyDescent="0.2">
      <c r="A405">
        <v>19.866</v>
      </c>
      <c r="B405">
        <v>139.68299999999999</v>
      </c>
      <c r="C405">
        <v>19.693000000000001</v>
      </c>
      <c r="D405">
        <v>3600.078</v>
      </c>
    </row>
    <row r="406" spans="1:4" x14ac:dyDescent="0.2">
      <c r="A406">
        <v>20.039000000000001</v>
      </c>
      <c r="B406">
        <v>136.26499999999999</v>
      </c>
      <c r="C406">
        <v>19.866</v>
      </c>
      <c r="D406">
        <v>3584.1010000000001</v>
      </c>
    </row>
    <row r="407" spans="1:4" x14ac:dyDescent="0.2">
      <c r="A407">
        <v>20.210999999999999</v>
      </c>
      <c r="B407">
        <v>133.161</v>
      </c>
      <c r="C407">
        <v>20.039000000000001</v>
      </c>
      <c r="D407">
        <v>3570.69</v>
      </c>
    </row>
    <row r="408" spans="1:4" x14ac:dyDescent="0.2">
      <c r="A408">
        <v>20.382999999999999</v>
      </c>
      <c r="B408">
        <v>129.61699999999999</v>
      </c>
      <c r="C408">
        <v>20.210999999999999</v>
      </c>
      <c r="D408">
        <v>3559.08</v>
      </c>
    </row>
    <row r="409" spans="1:4" x14ac:dyDescent="0.2">
      <c r="A409">
        <v>20.553999999999998</v>
      </c>
      <c r="B409">
        <v>126.828</v>
      </c>
      <c r="C409">
        <v>20.382999999999999</v>
      </c>
      <c r="D409">
        <v>3546.2429999999999</v>
      </c>
    </row>
    <row r="410" spans="1:4" x14ac:dyDescent="0.2">
      <c r="A410">
        <v>20.725000000000001</v>
      </c>
      <c r="B410">
        <v>123.97</v>
      </c>
      <c r="C410">
        <v>20.553999999999998</v>
      </c>
      <c r="D410">
        <v>3536.1480000000001</v>
      </c>
    </row>
    <row r="411" spans="1:4" x14ac:dyDescent="0.2">
      <c r="A411">
        <v>20.896000000000001</v>
      </c>
      <c r="B411">
        <v>120.94199999999999</v>
      </c>
      <c r="C411">
        <v>20.725000000000001</v>
      </c>
      <c r="D411">
        <v>3524.4169999999999</v>
      </c>
    </row>
    <row r="412" spans="1:4" x14ac:dyDescent="0.2">
      <c r="A412">
        <v>21.065999999999999</v>
      </c>
      <c r="B412">
        <v>117.89400000000001</v>
      </c>
      <c r="C412">
        <v>20.896000000000001</v>
      </c>
      <c r="D412">
        <v>3517.5250000000001</v>
      </c>
    </row>
    <row r="413" spans="1:4" x14ac:dyDescent="0.2">
      <c r="A413">
        <v>21.236000000000001</v>
      </c>
      <c r="B413">
        <v>114.604</v>
      </c>
      <c r="C413">
        <v>21.065999999999999</v>
      </c>
      <c r="D413">
        <v>3506.6509999999998</v>
      </c>
    </row>
    <row r="414" spans="1:4" x14ac:dyDescent="0.2">
      <c r="A414">
        <v>21.405999999999999</v>
      </c>
      <c r="B414">
        <v>111.378</v>
      </c>
      <c r="C414">
        <v>21.236000000000001</v>
      </c>
      <c r="D414">
        <v>3494.5590000000002</v>
      </c>
    </row>
    <row r="415" spans="1:4" x14ac:dyDescent="0.2">
      <c r="A415">
        <v>21.574999999999999</v>
      </c>
      <c r="B415">
        <v>108.99299999999999</v>
      </c>
      <c r="C415">
        <v>21.405999999999999</v>
      </c>
      <c r="D415">
        <v>3485.2190000000001</v>
      </c>
    </row>
    <row r="416" spans="1:4" x14ac:dyDescent="0.2">
      <c r="A416">
        <v>21.744</v>
      </c>
      <c r="B416">
        <v>107.508</v>
      </c>
      <c r="C416">
        <v>21.574999999999999</v>
      </c>
      <c r="D416">
        <v>3475.5219999999999</v>
      </c>
    </row>
    <row r="417" spans="1:4" x14ac:dyDescent="0.2">
      <c r="A417">
        <v>21.911999999999999</v>
      </c>
      <c r="B417">
        <v>105.98</v>
      </c>
      <c r="C417">
        <v>21.744</v>
      </c>
      <c r="D417">
        <v>3464.6669999999999</v>
      </c>
    </row>
    <row r="418" spans="1:4" x14ac:dyDescent="0.2">
      <c r="A418">
        <v>22.08</v>
      </c>
      <c r="B418">
        <v>104.72</v>
      </c>
      <c r="C418">
        <v>21.911999999999999</v>
      </c>
      <c r="D418">
        <v>3449.6729999999998</v>
      </c>
    </row>
    <row r="419" spans="1:4" x14ac:dyDescent="0.2">
      <c r="A419">
        <v>22.247</v>
      </c>
      <c r="B419">
        <v>103.38200000000001</v>
      </c>
      <c r="C419">
        <v>22.08</v>
      </c>
      <c r="D419">
        <v>3430.1619999999998</v>
      </c>
    </row>
    <row r="420" spans="1:4" x14ac:dyDescent="0.2">
      <c r="A420">
        <v>22.414000000000001</v>
      </c>
      <c r="B420">
        <v>101.105</v>
      </c>
      <c r="C420">
        <v>22.247</v>
      </c>
      <c r="D420">
        <v>3411.9059999999999</v>
      </c>
    </row>
    <row r="421" spans="1:4" x14ac:dyDescent="0.2">
      <c r="A421">
        <v>22.581</v>
      </c>
      <c r="B421">
        <v>98.671999999999997</v>
      </c>
      <c r="C421">
        <v>22.414000000000001</v>
      </c>
      <c r="D421">
        <v>3394.8620000000001</v>
      </c>
    </row>
    <row r="422" spans="1:4" x14ac:dyDescent="0.2">
      <c r="A422">
        <v>22.747</v>
      </c>
      <c r="B422">
        <v>97.3</v>
      </c>
      <c r="C422">
        <v>22.581</v>
      </c>
      <c r="D422">
        <v>3377.7759999999998</v>
      </c>
    </row>
    <row r="423" spans="1:4" x14ac:dyDescent="0.2">
      <c r="A423">
        <v>22.913</v>
      </c>
      <c r="B423">
        <v>96.557000000000002</v>
      </c>
      <c r="C423">
        <v>22.747</v>
      </c>
      <c r="D423">
        <v>3359.373</v>
      </c>
    </row>
    <row r="424" spans="1:4" x14ac:dyDescent="0.2">
      <c r="A424">
        <v>23.079000000000001</v>
      </c>
      <c r="B424">
        <v>95.578000000000003</v>
      </c>
      <c r="C424">
        <v>22.913</v>
      </c>
      <c r="D424">
        <v>3345.596</v>
      </c>
    </row>
    <row r="425" spans="1:4" x14ac:dyDescent="0.2">
      <c r="A425">
        <v>23.244</v>
      </c>
      <c r="B425">
        <v>94.932000000000002</v>
      </c>
      <c r="C425">
        <v>23.079000000000001</v>
      </c>
      <c r="D425">
        <v>3331.83</v>
      </c>
    </row>
    <row r="426" spans="1:4" x14ac:dyDescent="0.2">
      <c r="A426">
        <v>23.408999999999999</v>
      </c>
      <c r="B426">
        <v>93.097999999999999</v>
      </c>
      <c r="C426">
        <v>23.244</v>
      </c>
      <c r="D426">
        <v>3321.4859999999999</v>
      </c>
    </row>
    <row r="427" spans="1:4" x14ac:dyDescent="0.2">
      <c r="A427">
        <v>23.573</v>
      </c>
      <c r="B427">
        <v>90.620999999999995</v>
      </c>
      <c r="C427">
        <v>23.408999999999999</v>
      </c>
      <c r="D427">
        <v>3302.3719999999998</v>
      </c>
    </row>
    <row r="428" spans="1:4" x14ac:dyDescent="0.2">
      <c r="A428">
        <v>23.736999999999998</v>
      </c>
      <c r="B428">
        <v>89.733999999999995</v>
      </c>
      <c r="C428">
        <v>23.573</v>
      </c>
      <c r="D428">
        <v>3287.7080000000001</v>
      </c>
    </row>
    <row r="429" spans="1:4" x14ac:dyDescent="0.2">
      <c r="A429">
        <v>23.9</v>
      </c>
      <c r="B429">
        <v>89.62</v>
      </c>
      <c r="C429">
        <v>23.736999999999998</v>
      </c>
      <c r="D429">
        <v>3272.97</v>
      </c>
    </row>
    <row r="430" spans="1:4" x14ac:dyDescent="0.2">
      <c r="A430">
        <v>24.062999999999999</v>
      </c>
      <c r="B430">
        <v>88.759</v>
      </c>
      <c r="C430">
        <v>23.9</v>
      </c>
      <c r="D430">
        <v>3260.9140000000002</v>
      </c>
    </row>
    <row r="431" spans="1:4" x14ac:dyDescent="0.2">
      <c r="A431">
        <v>24.225999999999999</v>
      </c>
      <c r="B431">
        <v>87.837999999999994</v>
      </c>
      <c r="C431">
        <v>24.062999999999999</v>
      </c>
      <c r="D431">
        <v>3247.2539999999999</v>
      </c>
    </row>
    <row r="432" spans="1:4" x14ac:dyDescent="0.2">
      <c r="A432">
        <v>24.388000000000002</v>
      </c>
      <c r="B432">
        <v>86.947000000000003</v>
      </c>
      <c r="C432">
        <v>24.225999999999999</v>
      </c>
      <c r="D432">
        <v>3233.6889999999999</v>
      </c>
    </row>
    <row r="433" spans="1:4" x14ac:dyDescent="0.2">
      <c r="A433">
        <v>24.55</v>
      </c>
      <c r="B433">
        <v>85.367000000000004</v>
      </c>
      <c r="C433">
        <v>24.388000000000002</v>
      </c>
      <c r="D433">
        <v>3215.8150000000001</v>
      </c>
    </row>
    <row r="434" spans="1:4" x14ac:dyDescent="0.2">
      <c r="A434">
        <v>24.710999999999999</v>
      </c>
      <c r="B434">
        <v>84.793000000000006</v>
      </c>
      <c r="C434">
        <v>24.55</v>
      </c>
      <c r="D434">
        <v>3196.7860000000001</v>
      </c>
    </row>
    <row r="435" spans="1:4" x14ac:dyDescent="0.2">
      <c r="A435">
        <v>24.872</v>
      </c>
      <c r="B435">
        <v>84.14</v>
      </c>
      <c r="C435">
        <v>24.710999999999999</v>
      </c>
      <c r="D435">
        <v>3180.154</v>
      </c>
    </row>
    <row r="436" spans="1:4" x14ac:dyDescent="0.2">
      <c r="A436">
        <v>25.033000000000001</v>
      </c>
      <c r="B436">
        <v>83.11</v>
      </c>
      <c r="C436">
        <v>24.872</v>
      </c>
      <c r="D436">
        <v>3161.1030000000001</v>
      </c>
    </row>
    <row r="437" spans="1:4" x14ac:dyDescent="0.2">
      <c r="A437">
        <v>25.193000000000001</v>
      </c>
      <c r="B437">
        <v>81.492000000000004</v>
      </c>
      <c r="C437">
        <v>25.033000000000001</v>
      </c>
      <c r="D437">
        <v>3143.2370000000001</v>
      </c>
    </row>
    <row r="438" spans="1:4" x14ac:dyDescent="0.2">
      <c r="A438">
        <v>25.353000000000002</v>
      </c>
      <c r="B438">
        <v>79.992999999999995</v>
      </c>
      <c r="C438">
        <v>25.193000000000001</v>
      </c>
      <c r="D438">
        <v>3124.5650000000001</v>
      </c>
    </row>
    <row r="439" spans="1:4" x14ac:dyDescent="0.2">
      <c r="A439">
        <v>25.512</v>
      </c>
      <c r="B439">
        <v>79.331000000000003</v>
      </c>
      <c r="C439">
        <v>25.353000000000002</v>
      </c>
      <c r="D439">
        <v>3109.942</v>
      </c>
    </row>
    <row r="440" spans="1:4" x14ac:dyDescent="0.2">
      <c r="A440">
        <v>25.670999999999999</v>
      </c>
      <c r="B440">
        <v>78.587000000000003</v>
      </c>
      <c r="C440">
        <v>25.512</v>
      </c>
      <c r="D440">
        <v>3094.1170000000002</v>
      </c>
    </row>
    <row r="441" spans="1:4" x14ac:dyDescent="0.2">
      <c r="A441">
        <v>25.829000000000001</v>
      </c>
      <c r="B441">
        <v>77.819000000000003</v>
      </c>
      <c r="C441">
        <v>25.670999999999999</v>
      </c>
      <c r="D441">
        <v>3076.4870000000001</v>
      </c>
    </row>
    <row r="442" spans="1:4" x14ac:dyDescent="0.2">
      <c r="A442">
        <v>25.986999999999998</v>
      </c>
      <c r="B442">
        <v>77.427000000000007</v>
      </c>
      <c r="C442">
        <v>25.829000000000001</v>
      </c>
      <c r="D442">
        <v>3055.0720000000001</v>
      </c>
    </row>
    <row r="443" spans="1:4" x14ac:dyDescent="0.2">
      <c r="A443">
        <v>26.145</v>
      </c>
      <c r="B443">
        <v>77.087999999999994</v>
      </c>
      <c r="C443">
        <v>25.986999999999998</v>
      </c>
      <c r="D443">
        <v>3036.8090000000002</v>
      </c>
    </row>
    <row r="444" spans="1:4" x14ac:dyDescent="0.2">
      <c r="A444">
        <v>26.302</v>
      </c>
      <c r="B444">
        <v>76.727999999999994</v>
      </c>
      <c r="C444">
        <v>26.145</v>
      </c>
      <c r="D444">
        <v>3016.7930000000001</v>
      </c>
    </row>
    <row r="445" spans="1:4" x14ac:dyDescent="0.2">
      <c r="A445">
        <v>26.459</v>
      </c>
      <c r="B445">
        <v>75.863</v>
      </c>
      <c r="C445">
        <v>26.302</v>
      </c>
      <c r="D445">
        <v>2994.1550000000002</v>
      </c>
    </row>
    <row r="446" spans="1:4" x14ac:dyDescent="0.2">
      <c r="A446">
        <v>26.614999999999998</v>
      </c>
      <c r="B446">
        <v>75.456000000000003</v>
      </c>
      <c r="C446">
        <v>26.459</v>
      </c>
      <c r="D446">
        <v>2973.748</v>
      </c>
    </row>
    <row r="447" spans="1:4" x14ac:dyDescent="0.2">
      <c r="A447">
        <v>26.771000000000001</v>
      </c>
      <c r="B447">
        <v>74.695999999999998</v>
      </c>
      <c r="C447">
        <v>26.614999999999998</v>
      </c>
      <c r="D447">
        <v>2958.2350000000001</v>
      </c>
    </row>
    <row r="448" spans="1:4" x14ac:dyDescent="0.2">
      <c r="A448">
        <v>26.925999999999998</v>
      </c>
      <c r="B448">
        <v>73.302999999999997</v>
      </c>
      <c r="C448">
        <v>26.771000000000001</v>
      </c>
      <c r="D448">
        <v>2945.8270000000002</v>
      </c>
    </row>
    <row r="449" spans="1:4" x14ac:dyDescent="0.2">
      <c r="A449">
        <v>27.082000000000001</v>
      </c>
      <c r="B449">
        <v>72.174000000000007</v>
      </c>
      <c r="C449">
        <v>26.925999999999998</v>
      </c>
      <c r="D449">
        <v>2933.7660000000001</v>
      </c>
    </row>
    <row r="450" spans="1:4" x14ac:dyDescent="0.2">
      <c r="A450">
        <v>27.236000000000001</v>
      </c>
      <c r="B450">
        <v>70.995000000000005</v>
      </c>
      <c r="C450">
        <v>27.082000000000001</v>
      </c>
      <c r="D450">
        <v>2917.518</v>
      </c>
    </row>
    <row r="451" spans="1:4" x14ac:dyDescent="0.2">
      <c r="A451">
        <v>27.39</v>
      </c>
      <c r="B451">
        <v>69.391000000000005</v>
      </c>
      <c r="C451">
        <v>27.236000000000001</v>
      </c>
      <c r="D451">
        <v>2903.4580000000001</v>
      </c>
    </row>
    <row r="452" spans="1:4" x14ac:dyDescent="0.2">
      <c r="A452">
        <v>27.544</v>
      </c>
      <c r="B452">
        <v>67.893000000000001</v>
      </c>
      <c r="C452">
        <v>27.39</v>
      </c>
      <c r="D452">
        <v>2888.3870000000002</v>
      </c>
    </row>
    <row r="453" spans="1:4" x14ac:dyDescent="0.2">
      <c r="A453">
        <v>27.696999999999999</v>
      </c>
      <c r="B453">
        <v>67.5</v>
      </c>
      <c r="C453">
        <v>27.544</v>
      </c>
      <c r="D453">
        <v>2870.6390000000001</v>
      </c>
    </row>
    <row r="454" spans="1:4" x14ac:dyDescent="0.2">
      <c r="A454">
        <v>27.85</v>
      </c>
      <c r="B454">
        <v>66.602999999999994</v>
      </c>
      <c r="C454">
        <v>27.696999999999999</v>
      </c>
      <c r="D454">
        <v>2854.3139999999999</v>
      </c>
    </row>
    <row r="455" spans="1:4" x14ac:dyDescent="0.2">
      <c r="A455">
        <v>28.003</v>
      </c>
      <c r="B455">
        <v>65.415000000000006</v>
      </c>
      <c r="C455">
        <v>27.85</v>
      </c>
      <c r="D455">
        <v>2843.6390000000001</v>
      </c>
    </row>
    <row r="456" spans="1:4" x14ac:dyDescent="0.2">
      <c r="A456">
        <v>28.155000000000001</v>
      </c>
      <c r="B456">
        <v>63.651000000000003</v>
      </c>
      <c r="C456">
        <v>28.003</v>
      </c>
      <c r="D456">
        <v>2831.9189999999999</v>
      </c>
    </row>
    <row r="457" spans="1:4" x14ac:dyDescent="0.2">
      <c r="A457">
        <v>28.306000000000001</v>
      </c>
      <c r="B457">
        <v>63.7</v>
      </c>
      <c r="C457">
        <v>28.155000000000001</v>
      </c>
      <c r="D457">
        <v>2822.337</v>
      </c>
    </row>
    <row r="458" spans="1:4" x14ac:dyDescent="0.2">
      <c r="A458">
        <v>28.457999999999998</v>
      </c>
      <c r="B458">
        <v>64.177000000000007</v>
      </c>
      <c r="C458">
        <v>28.306000000000001</v>
      </c>
      <c r="D458">
        <v>2813.1509999999998</v>
      </c>
    </row>
    <row r="459" spans="1:4" x14ac:dyDescent="0.2">
      <c r="A459">
        <v>28.608000000000001</v>
      </c>
      <c r="B459">
        <v>64.494</v>
      </c>
      <c r="C459">
        <v>28.457999999999998</v>
      </c>
      <c r="D459">
        <v>2797.6770000000001</v>
      </c>
    </row>
    <row r="460" spans="1:4" x14ac:dyDescent="0.2">
      <c r="A460">
        <v>28.759</v>
      </c>
      <c r="B460">
        <v>64.793000000000006</v>
      </c>
      <c r="C460">
        <v>28.608000000000001</v>
      </c>
      <c r="D460">
        <v>2779.7869999999998</v>
      </c>
    </row>
    <row r="461" spans="1:4" x14ac:dyDescent="0.2">
      <c r="A461">
        <v>28.908999999999999</v>
      </c>
      <c r="B461">
        <v>65.548000000000002</v>
      </c>
      <c r="C461">
        <v>28.759</v>
      </c>
      <c r="D461">
        <v>2762.78</v>
      </c>
    </row>
    <row r="462" spans="1:4" x14ac:dyDescent="0.2">
      <c r="A462">
        <v>29.058</v>
      </c>
      <c r="B462">
        <v>64.608999999999995</v>
      </c>
      <c r="C462">
        <v>28.908999999999999</v>
      </c>
      <c r="D462">
        <v>2741.9780000000001</v>
      </c>
    </row>
    <row r="463" spans="1:4" x14ac:dyDescent="0.2">
      <c r="A463">
        <v>29.207000000000001</v>
      </c>
      <c r="B463">
        <v>63.265000000000001</v>
      </c>
      <c r="C463">
        <v>29.058</v>
      </c>
      <c r="D463">
        <v>2721.3980000000001</v>
      </c>
    </row>
    <row r="464" spans="1:4" x14ac:dyDescent="0.2">
      <c r="A464">
        <v>29.356000000000002</v>
      </c>
      <c r="B464">
        <v>61.951000000000001</v>
      </c>
      <c r="C464">
        <v>29.207000000000001</v>
      </c>
      <c r="D464">
        <v>2705.7939999999999</v>
      </c>
    </row>
    <row r="465" spans="1:4" x14ac:dyDescent="0.2">
      <c r="A465">
        <v>29.504000000000001</v>
      </c>
      <c r="B465">
        <v>61.109000000000002</v>
      </c>
      <c r="C465">
        <v>29.356000000000002</v>
      </c>
      <c r="D465">
        <v>2691.5039999999999</v>
      </c>
    </row>
    <row r="466" spans="1:4" x14ac:dyDescent="0.2">
      <c r="A466">
        <v>29.651</v>
      </c>
      <c r="B466">
        <v>60.363999999999997</v>
      </c>
      <c r="C466">
        <v>29.504000000000001</v>
      </c>
      <c r="D466">
        <v>2681.2370000000001</v>
      </c>
    </row>
    <row r="467" spans="1:4" x14ac:dyDescent="0.2">
      <c r="A467">
        <v>29.798999999999999</v>
      </c>
      <c r="B467">
        <v>59.401000000000003</v>
      </c>
      <c r="C467">
        <v>29.651</v>
      </c>
      <c r="D467">
        <v>2674.8539999999998</v>
      </c>
    </row>
    <row r="468" spans="1:4" x14ac:dyDescent="0.2">
      <c r="A468">
        <v>29.946000000000002</v>
      </c>
      <c r="B468">
        <v>58.343000000000004</v>
      </c>
      <c r="C468">
        <v>29.798999999999999</v>
      </c>
      <c r="D468">
        <v>2668.2719999999999</v>
      </c>
    </row>
    <row r="469" spans="1:4" x14ac:dyDescent="0.2">
      <c r="A469">
        <v>30.091999999999999</v>
      </c>
      <c r="B469">
        <v>57.552999999999997</v>
      </c>
      <c r="C469">
        <v>29.946000000000002</v>
      </c>
      <c r="D469">
        <v>2659.9969999999998</v>
      </c>
    </row>
    <row r="470" spans="1:4" x14ac:dyDescent="0.2">
      <c r="A470">
        <v>30.238</v>
      </c>
      <c r="B470">
        <v>56.563000000000002</v>
      </c>
      <c r="C470">
        <v>30.091999999999999</v>
      </c>
      <c r="D470">
        <v>2645.0830000000001</v>
      </c>
    </row>
    <row r="471" spans="1:4" x14ac:dyDescent="0.2">
      <c r="A471">
        <v>30.384</v>
      </c>
      <c r="B471">
        <v>54.744</v>
      </c>
      <c r="C471">
        <v>30.238</v>
      </c>
      <c r="D471">
        <v>2630.4490000000001</v>
      </c>
    </row>
    <row r="472" spans="1:4" x14ac:dyDescent="0.2">
      <c r="A472">
        <v>30.529</v>
      </c>
      <c r="B472">
        <v>54.055999999999997</v>
      </c>
      <c r="C472">
        <v>30.384</v>
      </c>
      <c r="D472">
        <v>2611.7370000000001</v>
      </c>
    </row>
    <row r="473" spans="1:4" x14ac:dyDescent="0.2">
      <c r="A473">
        <v>30.672999999999998</v>
      </c>
      <c r="B473">
        <v>54.19</v>
      </c>
      <c r="C473">
        <v>30.529</v>
      </c>
      <c r="D473">
        <v>2588.2199999999998</v>
      </c>
    </row>
    <row r="474" spans="1:4" x14ac:dyDescent="0.2">
      <c r="A474">
        <v>30.818000000000001</v>
      </c>
      <c r="B474">
        <v>54.061999999999998</v>
      </c>
      <c r="C474">
        <v>30.672999999999998</v>
      </c>
      <c r="D474">
        <v>2567.6509999999998</v>
      </c>
    </row>
    <row r="475" spans="1:4" x14ac:dyDescent="0.2">
      <c r="A475">
        <v>30.962</v>
      </c>
      <c r="B475">
        <v>53.756999999999998</v>
      </c>
      <c r="C475">
        <v>30.818000000000001</v>
      </c>
      <c r="D475">
        <v>2553.1779999999999</v>
      </c>
    </row>
    <row r="476" spans="1:4" x14ac:dyDescent="0.2">
      <c r="A476">
        <v>31.105</v>
      </c>
      <c r="B476">
        <v>54.043999999999997</v>
      </c>
      <c r="C476">
        <v>30.962</v>
      </c>
      <c r="D476">
        <v>2540.0050000000001</v>
      </c>
    </row>
    <row r="477" spans="1:4" x14ac:dyDescent="0.2">
      <c r="A477">
        <v>31.248000000000001</v>
      </c>
      <c r="B477">
        <v>54.179000000000002</v>
      </c>
      <c r="C477">
        <v>31.105</v>
      </c>
      <c r="D477">
        <v>2526.0940000000001</v>
      </c>
    </row>
    <row r="478" spans="1:4" x14ac:dyDescent="0.2">
      <c r="A478">
        <v>31.39</v>
      </c>
      <c r="B478">
        <v>54.18</v>
      </c>
      <c r="C478">
        <v>31.248000000000001</v>
      </c>
      <c r="D478">
        <v>2515.0079999999998</v>
      </c>
    </row>
    <row r="479" spans="1:4" x14ac:dyDescent="0.2">
      <c r="A479">
        <v>31.533000000000001</v>
      </c>
      <c r="B479">
        <v>53.801000000000002</v>
      </c>
      <c r="C479">
        <v>31.39</v>
      </c>
      <c r="D479">
        <v>2494.174</v>
      </c>
    </row>
    <row r="480" spans="1:4" x14ac:dyDescent="0.2">
      <c r="A480">
        <v>31.673999999999999</v>
      </c>
      <c r="B480">
        <v>53.664999999999999</v>
      </c>
      <c r="C480">
        <v>31.533000000000001</v>
      </c>
      <c r="D480">
        <v>2475.23</v>
      </c>
    </row>
    <row r="481" spans="1:4" x14ac:dyDescent="0.2">
      <c r="A481">
        <v>31.815000000000001</v>
      </c>
      <c r="B481">
        <v>53.097999999999999</v>
      </c>
      <c r="C481">
        <v>31.673999999999999</v>
      </c>
      <c r="D481">
        <v>2455.5509999999999</v>
      </c>
    </row>
    <row r="482" spans="1:4" x14ac:dyDescent="0.2">
      <c r="A482">
        <v>31.956</v>
      </c>
      <c r="B482">
        <v>51.345999999999997</v>
      </c>
      <c r="C482">
        <v>31.815000000000001</v>
      </c>
      <c r="D482">
        <v>2435.3960000000002</v>
      </c>
    </row>
    <row r="483" spans="1:4" x14ac:dyDescent="0.2">
      <c r="A483">
        <v>32.097000000000001</v>
      </c>
      <c r="B483">
        <v>50.031999999999996</v>
      </c>
      <c r="C483">
        <v>31.956</v>
      </c>
      <c r="D483">
        <v>2408.3829999999998</v>
      </c>
    </row>
    <row r="484" spans="1:4" x14ac:dyDescent="0.2">
      <c r="A484">
        <v>32.237000000000002</v>
      </c>
      <c r="B484">
        <v>49.439</v>
      </c>
      <c r="C484">
        <v>32.097000000000001</v>
      </c>
      <c r="D484">
        <v>2385.4050000000002</v>
      </c>
    </row>
    <row r="485" spans="1:4" x14ac:dyDescent="0.2">
      <c r="A485">
        <v>32.375999999999998</v>
      </c>
      <c r="B485">
        <v>49.07</v>
      </c>
      <c r="C485">
        <v>32.237000000000002</v>
      </c>
      <c r="D485">
        <v>2361.3200000000002</v>
      </c>
    </row>
    <row r="486" spans="1:4" x14ac:dyDescent="0.2">
      <c r="A486">
        <v>32.515000000000001</v>
      </c>
      <c r="B486">
        <v>49.968000000000004</v>
      </c>
      <c r="C486">
        <v>32.375999999999998</v>
      </c>
      <c r="D486">
        <v>2336.665</v>
      </c>
    </row>
    <row r="487" spans="1:4" x14ac:dyDescent="0.2">
      <c r="A487">
        <v>32.654000000000003</v>
      </c>
      <c r="B487">
        <v>51.314999999999998</v>
      </c>
      <c r="C487">
        <v>32.515000000000001</v>
      </c>
      <c r="D487">
        <v>2310.7840000000001</v>
      </c>
    </row>
    <row r="488" spans="1:4" x14ac:dyDescent="0.2">
      <c r="A488">
        <v>32.792000000000002</v>
      </c>
      <c r="B488">
        <v>50.713999999999999</v>
      </c>
      <c r="C488">
        <v>32.654000000000003</v>
      </c>
      <c r="D488">
        <v>2284.3580000000002</v>
      </c>
    </row>
    <row r="489" spans="1:4" x14ac:dyDescent="0.2">
      <c r="A489">
        <v>32.93</v>
      </c>
      <c r="B489">
        <v>49.381</v>
      </c>
      <c r="C489">
        <v>32.792000000000002</v>
      </c>
      <c r="D489">
        <v>2255.1869999999999</v>
      </c>
    </row>
    <row r="490" spans="1:4" x14ac:dyDescent="0.2">
      <c r="A490">
        <v>33.067</v>
      </c>
      <c r="B490">
        <v>48.67</v>
      </c>
      <c r="C490">
        <v>32.93</v>
      </c>
      <c r="D490">
        <v>2221.357</v>
      </c>
    </row>
    <row r="491" spans="1:4" x14ac:dyDescent="0.2">
      <c r="A491">
        <v>33.204000000000001</v>
      </c>
      <c r="B491">
        <v>47.81</v>
      </c>
      <c r="C491">
        <v>33.067</v>
      </c>
      <c r="D491">
        <v>2188.8090000000002</v>
      </c>
    </row>
    <row r="492" spans="1:4" x14ac:dyDescent="0.2">
      <c r="A492">
        <v>33.341000000000001</v>
      </c>
      <c r="B492">
        <v>47.226999999999997</v>
      </c>
      <c r="C492">
        <v>33.204000000000001</v>
      </c>
      <c r="D492">
        <v>2153.1610000000001</v>
      </c>
    </row>
    <row r="493" spans="1:4" x14ac:dyDescent="0.2">
      <c r="A493">
        <v>33.476999999999997</v>
      </c>
      <c r="B493">
        <v>47.378</v>
      </c>
      <c r="C493">
        <v>33.341000000000001</v>
      </c>
      <c r="D493">
        <v>2124.4009999999998</v>
      </c>
    </row>
    <row r="494" spans="1:4" x14ac:dyDescent="0.2">
      <c r="A494">
        <v>33.613</v>
      </c>
      <c r="B494">
        <v>48.344999999999999</v>
      </c>
      <c r="C494">
        <v>33.476999999999997</v>
      </c>
      <c r="D494">
        <v>2091.306</v>
      </c>
    </row>
    <row r="495" spans="1:4" x14ac:dyDescent="0.2">
      <c r="A495">
        <v>33.747999999999998</v>
      </c>
      <c r="B495">
        <v>49.008000000000003</v>
      </c>
      <c r="C495">
        <v>33.613</v>
      </c>
      <c r="D495">
        <v>2058.3760000000002</v>
      </c>
    </row>
    <row r="496" spans="1:4" x14ac:dyDescent="0.2">
      <c r="A496">
        <v>33.883000000000003</v>
      </c>
      <c r="B496">
        <v>48.756</v>
      </c>
      <c r="C496">
        <v>33.747999999999998</v>
      </c>
      <c r="D496">
        <v>2019.877</v>
      </c>
    </row>
    <row r="497" spans="1:4" x14ac:dyDescent="0.2">
      <c r="A497">
        <v>34.017000000000003</v>
      </c>
      <c r="B497">
        <v>47.843000000000004</v>
      </c>
      <c r="C497">
        <v>33.883000000000003</v>
      </c>
      <c r="D497">
        <v>1982.511</v>
      </c>
    </row>
    <row r="498" spans="1:4" x14ac:dyDescent="0.2">
      <c r="A498">
        <v>34.151000000000003</v>
      </c>
      <c r="B498">
        <v>46.701999999999998</v>
      </c>
      <c r="C498">
        <v>34.017000000000003</v>
      </c>
      <c r="D498">
        <v>1947.684</v>
      </c>
    </row>
    <row r="499" spans="1:4" x14ac:dyDescent="0.2">
      <c r="A499">
        <v>34.284999999999997</v>
      </c>
      <c r="B499">
        <v>45.966000000000001</v>
      </c>
      <c r="C499">
        <v>34.151000000000003</v>
      </c>
      <c r="D499">
        <v>1908.684</v>
      </c>
    </row>
    <row r="500" spans="1:4" x14ac:dyDescent="0.2">
      <c r="A500">
        <v>34.417999999999999</v>
      </c>
      <c r="B500">
        <v>45.518999999999998</v>
      </c>
      <c r="C500">
        <v>34.284999999999997</v>
      </c>
      <c r="D500">
        <v>1870.268</v>
      </c>
    </row>
    <row r="501" spans="1:4" x14ac:dyDescent="0.2">
      <c r="A501">
        <v>34.549999999999997</v>
      </c>
      <c r="B501">
        <v>45.786999999999999</v>
      </c>
      <c r="C501">
        <v>34.417999999999999</v>
      </c>
      <c r="D501">
        <v>1829.31</v>
      </c>
    </row>
    <row r="502" spans="1:4" x14ac:dyDescent="0.2">
      <c r="A502">
        <v>34.683</v>
      </c>
      <c r="B502">
        <v>46.106000000000002</v>
      </c>
      <c r="C502">
        <v>34.549999999999997</v>
      </c>
      <c r="D502">
        <v>1788.4059999999999</v>
      </c>
    </row>
    <row r="503" spans="1:4" x14ac:dyDescent="0.2">
      <c r="A503">
        <v>34.814</v>
      </c>
      <c r="B503">
        <v>45.401000000000003</v>
      </c>
      <c r="C503">
        <v>34.683</v>
      </c>
      <c r="D503">
        <v>1748.4290000000001</v>
      </c>
    </row>
    <row r="504" spans="1:4" x14ac:dyDescent="0.2">
      <c r="A504">
        <v>34.945999999999998</v>
      </c>
      <c r="B504">
        <v>43.329000000000001</v>
      </c>
      <c r="C504">
        <v>34.814</v>
      </c>
      <c r="D504">
        <v>1714.702</v>
      </c>
    </row>
    <row r="505" spans="1:4" x14ac:dyDescent="0.2">
      <c r="A505">
        <v>35.076999999999998</v>
      </c>
      <c r="B505">
        <v>39.744999999999997</v>
      </c>
      <c r="C505">
        <v>34.945999999999998</v>
      </c>
      <c r="D505">
        <v>1678.386</v>
      </c>
    </row>
    <row r="506" spans="1:4" x14ac:dyDescent="0.2">
      <c r="A506">
        <v>35.207999999999998</v>
      </c>
      <c r="B506">
        <v>34.805</v>
      </c>
      <c r="C506">
        <v>35.076999999999998</v>
      </c>
      <c r="D506">
        <v>1638.6859999999999</v>
      </c>
    </row>
    <row r="507" spans="1:4" x14ac:dyDescent="0.2">
      <c r="A507">
        <v>35.338000000000001</v>
      </c>
      <c r="B507">
        <v>30.353000000000002</v>
      </c>
      <c r="C507">
        <v>35.207999999999998</v>
      </c>
      <c r="D507">
        <v>1599.694</v>
      </c>
    </row>
    <row r="508" spans="1:4" x14ac:dyDescent="0.2">
      <c r="A508">
        <v>35.466999999999999</v>
      </c>
      <c r="B508">
        <v>26.78</v>
      </c>
      <c r="C508">
        <v>35.338000000000001</v>
      </c>
      <c r="D508">
        <v>1560.5809999999999</v>
      </c>
    </row>
    <row r="509" spans="1:4" x14ac:dyDescent="0.2">
      <c r="A509">
        <v>35.597000000000001</v>
      </c>
      <c r="B509">
        <v>24.023</v>
      </c>
      <c r="C509">
        <v>35.466999999999999</v>
      </c>
      <c r="D509">
        <v>1523.3219999999999</v>
      </c>
    </row>
    <row r="510" spans="1:4" x14ac:dyDescent="0.2">
      <c r="A510">
        <v>35.725999999999999</v>
      </c>
      <c r="B510">
        <v>22.12</v>
      </c>
      <c r="C510">
        <v>35.597000000000001</v>
      </c>
      <c r="D510">
        <v>1484.5170000000001</v>
      </c>
    </row>
    <row r="511" spans="1:4" x14ac:dyDescent="0.2">
      <c r="A511">
        <v>35.853999999999999</v>
      </c>
      <c r="B511">
        <v>21.603000000000002</v>
      </c>
      <c r="C511">
        <v>35.725999999999999</v>
      </c>
      <c r="D511">
        <v>1441.7360000000001</v>
      </c>
    </row>
    <row r="512" spans="1:4" x14ac:dyDescent="0.2">
      <c r="A512">
        <v>35.981999999999999</v>
      </c>
      <c r="B512">
        <v>20.661999999999999</v>
      </c>
      <c r="C512">
        <v>35.853999999999999</v>
      </c>
      <c r="D512">
        <v>1400.779</v>
      </c>
    </row>
    <row r="513" spans="1:4" x14ac:dyDescent="0.2">
      <c r="A513">
        <v>36.11</v>
      </c>
      <c r="B513">
        <v>19.606000000000002</v>
      </c>
      <c r="C513">
        <v>35.981999999999999</v>
      </c>
      <c r="D513">
        <v>1364.84</v>
      </c>
    </row>
    <row r="514" spans="1:4" x14ac:dyDescent="0.2">
      <c r="A514">
        <v>36.237000000000002</v>
      </c>
      <c r="B514">
        <v>19.542999999999999</v>
      </c>
      <c r="C514">
        <v>36.11</v>
      </c>
      <c r="D514">
        <v>1325.662</v>
      </c>
    </row>
    <row r="515" spans="1:4" x14ac:dyDescent="0.2">
      <c r="A515">
        <v>36.363999999999997</v>
      </c>
      <c r="B515">
        <v>20.488</v>
      </c>
      <c r="C515">
        <v>36.237000000000002</v>
      </c>
      <c r="D515">
        <v>1289.4849999999999</v>
      </c>
    </row>
    <row r="516" spans="1:4" x14ac:dyDescent="0.2">
      <c r="A516">
        <v>36.491</v>
      </c>
      <c r="B516">
        <v>21.335000000000001</v>
      </c>
      <c r="C516">
        <v>36.363999999999997</v>
      </c>
      <c r="D516">
        <v>1254.71</v>
      </c>
    </row>
    <row r="517" spans="1:4" x14ac:dyDescent="0.2">
      <c r="A517">
        <v>36.616999999999997</v>
      </c>
      <c r="B517">
        <v>22.297000000000001</v>
      </c>
      <c r="C517">
        <v>36.491</v>
      </c>
      <c r="D517">
        <v>1215.6510000000001</v>
      </c>
    </row>
    <row r="518" spans="1:4" x14ac:dyDescent="0.2">
      <c r="A518">
        <v>36.741999999999997</v>
      </c>
      <c r="B518">
        <v>22.757000000000001</v>
      </c>
      <c r="C518">
        <v>36.616999999999997</v>
      </c>
      <c r="D518">
        <v>1175.8130000000001</v>
      </c>
    </row>
    <row r="519" spans="1:4" x14ac:dyDescent="0.2">
      <c r="A519">
        <v>36.866999999999997</v>
      </c>
      <c r="B519">
        <v>22.138000000000002</v>
      </c>
      <c r="C519">
        <v>36.741999999999997</v>
      </c>
      <c r="D519">
        <v>1138.982</v>
      </c>
    </row>
    <row r="520" spans="1:4" x14ac:dyDescent="0.2">
      <c r="A520">
        <v>36.991999999999997</v>
      </c>
      <c r="B520">
        <v>21.920999999999999</v>
      </c>
      <c r="C520">
        <v>36.866999999999997</v>
      </c>
      <c r="D520">
        <v>1103.933</v>
      </c>
    </row>
    <row r="521" spans="1:4" x14ac:dyDescent="0.2">
      <c r="A521">
        <v>37.116999999999997</v>
      </c>
      <c r="B521">
        <v>24.324999999999999</v>
      </c>
      <c r="C521">
        <v>36.991999999999997</v>
      </c>
      <c r="D521">
        <v>1070.1500000000001</v>
      </c>
    </row>
    <row r="522" spans="1:4" x14ac:dyDescent="0.2">
      <c r="A522">
        <v>37.241</v>
      </c>
      <c r="B522">
        <v>32.74</v>
      </c>
      <c r="C522">
        <v>37.116999999999997</v>
      </c>
      <c r="D522">
        <v>1039.403</v>
      </c>
    </row>
    <row r="523" spans="1:4" x14ac:dyDescent="0.2">
      <c r="A523">
        <v>37.363999999999997</v>
      </c>
      <c r="B523">
        <v>49.518000000000001</v>
      </c>
      <c r="C523">
        <v>37.241</v>
      </c>
      <c r="D523">
        <v>1011.025</v>
      </c>
    </row>
    <row r="524" spans="1:4" x14ac:dyDescent="0.2">
      <c r="A524">
        <v>37.487000000000002</v>
      </c>
      <c r="B524">
        <v>59.332000000000001</v>
      </c>
      <c r="C524">
        <v>37.363999999999997</v>
      </c>
      <c r="D524">
        <v>978.26199999999994</v>
      </c>
    </row>
    <row r="525" spans="1:4" x14ac:dyDescent="0.2">
      <c r="A525">
        <v>37.61</v>
      </c>
      <c r="B525">
        <v>61.381999999999998</v>
      </c>
      <c r="C525">
        <v>37.487000000000002</v>
      </c>
      <c r="D525">
        <v>944.79600000000005</v>
      </c>
    </row>
    <row r="526" spans="1:4" x14ac:dyDescent="0.2">
      <c r="A526">
        <v>37.732999999999997</v>
      </c>
      <c r="B526">
        <v>57.317</v>
      </c>
      <c r="C526">
        <v>37.61</v>
      </c>
      <c r="D526">
        <v>910.70100000000002</v>
      </c>
    </row>
    <row r="527" spans="1:4" x14ac:dyDescent="0.2">
      <c r="A527">
        <v>37.854999999999997</v>
      </c>
      <c r="B527">
        <v>47.325000000000003</v>
      </c>
      <c r="C527">
        <v>37.732999999999997</v>
      </c>
      <c r="D527">
        <v>878.46199999999999</v>
      </c>
    </row>
    <row r="528" spans="1:4" x14ac:dyDescent="0.2">
      <c r="A528">
        <v>37.975999999999999</v>
      </c>
      <c r="B528">
        <v>31.716000000000001</v>
      </c>
      <c r="C528">
        <v>37.854999999999997</v>
      </c>
      <c r="D528">
        <v>846.78800000000001</v>
      </c>
    </row>
    <row r="529" spans="1:4" x14ac:dyDescent="0.2">
      <c r="A529">
        <v>38.097000000000001</v>
      </c>
      <c r="B529">
        <v>23.713999999999999</v>
      </c>
      <c r="C529">
        <v>37.975999999999999</v>
      </c>
      <c r="D529">
        <v>819.78899999999999</v>
      </c>
    </row>
    <row r="530" spans="1:4" x14ac:dyDescent="0.2">
      <c r="A530">
        <v>38.218000000000004</v>
      </c>
      <c r="B530">
        <v>19.66</v>
      </c>
      <c r="C530">
        <v>38.097000000000001</v>
      </c>
      <c r="D530">
        <v>792.93200000000002</v>
      </c>
    </row>
    <row r="531" spans="1:4" x14ac:dyDescent="0.2">
      <c r="A531">
        <v>38.338000000000001</v>
      </c>
      <c r="B531">
        <v>17.690000000000001</v>
      </c>
      <c r="C531">
        <v>38.218000000000004</v>
      </c>
      <c r="D531">
        <v>769.33399999999995</v>
      </c>
    </row>
    <row r="532" spans="1:4" x14ac:dyDescent="0.2">
      <c r="A532">
        <v>38.457999999999998</v>
      </c>
      <c r="B532">
        <v>17.547999999999998</v>
      </c>
      <c r="C532">
        <v>38.338000000000001</v>
      </c>
      <c r="D532">
        <v>745.572</v>
      </c>
    </row>
    <row r="533" spans="1:4" x14ac:dyDescent="0.2">
      <c r="A533">
        <v>38.578000000000003</v>
      </c>
      <c r="B533">
        <v>17.489999999999998</v>
      </c>
      <c r="C533">
        <v>38.457999999999998</v>
      </c>
      <c r="D533">
        <v>716.68</v>
      </c>
    </row>
    <row r="534" spans="1:4" x14ac:dyDescent="0.2">
      <c r="A534">
        <v>38.697000000000003</v>
      </c>
      <c r="B534">
        <v>16.936</v>
      </c>
      <c r="C534">
        <v>38.578000000000003</v>
      </c>
      <c r="D534">
        <v>688.38300000000004</v>
      </c>
    </row>
    <row r="535" spans="1:4" x14ac:dyDescent="0.2">
      <c r="A535">
        <v>38.816000000000003</v>
      </c>
      <c r="B535">
        <v>15.907999999999999</v>
      </c>
      <c r="C535">
        <v>38.697000000000003</v>
      </c>
      <c r="D535">
        <v>663.17</v>
      </c>
    </row>
    <row r="536" spans="1:4" x14ac:dyDescent="0.2">
      <c r="A536">
        <v>38.933999999999997</v>
      </c>
      <c r="B536">
        <v>14.692</v>
      </c>
      <c r="C536">
        <v>38.816000000000003</v>
      </c>
      <c r="D536">
        <v>637.39800000000002</v>
      </c>
    </row>
    <row r="537" spans="1:4" x14ac:dyDescent="0.2">
      <c r="A537">
        <v>39.052</v>
      </c>
      <c r="B537">
        <v>13.582000000000001</v>
      </c>
      <c r="C537">
        <v>38.933999999999997</v>
      </c>
      <c r="D537">
        <v>614.85699999999997</v>
      </c>
    </row>
    <row r="538" spans="1:4" x14ac:dyDescent="0.2">
      <c r="A538">
        <v>39.17</v>
      </c>
      <c r="B538">
        <v>13.858000000000001</v>
      </c>
      <c r="C538">
        <v>39.052</v>
      </c>
      <c r="D538">
        <v>592.048</v>
      </c>
    </row>
    <row r="539" spans="1:4" x14ac:dyDescent="0.2">
      <c r="A539">
        <v>39.286999999999999</v>
      </c>
      <c r="B539">
        <v>15.124000000000001</v>
      </c>
      <c r="C539">
        <v>39.17</v>
      </c>
      <c r="D539">
        <v>573.16099999999994</v>
      </c>
    </row>
    <row r="540" spans="1:4" x14ac:dyDescent="0.2">
      <c r="A540">
        <v>39.404000000000003</v>
      </c>
      <c r="B540">
        <v>15.951000000000001</v>
      </c>
      <c r="C540">
        <v>39.286999999999999</v>
      </c>
      <c r="D540">
        <v>553.89200000000005</v>
      </c>
    </row>
    <row r="541" spans="1:4" x14ac:dyDescent="0.2">
      <c r="A541">
        <v>39.520000000000003</v>
      </c>
      <c r="B541">
        <v>15.819000000000001</v>
      </c>
      <c r="C541">
        <v>39.404000000000003</v>
      </c>
      <c r="D541">
        <v>535.95000000000005</v>
      </c>
    </row>
    <row r="542" spans="1:4" x14ac:dyDescent="0.2">
      <c r="A542">
        <v>39.636000000000003</v>
      </c>
      <c r="B542">
        <v>15.535</v>
      </c>
      <c r="C542">
        <v>39.520000000000003</v>
      </c>
      <c r="D542">
        <v>515.97400000000005</v>
      </c>
    </row>
    <row r="543" spans="1:4" x14ac:dyDescent="0.2">
      <c r="A543">
        <v>39.752000000000002</v>
      </c>
      <c r="B543">
        <v>14.759</v>
      </c>
      <c r="C543">
        <v>39.636000000000003</v>
      </c>
      <c r="D543">
        <v>497.33199999999999</v>
      </c>
    </row>
    <row r="544" spans="1:4" x14ac:dyDescent="0.2">
      <c r="A544">
        <v>39.752000000000002</v>
      </c>
      <c r="B544">
        <v>14.759</v>
      </c>
      <c r="C544">
        <v>39.636000000000003</v>
      </c>
      <c r="D544">
        <v>497.33199999999999</v>
      </c>
    </row>
    <row r="545" spans="1:4" x14ac:dyDescent="0.2">
      <c r="A545">
        <v>39.866999999999997</v>
      </c>
      <c r="B545">
        <v>13.945</v>
      </c>
      <c r="C545">
        <v>39.752000000000002</v>
      </c>
      <c r="D545">
        <v>480.87</v>
      </c>
    </row>
    <row r="546" spans="1:4" x14ac:dyDescent="0.2">
      <c r="A546">
        <v>39.981999999999999</v>
      </c>
      <c r="B546">
        <v>13.769</v>
      </c>
      <c r="C546">
        <v>39.866999999999997</v>
      </c>
      <c r="D546">
        <v>464.53800000000001</v>
      </c>
    </row>
    <row r="547" spans="1:4" x14ac:dyDescent="0.2">
      <c r="A547">
        <v>40.095999999999997</v>
      </c>
      <c r="B547">
        <v>13.622</v>
      </c>
      <c r="C547">
        <v>39.981999999999999</v>
      </c>
      <c r="D547">
        <v>448.8</v>
      </c>
    </row>
    <row r="548" spans="1:4" x14ac:dyDescent="0.2">
      <c r="A548">
        <v>40.210999999999999</v>
      </c>
      <c r="B548">
        <v>14.157</v>
      </c>
      <c r="C548">
        <v>40.095999999999997</v>
      </c>
      <c r="D548">
        <v>433.38900000000001</v>
      </c>
    </row>
    <row r="549" spans="1:4" x14ac:dyDescent="0.2">
      <c r="A549">
        <v>40.323999999999998</v>
      </c>
      <c r="B549">
        <v>15.167</v>
      </c>
      <c r="C549">
        <v>40.210999999999999</v>
      </c>
      <c r="D549">
        <v>419.55500000000001</v>
      </c>
    </row>
    <row r="550" spans="1:4" x14ac:dyDescent="0.2">
      <c r="A550">
        <v>40.438000000000002</v>
      </c>
      <c r="B550">
        <v>15.275</v>
      </c>
      <c r="C550">
        <v>40.323999999999998</v>
      </c>
      <c r="D550">
        <v>403.41300000000001</v>
      </c>
    </row>
    <row r="551" spans="1:4" x14ac:dyDescent="0.2">
      <c r="A551">
        <v>40.551000000000002</v>
      </c>
      <c r="B551">
        <v>14.279</v>
      </c>
      <c r="C551">
        <v>40.438000000000002</v>
      </c>
      <c r="D551">
        <v>389.23599999999999</v>
      </c>
    </row>
    <row r="552" spans="1:4" x14ac:dyDescent="0.2">
      <c r="A552">
        <v>40.662999999999997</v>
      </c>
      <c r="B552">
        <v>13.557</v>
      </c>
      <c r="C552">
        <v>40.551000000000002</v>
      </c>
      <c r="D552">
        <v>377.75</v>
      </c>
    </row>
    <row r="553" spans="1:4" x14ac:dyDescent="0.2">
      <c r="A553">
        <v>40.774999999999999</v>
      </c>
      <c r="B553">
        <v>12.956</v>
      </c>
      <c r="C553">
        <v>40.662999999999997</v>
      </c>
      <c r="D553">
        <v>316.767</v>
      </c>
    </row>
    <row r="554" spans="1:4" x14ac:dyDescent="0.2">
      <c r="A554">
        <v>40.887</v>
      </c>
      <c r="B554">
        <v>12.284000000000001</v>
      </c>
      <c r="C554">
        <v>40.774999999999999</v>
      </c>
      <c r="D554">
        <v>226.05500000000001</v>
      </c>
    </row>
    <row r="555" spans="1:4" x14ac:dyDescent="0.2">
      <c r="A555">
        <v>40.999000000000002</v>
      </c>
      <c r="B555">
        <v>12.711</v>
      </c>
      <c r="C555">
        <v>40.887</v>
      </c>
      <c r="D555">
        <v>160.97200000000001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846"/>
  <sheetViews>
    <sheetView zoomScale="90" zoomScaleNormal="90" workbookViewId="0">
      <selection activeCell="C8" sqref="C8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89</v>
      </c>
      <c r="B5" s="61">
        <v>10.6</v>
      </c>
      <c r="C5" s="61">
        <v>11.2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234000</v>
      </c>
      <c r="C8" s="52">
        <v>5020</v>
      </c>
      <c r="D8" s="52">
        <v>4810</v>
      </c>
      <c r="E8" s="69">
        <v>128</v>
      </c>
      <c r="F8" s="53">
        <f>C8/E8</f>
        <v>39.21875</v>
      </c>
      <c r="G8"/>
      <c r="H8"/>
    </row>
    <row r="9" spans="1:13" x14ac:dyDescent="0.2">
      <c r="A9" s="51" t="s">
        <v>78</v>
      </c>
      <c r="B9" s="52">
        <f>ROUND(B8*0.842,-2)</f>
        <v>197000</v>
      </c>
      <c r="C9" s="52">
        <f>ROUND(C$8*0.842,-1)</f>
        <v>4230</v>
      </c>
      <c r="D9" s="52">
        <f>ROUND(C9*D$8/C$8,-1)</f>
        <v>4050</v>
      </c>
      <c r="E9" s="69">
        <v>111</v>
      </c>
      <c r="F9" s="53">
        <f t="shared" ref="F9:F10" si="0">C9/E9</f>
        <v>38.108108108108105</v>
      </c>
      <c r="G9"/>
      <c r="H9"/>
    </row>
    <row r="10" spans="1:13" x14ac:dyDescent="0.2">
      <c r="A10" s="51" t="s">
        <v>79</v>
      </c>
      <c r="B10" s="52">
        <f>ROUND(B8*0.522,-2)</f>
        <v>122100</v>
      </c>
      <c r="C10" s="52">
        <f>ROUND(C8*0.522,-1)</f>
        <v>2620</v>
      </c>
      <c r="D10" s="52">
        <f>ROUND(C10*D$8/C$8,-1)</f>
        <v>2510</v>
      </c>
      <c r="E10" s="69">
        <v>74</v>
      </c>
      <c r="F10" s="53">
        <f t="shared" si="0"/>
        <v>35.405405405405403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0.19610171455915296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0.18553439040392899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443.84682042344292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135.28451086506541</v>
      </c>
    </row>
    <row r="20" spans="1:11" x14ac:dyDescent="0.2">
      <c r="B20" s="43" t="s">
        <v>17</v>
      </c>
      <c r="C20" s="55">
        <f>C18*F14</f>
        <v>1.9610171455915295</v>
      </c>
      <c r="D20" s="55">
        <f>D18*F14</f>
        <v>2.9415257183872945</v>
      </c>
      <c r="E20" s="55">
        <f>E18*F14</f>
        <v>3.922034291183059</v>
      </c>
      <c r="F20" s="55">
        <f>F18*F14</f>
        <v>5.883051436774589</v>
      </c>
      <c r="G20"/>
    </row>
    <row r="21" spans="1:11" x14ac:dyDescent="0.2">
      <c r="B21" s="43" t="s">
        <v>16</v>
      </c>
      <c r="C21" s="55">
        <f>C19*F14</f>
        <v>0.5977180259762982</v>
      </c>
      <c r="D21" s="55">
        <f>D19*F14</f>
        <v>0.89657703896444729</v>
      </c>
      <c r="E21" s="55">
        <f>E19*F14</f>
        <v>1.1954360519525964</v>
      </c>
      <c r="F21" s="55">
        <f>F19*F14</f>
        <v>1.7931540779288946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1970</v>
      </c>
      <c r="D22" s="56">
        <f>B9/(D18*D18)</f>
        <v>875.55555555555554</v>
      </c>
      <c r="E22" s="56">
        <f>B9/(E18*E18)</f>
        <v>492.5</v>
      </c>
      <c r="F22" s="55">
        <f>B9/(F18*F18)</f>
        <v>218.88888888888889</v>
      </c>
      <c r="G22"/>
    </row>
    <row r="23" spans="1:11" x14ac:dyDescent="0.2">
      <c r="B23" s="43" t="s">
        <v>9</v>
      </c>
      <c r="C23" s="57">
        <f>C22*10.7639</f>
        <v>21204.882999999998</v>
      </c>
      <c r="D23" s="57">
        <f>D22*10.7639</f>
        <v>9424.3924444444438</v>
      </c>
      <c r="E23" s="56">
        <f>E22*10.7639</f>
        <v>5301.2207499999995</v>
      </c>
      <c r="F23" s="56">
        <f>F22*10.7639</f>
        <v>2356.0981111111109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342.4</v>
      </c>
      <c r="B26" s="63">
        <v>0</v>
      </c>
      <c r="C26" s="63">
        <v>12.5</v>
      </c>
      <c r="D26" s="63">
        <v>25</v>
      </c>
      <c r="E26" s="63">
        <v>37.5</v>
      </c>
    </row>
    <row r="27" spans="1:11" x14ac:dyDescent="0.2">
      <c r="B27" s="58">
        <f>B26/A26</f>
        <v>0</v>
      </c>
      <c r="C27" s="58">
        <f>C26/A26</f>
        <v>3.6507009345794393E-2</v>
      </c>
      <c r="D27" s="58">
        <f>D26/A26</f>
        <v>7.3014018691588786E-2</v>
      </c>
      <c r="E27" s="58">
        <f>E26/A26</f>
        <v>0.10952102803738319</v>
      </c>
    </row>
    <row r="29" spans="1:11" x14ac:dyDescent="0.2">
      <c r="A29" s="18" t="s">
        <v>106</v>
      </c>
      <c r="C29" s="18" t="s">
        <v>106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t="s">
        <v>86</v>
      </c>
      <c r="D31" t="s">
        <v>87</v>
      </c>
      <c r="E31" s="47"/>
    </row>
    <row r="32" spans="1:11" x14ac:dyDescent="0.2">
      <c r="A32" s="18">
        <v>-10.392530000000001</v>
      </c>
      <c r="B32" s="18">
        <v>0</v>
      </c>
      <c r="C32">
        <v>-10.392530000000001</v>
      </c>
      <c r="D32">
        <v>3290.1579999999999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-10.351929999999999</v>
      </c>
      <c r="B33" s="18">
        <v>0</v>
      </c>
      <c r="C33">
        <v>-10.351929999999999</v>
      </c>
      <c r="D33">
        <v>4493.43</v>
      </c>
      <c r="J33" s="48"/>
      <c r="K33" s="49"/>
    </row>
    <row r="34" spans="1:11" x14ac:dyDescent="0.2">
      <c r="A34" s="18">
        <v>-10.31134</v>
      </c>
      <c r="B34" s="18">
        <v>0</v>
      </c>
      <c r="C34">
        <v>-10.31134</v>
      </c>
      <c r="D34">
        <v>4701.2280000000001</v>
      </c>
      <c r="J34" s="48"/>
      <c r="K34" s="49"/>
    </row>
    <row r="35" spans="1:11" x14ac:dyDescent="0.2">
      <c r="A35" s="18">
        <v>-10.27074</v>
      </c>
      <c r="B35" s="18">
        <v>0</v>
      </c>
      <c r="C35">
        <v>-10.27074</v>
      </c>
      <c r="D35">
        <v>4109.9719999999998</v>
      </c>
      <c r="J35" s="48"/>
      <c r="K35" s="49"/>
    </row>
    <row r="36" spans="1:11" x14ac:dyDescent="0.2">
      <c r="A36" s="18">
        <v>-10.23015</v>
      </c>
      <c r="B36" s="18">
        <v>0</v>
      </c>
      <c r="C36">
        <v>-10.23015</v>
      </c>
      <c r="D36">
        <v>3755.8449999999998</v>
      </c>
      <c r="J36" s="48"/>
      <c r="K36" s="49"/>
    </row>
    <row r="37" spans="1:11" x14ac:dyDescent="0.2">
      <c r="A37" s="18">
        <v>-10.189550000000001</v>
      </c>
      <c r="B37" s="18">
        <v>0</v>
      </c>
      <c r="C37">
        <v>-10.189550000000001</v>
      </c>
      <c r="D37">
        <v>3466.38</v>
      </c>
      <c r="J37" s="48"/>
      <c r="K37" s="49"/>
    </row>
    <row r="38" spans="1:11" x14ac:dyDescent="0.2">
      <c r="A38" s="18">
        <v>-10.148949999999999</v>
      </c>
      <c r="B38" s="18">
        <v>0</v>
      </c>
      <c r="C38">
        <v>-10.148949999999999</v>
      </c>
      <c r="D38">
        <v>3349.3049999999998</v>
      </c>
      <c r="J38" s="48"/>
      <c r="K38" s="49"/>
    </row>
    <row r="39" spans="1:11" x14ac:dyDescent="0.2">
      <c r="A39" s="18">
        <v>-10.108359999999999</v>
      </c>
      <c r="B39" s="18">
        <v>0</v>
      </c>
      <c r="C39">
        <v>-10.108359999999999</v>
      </c>
      <c r="D39">
        <v>3094.8240000000001</v>
      </c>
      <c r="J39" s="48"/>
      <c r="K39" s="49"/>
    </row>
    <row r="40" spans="1:11" x14ac:dyDescent="0.2">
      <c r="A40" s="18">
        <v>-10.06776</v>
      </c>
      <c r="B40" s="18">
        <v>0</v>
      </c>
      <c r="C40">
        <v>-10.06776</v>
      </c>
      <c r="D40">
        <v>2068.5630000000001</v>
      </c>
      <c r="J40" s="48"/>
      <c r="K40" s="49"/>
    </row>
    <row r="41" spans="1:11" x14ac:dyDescent="0.2">
      <c r="A41" s="18">
        <v>-10.02717</v>
      </c>
      <c r="B41" s="18">
        <v>0</v>
      </c>
      <c r="C41">
        <v>-10.02717</v>
      </c>
      <c r="D41">
        <v>1400.3430000000001</v>
      </c>
      <c r="J41" s="48"/>
      <c r="K41" s="49"/>
    </row>
    <row r="42" spans="1:11" x14ac:dyDescent="0.2">
      <c r="A42" s="18">
        <v>-9.9865709999999996</v>
      </c>
      <c r="B42" s="18">
        <v>0</v>
      </c>
      <c r="C42">
        <v>-9.9865709999999996</v>
      </c>
      <c r="D42">
        <v>1355.2560000000001</v>
      </c>
      <c r="J42" s="48"/>
      <c r="K42" s="49"/>
    </row>
    <row r="43" spans="1:11" x14ac:dyDescent="0.2">
      <c r="A43" s="18">
        <v>-9.9459750000000007</v>
      </c>
      <c r="B43" s="18">
        <v>0</v>
      </c>
      <c r="C43">
        <v>-9.9459750000000007</v>
      </c>
      <c r="D43">
        <v>1304.4860000000001</v>
      </c>
      <c r="J43" s="48"/>
      <c r="K43" s="49"/>
    </row>
    <row r="44" spans="1:11" x14ac:dyDescent="0.2">
      <c r="A44" s="18">
        <v>-9.9053789999999999</v>
      </c>
      <c r="B44" s="18">
        <v>0</v>
      </c>
      <c r="C44">
        <v>-9.9053789999999999</v>
      </c>
      <c r="D44">
        <v>1495.9469999999999</v>
      </c>
      <c r="J44" s="48"/>
      <c r="K44" s="49"/>
    </row>
    <row r="45" spans="1:11" x14ac:dyDescent="0.2">
      <c r="A45" s="18">
        <v>-9.8647840000000002</v>
      </c>
      <c r="B45" s="18">
        <v>0</v>
      </c>
      <c r="C45">
        <v>-9.8647840000000002</v>
      </c>
      <c r="D45">
        <v>1657.6030000000001</v>
      </c>
      <c r="J45" s="48"/>
      <c r="K45" s="49"/>
    </row>
    <row r="46" spans="1:11" x14ac:dyDescent="0.2">
      <c r="A46" s="18">
        <v>-9.8241879999999995</v>
      </c>
      <c r="B46" s="18">
        <v>0</v>
      </c>
      <c r="C46">
        <v>-9.8241879999999995</v>
      </c>
      <c r="D46">
        <v>1602.16</v>
      </c>
    </row>
    <row r="47" spans="1:11" x14ac:dyDescent="0.2">
      <c r="A47" s="18">
        <v>-9.7835920000000005</v>
      </c>
      <c r="B47" s="18">
        <v>0</v>
      </c>
      <c r="C47">
        <v>-9.7835920000000005</v>
      </c>
      <c r="D47">
        <v>1653.309</v>
      </c>
    </row>
    <row r="48" spans="1:11" x14ac:dyDescent="0.2">
      <c r="A48" s="18">
        <v>-9.7429959999999998</v>
      </c>
      <c r="B48" s="18">
        <v>0</v>
      </c>
      <c r="C48">
        <v>-9.7429959999999998</v>
      </c>
      <c r="D48">
        <v>1813.1969999999999</v>
      </c>
    </row>
    <row r="49" spans="1:4" x14ac:dyDescent="0.2">
      <c r="A49" s="18">
        <v>-9.7024000000000008</v>
      </c>
      <c r="B49" s="18">
        <v>0</v>
      </c>
      <c r="C49">
        <v>-9.7024000000000008</v>
      </c>
      <c r="D49">
        <v>1930.3969999999999</v>
      </c>
    </row>
    <row r="50" spans="1:4" x14ac:dyDescent="0.2">
      <c r="A50" s="18">
        <v>-9.6618049999999993</v>
      </c>
      <c r="B50" s="18">
        <v>0</v>
      </c>
      <c r="C50">
        <v>-9.6618049999999993</v>
      </c>
      <c r="D50">
        <v>1884.4259999999999</v>
      </c>
    </row>
    <row r="51" spans="1:4" x14ac:dyDescent="0.2">
      <c r="A51" s="18">
        <v>-9.6212090000000003</v>
      </c>
      <c r="B51" s="18">
        <v>0</v>
      </c>
      <c r="C51">
        <v>-9.6212090000000003</v>
      </c>
      <c r="D51">
        <v>1648.1310000000001</v>
      </c>
    </row>
    <row r="52" spans="1:4" x14ac:dyDescent="0.2">
      <c r="A52" s="18">
        <v>-9.5806129999999996</v>
      </c>
      <c r="B52" s="18">
        <v>81.333060000000003</v>
      </c>
      <c r="C52">
        <v>-9.5806129999999996</v>
      </c>
      <c r="D52">
        <v>1298.5509999999999</v>
      </c>
    </row>
    <row r="53" spans="1:4" x14ac:dyDescent="0.2">
      <c r="A53" s="18">
        <v>-9.5400170000000006</v>
      </c>
      <c r="B53" s="18">
        <v>264.58499999999998</v>
      </c>
      <c r="C53">
        <v>-9.5400170000000006</v>
      </c>
      <c r="D53">
        <v>1264.325</v>
      </c>
    </row>
    <row r="54" spans="1:4" x14ac:dyDescent="0.2">
      <c r="A54" s="18">
        <v>-9.4994209999999999</v>
      </c>
      <c r="B54" s="18">
        <v>449.22620000000001</v>
      </c>
      <c r="C54">
        <v>-9.4994209999999999</v>
      </c>
      <c r="D54">
        <v>1202.0619999999999</v>
      </c>
    </row>
    <row r="55" spans="1:4" x14ac:dyDescent="0.2">
      <c r="A55" s="18">
        <v>-9.4588260000000002</v>
      </c>
      <c r="B55" s="18">
        <v>631.5942</v>
      </c>
      <c r="C55">
        <v>-9.4588260000000002</v>
      </c>
      <c r="D55">
        <v>1064.2760000000001</v>
      </c>
    </row>
    <row r="56" spans="1:4" x14ac:dyDescent="0.2">
      <c r="A56" s="18">
        <v>-9.4182299999999994</v>
      </c>
      <c r="B56" s="18">
        <v>809.41549999999995</v>
      </c>
      <c r="C56">
        <v>-9.4182299999999994</v>
      </c>
      <c r="D56">
        <v>978.39620000000002</v>
      </c>
    </row>
    <row r="57" spans="1:4" x14ac:dyDescent="0.2">
      <c r="A57" s="18">
        <v>-9.3776340000000005</v>
      </c>
      <c r="B57" s="18">
        <v>985.97389999999996</v>
      </c>
      <c r="C57">
        <v>-9.3776340000000005</v>
      </c>
      <c r="D57">
        <v>997.46659999999997</v>
      </c>
    </row>
    <row r="58" spans="1:4" x14ac:dyDescent="0.2">
      <c r="A58" s="18">
        <v>-9.3370379999999997</v>
      </c>
      <c r="B58" s="18">
        <v>1160.5119999999999</v>
      </c>
      <c r="C58">
        <v>-9.3370379999999997</v>
      </c>
      <c r="D58">
        <v>1014.643</v>
      </c>
    </row>
    <row r="59" spans="1:4" x14ac:dyDescent="0.2">
      <c r="A59" s="18">
        <v>-9.2964420000000008</v>
      </c>
      <c r="B59" s="18">
        <v>1255.232</v>
      </c>
      <c r="C59">
        <v>-9.2964420000000008</v>
      </c>
      <c r="D59">
        <v>1055.4349999999999</v>
      </c>
    </row>
    <row r="60" spans="1:4" x14ac:dyDescent="0.2">
      <c r="A60" s="18">
        <v>-9.2558469999999993</v>
      </c>
      <c r="B60" s="18">
        <v>1249.675</v>
      </c>
      <c r="C60">
        <v>-9.2558469999999993</v>
      </c>
      <c r="D60">
        <v>1230.605</v>
      </c>
    </row>
    <row r="61" spans="1:4" x14ac:dyDescent="0.2">
      <c r="A61" s="18">
        <v>-9.2152510000000003</v>
      </c>
      <c r="B61" s="18">
        <v>1245.76</v>
      </c>
      <c r="C61">
        <v>-9.2152510000000003</v>
      </c>
      <c r="D61">
        <v>1468.921</v>
      </c>
    </row>
    <row r="62" spans="1:4" x14ac:dyDescent="0.2">
      <c r="A62" s="18">
        <v>-9.1746549999999996</v>
      </c>
      <c r="B62" s="18">
        <v>1248.2860000000001</v>
      </c>
      <c r="C62">
        <v>-9.1746549999999996</v>
      </c>
      <c r="D62">
        <v>1714.8140000000001</v>
      </c>
    </row>
    <row r="63" spans="1:4" x14ac:dyDescent="0.2">
      <c r="A63" s="18">
        <v>-9.1340590000000006</v>
      </c>
      <c r="B63" s="18">
        <v>1254.979</v>
      </c>
      <c r="C63">
        <v>-9.1340590000000006</v>
      </c>
      <c r="D63">
        <v>2052.6489999999999</v>
      </c>
    </row>
    <row r="64" spans="1:4" x14ac:dyDescent="0.2">
      <c r="A64" s="18">
        <v>-9.0934629999999999</v>
      </c>
      <c r="B64" s="18">
        <v>1264.325</v>
      </c>
      <c r="C64">
        <v>-9.0934629999999999</v>
      </c>
      <c r="D64">
        <v>2328.6010000000001</v>
      </c>
    </row>
    <row r="65" spans="1:4" x14ac:dyDescent="0.2">
      <c r="A65" s="18">
        <v>-9.0528680000000001</v>
      </c>
      <c r="B65" s="18">
        <v>1273.4179999999999</v>
      </c>
      <c r="C65">
        <v>-9.0528680000000001</v>
      </c>
      <c r="D65">
        <v>2591.165</v>
      </c>
    </row>
    <row r="66" spans="1:4" x14ac:dyDescent="0.2">
      <c r="A66" s="18">
        <v>-9.0122719999999994</v>
      </c>
      <c r="B66" s="18">
        <v>1283.143</v>
      </c>
      <c r="C66">
        <v>-9.0122719999999994</v>
      </c>
      <c r="D66">
        <v>2731.2249999999999</v>
      </c>
    </row>
    <row r="67" spans="1:4" x14ac:dyDescent="0.2">
      <c r="A67" s="18">
        <v>-8.9716760000000004</v>
      </c>
      <c r="B67" s="18">
        <v>1290.0889999999999</v>
      </c>
      <c r="C67">
        <v>-8.9716760000000004</v>
      </c>
      <c r="D67">
        <v>2874.694</v>
      </c>
    </row>
    <row r="68" spans="1:4" x14ac:dyDescent="0.2">
      <c r="A68" s="18">
        <v>-8.9310799999999997</v>
      </c>
      <c r="B68" s="18">
        <v>1290.3409999999999</v>
      </c>
      <c r="C68">
        <v>-8.9310799999999997</v>
      </c>
      <c r="D68">
        <v>2934.0520000000001</v>
      </c>
    </row>
    <row r="69" spans="1:4" x14ac:dyDescent="0.2">
      <c r="A69" s="18">
        <v>-8.8904840000000007</v>
      </c>
      <c r="B69" s="18">
        <v>1291.731</v>
      </c>
      <c r="C69">
        <v>-8.8904840000000007</v>
      </c>
      <c r="D69">
        <v>2992.9050000000002</v>
      </c>
    </row>
    <row r="70" spans="1:4" x14ac:dyDescent="0.2">
      <c r="A70" s="18">
        <v>-8.8498889999999992</v>
      </c>
      <c r="B70" s="18">
        <v>1295.393</v>
      </c>
      <c r="C70">
        <v>-8.8498889999999992</v>
      </c>
      <c r="D70">
        <v>3052.3890000000001</v>
      </c>
    </row>
    <row r="71" spans="1:4" x14ac:dyDescent="0.2">
      <c r="A71" s="18">
        <v>-8.8092930000000003</v>
      </c>
      <c r="B71" s="18">
        <v>1296.9090000000001</v>
      </c>
      <c r="C71">
        <v>-8.8092930000000003</v>
      </c>
      <c r="D71">
        <v>3201.9209999999998</v>
      </c>
    </row>
    <row r="72" spans="1:4" x14ac:dyDescent="0.2">
      <c r="A72" s="18">
        <v>-8.7686969999999995</v>
      </c>
      <c r="B72" s="18">
        <v>1298.424</v>
      </c>
      <c r="C72">
        <v>-8.7686969999999995</v>
      </c>
      <c r="D72">
        <v>3359.1559999999999</v>
      </c>
    </row>
    <row r="73" spans="1:4" x14ac:dyDescent="0.2">
      <c r="A73" s="18">
        <v>-8.7281010000000006</v>
      </c>
      <c r="B73" s="18">
        <v>1304.2339999999999</v>
      </c>
      <c r="C73">
        <v>-8.7281010000000006</v>
      </c>
      <c r="D73">
        <v>3636.75</v>
      </c>
    </row>
    <row r="74" spans="1:4" x14ac:dyDescent="0.2">
      <c r="A74" s="18">
        <v>-8.6875049999999998</v>
      </c>
      <c r="B74" s="18">
        <v>1312.19</v>
      </c>
      <c r="C74">
        <v>-8.6875049999999998</v>
      </c>
      <c r="D74">
        <v>3709.6210000000001</v>
      </c>
    </row>
    <row r="75" spans="1:4" x14ac:dyDescent="0.2">
      <c r="A75" s="18">
        <v>-8.6469100000000001</v>
      </c>
      <c r="B75" s="18">
        <v>1328.7349999999999</v>
      </c>
      <c r="C75">
        <v>-8.6469100000000001</v>
      </c>
      <c r="D75">
        <v>3620.71</v>
      </c>
    </row>
    <row r="76" spans="1:4" x14ac:dyDescent="0.2">
      <c r="A76" s="18">
        <v>-8.6063139999999994</v>
      </c>
      <c r="B76" s="18">
        <v>1332.902</v>
      </c>
      <c r="C76">
        <v>-8.6063139999999994</v>
      </c>
      <c r="D76">
        <v>3678.9319999999998</v>
      </c>
    </row>
    <row r="77" spans="1:4" x14ac:dyDescent="0.2">
      <c r="A77" s="18">
        <v>-8.5657180000000004</v>
      </c>
      <c r="B77" s="18">
        <v>1336.06</v>
      </c>
      <c r="C77">
        <v>-8.5657180000000004</v>
      </c>
      <c r="D77">
        <v>3623.741</v>
      </c>
    </row>
    <row r="78" spans="1:4" x14ac:dyDescent="0.2">
      <c r="A78" s="18">
        <v>-8.5251219999999996</v>
      </c>
      <c r="B78" s="18">
        <v>1340.48</v>
      </c>
      <c r="C78">
        <v>-8.5251219999999996</v>
      </c>
      <c r="D78">
        <v>3371.6590000000001</v>
      </c>
    </row>
    <row r="79" spans="1:4" x14ac:dyDescent="0.2">
      <c r="A79" s="18">
        <v>-8.4845260000000007</v>
      </c>
      <c r="B79" s="18">
        <v>1348.058</v>
      </c>
      <c r="C79">
        <v>-8.4845260000000007</v>
      </c>
      <c r="D79">
        <v>2969.7930000000001</v>
      </c>
    </row>
    <row r="80" spans="1:4" x14ac:dyDescent="0.2">
      <c r="A80" s="18">
        <v>-8.4439309999999992</v>
      </c>
      <c r="B80" s="18">
        <v>1348.942</v>
      </c>
      <c r="C80">
        <v>-8.4439309999999992</v>
      </c>
      <c r="D80">
        <v>2537.9960000000001</v>
      </c>
    </row>
    <row r="81" spans="1:4" x14ac:dyDescent="0.2">
      <c r="A81" s="18">
        <v>-8.4033350000000002</v>
      </c>
      <c r="B81" s="18">
        <v>1347.174</v>
      </c>
      <c r="C81">
        <v>-8.4033350000000002</v>
      </c>
      <c r="D81">
        <v>2272.9050000000002</v>
      </c>
    </row>
    <row r="82" spans="1:4" x14ac:dyDescent="0.2">
      <c r="A82" s="18">
        <v>-8.3627389999999995</v>
      </c>
      <c r="B82" s="18">
        <v>1349.4469999999999</v>
      </c>
      <c r="C82">
        <v>-8.3627389999999995</v>
      </c>
      <c r="D82">
        <v>2177.049</v>
      </c>
    </row>
    <row r="83" spans="1:4" x14ac:dyDescent="0.2">
      <c r="A83" s="18">
        <v>-8.3221430000000005</v>
      </c>
      <c r="B83" s="18">
        <v>1361.8230000000001</v>
      </c>
      <c r="C83">
        <v>-8.3221430000000005</v>
      </c>
      <c r="D83">
        <v>1908.675</v>
      </c>
    </row>
    <row r="84" spans="1:4" x14ac:dyDescent="0.2">
      <c r="A84" s="18">
        <v>-8.2815469999999998</v>
      </c>
      <c r="B84" s="18">
        <v>1369.527</v>
      </c>
      <c r="C84">
        <v>-8.2815469999999998</v>
      </c>
      <c r="D84">
        <v>1660.3820000000001</v>
      </c>
    </row>
    <row r="85" spans="1:4" x14ac:dyDescent="0.2">
      <c r="A85" s="18">
        <v>-8.2409520000000001</v>
      </c>
      <c r="B85" s="18">
        <v>1380.894</v>
      </c>
      <c r="C85">
        <v>-8.2409520000000001</v>
      </c>
      <c r="D85">
        <v>1565.4090000000001</v>
      </c>
    </row>
    <row r="86" spans="1:4" x14ac:dyDescent="0.2">
      <c r="A86" s="18">
        <v>-8.2003559999999993</v>
      </c>
      <c r="B86" s="18">
        <v>1392.5129999999999</v>
      </c>
      <c r="C86">
        <v>-8.2003559999999993</v>
      </c>
      <c r="D86">
        <v>1615.1679999999999</v>
      </c>
    </row>
    <row r="87" spans="1:4" x14ac:dyDescent="0.2">
      <c r="A87" s="18">
        <v>-8.1597600000000003</v>
      </c>
      <c r="B87" s="18">
        <v>1409.8150000000001</v>
      </c>
      <c r="C87">
        <v>-8.1597600000000003</v>
      </c>
      <c r="D87">
        <v>1658.74</v>
      </c>
    </row>
    <row r="88" spans="1:4" x14ac:dyDescent="0.2">
      <c r="A88" s="18">
        <v>-8.1191639999999996</v>
      </c>
      <c r="B88" s="18">
        <v>1423.076</v>
      </c>
      <c r="C88">
        <v>-8.1191639999999996</v>
      </c>
      <c r="D88">
        <v>1668.086</v>
      </c>
    </row>
    <row r="89" spans="1:4" x14ac:dyDescent="0.2">
      <c r="A89" s="18">
        <v>-8.0785680000000006</v>
      </c>
      <c r="B89" s="18">
        <v>1428.2539999999999</v>
      </c>
      <c r="C89">
        <v>-8.0785680000000006</v>
      </c>
      <c r="D89">
        <v>1676.421</v>
      </c>
    </row>
    <row r="90" spans="1:4" x14ac:dyDescent="0.2">
      <c r="A90" s="18">
        <v>-8.0379719999999999</v>
      </c>
      <c r="B90" s="18">
        <v>1432.1690000000001</v>
      </c>
      <c r="C90">
        <v>-8.0379719999999999</v>
      </c>
      <c r="D90">
        <v>1675.41</v>
      </c>
    </row>
    <row r="91" spans="1:4" x14ac:dyDescent="0.2">
      <c r="A91" s="18">
        <v>-7.997376</v>
      </c>
      <c r="B91" s="18">
        <v>1443.914</v>
      </c>
      <c r="C91">
        <v>-7.997376</v>
      </c>
      <c r="D91">
        <v>1673.895</v>
      </c>
    </row>
    <row r="92" spans="1:4" x14ac:dyDescent="0.2">
      <c r="A92" s="18">
        <v>-7.9567800000000002</v>
      </c>
      <c r="B92" s="18">
        <v>1452.124</v>
      </c>
      <c r="C92">
        <v>-7.9567800000000002</v>
      </c>
      <c r="D92">
        <v>1691.0709999999999</v>
      </c>
    </row>
    <row r="93" spans="1:4" x14ac:dyDescent="0.2">
      <c r="A93" s="18">
        <v>-7.9161840000000003</v>
      </c>
      <c r="B93" s="18">
        <v>1462.606</v>
      </c>
      <c r="C93">
        <v>-7.9161840000000003</v>
      </c>
      <c r="D93">
        <v>1697.385</v>
      </c>
    </row>
    <row r="94" spans="1:4" x14ac:dyDescent="0.2">
      <c r="A94" s="18">
        <v>-7.8755889999999997</v>
      </c>
      <c r="B94" s="18">
        <v>1465.6369999999999</v>
      </c>
      <c r="C94">
        <v>-7.8755889999999997</v>
      </c>
      <c r="D94">
        <v>1709.2570000000001</v>
      </c>
    </row>
    <row r="95" spans="1:4" x14ac:dyDescent="0.2">
      <c r="A95" s="18">
        <v>-7.8349929999999999</v>
      </c>
      <c r="B95" s="18">
        <v>1477.635</v>
      </c>
      <c r="C95">
        <v>-7.8349929999999999</v>
      </c>
      <c r="D95">
        <v>1729.085</v>
      </c>
    </row>
    <row r="96" spans="1:4" x14ac:dyDescent="0.2">
      <c r="A96" s="18">
        <v>-7.794397</v>
      </c>
      <c r="B96" s="18">
        <v>1499.4839999999999</v>
      </c>
      <c r="C96">
        <v>-7.794397</v>
      </c>
      <c r="D96">
        <v>1743.9880000000001</v>
      </c>
    </row>
    <row r="97" spans="1:4" x14ac:dyDescent="0.2">
      <c r="A97" s="18">
        <v>-7.7538010000000002</v>
      </c>
      <c r="B97" s="18">
        <v>1522.9739999999999</v>
      </c>
      <c r="C97">
        <v>-7.7538010000000002</v>
      </c>
      <c r="D97">
        <v>1760.6590000000001</v>
      </c>
    </row>
    <row r="98" spans="1:4" x14ac:dyDescent="0.2">
      <c r="A98" s="18">
        <v>-7.7132050000000003</v>
      </c>
      <c r="B98" s="18">
        <v>1539.771</v>
      </c>
      <c r="C98">
        <v>-7.7132050000000003</v>
      </c>
      <c r="D98">
        <v>1768.489</v>
      </c>
    </row>
    <row r="99" spans="1:4" x14ac:dyDescent="0.2">
      <c r="A99" s="18">
        <v>-7.6726099999999997</v>
      </c>
      <c r="B99" s="18">
        <v>1556.316</v>
      </c>
      <c r="C99">
        <v>-7.6726099999999997</v>
      </c>
      <c r="D99">
        <v>1780.2339999999999</v>
      </c>
    </row>
    <row r="100" spans="1:4" x14ac:dyDescent="0.2">
      <c r="A100" s="18">
        <v>-7.6320139999999999</v>
      </c>
      <c r="B100" s="18">
        <v>1579.933</v>
      </c>
      <c r="C100">
        <v>-7.6320139999999999</v>
      </c>
      <c r="D100">
        <v>1792.4849999999999</v>
      </c>
    </row>
    <row r="101" spans="1:4" x14ac:dyDescent="0.2">
      <c r="A101" s="18">
        <v>-7.591418</v>
      </c>
      <c r="B101" s="18">
        <v>1603.297</v>
      </c>
      <c r="C101">
        <v>-7.591418</v>
      </c>
      <c r="D101">
        <v>1800.0619999999999</v>
      </c>
    </row>
    <row r="102" spans="1:4" x14ac:dyDescent="0.2">
      <c r="A102" s="18">
        <v>-7.5508220000000001</v>
      </c>
      <c r="B102" s="18">
        <v>1627.4190000000001</v>
      </c>
      <c r="C102">
        <v>-7.5508220000000001</v>
      </c>
      <c r="D102">
        <v>1807.5139999999999</v>
      </c>
    </row>
    <row r="103" spans="1:4" x14ac:dyDescent="0.2">
      <c r="A103" s="18">
        <v>-7.5102260000000003</v>
      </c>
      <c r="B103" s="18">
        <v>1641.3109999999999</v>
      </c>
      <c r="C103">
        <v>-7.5102260000000003</v>
      </c>
      <c r="D103">
        <v>1815.3440000000001</v>
      </c>
    </row>
    <row r="104" spans="1:4" x14ac:dyDescent="0.2">
      <c r="A104" s="18">
        <v>-7.4696309999999997</v>
      </c>
      <c r="B104" s="18">
        <v>1656.972</v>
      </c>
      <c r="C104">
        <v>-7.4696309999999997</v>
      </c>
      <c r="D104">
        <v>1833.404</v>
      </c>
    </row>
    <row r="105" spans="1:4" x14ac:dyDescent="0.2">
      <c r="A105" s="18">
        <v>-7.4290349999999998</v>
      </c>
      <c r="B105" s="18">
        <v>1678.1890000000001</v>
      </c>
      <c r="C105">
        <v>-7.4290349999999998</v>
      </c>
      <c r="D105">
        <v>1849.317</v>
      </c>
    </row>
    <row r="106" spans="1:4" x14ac:dyDescent="0.2">
      <c r="A106" s="18">
        <v>-7.388439</v>
      </c>
      <c r="B106" s="18">
        <v>1707.2370000000001</v>
      </c>
      <c r="C106">
        <v>-7.388439</v>
      </c>
      <c r="D106">
        <v>1855.884</v>
      </c>
    </row>
    <row r="107" spans="1:4" x14ac:dyDescent="0.2">
      <c r="A107" s="18">
        <v>-7.3478430000000001</v>
      </c>
      <c r="B107" s="18">
        <v>1727.0650000000001</v>
      </c>
      <c r="C107">
        <v>-7.3478430000000001</v>
      </c>
      <c r="D107">
        <v>1872.807</v>
      </c>
    </row>
    <row r="108" spans="1:4" x14ac:dyDescent="0.2">
      <c r="A108" s="18">
        <v>-7.3072470000000003</v>
      </c>
      <c r="B108" s="18">
        <v>1750.681</v>
      </c>
      <c r="C108">
        <v>-7.3072470000000003</v>
      </c>
      <c r="D108">
        <v>1893.1410000000001</v>
      </c>
    </row>
    <row r="109" spans="1:4" x14ac:dyDescent="0.2">
      <c r="A109" s="18">
        <v>-7.2666519999999997</v>
      </c>
      <c r="B109" s="18">
        <v>1780.992</v>
      </c>
      <c r="C109">
        <v>-7.2666519999999997</v>
      </c>
      <c r="D109">
        <v>1914.7370000000001</v>
      </c>
    </row>
    <row r="110" spans="1:4" x14ac:dyDescent="0.2">
      <c r="A110" s="18">
        <v>-7.2260559999999998</v>
      </c>
      <c r="B110" s="18">
        <v>1817.7429999999999</v>
      </c>
      <c r="C110">
        <v>-7.2260559999999998</v>
      </c>
      <c r="D110">
        <v>1931.2809999999999</v>
      </c>
    </row>
    <row r="111" spans="1:4" x14ac:dyDescent="0.2">
      <c r="A111" s="18">
        <v>-7.18546</v>
      </c>
      <c r="B111" s="18">
        <v>1858.1569999999999</v>
      </c>
      <c r="C111">
        <v>-7.18546</v>
      </c>
      <c r="D111">
        <v>1943.279</v>
      </c>
    </row>
    <row r="112" spans="1:4" x14ac:dyDescent="0.2">
      <c r="A112" s="18">
        <v>-7.1448640000000001</v>
      </c>
      <c r="B112" s="18">
        <v>1889.857</v>
      </c>
      <c r="C112">
        <v>-7.1448640000000001</v>
      </c>
      <c r="D112">
        <v>1968.79</v>
      </c>
    </row>
    <row r="113" spans="1:4" x14ac:dyDescent="0.2">
      <c r="A113" s="18">
        <v>-7.1042680000000002</v>
      </c>
      <c r="B113" s="18">
        <v>1917.2629999999999</v>
      </c>
      <c r="C113">
        <v>-7.1042680000000002</v>
      </c>
      <c r="D113">
        <v>1997.2059999999999</v>
      </c>
    </row>
    <row r="114" spans="1:4" x14ac:dyDescent="0.2">
      <c r="A114" s="18">
        <v>-7.0636729999999996</v>
      </c>
      <c r="B114" s="18">
        <v>1952.625</v>
      </c>
      <c r="C114">
        <v>-7.0636729999999996</v>
      </c>
      <c r="D114">
        <v>2018.8030000000001</v>
      </c>
    </row>
    <row r="115" spans="1:4" x14ac:dyDescent="0.2">
      <c r="A115" s="18">
        <v>-7.0230769999999998</v>
      </c>
      <c r="B115" s="18">
        <v>1986.345</v>
      </c>
      <c r="C115">
        <v>-7.0230769999999998</v>
      </c>
      <c r="D115">
        <v>2038.126</v>
      </c>
    </row>
    <row r="116" spans="1:4" x14ac:dyDescent="0.2">
      <c r="A116" s="18">
        <v>-6.9824809999999999</v>
      </c>
      <c r="B116" s="18">
        <v>2017.1610000000001</v>
      </c>
      <c r="C116">
        <v>-6.9824809999999999</v>
      </c>
      <c r="D116">
        <v>2054.9229999999998</v>
      </c>
    </row>
    <row r="117" spans="1:4" x14ac:dyDescent="0.2">
      <c r="A117" s="18">
        <v>-6.9418850000000001</v>
      </c>
      <c r="B117" s="18">
        <v>2047.85</v>
      </c>
      <c r="C117">
        <v>-6.9418850000000001</v>
      </c>
      <c r="D117">
        <v>2081.444</v>
      </c>
    </row>
    <row r="118" spans="1:4" x14ac:dyDescent="0.2">
      <c r="A118" s="18">
        <v>-6.9012890000000002</v>
      </c>
      <c r="B118" s="18">
        <v>2069.194</v>
      </c>
      <c r="C118">
        <v>-6.9012890000000002</v>
      </c>
      <c r="D118">
        <v>2112.6390000000001</v>
      </c>
    </row>
    <row r="119" spans="1:4" x14ac:dyDescent="0.2">
      <c r="A119" s="18">
        <v>-6.8606930000000004</v>
      </c>
      <c r="B119" s="18">
        <v>2098.9989999999998</v>
      </c>
      <c r="C119">
        <v>-6.8606930000000004</v>
      </c>
      <c r="D119">
        <v>2131.7089999999998</v>
      </c>
    </row>
    <row r="120" spans="1:4" x14ac:dyDescent="0.2">
      <c r="A120" s="18">
        <v>-6.8200969999999996</v>
      </c>
      <c r="B120" s="18">
        <v>2128.299</v>
      </c>
      <c r="C120">
        <v>-6.8200969999999996</v>
      </c>
      <c r="D120">
        <v>2146.6120000000001</v>
      </c>
    </row>
    <row r="121" spans="1:4" x14ac:dyDescent="0.2">
      <c r="A121" s="18">
        <v>-6.7795009999999998</v>
      </c>
      <c r="B121" s="18">
        <v>2155.7049999999999</v>
      </c>
      <c r="C121">
        <v>-6.7795009999999998</v>
      </c>
      <c r="D121">
        <v>2172.3760000000002</v>
      </c>
    </row>
    <row r="122" spans="1:4" x14ac:dyDescent="0.2">
      <c r="A122" s="18">
        <v>-6.7389060000000001</v>
      </c>
      <c r="B122" s="18">
        <v>2184.2469999999998</v>
      </c>
      <c r="C122">
        <v>-6.7389060000000001</v>
      </c>
      <c r="D122">
        <v>2210.895</v>
      </c>
    </row>
    <row r="123" spans="1:4" x14ac:dyDescent="0.2">
      <c r="A123" s="18">
        <v>-6.6983100000000002</v>
      </c>
      <c r="B123" s="18">
        <v>2213.0419999999999</v>
      </c>
      <c r="C123">
        <v>-6.6983100000000002</v>
      </c>
      <c r="D123">
        <v>2255.4769999999999</v>
      </c>
    </row>
    <row r="124" spans="1:4" x14ac:dyDescent="0.2">
      <c r="A124" s="18">
        <v>-6.6577140000000004</v>
      </c>
      <c r="B124" s="18">
        <v>2242.4690000000001</v>
      </c>
      <c r="C124">
        <v>-6.6577140000000004</v>
      </c>
      <c r="D124">
        <v>2298.1640000000002</v>
      </c>
    </row>
    <row r="125" spans="1:4" x14ac:dyDescent="0.2">
      <c r="A125" s="18">
        <v>-6.6171179999999996</v>
      </c>
      <c r="B125" s="18">
        <v>2287.6819999999998</v>
      </c>
      <c r="C125">
        <v>-6.6171179999999996</v>
      </c>
      <c r="D125">
        <v>2335.6729999999998</v>
      </c>
    </row>
    <row r="126" spans="1:4" x14ac:dyDescent="0.2">
      <c r="A126" s="18">
        <v>-6.5765219999999998</v>
      </c>
      <c r="B126" s="18">
        <v>2322.5390000000002</v>
      </c>
      <c r="C126">
        <v>-6.5765219999999998</v>
      </c>
      <c r="D126">
        <v>2379.2449999999999</v>
      </c>
    </row>
    <row r="127" spans="1:4" x14ac:dyDescent="0.2">
      <c r="A127" s="18">
        <v>-6.535927</v>
      </c>
      <c r="B127" s="18">
        <v>2372.4250000000002</v>
      </c>
      <c r="C127">
        <v>-6.535927</v>
      </c>
      <c r="D127">
        <v>2423.3209999999999</v>
      </c>
    </row>
    <row r="128" spans="1:4" x14ac:dyDescent="0.2">
      <c r="A128" s="18">
        <v>-6.4953310000000002</v>
      </c>
      <c r="B128" s="18">
        <v>2422.8159999999998</v>
      </c>
      <c r="C128">
        <v>-6.4953310000000002</v>
      </c>
      <c r="D128">
        <v>2468.7869999999998</v>
      </c>
    </row>
    <row r="129" spans="1:4" x14ac:dyDescent="0.2">
      <c r="A129" s="18">
        <v>-6.4547350000000003</v>
      </c>
      <c r="B129" s="18">
        <v>2477.627</v>
      </c>
      <c r="C129">
        <v>-6.4547350000000003</v>
      </c>
      <c r="D129">
        <v>2514.5050000000001</v>
      </c>
    </row>
    <row r="130" spans="1:4" x14ac:dyDescent="0.2">
      <c r="A130" s="18">
        <v>-6.4141389999999996</v>
      </c>
      <c r="B130" s="18">
        <v>2536.2280000000001</v>
      </c>
      <c r="C130">
        <v>-6.4141389999999996</v>
      </c>
      <c r="D130">
        <v>2556.94</v>
      </c>
    </row>
    <row r="131" spans="1:4" x14ac:dyDescent="0.2">
      <c r="A131" s="18">
        <v>-6.3735429999999997</v>
      </c>
      <c r="B131" s="18">
        <v>2605.8150000000001</v>
      </c>
      <c r="C131">
        <v>-6.3735429999999997</v>
      </c>
      <c r="D131">
        <v>2605.5630000000001</v>
      </c>
    </row>
    <row r="132" spans="1:4" x14ac:dyDescent="0.2">
      <c r="A132" s="18">
        <v>-6.332948</v>
      </c>
      <c r="B132" s="18">
        <v>2672.2460000000001</v>
      </c>
      <c r="C132">
        <v>-6.332948</v>
      </c>
      <c r="D132">
        <v>2659.364</v>
      </c>
    </row>
    <row r="133" spans="1:4" x14ac:dyDescent="0.2">
      <c r="A133" s="18">
        <v>-6.2923520000000002</v>
      </c>
      <c r="B133" s="18">
        <v>2759.893</v>
      </c>
      <c r="C133">
        <v>-6.2923520000000002</v>
      </c>
      <c r="D133">
        <v>2720.2370000000001</v>
      </c>
    </row>
    <row r="134" spans="1:4" x14ac:dyDescent="0.2">
      <c r="A134" s="18">
        <v>-6.2517560000000003</v>
      </c>
      <c r="B134" s="18">
        <v>2842.7420000000002</v>
      </c>
      <c r="C134">
        <v>-6.2517560000000003</v>
      </c>
      <c r="D134">
        <v>2797.529</v>
      </c>
    </row>
    <row r="135" spans="1:4" x14ac:dyDescent="0.2">
      <c r="A135" s="18">
        <v>-6.2111599999999996</v>
      </c>
      <c r="B135" s="18">
        <v>2935.1889999999999</v>
      </c>
      <c r="C135">
        <v>-6.2111599999999996</v>
      </c>
      <c r="D135">
        <v>2872.547</v>
      </c>
    </row>
    <row r="136" spans="1:4" x14ac:dyDescent="0.2">
      <c r="A136" s="18">
        <v>-6.1705639999999997</v>
      </c>
      <c r="B136" s="18">
        <v>3046.201</v>
      </c>
      <c r="C136">
        <v>-6.1705639999999997</v>
      </c>
      <c r="D136">
        <v>2952.7440000000001</v>
      </c>
    </row>
    <row r="137" spans="1:4" x14ac:dyDescent="0.2">
      <c r="A137" s="18">
        <v>-6.129969</v>
      </c>
      <c r="B137" s="18">
        <v>3173.5050000000001</v>
      </c>
      <c r="C137">
        <v>-6.129969</v>
      </c>
      <c r="D137">
        <v>3036.35</v>
      </c>
    </row>
    <row r="138" spans="1:4" x14ac:dyDescent="0.2">
      <c r="A138" s="18">
        <v>-6.0893730000000001</v>
      </c>
      <c r="B138" s="18">
        <v>3308.6390000000001</v>
      </c>
      <c r="C138">
        <v>-6.0893730000000001</v>
      </c>
      <c r="D138">
        <v>3121.2190000000001</v>
      </c>
    </row>
    <row r="139" spans="1:4" x14ac:dyDescent="0.2">
      <c r="A139" s="18">
        <v>-6.0487770000000003</v>
      </c>
      <c r="B139" s="18">
        <v>3463.096</v>
      </c>
      <c r="C139">
        <v>-6.0487770000000003</v>
      </c>
      <c r="D139">
        <v>3208.741</v>
      </c>
    </row>
    <row r="140" spans="1:4" x14ac:dyDescent="0.2">
      <c r="A140" s="18">
        <v>-6.0081810000000004</v>
      </c>
      <c r="B140" s="18">
        <v>3649.1260000000002</v>
      </c>
      <c r="C140">
        <v>-6.0081810000000004</v>
      </c>
      <c r="D140">
        <v>3309.7759999999998</v>
      </c>
    </row>
    <row r="141" spans="1:4" x14ac:dyDescent="0.2">
      <c r="A141" s="18">
        <v>-5.9675849999999997</v>
      </c>
      <c r="B141" s="18">
        <v>3890.473</v>
      </c>
      <c r="C141">
        <v>-5.9675849999999997</v>
      </c>
      <c r="D141">
        <v>3420.9140000000002</v>
      </c>
    </row>
    <row r="142" spans="1:4" x14ac:dyDescent="0.2">
      <c r="A142" s="18">
        <v>-5.92699</v>
      </c>
      <c r="B142" s="18">
        <v>4226.4139999999998</v>
      </c>
      <c r="C142">
        <v>-5.92699</v>
      </c>
      <c r="D142">
        <v>3548.8490000000002</v>
      </c>
    </row>
    <row r="143" spans="1:4" x14ac:dyDescent="0.2">
      <c r="A143" s="18">
        <v>-5.8863940000000001</v>
      </c>
      <c r="B143" s="18">
        <v>4747.5010000000002</v>
      </c>
      <c r="C143">
        <v>-5.8863940000000001</v>
      </c>
      <c r="D143">
        <v>3693.3290000000002</v>
      </c>
    </row>
    <row r="144" spans="1:4" x14ac:dyDescent="0.2">
      <c r="A144" s="18">
        <v>-5.8457980000000003</v>
      </c>
      <c r="B144" s="18">
        <v>5659.0879999999997</v>
      </c>
      <c r="C144">
        <v>-5.8457980000000003</v>
      </c>
      <c r="D144">
        <v>3866.73</v>
      </c>
    </row>
    <row r="145" spans="1:4" x14ac:dyDescent="0.2">
      <c r="A145" s="18">
        <v>-5.8052020000000004</v>
      </c>
      <c r="B145" s="18">
        <v>7330.9629999999997</v>
      </c>
      <c r="C145">
        <v>-5.8052020000000004</v>
      </c>
      <c r="D145">
        <v>4094.4380000000001</v>
      </c>
    </row>
    <row r="146" spans="1:4" x14ac:dyDescent="0.2">
      <c r="A146" s="18">
        <v>-5.7646059999999997</v>
      </c>
      <c r="B146" s="18">
        <v>10357.59</v>
      </c>
      <c r="C146">
        <v>-5.7646059999999997</v>
      </c>
      <c r="D146">
        <v>4384.4080000000004</v>
      </c>
    </row>
    <row r="147" spans="1:4" x14ac:dyDescent="0.2">
      <c r="A147" s="18">
        <v>-5.7240099999999998</v>
      </c>
      <c r="B147" s="18">
        <v>15604.96</v>
      </c>
      <c r="C147">
        <v>-5.7240099999999998</v>
      </c>
      <c r="D147">
        <v>4775.665</v>
      </c>
    </row>
    <row r="148" spans="1:4" x14ac:dyDescent="0.2">
      <c r="A148" s="18">
        <v>-5.683414</v>
      </c>
      <c r="B148" s="18">
        <v>23476.71</v>
      </c>
      <c r="C148">
        <v>-5.683414</v>
      </c>
      <c r="D148">
        <v>5367.3509999999997</v>
      </c>
    </row>
    <row r="149" spans="1:4" x14ac:dyDescent="0.2">
      <c r="A149" s="18">
        <v>-5.6428190000000003</v>
      </c>
      <c r="B149" s="18">
        <v>33359.31</v>
      </c>
      <c r="C149">
        <v>-5.6428190000000003</v>
      </c>
      <c r="D149">
        <v>6428.7219999999998</v>
      </c>
    </row>
    <row r="150" spans="1:4" x14ac:dyDescent="0.2">
      <c r="A150" s="18">
        <v>-5.6022230000000004</v>
      </c>
      <c r="B150" s="18">
        <v>44742.400000000001</v>
      </c>
      <c r="C150">
        <v>-5.6022230000000004</v>
      </c>
      <c r="D150">
        <v>8643.027</v>
      </c>
    </row>
    <row r="151" spans="1:4" x14ac:dyDescent="0.2">
      <c r="A151" s="18">
        <v>-5.5616269999999997</v>
      </c>
      <c r="B151" s="18">
        <v>57034.43</v>
      </c>
      <c r="C151">
        <v>-5.5616269999999997</v>
      </c>
      <c r="D151">
        <v>13213.46</v>
      </c>
    </row>
    <row r="152" spans="1:4" x14ac:dyDescent="0.2">
      <c r="A152" s="18">
        <v>-5.5210309999999998</v>
      </c>
      <c r="B152" s="18">
        <v>69390.62</v>
      </c>
      <c r="C152">
        <v>-5.5210309999999998</v>
      </c>
      <c r="D152">
        <v>20852.21</v>
      </c>
    </row>
    <row r="153" spans="1:4" x14ac:dyDescent="0.2">
      <c r="A153" s="18">
        <v>-5.4804349999999999</v>
      </c>
      <c r="B153" s="18">
        <v>80733.67</v>
      </c>
      <c r="C153">
        <v>-5.4804349999999999</v>
      </c>
      <c r="D153">
        <v>31113.94</v>
      </c>
    </row>
    <row r="154" spans="1:4" x14ac:dyDescent="0.2">
      <c r="A154" s="18">
        <v>-5.4398400000000002</v>
      </c>
      <c r="B154" s="18">
        <v>90026.1</v>
      </c>
      <c r="C154">
        <v>-5.4398400000000002</v>
      </c>
      <c r="D154">
        <v>42931.86</v>
      </c>
    </row>
    <row r="155" spans="1:4" x14ac:dyDescent="0.2">
      <c r="A155" s="18">
        <v>-5.3992440000000004</v>
      </c>
      <c r="B155" s="18">
        <v>96884.73</v>
      </c>
      <c r="C155">
        <v>-5.3992440000000004</v>
      </c>
      <c r="D155">
        <v>55658.71</v>
      </c>
    </row>
    <row r="156" spans="1:4" x14ac:dyDescent="0.2">
      <c r="A156" s="18">
        <v>-5.3586479999999996</v>
      </c>
      <c r="B156" s="18">
        <v>101839.1</v>
      </c>
      <c r="C156">
        <v>-5.3586479999999996</v>
      </c>
      <c r="D156">
        <v>68543.69</v>
      </c>
    </row>
    <row r="157" spans="1:4" x14ac:dyDescent="0.2">
      <c r="A157" s="18">
        <v>-5.3180519999999998</v>
      </c>
      <c r="B157" s="18">
        <v>105270.7</v>
      </c>
      <c r="C157">
        <v>-5.3180519999999998</v>
      </c>
      <c r="D157">
        <v>80726.22</v>
      </c>
    </row>
    <row r="158" spans="1:4" x14ac:dyDescent="0.2">
      <c r="A158" s="18">
        <v>-5.2774559999999999</v>
      </c>
      <c r="B158" s="18">
        <v>107502.6</v>
      </c>
      <c r="C158">
        <v>-5.2774559999999999</v>
      </c>
      <c r="D158">
        <v>90895</v>
      </c>
    </row>
    <row r="159" spans="1:4" x14ac:dyDescent="0.2">
      <c r="A159" s="18">
        <v>-5.2368610000000002</v>
      </c>
      <c r="B159" s="18">
        <v>109082.8</v>
      </c>
      <c r="C159">
        <v>-5.2368610000000002</v>
      </c>
      <c r="D159">
        <v>98146.52</v>
      </c>
    </row>
    <row r="160" spans="1:4" x14ac:dyDescent="0.2">
      <c r="A160" s="18">
        <v>-5.1962650000000004</v>
      </c>
      <c r="B160" s="18">
        <v>110364</v>
      </c>
      <c r="C160">
        <v>-5.1962650000000004</v>
      </c>
      <c r="D160">
        <v>102944.7</v>
      </c>
    </row>
    <row r="161" spans="1:4" x14ac:dyDescent="0.2">
      <c r="A161" s="18">
        <v>-5.1556689999999996</v>
      </c>
      <c r="B161" s="18">
        <v>111541.2</v>
      </c>
      <c r="C161">
        <v>-5.1556689999999996</v>
      </c>
      <c r="D161">
        <v>106285.9</v>
      </c>
    </row>
    <row r="162" spans="1:4" x14ac:dyDescent="0.2">
      <c r="A162" s="18">
        <v>-5.1150729999999998</v>
      </c>
      <c r="B162" s="18">
        <v>112612.8</v>
      </c>
      <c r="C162">
        <v>-5.1150729999999998</v>
      </c>
      <c r="D162">
        <v>108715.8</v>
      </c>
    </row>
    <row r="163" spans="1:4" x14ac:dyDescent="0.2">
      <c r="A163" s="18">
        <v>-5.0744769999999999</v>
      </c>
      <c r="B163" s="18">
        <v>113653</v>
      </c>
      <c r="C163">
        <v>-5.0744769999999999</v>
      </c>
      <c r="D163">
        <v>110753.1</v>
      </c>
    </row>
    <row r="164" spans="1:4" x14ac:dyDescent="0.2">
      <c r="A164" s="18">
        <v>-5.0338820000000002</v>
      </c>
      <c r="B164" s="18">
        <v>114662.1</v>
      </c>
      <c r="C164">
        <v>-5.0338820000000002</v>
      </c>
      <c r="D164">
        <v>112455.5</v>
      </c>
    </row>
    <row r="165" spans="1:4" x14ac:dyDescent="0.2">
      <c r="A165" s="18">
        <v>-4.9932860000000003</v>
      </c>
      <c r="B165" s="18">
        <v>115744.3</v>
      </c>
      <c r="C165">
        <v>-4.9932860000000003</v>
      </c>
      <c r="D165">
        <v>114022.5</v>
      </c>
    </row>
    <row r="166" spans="1:4" x14ac:dyDescent="0.2">
      <c r="A166" s="74">
        <v>-4.9526899999999996</v>
      </c>
      <c r="B166" s="18">
        <v>116757.6</v>
      </c>
      <c r="C166">
        <v>-4.9526899999999996</v>
      </c>
      <c r="D166">
        <v>115606.39999999999</v>
      </c>
    </row>
    <row r="167" spans="1:4" x14ac:dyDescent="0.2">
      <c r="A167" s="18">
        <v>-4.9120939999999997</v>
      </c>
      <c r="B167" s="18">
        <v>117845.5</v>
      </c>
      <c r="C167">
        <v>-4.9120939999999997</v>
      </c>
      <c r="D167">
        <v>117127.4</v>
      </c>
    </row>
    <row r="168" spans="1:4" x14ac:dyDescent="0.2">
      <c r="A168" s="18">
        <v>-4.8714979999999999</v>
      </c>
      <c r="B168" s="18">
        <v>119037.8</v>
      </c>
      <c r="C168">
        <v>-4.8714979999999999</v>
      </c>
      <c r="D168">
        <v>118570.7</v>
      </c>
    </row>
    <row r="169" spans="1:4" x14ac:dyDescent="0.2">
      <c r="A169" s="18">
        <v>-4.8309030000000002</v>
      </c>
      <c r="B169" s="18">
        <v>120154.4</v>
      </c>
      <c r="C169">
        <v>-4.8309030000000002</v>
      </c>
      <c r="D169">
        <v>119933.8</v>
      </c>
    </row>
    <row r="170" spans="1:4" x14ac:dyDescent="0.2">
      <c r="A170" s="18">
        <v>-4.7903070000000003</v>
      </c>
      <c r="B170" s="18">
        <v>121282.4</v>
      </c>
      <c r="C170">
        <v>-4.7903070000000003</v>
      </c>
      <c r="D170">
        <v>121247.5</v>
      </c>
    </row>
    <row r="171" spans="1:4" x14ac:dyDescent="0.2">
      <c r="A171" s="18">
        <v>-4.7497109999999996</v>
      </c>
      <c r="B171" s="18">
        <v>122443.5</v>
      </c>
      <c r="C171">
        <v>-4.7497109999999996</v>
      </c>
      <c r="D171">
        <v>122542.9</v>
      </c>
    </row>
    <row r="172" spans="1:4" x14ac:dyDescent="0.2">
      <c r="A172" s="18">
        <v>-4.7091149999999997</v>
      </c>
      <c r="B172" s="18">
        <v>123554.4</v>
      </c>
      <c r="C172">
        <v>-4.7091149999999997</v>
      </c>
      <c r="D172">
        <v>123815.6</v>
      </c>
    </row>
    <row r="173" spans="1:4" x14ac:dyDescent="0.2">
      <c r="A173" s="18">
        <v>-4.6685189999999999</v>
      </c>
      <c r="B173" s="18">
        <v>124565.5</v>
      </c>
      <c r="C173">
        <v>-4.6685189999999999</v>
      </c>
      <c r="D173">
        <v>125042.3</v>
      </c>
    </row>
    <row r="174" spans="1:4" x14ac:dyDescent="0.2">
      <c r="A174" s="18">
        <v>-4.627923</v>
      </c>
      <c r="B174" s="18">
        <v>125582.8</v>
      </c>
      <c r="C174">
        <v>-4.627923</v>
      </c>
      <c r="D174">
        <v>126271</v>
      </c>
    </row>
    <row r="175" spans="1:4" x14ac:dyDescent="0.2">
      <c r="A175" s="18">
        <v>-4.5873270000000002</v>
      </c>
      <c r="B175" s="18">
        <v>126435.1</v>
      </c>
      <c r="C175">
        <v>-4.5873270000000002</v>
      </c>
      <c r="D175">
        <v>127520.4</v>
      </c>
    </row>
    <row r="176" spans="1:4" x14ac:dyDescent="0.2">
      <c r="A176" s="18">
        <v>-4.5467310000000003</v>
      </c>
      <c r="B176" s="18">
        <v>127301.6</v>
      </c>
      <c r="C176">
        <v>-4.5467310000000003</v>
      </c>
      <c r="D176">
        <v>128730.5</v>
      </c>
    </row>
    <row r="177" spans="1:4" x14ac:dyDescent="0.2">
      <c r="A177" s="18">
        <v>-4.5061359999999997</v>
      </c>
      <c r="B177" s="18">
        <v>128120.8</v>
      </c>
      <c r="C177">
        <v>-4.5061359999999997</v>
      </c>
      <c r="D177">
        <v>129909.6</v>
      </c>
    </row>
    <row r="178" spans="1:4" x14ac:dyDescent="0.2">
      <c r="A178" s="18">
        <v>-4.4655399999999998</v>
      </c>
      <c r="B178" s="18">
        <v>128870.5</v>
      </c>
      <c r="C178">
        <v>-4.4655399999999998</v>
      </c>
      <c r="D178">
        <v>131035.5</v>
      </c>
    </row>
    <row r="179" spans="1:4" x14ac:dyDescent="0.2">
      <c r="A179" s="18">
        <v>-4.424944</v>
      </c>
      <c r="B179" s="18">
        <v>129633.9</v>
      </c>
      <c r="C179">
        <v>-4.424944</v>
      </c>
      <c r="D179">
        <v>132014</v>
      </c>
    </row>
    <row r="180" spans="1:4" x14ac:dyDescent="0.2">
      <c r="A180" s="18">
        <v>-4.3843480000000001</v>
      </c>
      <c r="B180" s="18">
        <v>130507</v>
      </c>
      <c r="C180">
        <v>-4.3843480000000001</v>
      </c>
      <c r="D180">
        <v>132909.1</v>
      </c>
    </row>
    <row r="181" spans="1:4" x14ac:dyDescent="0.2">
      <c r="A181" s="18">
        <v>-4.3437520000000003</v>
      </c>
      <c r="B181" s="18">
        <v>131408.29999999999</v>
      </c>
      <c r="C181">
        <v>-4.3437520000000003</v>
      </c>
      <c r="D181">
        <v>133798.70000000001</v>
      </c>
    </row>
    <row r="182" spans="1:4" x14ac:dyDescent="0.2">
      <c r="A182" s="18">
        <v>-4.3031569999999997</v>
      </c>
      <c r="B182" s="18">
        <v>132412.5</v>
      </c>
      <c r="C182">
        <v>-4.3031569999999997</v>
      </c>
      <c r="D182">
        <v>134744</v>
      </c>
    </row>
    <row r="183" spans="1:4" x14ac:dyDescent="0.2">
      <c r="A183" s="18">
        <v>-4.2625609999999998</v>
      </c>
      <c r="B183" s="18">
        <v>133501.5</v>
      </c>
      <c r="C183">
        <v>-4.2625609999999998</v>
      </c>
      <c r="D183">
        <v>135781.5</v>
      </c>
    </row>
    <row r="184" spans="1:4" x14ac:dyDescent="0.2">
      <c r="A184" s="18">
        <v>-4.221965</v>
      </c>
      <c r="B184" s="18">
        <v>134622</v>
      </c>
      <c r="C184">
        <v>-4.221965</v>
      </c>
      <c r="D184">
        <v>136802.20000000001</v>
      </c>
    </row>
    <row r="185" spans="1:4" x14ac:dyDescent="0.2">
      <c r="A185" s="18">
        <v>-4.1813690000000001</v>
      </c>
      <c r="B185" s="18">
        <v>135742.70000000001</v>
      </c>
      <c r="C185">
        <v>-4.1813690000000001</v>
      </c>
      <c r="D185">
        <v>137914.70000000001</v>
      </c>
    </row>
    <row r="186" spans="1:4" x14ac:dyDescent="0.2">
      <c r="A186" s="18">
        <v>-4.1407730000000003</v>
      </c>
      <c r="B186" s="18">
        <v>136838.20000000001</v>
      </c>
      <c r="C186">
        <v>-4.1407730000000003</v>
      </c>
      <c r="D186">
        <v>139121.70000000001</v>
      </c>
    </row>
    <row r="187" spans="1:4" x14ac:dyDescent="0.2">
      <c r="A187" s="18">
        <v>-4.1001779999999997</v>
      </c>
      <c r="B187" s="18">
        <v>137903.5</v>
      </c>
      <c r="C187">
        <v>-4.1001779999999997</v>
      </c>
      <c r="D187">
        <v>140369.20000000001</v>
      </c>
    </row>
    <row r="188" spans="1:4" x14ac:dyDescent="0.2">
      <c r="A188" s="18">
        <v>-4.0595819999999998</v>
      </c>
      <c r="B188" s="18">
        <v>138829.9</v>
      </c>
      <c r="C188">
        <v>-4.0595819999999998</v>
      </c>
      <c r="D188">
        <v>141561.20000000001</v>
      </c>
    </row>
    <row r="189" spans="1:4" x14ac:dyDescent="0.2">
      <c r="A189" s="18">
        <v>-4.0189859999999999</v>
      </c>
      <c r="B189" s="18">
        <v>139699.4</v>
      </c>
      <c r="C189">
        <v>-4.0189859999999999</v>
      </c>
      <c r="D189">
        <v>142689.29999999999</v>
      </c>
    </row>
    <row r="190" spans="1:4" x14ac:dyDescent="0.2">
      <c r="A190" s="18">
        <v>-3.9783900000000001</v>
      </c>
      <c r="B190" s="18">
        <v>140454.5</v>
      </c>
      <c r="C190">
        <v>-3.9783900000000001</v>
      </c>
      <c r="D190">
        <v>143763.79999999999</v>
      </c>
    </row>
    <row r="191" spans="1:4" x14ac:dyDescent="0.2">
      <c r="A191" s="18">
        <v>-3.9377939999999998</v>
      </c>
      <c r="B191" s="18">
        <v>141136.29999999999</v>
      </c>
      <c r="C191">
        <v>-3.9377939999999998</v>
      </c>
      <c r="D191">
        <v>144713.1</v>
      </c>
    </row>
    <row r="192" spans="1:4" x14ac:dyDescent="0.2">
      <c r="A192" s="18">
        <v>-3.8971990000000001</v>
      </c>
      <c r="B192" s="18">
        <v>141888.4</v>
      </c>
      <c r="C192">
        <v>-3.8971990000000001</v>
      </c>
      <c r="D192">
        <v>145694.20000000001</v>
      </c>
    </row>
    <row r="193" spans="1:4" x14ac:dyDescent="0.2">
      <c r="A193" s="74">
        <v>-3.8566029999999998</v>
      </c>
      <c r="B193" s="18">
        <v>142662.20000000001</v>
      </c>
      <c r="C193" s="75">
        <v>-3.8566029999999998</v>
      </c>
      <c r="D193">
        <v>146558</v>
      </c>
    </row>
    <row r="194" spans="1:4" x14ac:dyDescent="0.2">
      <c r="A194" s="18">
        <v>-3.8160069999999999</v>
      </c>
      <c r="B194" s="18">
        <v>143382.20000000001</v>
      </c>
      <c r="C194">
        <v>-3.8160069999999999</v>
      </c>
      <c r="D194">
        <v>147370.1</v>
      </c>
    </row>
    <row r="195" spans="1:4" x14ac:dyDescent="0.2">
      <c r="A195" s="18">
        <v>-3.7754110000000001</v>
      </c>
      <c r="B195" s="18">
        <v>144230.29999999999</v>
      </c>
      <c r="C195">
        <v>-3.7754110000000001</v>
      </c>
      <c r="D195">
        <v>148266.5</v>
      </c>
    </row>
    <row r="196" spans="1:4" x14ac:dyDescent="0.2">
      <c r="A196" s="18">
        <v>-3.7348150000000002</v>
      </c>
      <c r="B196" s="18">
        <v>145103.5</v>
      </c>
      <c r="C196">
        <v>-3.7348150000000002</v>
      </c>
      <c r="D196">
        <v>149130.6</v>
      </c>
    </row>
    <row r="197" spans="1:4" x14ac:dyDescent="0.2">
      <c r="A197" s="18">
        <v>-3.6942189999999999</v>
      </c>
      <c r="B197" s="18">
        <v>146063.4</v>
      </c>
      <c r="C197">
        <v>-3.6942189999999999</v>
      </c>
      <c r="D197">
        <v>150030.6</v>
      </c>
    </row>
    <row r="198" spans="1:4" x14ac:dyDescent="0.2">
      <c r="A198" s="18">
        <v>-3.6536240000000002</v>
      </c>
      <c r="B198" s="18">
        <v>147009</v>
      </c>
      <c r="C198">
        <v>-3.6536240000000002</v>
      </c>
      <c r="D198">
        <v>151001.29999999999</v>
      </c>
    </row>
    <row r="199" spans="1:4" x14ac:dyDescent="0.2">
      <c r="A199" s="18">
        <v>-3.6130279999999999</v>
      </c>
      <c r="B199" s="18">
        <v>147862.9</v>
      </c>
      <c r="C199">
        <v>-3.6130279999999999</v>
      </c>
      <c r="D199">
        <v>151863.5</v>
      </c>
    </row>
    <row r="200" spans="1:4" x14ac:dyDescent="0.2">
      <c r="A200" s="18">
        <v>-3.5724320000000001</v>
      </c>
      <c r="B200" s="18">
        <v>148644.79999999999</v>
      </c>
      <c r="C200">
        <v>-3.5724320000000001</v>
      </c>
      <c r="D200">
        <v>152821.29999999999</v>
      </c>
    </row>
    <row r="201" spans="1:4" x14ac:dyDescent="0.2">
      <c r="A201" s="18">
        <v>-3.5318360000000002</v>
      </c>
      <c r="B201" s="18">
        <v>149492.29999999999</v>
      </c>
      <c r="C201">
        <v>-3.5318360000000002</v>
      </c>
      <c r="D201">
        <v>153885.20000000001</v>
      </c>
    </row>
    <row r="202" spans="1:4" x14ac:dyDescent="0.2">
      <c r="A202" s="18">
        <v>-3.4912399999999999</v>
      </c>
      <c r="B202" s="18">
        <v>150219.6</v>
      </c>
      <c r="C202">
        <v>-3.4912399999999999</v>
      </c>
      <c r="D202">
        <v>154919.29999999999</v>
      </c>
    </row>
    <row r="203" spans="1:4" x14ac:dyDescent="0.2">
      <c r="A203" s="18">
        <v>-3.450644</v>
      </c>
      <c r="B203" s="18">
        <v>150978.70000000001</v>
      </c>
      <c r="C203">
        <v>-3.450644</v>
      </c>
      <c r="D203">
        <v>155940</v>
      </c>
    </row>
    <row r="204" spans="1:4" x14ac:dyDescent="0.2">
      <c r="A204" s="18">
        <v>-3.4100489999999999</v>
      </c>
      <c r="B204" s="18">
        <v>151740.79999999999</v>
      </c>
      <c r="C204">
        <v>-3.4100489999999999</v>
      </c>
      <c r="D204">
        <v>156974.6</v>
      </c>
    </row>
    <row r="205" spans="1:4" x14ac:dyDescent="0.2">
      <c r="A205" s="18">
        <v>-3.369453</v>
      </c>
      <c r="B205" s="18">
        <v>152636.4</v>
      </c>
      <c r="C205">
        <v>-3.369453</v>
      </c>
      <c r="D205">
        <v>158014.79999999999</v>
      </c>
    </row>
    <row r="206" spans="1:4" x14ac:dyDescent="0.2">
      <c r="A206" s="18">
        <v>-3.3288570000000002</v>
      </c>
      <c r="B206" s="18">
        <v>153562.9</v>
      </c>
      <c r="C206">
        <v>-3.3288570000000002</v>
      </c>
      <c r="D206">
        <v>159100.70000000001</v>
      </c>
    </row>
    <row r="207" spans="1:4" x14ac:dyDescent="0.2">
      <c r="A207" s="18">
        <v>-3.2882609999999999</v>
      </c>
      <c r="B207" s="18">
        <v>154521.29999999999</v>
      </c>
      <c r="C207">
        <v>-3.2882609999999999</v>
      </c>
      <c r="D207">
        <v>160153</v>
      </c>
    </row>
    <row r="208" spans="1:4" x14ac:dyDescent="0.2">
      <c r="A208" s="18">
        <v>-3.247665</v>
      </c>
      <c r="B208" s="18">
        <v>155478.20000000001</v>
      </c>
      <c r="C208">
        <v>-3.247665</v>
      </c>
      <c r="D208">
        <v>161005.4</v>
      </c>
    </row>
    <row r="209" spans="1:4" x14ac:dyDescent="0.2">
      <c r="A209" s="18">
        <v>-3.2070699999999999</v>
      </c>
      <c r="B209" s="18">
        <v>156432.4</v>
      </c>
      <c r="C209">
        <v>-3.2070699999999999</v>
      </c>
      <c r="D209">
        <v>161750.79999999999</v>
      </c>
    </row>
    <row r="210" spans="1:4" x14ac:dyDescent="0.2">
      <c r="A210" s="18">
        <v>-3.166474</v>
      </c>
      <c r="B210" s="18">
        <v>157286.9</v>
      </c>
      <c r="C210">
        <v>-3.166474</v>
      </c>
      <c r="D210">
        <v>162503.79999999999</v>
      </c>
    </row>
    <row r="211" spans="1:4" x14ac:dyDescent="0.2">
      <c r="A211" s="18">
        <v>-3.1258780000000002</v>
      </c>
      <c r="B211" s="18">
        <v>158074.20000000001</v>
      </c>
      <c r="C211">
        <v>-3.1258780000000002</v>
      </c>
      <c r="D211">
        <v>163164.20000000001</v>
      </c>
    </row>
    <row r="212" spans="1:4" x14ac:dyDescent="0.2">
      <c r="A212" s="18">
        <v>-3.0852819999999999</v>
      </c>
      <c r="B212" s="18">
        <v>158723.6</v>
      </c>
      <c r="C212">
        <v>-3.0852819999999999</v>
      </c>
      <c r="D212">
        <v>163870.79999999999</v>
      </c>
    </row>
    <row r="213" spans="1:4" x14ac:dyDescent="0.2">
      <c r="A213" s="18">
        <v>-3.044686</v>
      </c>
      <c r="B213" s="18">
        <v>159303.6</v>
      </c>
      <c r="C213">
        <v>-3.044686</v>
      </c>
      <c r="D213">
        <v>164580.9</v>
      </c>
    </row>
    <row r="214" spans="1:4" x14ac:dyDescent="0.2">
      <c r="A214" s="18">
        <v>-3.0040909999999998</v>
      </c>
      <c r="B214" s="18">
        <v>159855.6</v>
      </c>
      <c r="C214">
        <v>-3.0040909999999998</v>
      </c>
      <c r="D214">
        <v>165240.9</v>
      </c>
    </row>
    <row r="215" spans="1:4" x14ac:dyDescent="0.2">
      <c r="A215" s="18">
        <v>-2.963495</v>
      </c>
      <c r="B215" s="18">
        <v>160438.39999999999</v>
      </c>
      <c r="C215">
        <v>-2.963495</v>
      </c>
      <c r="D215">
        <v>165971.29999999999</v>
      </c>
    </row>
    <row r="216" spans="1:4" x14ac:dyDescent="0.2">
      <c r="A216" s="18">
        <v>-2.9228990000000001</v>
      </c>
      <c r="B216" s="18">
        <v>161137.29999999999</v>
      </c>
      <c r="C216">
        <v>-2.9228990000000001</v>
      </c>
      <c r="D216">
        <v>166778.1</v>
      </c>
    </row>
    <row r="217" spans="1:4" x14ac:dyDescent="0.2">
      <c r="A217" s="18">
        <v>-2.8823029999999998</v>
      </c>
      <c r="B217" s="18">
        <v>161975.4</v>
      </c>
      <c r="C217">
        <v>-2.8823029999999998</v>
      </c>
      <c r="D217">
        <v>167508.29999999999</v>
      </c>
    </row>
    <row r="218" spans="1:4" x14ac:dyDescent="0.2">
      <c r="A218" s="18">
        <v>-2.841707</v>
      </c>
      <c r="B218" s="18">
        <v>162936.6</v>
      </c>
      <c r="C218">
        <v>-2.841707</v>
      </c>
      <c r="D218">
        <v>168163.8</v>
      </c>
    </row>
    <row r="219" spans="1:4" x14ac:dyDescent="0.2">
      <c r="A219" s="18">
        <v>-2.8011110000000001</v>
      </c>
      <c r="B219" s="18">
        <v>164009.1</v>
      </c>
      <c r="C219">
        <v>-2.8011110000000001</v>
      </c>
      <c r="D219">
        <v>168676.6</v>
      </c>
    </row>
    <row r="220" spans="1:4" x14ac:dyDescent="0.2">
      <c r="A220" s="18">
        <v>-2.760516</v>
      </c>
      <c r="B220" s="18">
        <v>165214</v>
      </c>
      <c r="C220">
        <v>-2.760516</v>
      </c>
      <c r="D220">
        <v>169051.4</v>
      </c>
    </row>
    <row r="221" spans="1:4" x14ac:dyDescent="0.2">
      <c r="A221" s="18">
        <v>-2.7199200000000001</v>
      </c>
      <c r="B221" s="18">
        <v>166470.6</v>
      </c>
      <c r="C221">
        <v>-2.7199200000000001</v>
      </c>
      <c r="D221">
        <v>169462.1</v>
      </c>
    </row>
    <row r="222" spans="1:4" x14ac:dyDescent="0.2">
      <c r="A222" s="18">
        <v>-2.6793239999999998</v>
      </c>
      <c r="B222" s="18">
        <v>167729.4</v>
      </c>
      <c r="C222">
        <v>-2.6793239999999998</v>
      </c>
      <c r="D222">
        <v>169893.9</v>
      </c>
    </row>
    <row r="223" spans="1:4" x14ac:dyDescent="0.2">
      <c r="A223" s="18">
        <v>-2.638728</v>
      </c>
      <c r="B223" s="18">
        <v>169000.5</v>
      </c>
      <c r="C223">
        <v>-2.638728</v>
      </c>
      <c r="D223">
        <v>170264.4</v>
      </c>
    </row>
    <row r="224" spans="1:4" x14ac:dyDescent="0.2">
      <c r="A224" s="18">
        <v>-2.5981320000000001</v>
      </c>
      <c r="B224" s="18">
        <v>170243.7</v>
      </c>
      <c r="C224">
        <v>-2.5981320000000001</v>
      </c>
      <c r="D224">
        <v>170612.8</v>
      </c>
    </row>
    <row r="225" spans="1:4" x14ac:dyDescent="0.2">
      <c r="A225" s="18">
        <v>-2.5575369999999999</v>
      </c>
      <c r="B225" s="18">
        <v>171475.6</v>
      </c>
      <c r="C225">
        <v>-2.5575369999999999</v>
      </c>
      <c r="D225">
        <v>170941.1</v>
      </c>
    </row>
    <row r="226" spans="1:4" x14ac:dyDescent="0.2">
      <c r="A226" s="18">
        <v>-2.5169410000000001</v>
      </c>
      <c r="B226" s="18">
        <v>172660.5</v>
      </c>
      <c r="C226">
        <v>-2.5169410000000001</v>
      </c>
      <c r="D226">
        <v>171239.3</v>
      </c>
    </row>
    <row r="227" spans="1:4" x14ac:dyDescent="0.2">
      <c r="A227" s="18">
        <v>-2.4763449999999998</v>
      </c>
      <c r="B227" s="18">
        <v>173702.5</v>
      </c>
      <c r="C227">
        <v>-2.4763449999999998</v>
      </c>
      <c r="D227">
        <v>171586.1</v>
      </c>
    </row>
    <row r="228" spans="1:4" x14ac:dyDescent="0.2">
      <c r="A228" s="18">
        <v>-2.4357489999999999</v>
      </c>
      <c r="B228" s="18">
        <v>174647</v>
      </c>
      <c r="C228">
        <v>-2.4357489999999999</v>
      </c>
      <c r="D228">
        <v>171898.3</v>
      </c>
    </row>
    <row r="229" spans="1:4" x14ac:dyDescent="0.2">
      <c r="A229" s="18">
        <v>-2.3951530000000001</v>
      </c>
      <c r="B229" s="18">
        <v>175589.1</v>
      </c>
      <c r="C229">
        <v>-2.3951530000000001</v>
      </c>
      <c r="D229">
        <v>172208.6</v>
      </c>
    </row>
    <row r="230" spans="1:4" x14ac:dyDescent="0.2">
      <c r="A230" s="18">
        <v>-2.3545579999999999</v>
      </c>
      <c r="B230" s="18">
        <v>176515.1</v>
      </c>
      <c r="C230">
        <v>-2.3545579999999999</v>
      </c>
      <c r="D230">
        <v>172507.2</v>
      </c>
    </row>
    <row r="231" spans="1:4" x14ac:dyDescent="0.2">
      <c r="A231" s="18">
        <v>-2.3139620000000001</v>
      </c>
      <c r="B231" s="18">
        <v>177415.8</v>
      </c>
      <c r="C231">
        <v>-2.3139620000000001</v>
      </c>
      <c r="D231">
        <v>172786.3</v>
      </c>
    </row>
    <row r="232" spans="1:4" x14ac:dyDescent="0.2">
      <c r="A232" s="18">
        <v>-2.2733660000000002</v>
      </c>
      <c r="B232" s="18">
        <v>178215.5</v>
      </c>
      <c r="C232">
        <v>-2.2733660000000002</v>
      </c>
      <c r="D232">
        <v>173140.1</v>
      </c>
    </row>
    <row r="233" spans="1:4" x14ac:dyDescent="0.2">
      <c r="A233" s="18">
        <v>-2.2327699999999999</v>
      </c>
      <c r="B233" s="18">
        <v>178914.4</v>
      </c>
      <c r="C233">
        <v>-2.2327699999999999</v>
      </c>
      <c r="D233">
        <v>173633.1</v>
      </c>
    </row>
    <row r="234" spans="1:4" x14ac:dyDescent="0.2">
      <c r="A234" s="18">
        <v>-2.1921740000000001</v>
      </c>
      <c r="B234" s="18">
        <v>179654.5</v>
      </c>
      <c r="C234">
        <v>-2.1921740000000001</v>
      </c>
      <c r="D234">
        <v>174132.1</v>
      </c>
    </row>
    <row r="235" spans="1:4" x14ac:dyDescent="0.2">
      <c r="A235" s="18">
        <v>-2.1515780000000002</v>
      </c>
      <c r="B235" s="18">
        <v>180483.1</v>
      </c>
      <c r="C235">
        <v>-2.1515780000000002</v>
      </c>
      <c r="D235">
        <v>174679.8</v>
      </c>
    </row>
    <row r="236" spans="1:4" x14ac:dyDescent="0.2">
      <c r="A236" s="18">
        <v>-2.1109830000000001</v>
      </c>
      <c r="B236" s="18">
        <v>181260.6</v>
      </c>
      <c r="C236">
        <v>-2.1109830000000001</v>
      </c>
      <c r="D236">
        <v>175272.2</v>
      </c>
    </row>
    <row r="237" spans="1:4" x14ac:dyDescent="0.2">
      <c r="A237" s="18">
        <v>-2.0703870000000002</v>
      </c>
      <c r="B237" s="18">
        <v>181921.2</v>
      </c>
      <c r="C237">
        <v>-2.0703870000000002</v>
      </c>
      <c r="D237">
        <v>175816.7</v>
      </c>
    </row>
    <row r="238" spans="1:4" x14ac:dyDescent="0.2">
      <c r="A238" s="18">
        <v>-2.0297909999999999</v>
      </c>
      <c r="B238" s="18">
        <v>182498.8</v>
      </c>
      <c r="C238">
        <v>-2.0297909999999999</v>
      </c>
      <c r="D238">
        <v>176438.8</v>
      </c>
    </row>
    <row r="239" spans="1:4" x14ac:dyDescent="0.2">
      <c r="A239" s="18">
        <v>-1.989195</v>
      </c>
      <c r="B239" s="18">
        <v>183025.8</v>
      </c>
      <c r="C239">
        <v>-1.989195</v>
      </c>
      <c r="D239">
        <v>177047.8</v>
      </c>
    </row>
    <row r="240" spans="1:4" x14ac:dyDescent="0.2">
      <c r="A240" s="18">
        <v>-1.948599</v>
      </c>
      <c r="B240" s="18">
        <v>183608.6</v>
      </c>
      <c r="C240">
        <v>-1.948599</v>
      </c>
      <c r="D240">
        <v>177465.3</v>
      </c>
    </row>
    <row r="241" spans="1:4" x14ac:dyDescent="0.2">
      <c r="A241" s="18">
        <v>-1.9080029999999999</v>
      </c>
      <c r="B241" s="18">
        <v>184264</v>
      </c>
      <c r="C241">
        <v>-1.9080029999999999</v>
      </c>
      <c r="D241">
        <v>177871.5</v>
      </c>
    </row>
    <row r="242" spans="1:4" x14ac:dyDescent="0.2">
      <c r="A242" s="18">
        <v>-1.867408</v>
      </c>
      <c r="B242" s="18">
        <v>184879.8</v>
      </c>
      <c r="C242">
        <v>-1.867408</v>
      </c>
      <c r="D242">
        <v>178281.8</v>
      </c>
    </row>
    <row r="243" spans="1:4" x14ac:dyDescent="0.2">
      <c r="A243" s="18">
        <v>-1.8268120000000001</v>
      </c>
      <c r="B243" s="18">
        <v>185463</v>
      </c>
      <c r="C243">
        <v>-1.8268120000000001</v>
      </c>
      <c r="D243">
        <v>178605.6</v>
      </c>
    </row>
    <row r="244" spans="1:4" x14ac:dyDescent="0.2">
      <c r="A244" s="18">
        <v>-1.786216</v>
      </c>
      <c r="B244" s="18">
        <v>186062.8</v>
      </c>
      <c r="C244">
        <v>-1.786216</v>
      </c>
      <c r="D244">
        <v>179006.6</v>
      </c>
    </row>
    <row r="245" spans="1:4" x14ac:dyDescent="0.2">
      <c r="A245" s="18">
        <v>-1.7456199999999999</v>
      </c>
      <c r="B245" s="18">
        <v>186722.8</v>
      </c>
      <c r="C245">
        <v>-1.7456199999999999</v>
      </c>
      <c r="D245">
        <v>179447.8</v>
      </c>
    </row>
    <row r="246" spans="1:4" x14ac:dyDescent="0.2">
      <c r="A246" s="18">
        <v>-1.7050240000000001</v>
      </c>
      <c r="B246" s="18">
        <v>187513.5</v>
      </c>
      <c r="C246">
        <v>-1.7050240000000001</v>
      </c>
      <c r="D246">
        <v>179903.8</v>
      </c>
    </row>
    <row r="247" spans="1:4" x14ac:dyDescent="0.2">
      <c r="A247" s="18">
        <v>-1.6644289999999999</v>
      </c>
      <c r="B247" s="18">
        <v>188367.2</v>
      </c>
      <c r="C247">
        <v>-1.6644289999999999</v>
      </c>
      <c r="D247">
        <v>180565.5</v>
      </c>
    </row>
    <row r="248" spans="1:4" x14ac:dyDescent="0.2">
      <c r="A248" s="18">
        <v>-1.6238330000000001</v>
      </c>
      <c r="B248" s="18">
        <v>189168.8</v>
      </c>
      <c r="C248">
        <v>-1.6238330000000001</v>
      </c>
      <c r="D248">
        <v>181289.3</v>
      </c>
    </row>
    <row r="249" spans="1:4" x14ac:dyDescent="0.2">
      <c r="A249" s="18">
        <v>-1.583237</v>
      </c>
      <c r="B249" s="18">
        <v>189959.4</v>
      </c>
      <c r="C249">
        <v>-1.583237</v>
      </c>
      <c r="D249">
        <v>181935.5</v>
      </c>
    </row>
    <row r="250" spans="1:4" x14ac:dyDescent="0.2">
      <c r="A250" s="18">
        <v>-1.5426409999999999</v>
      </c>
      <c r="B250" s="18">
        <v>190760.5</v>
      </c>
      <c r="C250">
        <v>-1.5426409999999999</v>
      </c>
      <c r="D250">
        <v>182638.7</v>
      </c>
    </row>
    <row r="251" spans="1:4" x14ac:dyDescent="0.2">
      <c r="A251" s="18">
        <v>-1.5020450000000001</v>
      </c>
      <c r="B251" s="18">
        <v>191535.6</v>
      </c>
      <c r="C251">
        <v>-1.5020450000000001</v>
      </c>
      <c r="D251">
        <v>183409.1</v>
      </c>
    </row>
    <row r="252" spans="1:4" x14ac:dyDescent="0.2">
      <c r="A252" s="18">
        <v>-1.4614499999999999</v>
      </c>
      <c r="B252" s="18">
        <v>192243.1</v>
      </c>
      <c r="C252">
        <v>-1.4614499999999999</v>
      </c>
      <c r="D252">
        <v>184289.1</v>
      </c>
    </row>
    <row r="253" spans="1:4" x14ac:dyDescent="0.2">
      <c r="A253" s="18">
        <v>-1.4208540000000001</v>
      </c>
      <c r="B253" s="18">
        <v>192816.1</v>
      </c>
      <c r="C253">
        <v>-1.4208540000000001</v>
      </c>
      <c r="D253">
        <v>185199.9</v>
      </c>
    </row>
    <row r="254" spans="1:4" x14ac:dyDescent="0.2">
      <c r="A254" s="18">
        <v>-1.380258</v>
      </c>
      <c r="B254" s="18">
        <v>193316.9</v>
      </c>
      <c r="C254">
        <v>-1.380258</v>
      </c>
      <c r="D254">
        <v>185989.1</v>
      </c>
    </row>
    <row r="255" spans="1:4" x14ac:dyDescent="0.2">
      <c r="A255" s="18">
        <v>-1.3396619999999999</v>
      </c>
      <c r="B255" s="18">
        <v>193755.6</v>
      </c>
      <c r="C255">
        <v>-1.3396619999999999</v>
      </c>
      <c r="D255">
        <v>186711.3</v>
      </c>
    </row>
    <row r="256" spans="1:4" x14ac:dyDescent="0.2">
      <c r="A256" s="18">
        <v>-1.2990660000000001</v>
      </c>
      <c r="B256" s="18">
        <v>194084.2</v>
      </c>
      <c r="C256">
        <v>-1.2990660000000001</v>
      </c>
      <c r="D256">
        <v>187566.7</v>
      </c>
    </row>
    <row r="257" spans="1:4" x14ac:dyDescent="0.2">
      <c r="A257" s="18">
        <v>-1.25847</v>
      </c>
      <c r="B257" s="18">
        <v>194337.6</v>
      </c>
      <c r="C257">
        <v>-1.25847</v>
      </c>
      <c r="D257">
        <v>188477</v>
      </c>
    </row>
    <row r="258" spans="1:4" x14ac:dyDescent="0.2">
      <c r="A258" s="18">
        <v>-1.217875</v>
      </c>
      <c r="B258" s="18">
        <v>194554.4</v>
      </c>
      <c r="C258">
        <v>-1.217875</v>
      </c>
      <c r="D258">
        <v>189397</v>
      </c>
    </row>
    <row r="259" spans="1:4" x14ac:dyDescent="0.2">
      <c r="A259" s="18">
        <v>-1.177279</v>
      </c>
      <c r="B259" s="18">
        <v>194770.2</v>
      </c>
      <c r="C259">
        <v>-1.177279</v>
      </c>
      <c r="D259">
        <v>190167.4</v>
      </c>
    </row>
    <row r="260" spans="1:4" x14ac:dyDescent="0.2">
      <c r="A260" s="18">
        <v>-1.1366830000000001</v>
      </c>
      <c r="B260" s="18">
        <v>195028.7</v>
      </c>
      <c r="C260">
        <v>-1.1366830000000001</v>
      </c>
      <c r="D260">
        <v>190871.3</v>
      </c>
    </row>
    <row r="261" spans="1:4" x14ac:dyDescent="0.2">
      <c r="A261" s="18">
        <v>-1.096087</v>
      </c>
      <c r="B261" s="18">
        <v>195192.1</v>
      </c>
      <c r="C261">
        <v>-1.096087</v>
      </c>
      <c r="D261">
        <v>191681.4</v>
      </c>
    </row>
    <row r="262" spans="1:4" x14ac:dyDescent="0.2">
      <c r="A262" s="18">
        <v>-1.055491</v>
      </c>
      <c r="B262" s="18">
        <v>195300.9</v>
      </c>
      <c r="C262">
        <v>-1.055491</v>
      </c>
      <c r="D262">
        <v>192685.3</v>
      </c>
    </row>
    <row r="263" spans="1:4" x14ac:dyDescent="0.2">
      <c r="A263" s="18">
        <v>-1.0148950000000001</v>
      </c>
      <c r="B263" s="18">
        <v>195410.8</v>
      </c>
      <c r="C263">
        <v>-1.0148950000000001</v>
      </c>
      <c r="D263">
        <v>193750.6</v>
      </c>
    </row>
    <row r="264" spans="1:4" x14ac:dyDescent="0.2">
      <c r="A264" s="18">
        <v>-0.97429969999999999</v>
      </c>
      <c r="B264" s="18">
        <v>195486</v>
      </c>
      <c r="C264">
        <v>-0.97429969999999999</v>
      </c>
      <c r="D264">
        <v>194748.79999999999</v>
      </c>
    </row>
    <row r="265" spans="1:4" x14ac:dyDescent="0.2">
      <c r="A265" s="18">
        <v>-0.93370379999999997</v>
      </c>
      <c r="B265" s="18">
        <v>195615.7</v>
      </c>
      <c r="C265">
        <v>-0.93370379999999997</v>
      </c>
      <c r="D265">
        <v>195572.4</v>
      </c>
    </row>
    <row r="266" spans="1:4" x14ac:dyDescent="0.2">
      <c r="A266" s="18">
        <v>-0.89310800000000001</v>
      </c>
      <c r="B266" s="18">
        <v>195744.4</v>
      </c>
      <c r="C266">
        <v>-0.89310800000000001</v>
      </c>
      <c r="D266">
        <v>196247.5</v>
      </c>
    </row>
    <row r="267" spans="1:4" x14ac:dyDescent="0.2">
      <c r="A267" s="18">
        <v>-0.85251220000000005</v>
      </c>
      <c r="B267" s="18">
        <v>195809.8</v>
      </c>
      <c r="C267">
        <v>-0.85251220000000005</v>
      </c>
      <c r="D267">
        <v>196985.4</v>
      </c>
    </row>
    <row r="268" spans="1:4" x14ac:dyDescent="0.2">
      <c r="A268" s="18">
        <v>-0.81191639999999998</v>
      </c>
      <c r="B268" s="18">
        <v>195883.7</v>
      </c>
      <c r="C268">
        <v>-0.81191639999999998</v>
      </c>
      <c r="D268">
        <v>197712.3</v>
      </c>
    </row>
    <row r="269" spans="1:4" x14ac:dyDescent="0.2">
      <c r="A269" s="18">
        <v>-0.77132049999999996</v>
      </c>
      <c r="B269" s="18">
        <v>195967.8</v>
      </c>
      <c r="C269">
        <v>-0.77132049999999996</v>
      </c>
      <c r="D269">
        <v>198109.3</v>
      </c>
    </row>
    <row r="270" spans="1:4" x14ac:dyDescent="0.2">
      <c r="A270" s="18">
        <v>-0.73072479999999995</v>
      </c>
      <c r="B270" s="18">
        <v>196069.4</v>
      </c>
      <c r="C270">
        <v>-0.73072479999999995</v>
      </c>
      <c r="D270">
        <v>198288.9</v>
      </c>
    </row>
    <row r="271" spans="1:4" x14ac:dyDescent="0.2">
      <c r="A271" s="18">
        <v>-0.69012890000000005</v>
      </c>
      <c r="B271" s="18">
        <v>196243.9</v>
      </c>
      <c r="C271">
        <v>-0.69012890000000005</v>
      </c>
      <c r="D271">
        <v>198412.79999999999</v>
      </c>
    </row>
    <row r="272" spans="1:4" x14ac:dyDescent="0.2">
      <c r="A272" s="18">
        <v>-0.64953309999999997</v>
      </c>
      <c r="B272" s="18">
        <v>196473</v>
      </c>
      <c r="C272">
        <v>-0.64953309999999997</v>
      </c>
      <c r="D272">
        <v>198486.3</v>
      </c>
    </row>
    <row r="273" spans="1:4" x14ac:dyDescent="0.2">
      <c r="A273" s="18">
        <v>-0.60893730000000001</v>
      </c>
      <c r="B273" s="18">
        <v>196593.6</v>
      </c>
      <c r="C273">
        <v>-0.60893730000000001</v>
      </c>
      <c r="D273">
        <v>198687.6</v>
      </c>
    </row>
    <row r="274" spans="1:4" x14ac:dyDescent="0.2">
      <c r="A274" s="18">
        <v>-0.5683414</v>
      </c>
      <c r="B274" s="18">
        <v>196673.7</v>
      </c>
      <c r="C274">
        <v>-0.5683414</v>
      </c>
      <c r="D274">
        <v>198806.9</v>
      </c>
    </row>
    <row r="275" spans="1:4" x14ac:dyDescent="0.2">
      <c r="A275" s="18">
        <v>-0.52774569999999998</v>
      </c>
      <c r="B275" s="18">
        <v>196764.6</v>
      </c>
      <c r="C275">
        <v>-0.52774569999999998</v>
      </c>
      <c r="D275">
        <v>198889.4</v>
      </c>
    </row>
    <row r="276" spans="1:4" x14ac:dyDescent="0.2">
      <c r="A276" s="18">
        <v>-0.48714980000000002</v>
      </c>
      <c r="B276" s="18">
        <v>196880.2</v>
      </c>
      <c r="C276">
        <v>-0.48714980000000002</v>
      </c>
      <c r="D276">
        <v>199052.3</v>
      </c>
    </row>
    <row r="277" spans="1:4" x14ac:dyDescent="0.2">
      <c r="A277" s="18">
        <v>-0.44655400000000001</v>
      </c>
      <c r="B277" s="18">
        <v>197043.9</v>
      </c>
      <c r="C277">
        <v>-0.44655400000000001</v>
      </c>
      <c r="D277">
        <v>199103.2</v>
      </c>
    </row>
    <row r="278" spans="1:4" x14ac:dyDescent="0.2">
      <c r="A278" s="18">
        <v>-0.40595819999999999</v>
      </c>
      <c r="B278" s="18">
        <v>197295.4</v>
      </c>
      <c r="C278">
        <v>-0.40595819999999999</v>
      </c>
      <c r="D278">
        <v>199033.9</v>
      </c>
    </row>
    <row r="279" spans="1:4" x14ac:dyDescent="0.2">
      <c r="A279" s="18">
        <v>-0.36536239999999998</v>
      </c>
      <c r="B279" s="18">
        <v>197424.4</v>
      </c>
      <c r="C279">
        <v>-0.36536239999999998</v>
      </c>
      <c r="D279">
        <v>199041.1</v>
      </c>
    </row>
    <row r="280" spans="1:4" x14ac:dyDescent="0.2">
      <c r="A280" s="18">
        <v>-0.32476650000000001</v>
      </c>
      <c r="B280" s="18">
        <v>197617.9</v>
      </c>
      <c r="C280">
        <v>-0.32476650000000001</v>
      </c>
      <c r="D280">
        <v>199021</v>
      </c>
    </row>
    <row r="281" spans="1:4" x14ac:dyDescent="0.2">
      <c r="A281" s="18">
        <v>-0.2841707</v>
      </c>
      <c r="B281" s="18">
        <v>197774.7</v>
      </c>
      <c r="C281">
        <v>-0.2841707</v>
      </c>
      <c r="D281">
        <v>198877.3</v>
      </c>
    </row>
    <row r="282" spans="1:4" x14ac:dyDescent="0.2">
      <c r="A282" s="18">
        <v>-0.24357490000000001</v>
      </c>
      <c r="B282" s="18">
        <v>197886.1</v>
      </c>
      <c r="C282">
        <v>-0.24357490000000001</v>
      </c>
      <c r="D282">
        <v>198645.9</v>
      </c>
    </row>
    <row r="283" spans="1:4" x14ac:dyDescent="0.2">
      <c r="A283" s="18">
        <v>-0.2029791</v>
      </c>
      <c r="B283" s="18">
        <v>197997.4</v>
      </c>
      <c r="C283">
        <v>-0.2029791</v>
      </c>
      <c r="D283">
        <v>198442.2</v>
      </c>
    </row>
    <row r="284" spans="1:4" x14ac:dyDescent="0.2">
      <c r="A284" s="18">
        <v>-0.16238330000000001</v>
      </c>
      <c r="B284" s="18">
        <v>197952.4</v>
      </c>
      <c r="C284">
        <v>-0.16238330000000001</v>
      </c>
      <c r="D284">
        <v>198365.5</v>
      </c>
    </row>
    <row r="285" spans="1:4" x14ac:dyDescent="0.2">
      <c r="A285" s="18">
        <v>-0.12178750000000001</v>
      </c>
      <c r="B285" s="18">
        <v>197710.1</v>
      </c>
      <c r="C285">
        <v>-0.12178750000000001</v>
      </c>
      <c r="D285">
        <v>198078</v>
      </c>
    </row>
    <row r="286" spans="1:4" x14ac:dyDescent="0.2">
      <c r="A286" s="18">
        <v>-8.1191639999999995E-2</v>
      </c>
      <c r="B286" s="18">
        <v>197507.5</v>
      </c>
      <c r="C286">
        <v>-8.1191639999999995E-2</v>
      </c>
      <c r="D286">
        <v>197812.4</v>
      </c>
    </row>
    <row r="287" spans="1:4" x14ac:dyDescent="0.2">
      <c r="A287" s="18">
        <v>-4.0595819999999998E-2</v>
      </c>
      <c r="B287" s="18">
        <v>197349.8</v>
      </c>
      <c r="C287">
        <v>-4.0595819999999998E-2</v>
      </c>
      <c r="D287">
        <v>197531</v>
      </c>
    </row>
    <row r="288" spans="1:4" x14ac:dyDescent="0.2">
      <c r="A288" s="18">
        <v>0</v>
      </c>
      <c r="B288" s="18">
        <v>197277.6</v>
      </c>
      <c r="C288">
        <v>0</v>
      </c>
      <c r="D288">
        <v>197277.6</v>
      </c>
    </row>
    <row r="289" spans="1:4" x14ac:dyDescent="0.2">
      <c r="A289" s="18">
        <v>4.0595819999999998E-2</v>
      </c>
      <c r="B289" s="18">
        <v>197250.3</v>
      </c>
      <c r="C289">
        <v>4.0595819999999998E-2</v>
      </c>
      <c r="D289">
        <v>197079</v>
      </c>
    </row>
    <row r="290" spans="1:4" x14ac:dyDescent="0.2">
      <c r="A290" s="18">
        <v>8.1191639999999995E-2</v>
      </c>
      <c r="B290" s="18">
        <v>197333.6</v>
      </c>
      <c r="C290">
        <v>8.1191639999999995E-2</v>
      </c>
      <c r="D290">
        <v>196904.2</v>
      </c>
    </row>
    <row r="291" spans="1:4" x14ac:dyDescent="0.2">
      <c r="A291" s="18">
        <v>0.12178750000000001</v>
      </c>
      <c r="B291" s="18">
        <v>197562.5</v>
      </c>
      <c r="C291">
        <v>0.12178750000000001</v>
      </c>
      <c r="D291">
        <v>196797.5</v>
      </c>
    </row>
    <row r="292" spans="1:4" x14ac:dyDescent="0.2">
      <c r="A292" s="18">
        <v>0.16238330000000001</v>
      </c>
      <c r="B292" s="18">
        <v>197923.20000000001</v>
      </c>
      <c r="C292">
        <v>0.16238330000000001</v>
      </c>
      <c r="D292">
        <v>196941.8</v>
      </c>
    </row>
    <row r="293" spans="1:4" x14ac:dyDescent="0.2">
      <c r="A293" s="18">
        <v>0.2029791</v>
      </c>
      <c r="B293" s="18">
        <v>198291.9</v>
      </c>
      <c r="C293">
        <v>0.2029791</v>
      </c>
      <c r="D293">
        <v>197015.7</v>
      </c>
    </row>
    <row r="294" spans="1:4" x14ac:dyDescent="0.2">
      <c r="A294" s="18">
        <v>0.24357490000000001</v>
      </c>
      <c r="B294" s="18">
        <v>198588.79999999999</v>
      </c>
      <c r="C294">
        <v>0.24357490000000001</v>
      </c>
      <c r="D294">
        <v>197279.5</v>
      </c>
    </row>
    <row r="295" spans="1:4" x14ac:dyDescent="0.2">
      <c r="A295" s="18">
        <v>0.2841707</v>
      </c>
      <c r="B295" s="18">
        <v>198819.5</v>
      </c>
      <c r="C295">
        <v>0.2841707</v>
      </c>
      <c r="D295">
        <v>197622.8</v>
      </c>
    </row>
    <row r="296" spans="1:4" x14ac:dyDescent="0.2">
      <c r="A296" s="18">
        <v>0.32476650000000001</v>
      </c>
      <c r="B296" s="18">
        <v>199046.1</v>
      </c>
      <c r="C296">
        <v>0.32476650000000001</v>
      </c>
      <c r="D296">
        <v>197877.8</v>
      </c>
    </row>
    <row r="297" spans="1:4" x14ac:dyDescent="0.2">
      <c r="A297" s="18">
        <v>0.36536239999999998</v>
      </c>
      <c r="B297" s="18">
        <v>199201.8</v>
      </c>
      <c r="C297">
        <v>0.36536239999999998</v>
      </c>
      <c r="D297">
        <v>198080.5</v>
      </c>
    </row>
    <row r="298" spans="1:4" x14ac:dyDescent="0.2">
      <c r="A298" s="18">
        <v>0.40595819999999999</v>
      </c>
      <c r="B298" s="18">
        <v>199345.8</v>
      </c>
      <c r="C298">
        <v>0.40595819999999999</v>
      </c>
      <c r="D298">
        <v>198259.6</v>
      </c>
    </row>
    <row r="299" spans="1:4" x14ac:dyDescent="0.2">
      <c r="A299" s="18">
        <v>0.44655400000000001</v>
      </c>
      <c r="B299" s="18">
        <v>199352.8</v>
      </c>
      <c r="C299">
        <v>0.44655400000000001</v>
      </c>
      <c r="D299">
        <v>198436.1</v>
      </c>
    </row>
    <row r="300" spans="1:4" x14ac:dyDescent="0.2">
      <c r="A300" s="18">
        <v>0.48714980000000002</v>
      </c>
      <c r="B300" s="18">
        <v>199206.8</v>
      </c>
      <c r="C300">
        <v>0.48714980000000002</v>
      </c>
      <c r="D300">
        <v>198622.4</v>
      </c>
    </row>
    <row r="301" spans="1:4" x14ac:dyDescent="0.2">
      <c r="A301" s="18">
        <v>0.52774569999999998</v>
      </c>
      <c r="B301" s="18">
        <v>199073.9</v>
      </c>
      <c r="C301">
        <v>0.52774569999999998</v>
      </c>
      <c r="D301">
        <v>198693.3</v>
      </c>
    </row>
    <row r="302" spans="1:4" x14ac:dyDescent="0.2">
      <c r="A302" s="18">
        <v>0.5683414</v>
      </c>
      <c r="B302" s="18">
        <v>198927.9</v>
      </c>
      <c r="C302">
        <v>0.5683414</v>
      </c>
      <c r="D302">
        <v>198800.4</v>
      </c>
    </row>
    <row r="303" spans="1:4" x14ac:dyDescent="0.2">
      <c r="A303">
        <v>0.60893730000000001</v>
      </c>
      <c r="B303">
        <v>198697.2</v>
      </c>
      <c r="C303">
        <v>0.60893730000000001</v>
      </c>
      <c r="D303">
        <v>198921.7</v>
      </c>
    </row>
    <row r="304" spans="1:4" x14ac:dyDescent="0.2">
      <c r="A304">
        <v>0.64953309999999997</v>
      </c>
      <c r="B304">
        <v>198373.9</v>
      </c>
      <c r="C304">
        <v>0.64953309999999997</v>
      </c>
      <c r="D304">
        <v>199037.1</v>
      </c>
    </row>
    <row r="305" spans="1:4" x14ac:dyDescent="0.2">
      <c r="A305">
        <v>0.69012890000000005</v>
      </c>
      <c r="B305">
        <v>198013.7</v>
      </c>
      <c r="C305">
        <v>0.69012890000000005</v>
      </c>
      <c r="D305">
        <v>198996.9</v>
      </c>
    </row>
    <row r="306" spans="1:4" x14ac:dyDescent="0.2">
      <c r="A306">
        <v>0.73072479999999995</v>
      </c>
      <c r="B306">
        <v>197748.3</v>
      </c>
      <c r="C306">
        <v>0.73072479999999995</v>
      </c>
      <c r="D306">
        <v>198960.1</v>
      </c>
    </row>
    <row r="307" spans="1:4" x14ac:dyDescent="0.2">
      <c r="A307">
        <v>0.77132049999999996</v>
      </c>
      <c r="B307">
        <v>197583</v>
      </c>
      <c r="C307">
        <v>0.77132049999999996</v>
      </c>
      <c r="D307">
        <v>198770.4</v>
      </c>
    </row>
    <row r="308" spans="1:4" x14ac:dyDescent="0.2">
      <c r="A308">
        <v>0.81191639999999998</v>
      </c>
      <c r="B308">
        <v>197376</v>
      </c>
      <c r="C308">
        <v>0.81191639999999998</v>
      </c>
      <c r="D308">
        <v>198488.4</v>
      </c>
    </row>
    <row r="309" spans="1:4" x14ac:dyDescent="0.2">
      <c r="A309">
        <v>0.85251220000000005</v>
      </c>
      <c r="B309">
        <v>197212.3</v>
      </c>
      <c r="C309">
        <v>0.85251220000000005</v>
      </c>
      <c r="D309">
        <v>198130.9</v>
      </c>
    </row>
    <row r="310" spans="1:4" x14ac:dyDescent="0.2">
      <c r="A310">
        <v>0.89310800000000001</v>
      </c>
      <c r="B310">
        <v>197128.6</v>
      </c>
      <c r="C310">
        <v>0.89310800000000001</v>
      </c>
      <c r="D310">
        <v>197783.8</v>
      </c>
    </row>
    <row r="311" spans="1:4" x14ac:dyDescent="0.2">
      <c r="A311">
        <v>0.93370379999999997</v>
      </c>
      <c r="B311">
        <v>197075.9</v>
      </c>
      <c r="C311">
        <v>0.93370379999999997</v>
      </c>
      <c r="D311">
        <v>197423.8</v>
      </c>
    </row>
    <row r="312" spans="1:4" x14ac:dyDescent="0.2">
      <c r="A312">
        <v>0.97429969999999999</v>
      </c>
      <c r="B312">
        <v>196989.4</v>
      </c>
      <c r="C312">
        <v>0.97429969999999999</v>
      </c>
      <c r="D312">
        <v>197029.8</v>
      </c>
    </row>
    <row r="313" spans="1:4" x14ac:dyDescent="0.2">
      <c r="A313">
        <v>1.0148950000000001</v>
      </c>
      <c r="B313">
        <v>196789.1</v>
      </c>
      <c r="C313">
        <v>1.0148950000000001</v>
      </c>
      <c r="D313">
        <v>196644.9</v>
      </c>
    </row>
    <row r="314" spans="1:4" x14ac:dyDescent="0.2">
      <c r="A314">
        <v>1.055491</v>
      </c>
      <c r="B314">
        <v>196581.9</v>
      </c>
      <c r="C314">
        <v>1.055491</v>
      </c>
      <c r="D314">
        <v>196472.6</v>
      </c>
    </row>
    <row r="315" spans="1:4" x14ac:dyDescent="0.2">
      <c r="A315">
        <v>1.096087</v>
      </c>
      <c r="B315">
        <v>196415.6</v>
      </c>
      <c r="C315">
        <v>1.096087</v>
      </c>
      <c r="D315">
        <v>196353.2</v>
      </c>
    </row>
    <row r="316" spans="1:4" x14ac:dyDescent="0.2">
      <c r="A316">
        <v>1.1366830000000001</v>
      </c>
      <c r="B316">
        <v>196231.4</v>
      </c>
      <c r="C316">
        <v>1.1366830000000001</v>
      </c>
      <c r="D316">
        <v>196332.7</v>
      </c>
    </row>
    <row r="317" spans="1:4" x14ac:dyDescent="0.2">
      <c r="A317">
        <v>1.177279</v>
      </c>
      <c r="B317">
        <v>196003.1</v>
      </c>
      <c r="C317">
        <v>1.177279</v>
      </c>
      <c r="D317">
        <v>196333.3</v>
      </c>
    </row>
    <row r="318" spans="1:4" x14ac:dyDescent="0.2">
      <c r="A318">
        <v>1.217875</v>
      </c>
      <c r="B318">
        <v>195734.5</v>
      </c>
      <c r="C318">
        <v>1.217875</v>
      </c>
      <c r="D318">
        <v>196311.5</v>
      </c>
    </row>
    <row r="319" spans="1:4" x14ac:dyDescent="0.2">
      <c r="A319">
        <v>1.25847</v>
      </c>
      <c r="B319">
        <v>195471.9</v>
      </c>
      <c r="C319">
        <v>1.25847</v>
      </c>
      <c r="D319">
        <v>196348</v>
      </c>
    </row>
    <row r="320" spans="1:4" x14ac:dyDescent="0.2">
      <c r="A320">
        <v>1.2990660000000001</v>
      </c>
      <c r="B320">
        <v>195281.8</v>
      </c>
      <c r="C320">
        <v>1.2990660000000001</v>
      </c>
      <c r="D320">
        <v>196403</v>
      </c>
    </row>
    <row r="321" spans="1:4" x14ac:dyDescent="0.2">
      <c r="A321">
        <v>1.3396619999999999</v>
      </c>
      <c r="B321">
        <v>195085.3</v>
      </c>
      <c r="C321">
        <v>1.3396619999999999</v>
      </c>
      <c r="D321">
        <v>196390.8</v>
      </c>
    </row>
    <row r="322" spans="1:4" x14ac:dyDescent="0.2">
      <c r="A322">
        <v>1.380258</v>
      </c>
      <c r="B322">
        <v>194781.7</v>
      </c>
      <c r="C322">
        <v>1.380258</v>
      </c>
      <c r="D322">
        <v>196252.9</v>
      </c>
    </row>
    <row r="323" spans="1:4" x14ac:dyDescent="0.2">
      <c r="A323">
        <v>1.4208540000000001</v>
      </c>
      <c r="B323">
        <v>194379.8</v>
      </c>
      <c r="C323">
        <v>1.4208540000000001</v>
      </c>
      <c r="D323">
        <v>195971.6</v>
      </c>
    </row>
    <row r="324" spans="1:4" x14ac:dyDescent="0.2">
      <c r="A324">
        <v>1.4614499999999999</v>
      </c>
      <c r="B324">
        <v>193930.2</v>
      </c>
      <c r="C324">
        <v>1.4614499999999999</v>
      </c>
      <c r="D324">
        <v>195683.5</v>
      </c>
    </row>
    <row r="325" spans="1:4" x14ac:dyDescent="0.2">
      <c r="A325">
        <v>1.5020450000000001</v>
      </c>
      <c r="B325">
        <v>193437.9</v>
      </c>
      <c r="C325">
        <v>1.5020450000000001</v>
      </c>
      <c r="D325">
        <v>195449.8</v>
      </c>
    </row>
    <row r="326" spans="1:4" x14ac:dyDescent="0.2">
      <c r="A326">
        <v>1.5426409999999999</v>
      </c>
      <c r="B326">
        <v>192887.5</v>
      </c>
      <c r="C326">
        <v>1.5426409999999999</v>
      </c>
      <c r="D326">
        <v>195169.4</v>
      </c>
    </row>
    <row r="327" spans="1:4" x14ac:dyDescent="0.2">
      <c r="A327">
        <v>1.583237</v>
      </c>
      <c r="B327">
        <v>192309.9</v>
      </c>
      <c r="C327">
        <v>1.583237</v>
      </c>
      <c r="D327">
        <v>194817.8</v>
      </c>
    </row>
    <row r="328" spans="1:4" x14ac:dyDescent="0.2">
      <c r="A328">
        <v>1.6238330000000001</v>
      </c>
      <c r="B328">
        <v>191735.8</v>
      </c>
      <c r="C328">
        <v>1.6238330000000001</v>
      </c>
      <c r="D328">
        <v>194410.8</v>
      </c>
    </row>
    <row r="329" spans="1:4" x14ac:dyDescent="0.2">
      <c r="A329">
        <v>1.6644289999999999</v>
      </c>
      <c r="B329">
        <v>191194.1</v>
      </c>
      <c r="C329">
        <v>1.6644289999999999</v>
      </c>
      <c r="D329">
        <v>194006.5</v>
      </c>
    </row>
    <row r="330" spans="1:4" x14ac:dyDescent="0.2">
      <c r="A330">
        <v>1.7050240000000001</v>
      </c>
      <c r="B330">
        <v>190659.5</v>
      </c>
      <c r="C330">
        <v>1.7050240000000001</v>
      </c>
      <c r="D330">
        <v>193603.1</v>
      </c>
    </row>
    <row r="331" spans="1:4" x14ac:dyDescent="0.2">
      <c r="A331">
        <v>1.7456199999999999</v>
      </c>
      <c r="B331">
        <v>190092.5</v>
      </c>
      <c r="C331">
        <v>1.7456199999999999</v>
      </c>
      <c r="D331">
        <v>193043.9</v>
      </c>
    </row>
    <row r="332" spans="1:4" x14ac:dyDescent="0.2">
      <c r="A332">
        <v>1.786216</v>
      </c>
      <c r="B332">
        <v>189547.1</v>
      </c>
      <c r="C332">
        <v>1.786216</v>
      </c>
      <c r="D332">
        <v>192326.8</v>
      </c>
    </row>
    <row r="333" spans="1:4" x14ac:dyDescent="0.2">
      <c r="A333">
        <v>1.8268120000000001</v>
      </c>
      <c r="B333">
        <v>189049.2</v>
      </c>
      <c r="C333">
        <v>1.8268120000000001</v>
      </c>
      <c r="D333">
        <v>191564.6</v>
      </c>
    </row>
    <row r="334" spans="1:4" x14ac:dyDescent="0.2">
      <c r="A334">
        <v>1.867408</v>
      </c>
      <c r="B334">
        <v>188436.1</v>
      </c>
      <c r="C334">
        <v>1.867408</v>
      </c>
      <c r="D334">
        <v>190663.1</v>
      </c>
    </row>
    <row r="335" spans="1:4" x14ac:dyDescent="0.2">
      <c r="A335">
        <v>1.9080029999999999</v>
      </c>
      <c r="B335">
        <v>187696.6</v>
      </c>
      <c r="C335">
        <v>1.9080029999999999</v>
      </c>
      <c r="D335">
        <v>189693.3</v>
      </c>
    </row>
    <row r="336" spans="1:4" x14ac:dyDescent="0.2">
      <c r="A336">
        <v>1.948599</v>
      </c>
      <c r="B336">
        <v>186958.1</v>
      </c>
      <c r="C336">
        <v>1.948599</v>
      </c>
      <c r="D336">
        <v>188748.5</v>
      </c>
    </row>
    <row r="337" spans="1:4" x14ac:dyDescent="0.2">
      <c r="A337">
        <v>1.989195</v>
      </c>
      <c r="B337">
        <v>186223.2</v>
      </c>
      <c r="C337">
        <v>1.989195</v>
      </c>
      <c r="D337">
        <v>187757.4</v>
      </c>
    </row>
    <row r="338" spans="1:4" x14ac:dyDescent="0.2">
      <c r="A338">
        <v>2.0297909999999999</v>
      </c>
      <c r="B338">
        <v>185453.4</v>
      </c>
      <c r="C338">
        <v>2.0297909999999999</v>
      </c>
      <c r="D338">
        <v>186832.9</v>
      </c>
    </row>
    <row r="339" spans="1:4" x14ac:dyDescent="0.2">
      <c r="A339">
        <v>2.0703870000000002</v>
      </c>
      <c r="B339">
        <v>184601.9</v>
      </c>
      <c r="C339">
        <v>2.0703870000000002</v>
      </c>
      <c r="D339">
        <v>186017.2</v>
      </c>
    </row>
    <row r="340" spans="1:4" x14ac:dyDescent="0.2">
      <c r="A340">
        <v>2.1109830000000001</v>
      </c>
      <c r="B340">
        <v>183707.4</v>
      </c>
      <c r="C340">
        <v>2.1109830000000001</v>
      </c>
      <c r="D340">
        <v>185222.39999999999</v>
      </c>
    </row>
    <row r="341" spans="1:4" x14ac:dyDescent="0.2">
      <c r="A341">
        <v>2.1515780000000002</v>
      </c>
      <c r="B341">
        <v>182885</v>
      </c>
      <c r="C341">
        <v>2.1515780000000002</v>
      </c>
      <c r="D341">
        <v>184518.3</v>
      </c>
    </row>
    <row r="342" spans="1:4" x14ac:dyDescent="0.2">
      <c r="A342">
        <v>2.1921740000000001</v>
      </c>
      <c r="B342">
        <v>182121.9</v>
      </c>
      <c r="C342">
        <v>2.1921740000000001</v>
      </c>
      <c r="D342">
        <v>183879.7</v>
      </c>
    </row>
    <row r="343" spans="1:4" x14ac:dyDescent="0.2">
      <c r="A343">
        <v>2.2327699999999999</v>
      </c>
      <c r="B343">
        <v>181310.8</v>
      </c>
      <c r="C343">
        <v>2.2327699999999999</v>
      </c>
      <c r="D343">
        <v>183124.5</v>
      </c>
    </row>
    <row r="344" spans="1:4" x14ac:dyDescent="0.2">
      <c r="A344">
        <v>2.2733660000000002</v>
      </c>
      <c r="B344">
        <v>180443.7</v>
      </c>
      <c r="C344">
        <v>2.2733660000000002</v>
      </c>
      <c r="D344">
        <v>182289</v>
      </c>
    </row>
    <row r="345" spans="1:4" x14ac:dyDescent="0.2">
      <c r="A345">
        <v>2.3139620000000001</v>
      </c>
      <c r="B345">
        <v>179548.2</v>
      </c>
      <c r="C345">
        <v>2.3139620000000001</v>
      </c>
      <c r="D345">
        <v>181379.20000000001</v>
      </c>
    </row>
    <row r="346" spans="1:4" x14ac:dyDescent="0.2">
      <c r="A346">
        <v>2.3545579999999999</v>
      </c>
      <c r="B346">
        <v>178641</v>
      </c>
      <c r="C346">
        <v>2.3545579999999999</v>
      </c>
      <c r="D346">
        <v>180406</v>
      </c>
    </row>
    <row r="347" spans="1:4" x14ac:dyDescent="0.2">
      <c r="A347">
        <v>2.3951530000000001</v>
      </c>
      <c r="B347">
        <v>177728.9</v>
      </c>
      <c r="C347">
        <v>2.3951530000000001</v>
      </c>
      <c r="D347">
        <v>179461.8</v>
      </c>
    </row>
    <row r="348" spans="1:4" x14ac:dyDescent="0.2">
      <c r="A348">
        <v>2.4357489999999999</v>
      </c>
      <c r="B348">
        <v>176804.3</v>
      </c>
      <c r="C348">
        <v>2.4357489999999999</v>
      </c>
      <c r="D348">
        <v>178436</v>
      </c>
    </row>
    <row r="349" spans="1:4" x14ac:dyDescent="0.2">
      <c r="A349">
        <v>2.4763449999999998</v>
      </c>
      <c r="B349">
        <v>175858.9</v>
      </c>
      <c r="C349">
        <v>2.4763449999999998</v>
      </c>
      <c r="D349">
        <v>177244.9</v>
      </c>
    </row>
    <row r="350" spans="1:4" x14ac:dyDescent="0.2">
      <c r="A350">
        <v>2.5169410000000001</v>
      </c>
      <c r="B350">
        <v>174955.6</v>
      </c>
      <c r="C350">
        <v>2.5169410000000001</v>
      </c>
      <c r="D350">
        <v>176030.6</v>
      </c>
    </row>
    <row r="351" spans="1:4" x14ac:dyDescent="0.2">
      <c r="A351">
        <v>2.5575369999999999</v>
      </c>
      <c r="B351">
        <v>174176.9</v>
      </c>
      <c r="C351">
        <v>2.5575369999999999</v>
      </c>
      <c r="D351">
        <v>174974.4</v>
      </c>
    </row>
    <row r="352" spans="1:4" x14ac:dyDescent="0.2">
      <c r="A352">
        <v>2.5981320000000001</v>
      </c>
      <c r="B352">
        <v>173458.7</v>
      </c>
      <c r="C352">
        <v>2.5981320000000001</v>
      </c>
      <c r="D352">
        <v>174040.3</v>
      </c>
    </row>
    <row r="353" spans="1:4" x14ac:dyDescent="0.2">
      <c r="A353">
        <v>2.638728</v>
      </c>
      <c r="B353">
        <v>172793</v>
      </c>
      <c r="C353">
        <v>2.638728</v>
      </c>
      <c r="D353">
        <v>173102.6</v>
      </c>
    </row>
    <row r="354" spans="1:4" x14ac:dyDescent="0.2">
      <c r="A354">
        <v>2.6793239999999998</v>
      </c>
      <c r="B354">
        <v>172188</v>
      </c>
      <c r="C354">
        <v>2.6793239999999998</v>
      </c>
      <c r="D354">
        <v>172340.6</v>
      </c>
    </row>
    <row r="355" spans="1:4" x14ac:dyDescent="0.2">
      <c r="A355">
        <v>2.7199200000000001</v>
      </c>
      <c r="B355">
        <v>171572.2</v>
      </c>
      <c r="C355" s="18">
        <v>2.7199200000000001</v>
      </c>
      <c r="D355">
        <v>171765.4</v>
      </c>
    </row>
    <row r="356" spans="1:4" x14ac:dyDescent="0.2">
      <c r="A356" s="18">
        <v>2.760516</v>
      </c>
      <c r="B356" s="18">
        <v>170979.9</v>
      </c>
      <c r="C356" s="18">
        <v>2.760516</v>
      </c>
      <c r="D356">
        <v>171419</v>
      </c>
    </row>
    <row r="357" spans="1:4" x14ac:dyDescent="0.2">
      <c r="A357" s="18">
        <v>2.8011110000000001</v>
      </c>
      <c r="B357" s="18">
        <v>170391.3</v>
      </c>
      <c r="C357" s="18">
        <v>2.8011110000000001</v>
      </c>
      <c r="D357">
        <v>171173.9</v>
      </c>
    </row>
    <row r="358" spans="1:4" x14ac:dyDescent="0.2">
      <c r="A358" s="18">
        <v>2.841707</v>
      </c>
      <c r="B358" s="18">
        <v>169693.6</v>
      </c>
      <c r="C358" s="18">
        <v>2.841707</v>
      </c>
      <c r="D358">
        <v>170942.1</v>
      </c>
    </row>
    <row r="359" spans="1:4" x14ac:dyDescent="0.2">
      <c r="A359" s="18">
        <v>2.8823029999999998</v>
      </c>
      <c r="B359" s="18">
        <v>168959.1</v>
      </c>
      <c r="C359" s="18">
        <v>2.8823029999999998</v>
      </c>
      <c r="D359">
        <v>170703.6</v>
      </c>
    </row>
    <row r="360" spans="1:4" x14ac:dyDescent="0.2">
      <c r="A360" s="18">
        <v>2.9228990000000001</v>
      </c>
      <c r="B360" s="18">
        <v>168158.6</v>
      </c>
      <c r="C360" s="18">
        <v>2.9228990000000001</v>
      </c>
      <c r="D360">
        <v>170500.7</v>
      </c>
    </row>
    <row r="361" spans="1:4" x14ac:dyDescent="0.2">
      <c r="A361" s="18">
        <v>2.963495</v>
      </c>
      <c r="B361" s="18">
        <v>167232.4</v>
      </c>
      <c r="C361" s="18">
        <v>2.963495</v>
      </c>
      <c r="D361">
        <v>170145.2</v>
      </c>
    </row>
    <row r="362" spans="1:4" x14ac:dyDescent="0.2">
      <c r="A362" s="18">
        <v>3.0040909999999998</v>
      </c>
      <c r="B362" s="18">
        <v>166320.5</v>
      </c>
      <c r="C362" s="18">
        <v>3.0040909999999998</v>
      </c>
      <c r="D362">
        <v>169755.4</v>
      </c>
    </row>
    <row r="363" spans="1:4" x14ac:dyDescent="0.2">
      <c r="A363" s="18">
        <v>3.044686</v>
      </c>
      <c r="B363" s="18">
        <v>165413.5</v>
      </c>
      <c r="C363" s="18">
        <v>3.044686</v>
      </c>
      <c r="D363">
        <v>169326.8</v>
      </c>
    </row>
    <row r="364" spans="1:4" x14ac:dyDescent="0.2">
      <c r="A364" s="18">
        <v>3.0852819999999999</v>
      </c>
      <c r="B364" s="18">
        <v>164466.29999999999</v>
      </c>
      <c r="C364" s="18">
        <v>3.0852819999999999</v>
      </c>
      <c r="D364">
        <v>168920.2</v>
      </c>
    </row>
    <row r="365" spans="1:4" x14ac:dyDescent="0.2">
      <c r="A365" s="18">
        <v>3.1258780000000002</v>
      </c>
      <c r="B365" s="18">
        <v>163509</v>
      </c>
      <c r="C365" s="18">
        <v>3.1258780000000002</v>
      </c>
      <c r="D365">
        <v>168465.1</v>
      </c>
    </row>
    <row r="366" spans="1:4" x14ac:dyDescent="0.2">
      <c r="A366" s="18">
        <v>3.166474</v>
      </c>
      <c r="B366" s="18">
        <v>162550.39999999999</v>
      </c>
      <c r="C366" s="18">
        <v>3.166474</v>
      </c>
      <c r="D366">
        <v>167966.5</v>
      </c>
    </row>
    <row r="367" spans="1:4" x14ac:dyDescent="0.2">
      <c r="A367" s="18">
        <v>3.2070699999999999</v>
      </c>
      <c r="B367" s="18">
        <v>161608.79999999999</v>
      </c>
      <c r="C367" s="18">
        <v>3.2070699999999999</v>
      </c>
      <c r="D367">
        <v>167475.6</v>
      </c>
    </row>
    <row r="368" spans="1:4" x14ac:dyDescent="0.2">
      <c r="A368" s="18">
        <v>3.247665</v>
      </c>
      <c r="B368" s="18">
        <v>160683.20000000001</v>
      </c>
      <c r="C368" s="18">
        <v>3.247665</v>
      </c>
      <c r="D368">
        <v>167025.60000000001</v>
      </c>
    </row>
    <row r="369" spans="1:4" x14ac:dyDescent="0.2">
      <c r="A369" s="18">
        <v>3.2882609999999999</v>
      </c>
      <c r="B369" s="18">
        <v>159749.79999999999</v>
      </c>
      <c r="C369" s="18">
        <v>3.2882609999999999</v>
      </c>
      <c r="D369">
        <v>166513.29999999999</v>
      </c>
    </row>
    <row r="370" spans="1:4" x14ac:dyDescent="0.2">
      <c r="A370" s="18">
        <v>3.3288570000000002</v>
      </c>
      <c r="B370" s="18">
        <v>158817.79999999999</v>
      </c>
      <c r="C370" s="18">
        <v>3.3288570000000002</v>
      </c>
      <c r="D370">
        <v>165864.9</v>
      </c>
    </row>
    <row r="371" spans="1:4" x14ac:dyDescent="0.2">
      <c r="A371" s="18">
        <v>3.369453</v>
      </c>
      <c r="B371" s="18">
        <v>157895.5</v>
      </c>
      <c r="C371" s="18">
        <v>3.369453</v>
      </c>
      <c r="D371">
        <v>165163.20000000001</v>
      </c>
    </row>
    <row r="372" spans="1:4" x14ac:dyDescent="0.2">
      <c r="A372" s="18">
        <v>3.4100489999999999</v>
      </c>
      <c r="B372" s="18">
        <v>157049.79999999999</v>
      </c>
      <c r="C372" s="18">
        <v>3.4100489999999999</v>
      </c>
      <c r="D372">
        <v>164424.4</v>
      </c>
    </row>
    <row r="373" spans="1:4" x14ac:dyDescent="0.2">
      <c r="A373" s="18">
        <v>3.450644</v>
      </c>
      <c r="B373" s="18">
        <v>156253.4</v>
      </c>
      <c r="C373" s="18">
        <v>3.450644</v>
      </c>
      <c r="D373">
        <v>163628.1</v>
      </c>
    </row>
    <row r="374" spans="1:4" x14ac:dyDescent="0.2">
      <c r="A374" s="18">
        <v>3.4912399999999999</v>
      </c>
      <c r="B374" s="18">
        <v>155422.79999999999</v>
      </c>
      <c r="C374" s="18">
        <v>3.4912399999999999</v>
      </c>
      <c r="D374">
        <v>162833.20000000001</v>
      </c>
    </row>
    <row r="375" spans="1:4" x14ac:dyDescent="0.2">
      <c r="A375" s="18">
        <v>3.5318360000000002</v>
      </c>
      <c r="B375" s="18">
        <v>154618.79999999999</v>
      </c>
      <c r="C375" s="18">
        <v>3.5318360000000002</v>
      </c>
      <c r="D375">
        <v>161947.1</v>
      </c>
    </row>
    <row r="376" spans="1:4" x14ac:dyDescent="0.2">
      <c r="A376" s="18">
        <v>3.5724320000000001</v>
      </c>
      <c r="B376" s="18">
        <v>153814</v>
      </c>
      <c r="C376" s="18">
        <v>3.5724320000000001</v>
      </c>
      <c r="D376">
        <v>161051</v>
      </c>
    </row>
    <row r="377" spans="1:4" x14ac:dyDescent="0.2">
      <c r="A377" s="18">
        <v>3.6130279999999999</v>
      </c>
      <c r="B377" s="18">
        <v>152986.70000000001</v>
      </c>
      <c r="C377" s="18">
        <v>3.6130279999999999</v>
      </c>
      <c r="D377">
        <v>160238.5</v>
      </c>
    </row>
    <row r="378" spans="1:4" x14ac:dyDescent="0.2">
      <c r="A378" s="18">
        <v>3.6536240000000002</v>
      </c>
      <c r="B378" s="18">
        <v>152166.79999999999</v>
      </c>
      <c r="C378" s="18">
        <v>3.6536240000000002</v>
      </c>
      <c r="D378">
        <v>159297.20000000001</v>
      </c>
    </row>
    <row r="379" spans="1:4" x14ac:dyDescent="0.2">
      <c r="A379" s="18">
        <v>3.6942189999999999</v>
      </c>
      <c r="B379" s="18">
        <v>151302</v>
      </c>
      <c r="C379" s="18">
        <v>3.6942189999999999</v>
      </c>
      <c r="D379">
        <v>158374.70000000001</v>
      </c>
    </row>
    <row r="380" spans="1:4" x14ac:dyDescent="0.2">
      <c r="A380" s="18">
        <v>3.7348150000000002</v>
      </c>
      <c r="B380" s="18">
        <v>150393.20000000001</v>
      </c>
      <c r="C380" s="18">
        <v>3.7348150000000002</v>
      </c>
      <c r="D380">
        <v>157479</v>
      </c>
    </row>
    <row r="381" spans="1:4" x14ac:dyDescent="0.2">
      <c r="A381" s="18">
        <v>3.7754110000000001</v>
      </c>
      <c r="B381" s="18">
        <v>149564.29999999999</v>
      </c>
      <c r="C381" s="18">
        <v>3.7754110000000001</v>
      </c>
      <c r="D381">
        <v>156437.70000000001</v>
      </c>
    </row>
    <row r="382" spans="1:4" x14ac:dyDescent="0.2">
      <c r="A382" s="18">
        <v>3.8160069999999999</v>
      </c>
      <c r="B382" s="18">
        <v>148781.79999999999</v>
      </c>
      <c r="C382" s="18">
        <v>3.8160069999999999</v>
      </c>
      <c r="D382">
        <v>155392.1</v>
      </c>
    </row>
    <row r="383" spans="1:4" x14ac:dyDescent="0.2">
      <c r="A383" s="18">
        <v>3.8566029999999998</v>
      </c>
      <c r="B383" s="18">
        <v>148050.20000000001</v>
      </c>
      <c r="C383" s="18">
        <v>3.8566029999999998</v>
      </c>
      <c r="D383">
        <v>154323.9</v>
      </c>
    </row>
    <row r="384" spans="1:4" x14ac:dyDescent="0.2">
      <c r="A384" s="18">
        <v>3.8971990000000001</v>
      </c>
      <c r="B384" s="18">
        <v>147292.70000000001</v>
      </c>
      <c r="C384" s="18">
        <v>3.8971990000000001</v>
      </c>
      <c r="D384">
        <v>153175.29999999999</v>
      </c>
    </row>
    <row r="385" spans="1:4" x14ac:dyDescent="0.2">
      <c r="A385" s="18">
        <v>3.9377939999999998</v>
      </c>
      <c r="B385" s="18">
        <v>146500.20000000001</v>
      </c>
      <c r="C385" s="18">
        <v>3.9377939999999998</v>
      </c>
      <c r="D385">
        <v>152169.70000000001</v>
      </c>
    </row>
    <row r="386" spans="1:4" x14ac:dyDescent="0.2">
      <c r="A386" s="18">
        <v>3.9783900000000001</v>
      </c>
      <c r="B386" s="18">
        <v>145706.29999999999</v>
      </c>
      <c r="C386" s="18">
        <v>3.9783900000000001</v>
      </c>
      <c r="D386">
        <v>151123.5</v>
      </c>
    </row>
    <row r="387" spans="1:4" x14ac:dyDescent="0.2">
      <c r="A387" s="18">
        <v>4.0189859999999999</v>
      </c>
      <c r="B387" s="18">
        <v>144905.60000000001</v>
      </c>
      <c r="C387" s="18">
        <v>4.0189859999999999</v>
      </c>
      <c r="D387">
        <v>149989.5</v>
      </c>
    </row>
    <row r="388" spans="1:4" x14ac:dyDescent="0.2">
      <c r="A388" s="18">
        <v>4.0595819999999998</v>
      </c>
      <c r="B388" s="18">
        <v>144068.4</v>
      </c>
      <c r="C388" s="18">
        <v>4.0595819999999998</v>
      </c>
      <c r="D388">
        <v>148911.6</v>
      </c>
    </row>
    <row r="389" spans="1:4" x14ac:dyDescent="0.2">
      <c r="A389" s="18">
        <v>4.1001779999999997</v>
      </c>
      <c r="B389" s="18">
        <v>143195.6</v>
      </c>
      <c r="C389" s="18">
        <v>4.1001779999999997</v>
      </c>
      <c r="D389">
        <v>147788.20000000001</v>
      </c>
    </row>
    <row r="390" spans="1:4" x14ac:dyDescent="0.2">
      <c r="A390" s="18">
        <v>4.1407730000000003</v>
      </c>
      <c r="B390" s="18">
        <v>142138.79999999999</v>
      </c>
      <c r="C390" s="18">
        <v>4.1407730000000003</v>
      </c>
      <c r="D390">
        <v>146753.29999999999</v>
      </c>
    </row>
    <row r="391" spans="1:4" x14ac:dyDescent="0.2">
      <c r="A391" s="18">
        <v>4.1813690000000001</v>
      </c>
      <c r="B391" s="18">
        <v>141032.29999999999</v>
      </c>
      <c r="C391" s="18">
        <v>4.1813690000000001</v>
      </c>
      <c r="D391">
        <v>145726.6</v>
      </c>
    </row>
    <row r="392" spans="1:4" x14ac:dyDescent="0.2">
      <c r="A392" s="18">
        <v>4.221965</v>
      </c>
      <c r="B392" s="18">
        <v>139989.9</v>
      </c>
      <c r="C392" s="18">
        <v>4.221965</v>
      </c>
      <c r="D392">
        <v>144527.20000000001</v>
      </c>
    </row>
    <row r="393" spans="1:4" x14ac:dyDescent="0.2">
      <c r="A393" s="18">
        <v>4.2625609999999998</v>
      </c>
      <c r="B393" s="18">
        <v>138932.1</v>
      </c>
      <c r="C393" s="18">
        <v>4.2625609999999998</v>
      </c>
      <c r="D393">
        <v>143314.20000000001</v>
      </c>
    </row>
    <row r="394" spans="1:4" x14ac:dyDescent="0.2">
      <c r="A394" s="18">
        <v>4.3031569999999997</v>
      </c>
      <c r="B394" s="18">
        <v>137859.79999999999</v>
      </c>
      <c r="C394" s="18">
        <v>4.3031569999999997</v>
      </c>
      <c r="D394">
        <v>142285.6</v>
      </c>
    </row>
    <row r="395" spans="1:4" x14ac:dyDescent="0.2">
      <c r="A395" s="18">
        <v>4.3437520000000003</v>
      </c>
      <c r="B395" s="18">
        <v>136752.70000000001</v>
      </c>
      <c r="C395" s="18">
        <v>4.3437520000000003</v>
      </c>
      <c r="D395">
        <v>141206.1</v>
      </c>
    </row>
    <row r="396" spans="1:4" x14ac:dyDescent="0.2">
      <c r="A396" s="18">
        <v>4.3843480000000001</v>
      </c>
      <c r="B396" s="18">
        <v>135617.29999999999</v>
      </c>
      <c r="C396" s="18">
        <v>4.3843480000000001</v>
      </c>
      <c r="D396">
        <v>140187.6</v>
      </c>
    </row>
    <row r="397" spans="1:4" x14ac:dyDescent="0.2">
      <c r="A397" s="18">
        <v>4.424944</v>
      </c>
      <c r="B397" s="18">
        <v>134548.79999999999</v>
      </c>
      <c r="C397" s="18">
        <v>4.424944</v>
      </c>
      <c r="D397">
        <v>139046.5</v>
      </c>
    </row>
    <row r="398" spans="1:4" x14ac:dyDescent="0.2">
      <c r="A398" s="18">
        <v>4.4655399999999998</v>
      </c>
      <c r="B398" s="18">
        <v>133437.6</v>
      </c>
      <c r="C398" s="18">
        <v>4.4655399999999998</v>
      </c>
      <c r="D398">
        <v>137876.20000000001</v>
      </c>
    </row>
    <row r="399" spans="1:4" x14ac:dyDescent="0.2">
      <c r="A399" s="18">
        <v>4.5061359999999997</v>
      </c>
      <c r="B399" s="18">
        <v>132230.29999999999</v>
      </c>
      <c r="C399" s="18">
        <v>4.5061359999999997</v>
      </c>
      <c r="D399">
        <v>136839.6</v>
      </c>
    </row>
    <row r="400" spans="1:4" x14ac:dyDescent="0.2">
      <c r="A400" s="18">
        <v>4.5467310000000003</v>
      </c>
      <c r="B400" s="18">
        <v>130990.3</v>
      </c>
      <c r="C400" s="18">
        <v>4.5467310000000003</v>
      </c>
      <c r="D400">
        <v>135833</v>
      </c>
    </row>
    <row r="401" spans="1:4" x14ac:dyDescent="0.2">
      <c r="A401" s="18">
        <v>4.5873270000000002</v>
      </c>
      <c r="B401" s="18">
        <v>129681.1</v>
      </c>
      <c r="C401" s="18">
        <v>4.5873270000000002</v>
      </c>
      <c r="D401">
        <v>134596.79999999999</v>
      </c>
    </row>
    <row r="402" spans="1:4" x14ac:dyDescent="0.2">
      <c r="A402" s="18">
        <v>4.627923</v>
      </c>
      <c r="B402" s="18">
        <v>128354.8</v>
      </c>
      <c r="C402" s="18">
        <v>4.627923</v>
      </c>
      <c r="D402">
        <v>133412.9</v>
      </c>
    </row>
    <row r="403" spans="1:4" x14ac:dyDescent="0.2">
      <c r="A403" s="18">
        <v>4.6685189999999999</v>
      </c>
      <c r="B403" s="18">
        <v>126993.60000000001</v>
      </c>
      <c r="C403" s="18">
        <v>4.6685189999999999</v>
      </c>
      <c r="D403">
        <v>132184.20000000001</v>
      </c>
    </row>
    <row r="404" spans="1:4" x14ac:dyDescent="0.2">
      <c r="A404" s="18">
        <v>4.7091149999999997</v>
      </c>
      <c r="B404" s="18">
        <v>125615.4</v>
      </c>
      <c r="C404" s="18">
        <v>4.7091149999999997</v>
      </c>
      <c r="D404">
        <v>130971.9</v>
      </c>
    </row>
    <row r="405" spans="1:4" x14ac:dyDescent="0.2">
      <c r="A405" s="18">
        <v>4.7497109999999996</v>
      </c>
      <c r="B405" s="18">
        <v>124309.1</v>
      </c>
      <c r="C405" s="18">
        <v>4.7497109999999996</v>
      </c>
      <c r="D405">
        <v>129890.3</v>
      </c>
    </row>
    <row r="406" spans="1:4" x14ac:dyDescent="0.2">
      <c r="A406" s="18">
        <v>4.7903070000000003</v>
      </c>
      <c r="B406" s="18">
        <v>123041.4</v>
      </c>
      <c r="C406" s="18">
        <v>4.7903070000000003</v>
      </c>
      <c r="D406">
        <v>128753.3</v>
      </c>
    </row>
    <row r="407" spans="1:4" x14ac:dyDescent="0.2">
      <c r="A407" s="18">
        <v>4.8309030000000002</v>
      </c>
      <c r="B407" s="18">
        <v>121837.7</v>
      </c>
      <c r="C407" s="18">
        <v>4.8309030000000002</v>
      </c>
      <c r="D407">
        <v>127507.9</v>
      </c>
    </row>
    <row r="408" spans="1:4" x14ac:dyDescent="0.2">
      <c r="A408" s="18">
        <v>4.8714979999999999</v>
      </c>
      <c r="B408" s="18">
        <v>120678.2</v>
      </c>
      <c r="C408" s="18">
        <v>4.8714979999999999</v>
      </c>
      <c r="D408">
        <v>126326.39999999999</v>
      </c>
    </row>
    <row r="409" spans="1:4" x14ac:dyDescent="0.2">
      <c r="A409" s="18">
        <v>4.9120939999999997</v>
      </c>
      <c r="B409" s="18">
        <v>119433.4</v>
      </c>
      <c r="C409" s="18">
        <v>4.9120939999999997</v>
      </c>
      <c r="D409">
        <v>125025.60000000001</v>
      </c>
    </row>
    <row r="410" spans="1:4" x14ac:dyDescent="0.2">
      <c r="A410" s="18">
        <v>4.9526899999999996</v>
      </c>
      <c r="B410" s="18">
        <v>118110</v>
      </c>
      <c r="C410" s="18">
        <v>4.9526899999999996</v>
      </c>
      <c r="D410">
        <v>123644.4</v>
      </c>
    </row>
    <row r="411" spans="1:4" x14ac:dyDescent="0.2">
      <c r="A411" s="18">
        <v>4.9932860000000003</v>
      </c>
      <c r="B411" s="18">
        <v>116667.9</v>
      </c>
      <c r="C411" s="18">
        <v>4.9932860000000003</v>
      </c>
      <c r="D411">
        <v>122114</v>
      </c>
    </row>
    <row r="412" spans="1:4" x14ac:dyDescent="0.2">
      <c r="A412" s="18">
        <v>5.0338820000000002</v>
      </c>
      <c r="B412" s="18">
        <v>114974.3</v>
      </c>
      <c r="C412" s="18">
        <v>5.0338820000000002</v>
      </c>
      <c r="D412">
        <v>120337.2</v>
      </c>
    </row>
    <row r="413" spans="1:4" x14ac:dyDescent="0.2">
      <c r="A413" s="18">
        <v>5.0744769999999999</v>
      </c>
      <c r="B413" s="18">
        <v>112617.4</v>
      </c>
      <c r="C413" s="18">
        <v>5.0744769999999999</v>
      </c>
      <c r="D413">
        <v>118420.3</v>
      </c>
    </row>
    <row r="414" spans="1:4" x14ac:dyDescent="0.2">
      <c r="A414" s="18">
        <v>5.1150729999999998</v>
      </c>
      <c r="B414" s="18">
        <v>109298.1</v>
      </c>
      <c r="C414" s="18">
        <v>5.1150729999999998</v>
      </c>
      <c r="D414">
        <v>116278.6</v>
      </c>
    </row>
    <row r="415" spans="1:4" x14ac:dyDescent="0.2">
      <c r="A415" s="18">
        <v>5.1556689999999996</v>
      </c>
      <c r="B415" s="18">
        <v>104535.7</v>
      </c>
      <c r="C415" s="18">
        <v>5.1556689999999996</v>
      </c>
      <c r="D415">
        <v>113594.6</v>
      </c>
    </row>
    <row r="416" spans="1:4" x14ac:dyDescent="0.2">
      <c r="A416" s="18">
        <v>5.1962650000000004</v>
      </c>
      <c r="B416" s="18">
        <v>97904.67</v>
      </c>
      <c r="C416" s="18">
        <v>5.1962650000000004</v>
      </c>
      <c r="D416">
        <v>110445.2</v>
      </c>
    </row>
    <row r="417" spans="1:4" x14ac:dyDescent="0.2">
      <c r="A417" s="18">
        <v>5.2368610000000002</v>
      </c>
      <c r="B417" s="18">
        <v>89115.520000000004</v>
      </c>
      <c r="C417" s="18">
        <v>5.2368610000000002</v>
      </c>
      <c r="D417">
        <v>106593.4</v>
      </c>
    </row>
    <row r="418" spans="1:4" x14ac:dyDescent="0.2">
      <c r="A418" s="18">
        <v>5.2774559999999999</v>
      </c>
      <c r="B418" s="18">
        <v>78379.55</v>
      </c>
      <c r="C418" s="18">
        <v>5.2774559999999999</v>
      </c>
      <c r="D418">
        <v>101471.5</v>
      </c>
    </row>
    <row r="419" spans="1:4" x14ac:dyDescent="0.2">
      <c r="A419" s="18">
        <v>5.3180519999999998</v>
      </c>
      <c r="B419" s="18">
        <v>66312.84</v>
      </c>
      <c r="C419" s="18">
        <v>5.3180519999999998</v>
      </c>
      <c r="D419">
        <v>94227.26</v>
      </c>
    </row>
    <row r="420" spans="1:4" x14ac:dyDescent="0.2">
      <c r="A420" s="18">
        <v>5.3586479999999996</v>
      </c>
      <c r="B420" s="18">
        <v>53924.959999999999</v>
      </c>
      <c r="C420" s="18">
        <v>5.3586479999999996</v>
      </c>
      <c r="D420">
        <v>84291.37</v>
      </c>
    </row>
    <row r="421" spans="1:4" x14ac:dyDescent="0.2">
      <c r="A421" s="18">
        <v>5.3992440000000004</v>
      </c>
      <c r="B421" s="18">
        <v>42015.85</v>
      </c>
      <c r="C421" s="18">
        <v>5.3992440000000004</v>
      </c>
      <c r="D421">
        <v>72141.41</v>
      </c>
    </row>
    <row r="422" spans="1:4" x14ac:dyDescent="0.2">
      <c r="A422" s="18">
        <v>5.4398400000000002</v>
      </c>
      <c r="B422" s="18">
        <v>31318.03</v>
      </c>
      <c r="C422" s="18">
        <v>5.4398400000000002</v>
      </c>
      <c r="D422">
        <v>59183.57</v>
      </c>
    </row>
    <row r="423" spans="1:4" x14ac:dyDescent="0.2">
      <c r="A423" s="18">
        <v>5.4804349999999999</v>
      </c>
      <c r="B423" s="18">
        <v>22523.83</v>
      </c>
      <c r="C423" s="18">
        <v>5.4804349999999999</v>
      </c>
      <c r="D423">
        <v>46303.39</v>
      </c>
    </row>
    <row r="424" spans="1:4" x14ac:dyDescent="0.2">
      <c r="A424" s="18">
        <v>5.5210309999999998</v>
      </c>
      <c r="B424" s="18">
        <v>15984.6</v>
      </c>
      <c r="C424" s="18">
        <v>5.5210309999999998</v>
      </c>
      <c r="D424">
        <v>34091.69</v>
      </c>
    </row>
    <row r="425" spans="1:4" x14ac:dyDescent="0.2">
      <c r="A425" s="18">
        <v>5.5616269999999997</v>
      </c>
      <c r="B425" s="18">
        <v>11581.88</v>
      </c>
      <c r="C425" s="18">
        <v>5.5616269999999997</v>
      </c>
      <c r="D425">
        <v>23345.24</v>
      </c>
    </row>
    <row r="426" spans="1:4" x14ac:dyDescent="0.2">
      <c r="A426" s="18">
        <v>5.6022230000000004</v>
      </c>
      <c r="B426" s="18">
        <v>8857.2209999999995</v>
      </c>
      <c r="C426" s="18">
        <v>5.6022230000000004</v>
      </c>
      <c r="D426">
        <v>14951.77</v>
      </c>
    </row>
    <row r="427" spans="1:4" x14ac:dyDescent="0.2">
      <c r="A427" s="18">
        <v>5.6428190000000003</v>
      </c>
      <c r="B427" s="18">
        <v>7203.4059999999999</v>
      </c>
      <c r="C427" s="18">
        <v>5.6428190000000003</v>
      </c>
      <c r="D427">
        <v>9521.9030000000002</v>
      </c>
    </row>
    <row r="428" spans="1:4" x14ac:dyDescent="0.2">
      <c r="A428" s="18">
        <v>5.683414</v>
      </c>
      <c r="B428" s="18">
        <v>6100.99</v>
      </c>
      <c r="C428" s="18">
        <v>5.683414</v>
      </c>
      <c r="D428">
        <v>6719.1970000000001</v>
      </c>
    </row>
    <row r="429" spans="1:4" x14ac:dyDescent="0.2">
      <c r="A429" s="18">
        <v>5.7240099999999998</v>
      </c>
      <c r="B429" s="18">
        <v>5384.7790000000005</v>
      </c>
      <c r="C429" s="18">
        <v>5.7240099999999998</v>
      </c>
      <c r="D429">
        <v>5418.5</v>
      </c>
    </row>
    <row r="430" spans="1:4" x14ac:dyDescent="0.2">
      <c r="A430" s="18">
        <v>5.7646059999999997</v>
      </c>
      <c r="B430" s="18">
        <v>4874.3</v>
      </c>
      <c r="C430" s="18">
        <v>5.7646059999999997</v>
      </c>
      <c r="D430">
        <v>4757.6049999999996</v>
      </c>
    </row>
    <row r="431" spans="1:4" x14ac:dyDescent="0.2">
      <c r="A431" s="18">
        <v>5.8052020000000004</v>
      </c>
      <c r="B431" s="18">
        <v>4499.84</v>
      </c>
      <c r="C431" s="18">
        <v>5.8052020000000004</v>
      </c>
      <c r="D431">
        <v>4340.3320000000003</v>
      </c>
    </row>
    <row r="432" spans="1:4" x14ac:dyDescent="0.2">
      <c r="A432" s="18">
        <v>5.8457980000000003</v>
      </c>
      <c r="B432" s="18">
        <v>4222.8779999999997</v>
      </c>
      <c r="C432" s="18">
        <v>5.8457980000000003</v>
      </c>
      <c r="D432">
        <v>4031.2910000000002</v>
      </c>
    </row>
    <row r="433" spans="1:4" x14ac:dyDescent="0.2">
      <c r="A433" s="18">
        <v>5.8863940000000001</v>
      </c>
      <c r="B433" s="18">
        <v>3982.163</v>
      </c>
      <c r="C433" s="18">
        <v>5.8863940000000001</v>
      </c>
      <c r="D433">
        <v>3784.8919999999998</v>
      </c>
    </row>
    <row r="434" spans="1:4" x14ac:dyDescent="0.2">
      <c r="A434" s="18">
        <v>5.92699</v>
      </c>
      <c r="B434" s="18">
        <v>3790.07</v>
      </c>
      <c r="C434" s="18">
        <v>5.92699</v>
      </c>
      <c r="D434">
        <v>3595.8310000000001</v>
      </c>
    </row>
    <row r="435" spans="1:4" x14ac:dyDescent="0.2">
      <c r="A435" s="18">
        <v>5.9675849999999997</v>
      </c>
      <c r="B435" s="18">
        <v>3638.1390000000001</v>
      </c>
      <c r="C435" s="18">
        <v>5.9675849999999997</v>
      </c>
      <c r="D435">
        <v>3422.3029999999999</v>
      </c>
    </row>
    <row r="436" spans="1:4" x14ac:dyDescent="0.2">
      <c r="A436" s="18">
        <v>6.0081810000000004</v>
      </c>
      <c r="B436" s="18">
        <v>3500.8580000000002</v>
      </c>
      <c r="C436" s="18">
        <v>6.0081810000000004</v>
      </c>
      <c r="D436">
        <v>3278.5810000000001</v>
      </c>
    </row>
    <row r="437" spans="1:4" x14ac:dyDescent="0.2">
      <c r="A437" s="18">
        <v>6.0487770000000003</v>
      </c>
      <c r="B437" s="18">
        <v>3382.0149999999999</v>
      </c>
      <c r="C437" s="18">
        <v>6.0487770000000003</v>
      </c>
      <c r="D437">
        <v>3139.6579999999999</v>
      </c>
    </row>
    <row r="438" spans="1:4" x14ac:dyDescent="0.2">
      <c r="A438" s="18">
        <v>6.0893730000000001</v>
      </c>
      <c r="B438" s="18">
        <v>3280.223</v>
      </c>
      <c r="C438" s="18">
        <v>6.0893730000000001</v>
      </c>
      <c r="D438">
        <v>3017.6590000000001</v>
      </c>
    </row>
    <row r="439" spans="1:4" x14ac:dyDescent="0.2">
      <c r="A439" s="18">
        <v>6.129969</v>
      </c>
      <c r="B439" s="18">
        <v>3191.944</v>
      </c>
      <c r="C439" s="18">
        <v>6.129969</v>
      </c>
      <c r="D439">
        <v>2906.7730000000001</v>
      </c>
    </row>
    <row r="440" spans="1:4" x14ac:dyDescent="0.2">
      <c r="A440" s="18">
        <v>6.1705639999999997</v>
      </c>
      <c r="B440" s="18">
        <v>3116.1680000000001</v>
      </c>
      <c r="C440" s="18">
        <v>6.1705639999999997</v>
      </c>
      <c r="D440">
        <v>2812.9369999999999</v>
      </c>
    </row>
    <row r="441" spans="1:4" x14ac:dyDescent="0.2">
      <c r="A441" s="18">
        <v>6.2111599999999996</v>
      </c>
      <c r="B441" s="18">
        <v>3031.172</v>
      </c>
      <c r="C441" s="18">
        <v>6.2111599999999996</v>
      </c>
      <c r="D441">
        <v>2723.395</v>
      </c>
    </row>
    <row r="442" spans="1:4" x14ac:dyDescent="0.2">
      <c r="A442" s="18">
        <v>6.2517560000000003</v>
      </c>
      <c r="B442" s="18">
        <v>2942.3879999999999</v>
      </c>
      <c r="C442" s="18">
        <v>6.2517560000000003</v>
      </c>
      <c r="D442">
        <v>2643.0720000000001</v>
      </c>
    </row>
    <row r="443" spans="1:4" x14ac:dyDescent="0.2">
      <c r="A443" s="18">
        <v>6.2923520000000002</v>
      </c>
      <c r="B443" s="18">
        <v>2867.4960000000001</v>
      </c>
      <c r="C443" s="18">
        <v>6.2923520000000002</v>
      </c>
      <c r="D443">
        <v>2567.9270000000001</v>
      </c>
    </row>
    <row r="444" spans="1:4" x14ac:dyDescent="0.2">
      <c r="A444" s="18">
        <v>6.332948</v>
      </c>
      <c r="B444" s="18">
        <v>2805.99</v>
      </c>
      <c r="C444" s="18">
        <v>6.332948</v>
      </c>
      <c r="D444">
        <v>2512.3580000000002</v>
      </c>
    </row>
    <row r="445" spans="1:4" x14ac:dyDescent="0.2">
      <c r="A445" s="18">
        <v>6.3735429999999997</v>
      </c>
      <c r="B445" s="18">
        <v>2748.1480000000001</v>
      </c>
      <c r="C445" s="18">
        <v>6.3735429999999997</v>
      </c>
      <c r="D445">
        <v>2462.0929999999998</v>
      </c>
    </row>
    <row r="446" spans="1:4" x14ac:dyDescent="0.2">
      <c r="A446" s="18">
        <v>6.4141389999999996</v>
      </c>
      <c r="B446" s="18">
        <v>2687.2750000000001</v>
      </c>
      <c r="C446" s="18">
        <v>6.4141389999999996</v>
      </c>
      <c r="D446">
        <v>2414.1019999999999</v>
      </c>
    </row>
    <row r="447" spans="1:4" x14ac:dyDescent="0.2">
      <c r="A447" s="18">
        <v>6.4547350000000003</v>
      </c>
      <c r="B447" s="18">
        <v>2631.453</v>
      </c>
      <c r="C447" s="18">
        <v>6.4547350000000003</v>
      </c>
      <c r="D447">
        <v>2374.5720000000001</v>
      </c>
    </row>
    <row r="448" spans="1:4" x14ac:dyDescent="0.2">
      <c r="A448" s="18">
        <v>6.4953310000000002</v>
      </c>
      <c r="B448" s="18">
        <v>2585.1030000000001</v>
      </c>
      <c r="C448" s="18">
        <v>6.4953310000000002</v>
      </c>
      <c r="D448">
        <v>2335.0419999999999</v>
      </c>
    </row>
    <row r="449" spans="1:4" x14ac:dyDescent="0.2">
      <c r="A449" s="18">
        <v>6.535927</v>
      </c>
      <c r="B449" s="18">
        <v>2542.4160000000002</v>
      </c>
      <c r="C449" s="18">
        <v>6.535927</v>
      </c>
      <c r="D449">
        <v>2304.4789999999998</v>
      </c>
    </row>
    <row r="450" spans="1:4" x14ac:dyDescent="0.2">
      <c r="A450" s="18">
        <v>6.5765219999999998</v>
      </c>
      <c r="B450" s="18">
        <v>2501.75</v>
      </c>
      <c r="C450" s="18">
        <v>6.5765219999999998</v>
      </c>
      <c r="D450">
        <v>2268.3589999999999</v>
      </c>
    </row>
    <row r="451" spans="1:4" x14ac:dyDescent="0.2">
      <c r="A451" s="18">
        <v>6.6171179999999996</v>
      </c>
      <c r="B451" s="18">
        <v>2456.2840000000001</v>
      </c>
      <c r="C451" s="18">
        <v>6.6171179999999996</v>
      </c>
      <c r="D451">
        <v>2234.7649999999999</v>
      </c>
    </row>
    <row r="452" spans="1:4" x14ac:dyDescent="0.2">
      <c r="A452" s="18">
        <v>6.6577140000000004</v>
      </c>
      <c r="B452" s="18">
        <v>2411.828</v>
      </c>
      <c r="C452" s="18">
        <v>6.6577140000000004</v>
      </c>
      <c r="D452">
        <v>2201.0439999999999</v>
      </c>
    </row>
    <row r="453" spans="1:4" x14ac:dyDescent="0.2">
      <c r="A453" s="18">
        <v>6.6983100000000002</v>
      </c>
      <c r="B453" s="18">
        <v>2379.2449999999999</v>
      </c>
      <c r="C453" s="18">
        <v>6.6983100000000002</v>
      </c>
      <c r="D453">
        <v>2175.7860000000001</v>
      </c>
    </row>
    <row r="454" spans="1:4" x14ac:dyDescent="0.2">
      <c r="A454" s="18">
        <v>6.7389060000000001</v>
      </c>
      <c r="B454" s="18">
        <v>2348.3029999999999</v>
      </c>
      <c r="C454" s="18">
        <v>6.7389060000000001</v>
      </c>
      <c r="D454">
        <v>2141.8130000000001</v>
      </c>
    </row>
    <row r="455" spans="1:4" x14ac:dyDescent="0.2">
      <c r="A455" s="18">
        <v>6.7795009999999998</v>
      </c>
      <c r="B455" s="18">
        <v>2316.855</v>
      </c>
      <c r="C455" s="18">
        <v>6.7795009999999998</v>
      </c>
      <c r="D455">
        <v>2106.0720000000001</v>
      </c>
    </row>
    <row r="456" spans="1:4" x14ac:dyDescent="0.2">
      <c r="A456" s="18">
        <v>6.8200969999999996</v>
      </c>
      <c r="B456" s="18">
        <v>2293.7440000000001</v>
      </c>
      <c r="C456" s="18">
        <v>6.8200969999999996</v>
      </c>
      <c r="D456">
        <v>2062.7530000000002</v>
      </c>
    </row>
    <row r="457" spans="1:4" x14ac:dyDescent="0.2">
      <c r="A457" s="18">
        <v>6.8606930000000004</v>
      </c>
      <c r="B457" s="18">
        <v>2273.7890000000002</v>
      </c>
      <c r="C457" s="18">
        <v>6.8606930000000004</v>
      </c>
      <c r="D457">
        <v>2027.5170000000001</v>
      </c>
    </row>
    <row r="458" spans="1:4" x14ac:dyDescent="0.2">
      <c r="A458" s="18">
        <v>6.9012890000000002</v>
      </c>
      <c r="B458" s="18">
        <v>2250.9299999999998</v>
      </c>
      <c r="C458" s="18">
        <v>6.9012890000000002</v>
      </c>
      <c r="D458">
        <v>1990.008</v>
      </c>
    </row>
    <row r="459" spans="1:4" x14ac:dyDescent="0.2">
      <c r="A459" s="18">
        <v>6.9418850000000001</v>
      </c>
      <c r="B459" s="18">
        <v>2220.4929999999999</v>
      </c>
      <c r="C459" s="18">
        <v>6.9418850000000001</v>
      </c>
      <c r="D459">
        <v>1952.8779999999999</v>
      </c>
    </row>
    <row r="460" spans="1:4" x14ac:dyDescent="0.2">
      <c r="A460" s="18">
        <v>6.9824809999999999</v>
      </c>
      <c r="B460" s="18">
        <v>2179.701</v>
      </c>
      <c r="C460" s="18">
        <v>6.9824809999999999</v>
      </c>
      <c r="D460">
        <v>1915.116</v>
      </c>
    </row>
    <row r="461" spans="1:4" x14ac:dyDescent="0.2">
      <c r="A461" s="18">
        <v>7.0230769999999998</v>
      </c>
      <c r="B461" s="18">
        <v>2143.4540000000002</v>
      </c>
      <c r="C461" s="18">
        <v>7.0230769999999998</v>
      </c>
      <c r="D461">
        <v>1881.0170000000001</v>
      </c>
    </row>
    <row r="462" spans="1:4" x14ac:dyDescent="0.2">
      <c r="A462" s="18">
        <v>7.0636729999999996</v>
      </c>
      <c r="B462" s="18">
        <v>2111.123</v>
      </c>
      <c r="C462" s="18">
        <v>7.0636729999999996</v>
      </c>
      <c r="D462">
        <v>1849.317</v>
      </c>
    </row>
    <row r="463" spans="1:4" x14ac:dyDescent="0.2">
      <c r="A463" s="18">
        <v>7.1042680000000002</v>
      </c>
      <c r="B463" s="18">
        <v>2076.393</v>
      </c>
      <c r="C463" s="18">
        <v>7.1042680000000002</v>
      </c>
      <c r="D463">
        <v>1820.269</v>
      </c>
    </row>
    <row r="464" spans="1:4" x14ac:dyDescent="0.2">
      <c r="A464" s="18">
        <v>7.1448640000000001</v>
      </c>
      <c r="B464" s="18">
        <v>2037.6210000000001</v>
      </c>
      <c r="C464" s="18">
        <v>7.1448640000000001</v>
      </c>
      <c r="D464">
        <v>1783.2650000000001</v>
      </c>
    </row>
    <row r="465" spans="1:4" x14ac:dyDescent="0.2">
      <c r="A465" s="18">
        <v>7.18546</v>
      </c>
      <c r="B465" s="18">
        <v>1996.828</v>
      </c>
      <c r="C465" s="18">
        <v>7.18546</v>
      </c>
      <c r="D465">
        <v>1747.3979999999999</v>
      </c>
    </row>
    <row r="466" spans="1:4" x14ac:dyDescent="0.2">
      <c r="A466" s="18">
        <v>7.2260559999999998</v>
      </c>
      <c r="B466" s="18">
        <v>1962.223</v>
      </c>
      <c r="C466" s="18">
        <v>7.2260559999999998</v>
      </c>
      <c r="D466">
        <v>1724.412</v>
      </c>
    </row>
    <row r="467" spans="1:4" x14ac:dyDescent="0.2">
      <c r="A467" s="18">
        <v>7.2666519999999997</v>
      </c>
      <c r="B467" s="18">
        <v>1934.691</v>
      </c>
      <c r="C467" s="18">
        <v>7.2666519999999997</v>
      </c>
      <c r="D467">
        <v>1702.3109999999999</v>
      </c>
    </row>
    <row r="468" spans="1:4" x14ac:dyDescent="0.2">
      <c r="A468" s="18">
        <v>7.3072470000000003</v>
      </c>
      <c r="B468" s="18">
        <v>1899.329</v>
      </c>
      <c r="C468" s="18">
        <v>7.3072470000000003</v>
      </c>
      <c r="D468">
        <v>1680.5889999999999</v>
      </c>
    </row>
    <row r="469" spans="1:4" x14ac:dyDescent="0.2">
      <c r="A469" s="18">
        <v>7.3478430000000001</v>
      </c>
      <c r="B469" s="18">
        <v>1858.789</v>
      </c>
      <c r="C469" s="18">
        <v>7.3478430000000001</v>
      </c>
      <c r="D469">
        <v>1655.961</v>
      </c>
    </row>
    <row r="470" spans="1:4" x14ac:dyDescent="0.2">
      <c r="A470" s="18">
        <v>7.388439</v>
      </c>
      <c r="B470" s="18">
        <v>1819.0060000000001</v>
      </c>
      <c r="C470" s="18">
        <v>7.388439</v>
      </c>
      <c r="D470">
        <v>1636.5119999999999</v>
      </c>
    </row>
    <row r="471" spans="1:4" x14ac:dyDescent="0.2">
      <c r="A471" s="18">
        <v>7.4290349999999998</v>
      </c>
      <c r="B471" s="18">
        <v>1785.16</v>
      </c>
      <c r="C471" s="18">
        <v>7.4290349999999998</v>
      </c>
      <c r="D471">
        <v>1641.816</v>
      </c>
    </row>
    <row r="472" spans="1:4" x14ac:dyDescent="0.2">
      <c r="A472" s="18">
        <v>7.4696309999999997</v>
      </c>
      <c r="B472" s="18">
        <v>1758.8910000000001</v>
      </c>
      <c r="C472" s="18">
        <v>7.4696309999999997</v>
      </c>
      <c r="D472">
        <v>1649.1410000000001</v>
      </c>
    </row>
    <row r="473" spans="1:4" x14ac:dyDescent="0.2">
      <c r="A473" s="18">
        <v>7.5102260000000003</v>
      </c>
      <c r="B473" s="18">
        <v>1736.1579999999999</v>
      </c>
      <c r="C473" s="18">
        <v>7.5102260000000003</v>
      </c>
      <c r="D473">
        <v>1644.4690000000001</v>
      </c>
    </row>
    <row r="474" spans="1:4" x14ac:dyDescent="0.2">
      <c r="A474" s="18">
        <v>7.5508220000000001</v>
      </c>
      <c r="B474" s="18">
        <v>1717.4659999999999</v>
      </c>
      <c r="C474" s="18">
        <v>7.5508220000000001</v>
      </c>
      <c r="D474">
        <v>1642.1949999999999</v>
      </c>
    </row>
    <row r="475" spans="1:4" x14ac:dyDescent="0.2">
      <c r="A475" s="18">
        <v>7.591418</v>
      </c>
      <c r="B475" s="18">
        <v>1707.11</v>
      </c>
      <c r="C475" s="18">
        <v>7.591418</v>
      </c>
      <c r="D475">
        <v>1634.87</v>
      </c>
    </row>
    <row r="476" spans="1:4" x14ac:dyDescent="0.2">
      <c r="A476" s="18">
        <v>7.6320139999999999</v>
      </c>
      <c r="B476" s="18">
        <v>1702.058</v>
      </c>
      <c r="C476" s="18">
        <v>7.6320139999999999</v>
      </c>
      <c r="D476">
        <v>1628.05</v>
      </c>
    </row>
    <row r="477" spans="1:4" x14ac:dyDescent="0.2">
      <c r="A477" s="18">
        <v>7.6726099999999997</v>
      </c>
      <c r="B477" s="18">
        <v>1700.6690000000001</v>
      </c>
      <c r="C477" s="18">
        <v>7.6726099999999997</v>
      </c>
      <c r="D477">
        <v>1631.713</v>
      </c>
    </row>
    <row r="478" spans="1:4" x14ac:dyDescent="0.2">
      <c r="A478" s="18">
        <v>7.7132050000000003</v>
      </c>
      <c r="B478" s="18">
        <v>1699.7850000000001</v>
      </c>
      <c r="C478" s="18">
        <v>7.7132050000000003</v>
      </c>
      <c r="D478">
        <v>1619.5889999999999</v>
      </c>
    </row>
    <row r="479" spans="1:4" x14ac:dyDescent="0.2">
      <c r="A479" s="18">
        <v>7.7538010000000002</v>
      </c>
      <c r="B479" s="18">
        <v>1697.5119999999999</v>
      </c>
      <c r="C479" s="18">
        <v>7.7538010000000002</v>
      </c>
      <c r="D479">
        <v>1600.645</v>
      </c>
    </row>
    <row r="480" spans="1:4" x14ac:dyDescent="0.2">
      <c r="A480" s="18">
        <v>7.794397</v>
      </c>
      <c r="B480" s="18">
        <v>1690.566</v>
      </c>
      <c r="C480" s="18">
        <v>7.794397</v>
      </c>
      <c r="D480">
        <v>1585.616</v>
      </c>
    </row>
    <row r="481" spans="1:4" x14ac:dyDescent="0.2">
      <c r="A481" s="18">
        <v>7.8349929999999999</v>
      </c>
      <c r="B481" s="18">
        <v>1680.8409999999999</v>
      </c>
      <c r="C481" s="18">
        <v>7.8349929999999999</v>
      </c>
      <c r="D481">
        <v>1560.104</v>
      </c>
    </row>
    <row r="482" spans="1:4" x14ac:dyDescent="0.2">
      <c r="A482" s="18">
        <v>7.8755889999999997</v>
      </c>
      <c r="B482" s="18">
        <v>1672.6320000000001</v>
      </c>
      <c r="C482" s="18">
        <v>7.8755889999999997</v>
      </c>
      <c r="D482">
        <v>1546.212</v>
      </c>
    </row>
    <row r="483" spans="1:4" x14ac:dyDescent="0.2">
      <c r="A483" s="18">
        <v>7.9161840000000003</v>
      </c>
      <c r="B483" s="18">
        <v>1662.655</v>
      </c>
      <c r="C483" s="18">
        <v>7.9161840000000003</v>
      </c>
      <c r="D483">
        <v>1529.6679999999999</v>
      </c>
    </row>
    <row r="484" spans="1:4" x14ac:dyDescent="0.2">
      <c r="A484" s="18">
        <v>7.9567800000000002</v>
      </c>
      <c r="B484" s="18">
        <v>1642.3219999999999</v>
      </c>
      <c r="C484" s="18">
        <v>7.9567800000000002</v>
      </c>
      <c r="D484">
        <v>1503.3989999999999</v>
      </c>
    </row>
    <row r="485" spans="1:4" x14ac:dyDescent="0.2">
      <c r="A485" s="18">
        <v>7.997376</v>
      </c>
      <c r="B485" s="18">
        <v>1616.0519999999999</v>
      </c>
      <c r="C485" s="18">
        <v>7.997376</v>
      </c>
      <c r="D485">
        <v>1480.1610000000001</v>
      </c>
    </row>
    <row r="486" spans="1:4" x14ac:dyDescent="0.2">
      <c r="A486" s="18">
        <v>8.0379719999999999</v>
      </c>
      <c r="B486" s="18">
        <v>1589.405</v>
      </c>
      <c r="C486" s="18">
        <v>8.0379719999999999</v>
      </c>
      <c r="D486">
        <v>1456.165</v>
      </c>
    </row>
    <row r="487" spans="1:4" x14ac:dyDescent="0.2">
      <c r="A487" s="18">
        <v>8.0785680000000006</v>
      </c>
      <c r="B487" s="18">
        <v>1572.6079999999999</v>
      </c>
      <c r="C487" s="18">
        <v>8.0785680000000006</v>
      </c>
      <c r="D487">
        <v>1433.0530000000001</v>
      </c>
    </row>
    <row r="488" spans="1:4" x14ac:dyDescent="0.2">
      <c r="A488" s="18">
        <v>8.1191639999999996</v>
      </c>
      <c r="B488" s="18">
        <v>1564.3979999999999</v>
      </c>
      <c r="C488" s="18">
        <v>8.1191639999999996</v>
      </c>
      <c r="D488">
        <v>1425.6020000000001</v>
      </c>
    </row>
    <row r="489" spans="1:4" x14ac:dyDescent="0.2">
      <c r="A489" s="18">
        <v>8.1597600000000003</v>
      </c>
      <c r="B489" s="18">
        <v>1545.8330000000001</v>
      </c>
      <c r="C489" s="18">
        <v>8.1597600000000003</v>
      </c>
      <c r="D489">
        <v>1413.2249999999999</v>
      </c>
    </row>
    <row r="490" spans="1:4" x14ac:dyDescent="0.2">
      <c r="A490" s="18">
        <v>8.2003559999999993</v>
      </c>
      <c r="B490" s="18">
        <v>1521.9639999999999</v>
      </c>
      <c r="C490" s="18">
        <v>8.2003559999999993</v>
      </c>
      <c r="D490">
        <v>1411.3309999999999</v>
      </c>
    </row>
    <row r="491" spans="1:4" x14ac:dyDescent="0.2">
      <c r="A491" s="18">
        <v>8.2409520000000001</v>
      </c>
      <c r="B491" s="18">
        <v>1510.0920000000001</v>
      </c>
      <c r="C491" s="18">
        <v>8.2409520000000001</v>
      </c>
      <c r="D491">
        <v>1407.7940000000001</v>
      </c>
    </row>
    <row r="492" spans="1:4" x14ac:dyDescent="0.2">
      <c r="A492" s="18">
        <v>8.2815469999999998</v>
      </c>
      <c r="B492" s="18">
        <v>1506.809</v>
      </c>
      <c r="C492" s="18">
        <v>8.2815469999999998</v>
      </c>
      <c r="D492">
        <v>1402.616</v>
      </c>
    </row>
    <row r="493" spans="1:4" x14ac:dyDescent="0.2">
      <c r="A493" s="18">
        <v>8.3221430000000005</v>
      </c>
      <c r="B493" s="18">
        <v>1504.1559999999999</v>
      </c>
      <c r="C493" s="18">
        <v>8.3221430000000005</v>
      </c>
      <c r="D493">
        <v>1404.1320000000001</v>
      </c>
    </row>
    <row r="494" spans="1:4" x14ac:dyDescent="0.2">
      <c r="A494" s="18">
        <v>8.3627389999999995</v>
      </c>
      <c r="B494" s="18">
        <v>1495.316</v>
      </c>
      <c r="C494" s="18">
        <v>8.3627389999999995</v>
      </c>
      <c r="D494">
        <v>1400.2170000000001</v>
      </c>
    </row>
    <row r="495" spans="1:4" x14ac:dyDescent="0.2">
      <c r="A495" s="18">
        <v>8.4033350000000002</v>
      </c>
      <c r="B495" s="18">
        <v>1479.403</v>
      </c>
      <c r="C495" s="18">
        <v>8.4033350000000002</v>
      </c>
      <c r="D495">
        <v>1391.6289999999999</v>
      </c>
    </row>
    <row r="496" spans="1:4" x14ac:dyDescent="0.2">
      <c r="A496" s="18">
        <v>8.4439309999999992</v>
      </c>
      <c r="B496" s="18">
        <v>1468.7940000000001</v>
      </c>
      <c r="C496" s="18">
        <v>8.4439309999999992</v>
      </c>
      <c r="D496">
        <v>1384.556</v>
      </c>
    </row>
    <row r="497" spans="1:4" x14ac:dyDescent="0.2">
      <c r="A497" s="18">
        <v>8.4845260000000007</v>
      </c>
      <c r="B497" s="18">
        <v>1461.2170000000001</v>
      </c>
      <c r="C497" s="18">
        <v>8.4845260000000007</v>
      </c>
      <c r="D497">
        <v>1369.9059999999999</v>
      </c>
    </row>
    <row r="498" spans="1:4" x14ac:dyDescent="0.2">
      <c r="A498" s="18">
        <v>8.5251219999999996</v>
      </c>
      <c r="B498" s="18">
        <v>1449.85</v>
      </c>
      <c r="C498" s="18">
        <v>8.5251219999999996</v>
      </c>
      <c r="D498">
        <v>1352.73</v>
      </c>
    </row>
    <row r="499" spans="1:4" x14ac:dyDescent="0.2">
      <c r="A499" s="18">
        <v>8.5657180000000004</v>
      </c>
      <c r="B499" s="18">
        <v>1437.221</v>
      </c>
      <c r="C499" s="18">
        <v>8.5657180000000004</v>
      </c>
      <c r="D499">
        <v>1343.385</v>
      </c>
    </row>
    <row r="500" spans="1:4" x14ac:dyDescent="0.2">
      <c r="A500" s="18">
        <v>8.6063139999999994</v>
      </c>
      <c r="B500" s="18">
        <v>1426.107</v>
      </c>
      <c r="C500" s="18">
        <v>8.6063139999999994</v>
      </c>
      <c r="D500">
        <v>1327.8510000000001</v>
      </c>
    </row>
    <row r="501" spans="1:4" x14ac:dyDescent="0.2">
      <c r="A501" s="18">
        <v>8.6469100000000001</v>
      </c>
      <c r="B501" s="18">
        <v>1415.498</v>
      </c>
      <c r="C501" s="18">
        <v>8.6469100000000001</v>
      </c>
      <c r="D501">
        <v>1309.9169999999999</v>
      </c>
    </row>
    <row r="502" spans="1:4" x14ac:dyDescent="0.2">
      <c r="A502" s="18">
        <v>8.6875049999999998</v>
      </c>
      <c r="B502" s="18">
        <v>1406.91</v>
      </c>
      <c r="C502" s="18">
        <v>8.6875049999999998</v>
      </c>
      <c r="D502">
        <v>1289.3309999999999</v>
      </c>
    </row>
    <row r="503" spans="1:4" x14ac:dyDescent="0.2">
      <c r="A503" s="18">
        <v>8.7281010000000006</v>
      </c>
      <c r="B503" s="18">
        <v>1399.9639999999999</v>
      </c>
      <c r="C503" s="18">
        <v>8.7281010000000006</v>
      </c>
      <c r="D503">
        <v>1271.145</v>
      </c>
    </row>
    <row r="504" spans="1:4" x14ac:dyDescent="0.2">
      <c r="A504" s="18">
        <v>8.7686969999999995</v>
      </c>
      <c r="B504" s="18">
        <v>1390.9970000000001</v>
      </c>
      <c r="C504" s="18">
        <v>8.7686969999999995</v>
      </c>
      <c r="D504">
        <v>1256.116</v>
      </c>
    </row>
    <row r="505" spans="1:4" x14ac:dyDescent="0.2">
      <c r="A505" s="18">
        <v>8.8092930000000003</v>
      </c>
      <c r="B505" s="18">
        <v>1378.242</v>
      </c>
      <c r="C505" s="18">
        <v>8.8092930000000003</v>
      </c>
      <c r="D505">
        <v>1246.77</v>
      </c>
    </row>
    <row r="506" spans="1:4" x14ac:dyDescent="0.2">
      <c r="A506" s="18">
        <v>8.8498889999999992</v>
      </c>
      <c r="B506" s="18">
        <v>1364.981</v>
      </c>
      <c r="C506" s="18">
        <v>8.8498889999999992</v>
      </c>
      <c r="D506">
        <v>1232.2460000000001</v>
      </c>
    </row>
    <row r="507" spans="1:4" x14ac:dyDescent="0.2">
      <c r="A507" s="18">
        <v>8.8904840000000007</v>
      </c>
      <c r="B507" s="18">
        <v>1354.877</v>
      </c>
      <c r="C507" s="18">
        <v>8.8904840000000007</v>
      </c>
      <c r="D507">
        <v>1222.7739999999999</v>
      </c>
    </row>
    <row r="508" spans="1:4" x14ac:dyDescent="0.2">
      <c r="A508" s="18">
        <v>8.9310799999999997</v>
      </c>
      <c r="B508" s="18">
        <v>1347.5519999999999</v>
      </c>
      <c r="C508" s="18">
        <v>8.9310799999999997</v>
      </c>
      <c r="D508">
        <v>1219.491</v>
      </c>
    </row>
    <row r="509" spans="1:4" x14ac:dyDescent="0.2">
      <c r="A509" s="18">
        <v>8.9716760000000004</v>
      </c>
      <c r="B509" s="18">
        <v>1339.596</v>
      </c>
      <c r="C509" s="18">
        <v>8.9716760000000004</v>
      </c>
      <c r="D509">
        <v>1213.681</v>
      </c>
    </row>
    <row r="510" spans="1:4" x14ac:dyDescent="0.2">
      <c r="A510" s="18">
        <v>9.0122719999999994</v>
      </c>
      <c r="B510" s="18">
        <v>1332.902</v>
      </c>
      <c r="C510" s="18">
        <v>9.0122719999999994</v>
      </c>
      <c r="D510">
        <v>1201.0519999999999</v>
      </c>
    </row>
    <row r="511" spans="1:4" x14ac:dyDescent="0.2">
      <c r="A511" s="18">
        <v>9.0528680000000001</v>
      </c>
      <c r="B511" s="18">
        <v>1331.008</v>
      </c>
      <c r="C511" s="18">
        <v>9.0528680000000001</v>
      </c>
      <c r="D511">
        <v>1191.327</v>
      </c>
    </row>
    <row r="512" spans="1:4" x14ac:dyDescent="0.2">
      <c r="A512" s="18">
        <v>9.0934629999999999</v>
      </c>
      <c r="B512" s="18">
        <v>1330.25</v>
      </c>
      <c r="C512" s="18">
        <v>9.0934629999999999</v>
      </c>
      <c r="D512">
        <v>1180.845</v>
      </c>
    </row>
    <row r="513" spans="1:4" x14ac:dyDescent="0.2">
      <c r="A513" s="18">
        <v>9.1340590000000006</v>
      </c>
      <c r="B513" s="18">
        <v>1327.598</v>
      </c>
      <c r="C513" s="18">
        <v>9.1340590000000006</v>
      </c>
      <c r="D513">
        <v>1163.038</v>
      </c>
    </row>
    <row r="514" spans="1:4" x14ac:dyDescent="0.2">
      <c r="A514" s="18">
        <v>9.1746549999999996</v>
      </c>
      <c r="B514" s="18">
        <v>1319.894</v>
      </c>
      <c r="C514" s="18">
        <v>9.1746549999999996</v>
      </c>
      <c r="D514">
        <v>1145.104</v>
      </c>
    </row>
    <row r="515" spans="1:4" x14ac:dyDescent="0.2">
      <c r="A515" s="18">
        <v>9.2152510000000003</v>
      </c>
      <c r="B515" s="18">
        <v>1305.2439999999999</v>
      </c>
      <c r="C515" s="18">
        <v>9.2152510000000003</v>
      </c>
      <c r="D515">
        <v>1130.328</v>
      </c>
    </row>
    <row r="516" spans="1:4" x14ac:dyDescent="0.2">
      <c r="A516" s="18">
        <v>9.2558469999999993</v>
      </c>
      <c r="B516" s="18">
        <v>1289.2049999999999</v>
      </c>
      <c r="C516" s="18">
        <v>9.2558469999999993</v>
      </c>
      <c r="D516">
        <v>1121.992</v>
      </c>
    </row>
    <row r="517" spans="1:4" x14ac:dyDescent="0.2">
      <c r="A517" s="18">
        <v>9.2964420000000008</v>
      </c>
      <c r="B517" s="18">
        <v>1275.4390000000001</v>
      </c>
      <c r="C517" s="18">
        <v>9.2964420000000008</v>
      </c>
      <c r="D517">
        <v>1119.4659999999999</v>
      </c>
    </row>
    <row r="518" spans="1:4" x14ac:dyDescent="0.2">
      <c r="A518" s="18">
        <v>9.3370379999999997</v>
      </c>
      <c r="B518" s="18">
        <v>1261.42</v>
      </c>
      <c r="C518" s="18">
        <v>9.3370379999999997</v>
      </c>
      <c r="D518">
        <v>1115.425</v>
      </c>
    </row>
    <row r="519" spans="1:4" x14ac:dyDescent="0.2">
      <c r="A519" s="18">
        <v>9.3776340000000005</v>
      </c>
      <c r="B519" s="18">
        <v>1246.2650000000001</v>
      </c>
      <c r="C519" s="18">
        <v>9.3776340000000005</v>
      </c>
      <c r="D519">
        <v>1109.9939999999999</v>
      </c>
    </row>
    <row r="520" spans="1:4" x14ac:dyDescent="0.2">
      <c r="A520" s="18">
        <v>9.4182299999999994</v>
      </c>
      <c r="B520" s="18">
        <v>1233.0039999999999</v>
      </c>
      <c r="C520" s="18">
        <v>9.4182299999999994</v>
      </c>
      <c r="D520">
        <v>1108.3520000000001</v>
      </c>
    </row>
    <row r="521" spans="1:4" x14ac:dyDescent="0.2">
      <c r="A521" s="18">
        <v>9.4588260000000002</v>
      </c>
      <c r="B521" s="18">
        <v>1224.5419999999999</v>
      </c>
      <c r="C521" s="18">
        <v>9.4588260000000002</v>
      </c>
      <c r="D521">
        <v>1107.847</v>
      </c>
    </row>
    <row r="522" spans="1:4" x14ac:dyDescent="0.2">
      <c r="A522" s="18">
        <v>9.4994209999999999</v>
      </c>
      <c r="B522" s="18">
        <v>1220.1220000000001</v>
      </c>
      <c r="C522" s="18">
        <v>9.4994209999999999</v>
      </c>
      <c r="D522">
        <v>1101.6590000000001</v>
      </c>
    </row>
    <row r="523" spans="1:4" x14ac:dyDescent="0.2">
      <c r="A523" s="18">
        <v>9.5400170000000006</v>
      </c>
      <c r="B523" s="18">
        <v>1216.46</v>
      </c>
      <c r="C523" s="18">
        <v>9.5400170000000006</v>
      </c>
      <c r="D523">
        <v>1092.9449999999999</v>
      </c>
    </row>
    <row r="524" spans="1:4" x14ac:dyDescent="0.2">
      <c r="A524" s="18">
        <v>9.5806129999999996</v>
      </c>
      <c r="B524" s="18">
        <v>1210.3979999999999</v>
      </c>
      <c r="C524" s="18">
        <v>9.5806129999999996</v>
      </c>
      <c r="D524">
        <v>1083.346</v>
      </c>
    </row>
    <row r="525" spans="1:4" x14ac:dyDescent="0.2">
      <c r="A525" s="18">
        <v>9.6212090000000003</v>
      </c>
      <c r="B525" s="18">
        <v>1204.8409999999999</v>
      </c>
      <c r="C525" s="18">
        <v>9.6212090000000003</v>
      </c>
      <c r="D525">
        <v>1070.7170000000001</v>
      </c>
    </row>
    <row r="526" spans="1:4" x14ac:dyDescent="0.2">
      <c r="A526" s="18">
        <v>9.6618049999999993</v>
      </c>
      <c r="B526" s="18">
        <v>1200.547</v>
      </c>
      <c r="C526" s="18">
        <v>9.6618049999999993</v>
      </c>
      <c r="D526">
        <v>1058.972</v>
      </c>
    </row>
    <row r="527" spans="1:4" x14ac:dyDescent="0.2">
      <c r="A527" s="18">
        <v>9.7024000000000008</v>
      </c>
      <c r="B527" s="18">
        <v>1195.242</v>
      </c>
      <c r="C527" s="18">
        <v>9.7024000000000008</v>
      </c>
      <c r="D527">
        <v>1051.1410000000001</v>
      </c>
    </row>
    <row r="528" spans="1:4" x14ac:dyDescent="0.2">
      <c r="A528" s="18">
        <v>9.7429959999999998</v>
      </c>
      <c r="B528" s="18">
        <v>1189.0540000000001</v>
      </c>
      <c r="C528" s="18">
        <v>9.7429959999999998</v>
      </c>
      <c r="D528">
        <v>1042.4269999999999</v>
      </c>
    </row>
    <row r="529" spans="1:4" x14ac:dyDescent="0.2">
      <c r="A529" s="18">
        <v>9.7835920000000005</v>
      </c>
      <c r="B529" s="18">
        <v>1182.3599999999999</v>
      </c>
      <c r="C529" s="18">
        <v>9.7835920000000005</v>
      </c>
      <c r="D529">
        <v>1033.9649999999999</v>
      </c>
    </row>
    <row r="530" spans="1:4" x14ac:dyDescent="0.2">
      <c r="A530" s="18">
        <v>9.8241879999999995</v>
      </c>
      <c r="B530" s="18">
        <v>1173.0150000000001</v>
      </c>
      <c r="C530" s="18">
        <v>9.8241879999999995</v>
      </c>
      <c r="D530">
        <v>1024.115</v>
      </c>
    </row>
    <row r="531" spans="1:4" x14ac:dyDescent="0.2">
      <c r="A531" s="18">
        <v>9.8647840000000002</v>
      </c>
      <c r="B531" s="18">
        <v>1161.0170000000001</v>
      </c>
      <c r="C531" s="18">
        <v>9.8647840000000002</v>
      </c>
      <c r="D531">
        <v>1022.725</v>
      </c>
    </row>
    <row r="532" spans="1:4" x14ac:dyDescent="0.2">
      <c r="A532" s="18">
        <v>9.9053789999999999</v>
      </c>
      <c r="B532" s="18">
        <v>1147.6300000000001</v>
      </c>
      <c r="C532" s="18">
        <v>9.9053789999999999</v>
      </c>
      <c r="D532">
        <v>1027.5250000000001</v>
      </c>
    </row>
    <row r="533" spans="1:4" x14ac:dyDescent="0.2">
      <c r="A533" s="18">
        <v>9.9459750000000007</v>
      </c>
      <c r="B533" s="18">
        <v>1141.1890000000001</v>
      </c>
      <c r="C533" s="18">
        <v>9.9459750000000007</v>
      </c>
      <c r="D533">
        <v>1027.777</v>
      </c>
    </row>
    <row r="534" spans="1:4" x14ac:dyDescent="0.2">
      <c r="A534" s="18">
        <v>9.9865709999999996</v>
      </c>
      <c r="B534" s="18">
        <v>1144.22</v>
      </c>
      <c r="C534" s="18">
        <v>9.9865709999999996</v>
      </c>
      <c r="D534">
        <v>1023.736</v>
      </c>
    </row>
    <row r="535" spans="1:4" x14ac:dyDescent="0.2">
      <c r="A535" s="18">
        <v>10.02717</v>
      </c>
      <c r="B535" s="18">
        <v>1146.24</v>
      </c>
      <c r="C535" s="18">
        <v>10.02717</v>
      </c>
      <c r="D535">
        <v>1020.705</v>
      </c>
    </row>
    <row r="536" spans="1:4" x14ac:dyDescent="0.2">
      <c r="A536" s="18">
        <v>10.06776</v>
      </c>
      <c r="B536" s="18">
        <v>1141.9459999999999</v>
      </c>
      <c r="C536" s="18">
        <v>10.06776</v>
      </c>
      <c r="D536">
        <v>1016.032</v>
      </c>
    </row>
    <row r="537" spans="1:4" x14ac:dyDescent="0.2">
      <c r="A537" s="18">
        <v>10.108359999999999</v>
      </c>
      <c r="B537" s="18">
        <v>1137.5260000000001</v>
      </c>
      <c r="C537" s="18">
        <v>10.108359999999999</v>
      </c>
      <c r="D537">
        <v>1014.895</v>
      </c>
    </row>
    <row r="538" spans="1:4" x14ac:dyDescent="0.2">
      <c r="A538" s="18">
        <v>10.148949999999999</v>
      </c>
      <c r="B538" s="18">
        <v>1136.895</v>
      </c>
      <c r="C538" s="18">
        <v>10.148949999999999</v>
      </c>
      <c r="D538">
        <v>1008.707</v>
      </c>
    </row>
    <row r="539" spans="1:4" x14ac:dyDescent="0.2">
      <c r="A539" s="18">
        <v>10.189550000000001</v>
      </c>
      <c r="B539" s="18">
        <v>1138.2840000000001</v>
      </c>
      <c r="C539" s="18">
        <v>10.189550000000001</v>
      </c>
      <c r="D539">
        <v>917.64909999999998</v>
      </c>
    </row>
    <row r="540" spans="1:4" x14ac:dyDescent="0.2">
      <c r="A540" s="18">
        <v>10.23015</v>
      </c>
      <c r="B540" s="18">
        <v>1132.7270000000001</v>
      </c>
      <c r="C540" s="18">
        <v>10.23015</v>
      </c>
      <c r="D540">
        <v>772.66409999999996</v>
      </c>
    </row>
    <row r="541" spans="1:4" x14ac:dyDescent="0.2">
      <c r="A541" s="18">
        <v>10.27074</v>
      </c>
      <c r="B541" s="18">
        <v>1122.8969999999999</v>
      </c>
      <c r="C541" s="18">
        <v>10.27074</v>
      </c>
      <c r="D541">
        <v>628.81569999999999</v>
      </c>
    </row>
    <row r="542" spans="1:4" x14ac:dyDescent="0.2">
      <c r="A542" s="18">
        <v>10.31134</v>
      </c>
      <c r="B542" s="18">
        <v>1110.019</v>
      </c>
      <c r="C542" s="18">
        <v>10.31134</v>
      </c>
      <c r="D542">
        <v>566.97389999999996</v>
      </c>
    </row>
    <row r="543" spans="1:4" x14ac:dyDescent="0.2">
      <c r="A543" s="18">
        <v>10.351929999999999</v>
      </c>
      <c r="B543" s="18">
        <v>1104.1849999999999</v>
      </c>
      <c r="C543" s="18">
        <v>10.351929999999999</v>
      </c>
      <c r="D543">
        <v>485.34620000000001</v>
      </c>
    </row>
    <row r="544" spans="1:4" x14ac:dyDescent="0.2">
      <c r="A544" s="18">
        <v>10.392530000000001</v>
      </c>
      <c r="B544" s="18">
        <v>1102.711</v>
      </c>
      <c r="C544" s="18">
        <v>10.392530000000001</v>
      </c>
      <c r="D544">
        <v>359.14729999999997</v>
      </c>
    </row>
    <row r="680" spans="1:2" x14ac:dyDescent="0.2">
      <c r="A680"/>
      <c r="B680"/>
    </row>
    <row r="681" spans="1:2" x14ac:dyDescent="0.2">
      <c r="A681"/>
      <c r="B681"/>
    </row>
    <row r="682" spans="1:2" x14ac:dyDescent="0.2">
      <c r="A682"/>
      <c r="B682"/>
    </row>
    <row r="683" spans="1:2" x14ac:dyDescent="0.2">
      <c r="A683"/>
      <c r="B683"/>
    </row>
    <row r="684" spans="1:2" x14ac:dyDescent="0.2">
      <c r="A684"/>
      <c r="B684"/>
    </row>
    <row r="685" spans="1:2" x14ac:dyDescent="0.2">
      <c r="A685"/>
      <c r="B685"/>
    </row>
    <row r="686" spans="1:2" x14ac:dyDescent="0.2">
      <c r="A686"/>
      <c r="B686"/>
    </row>
    <row r="687" spans="1:2" x14ac:dyDescent="0.2">
      <c r="A687"/>
      <c r="B687"/>
    </row>
    <row r="688" spans="1:2" x14ac:dyDescent="0.2">
      <c r="A688"/>
      <c r="B688"/>
    </row>
    <row r="689" spans="1:2" x14ac:dyDescent="0.2">
      <c r="A689"/>
      <c r="B689"/>
    </row>
    <row r="690" spans="1:2" x14ac:dyDescent="0.2">
      <c r="A690"/>
      <c r="B690"/>
    </row>
    <row r="691" spans="1:2" x14ac:dyDescent="0.2">
      <c r="A691"/>
      <c r="B691"/>
    </row>
    <row r="692" spans="1:2" x14ac:dyDescent="0.2">
      <c r="A692"/>
      <c r="B692"/>
    </row>
    <row r="693" spans="1:2" x14ac:dyDescent="0.2">
      <c r="A693"/>
      <c r="B693"/>
    </row>
    <row r="694" spans="1:2" x14ac:dyDescent="0.2">
      <c r="A694"/>
      <c r="B694"/>
    </row>
    <row r="695" spans="1:2" x14ac:dyDescent="0.2">
      <c r="A695"/>
      <c r="B695"/>
    </row>
    <row r="696" spans="1:2" x14ac:dyDescent="0.2">
      <c r="A696"/>
      <c r="B696"/>
    </row>
    <row r="697" spans="1:2" x14ac:dyDescent="0.2">
      <c r="A697"/>
      <c r="B697"/>
    </row>
    <row r="698" spans="1:2" x14ac:dyDescent="0.2">
      <c r="A698"/>
      <c r="B698"/>
    </row>
    <row r="699" spans="1:2" x14ac:dyDescent="0.2">
      <c r="A699"/>
      <c r="B699"/>
    </row>
    <row r="700" spans="1:2" x14ac:dyDescent="0.2">
      <c r="A700"/>
      <c r="B700"/>
    </row>
    <row r="701" spans="1:2" x14ac:dyDescent="0.2">
      <c r="A701"/>
      <c r="B701"/>
    </row>
    <row r="702" spans="1:2" x14ac:dyDescent="0.2">
      <c r="A702"/>
      <c r="B702"/>
    </row>
    <row r="703" spans="1:2" x14ac:dyDescent="0.2">
      <c r="A703"/>
      <c r="B703"/>
    </row>
    <row r="704" spans="1:2" x14ac:dyDescent="0.2">
      <c r="A704"/>
      <c r="B704"/>
    </row>
    <row r="705" spans="1:2" x14ac:dyDescent="0.2">
      <c r="A705"/>
      <c r="B705"/>
    </row>
    <row r="706" spans="1:2" x14ac:dyDescent="0.2">
      <c r="A706"/>
      <c r="B706"/>
    </row>
    <row r="707" spans="1:2" x14ac:dyDescent="0.2">
      <c r="A707"/>
      <c r="B707"/>
    </row>
    <row r="708" spans="1:2" x14ac:dyDescent="0.2">
      <c r="A708"/>
      <c r="B708"/>
    </row>
    <row r="709" spans="1:2" x14ac:dyDescent="0.2">
      <c r="A709"/>
      <c r="B709"/>
    </row>
    <row r="710" spans="1:2" x14ac:dyDescent="0.2">
      <c r="A710"/>
      <c r="B710"/>
    </row>
    <row r="711" spans="1:2" x14ac:dyDescent="0.2">
      <c r="A711"/>
      <c r="B711"/>
    </row>
    <row r="712" spans="1:2" x14ac:dyDescent="0.2">
      <c r="A712"/>
      <c r="B712"/>
    </row>
    <row r="713" spans="1:2" x14ac:dyDescent="0.2">
      <c r="A713"/>
      <c r="B713"/>
    </row>
    <row r="714" spans="1:2" x14ac:dyDescent="0.2">
      <c r="A714"/>
      <c r="B714"/>
    </row>
    <row r="715" spans="1:2" x14ac:dyDescent="0.2">
      <c r="A715"/>
      <c r="B715"/>
    </row>
    <row r="716" spans="1:2" x14ac:dyDescent="0.2">
      <c r="A716"/>
      <c r="B716"/>
    </row>
    <row r="717" spans="1:2" x14ac:dyDescent="0.2">
      <c r="A717"/>
      <c r="B717"/>
    </row>
    <row r="718" spans="1:2" x14ac:dyDescent="0.2">
      <c r="A718"/>
      <c r="B718"/>
    </row>
    <row r="719" spans="1:2" x14ac:dyDescent="0.2">
      <c r="A719"/>
      <c r="B719"/>
    </row>
    <row r="720" spans="1:2" x14ac:dyDescent="0.2">
      <c r="A720"/>
      <c r="B720"/>
    </row>
    <row r="721" spans="1:2" x14ac:dyDescent="0.2">
      <c r="A721"/>
      <c r="B721"/>
    </row>
    <row r="722" spans="1:2" x14ac:dyDescent="0.2">
      <c r="A722"/>
      <c r="B722"/>
    </row>
    <row r="723" spans="1:2" x14ac:dyDescent="0.2">
      <c r="A723"/>
      <c r="B723"/>
    </row>
    <row r="724" spans="1:2" x14ac:dyDescent="0.2">
      <c r="A724"/>
      <c r="B724"/>
    </row>
    <row r="725" spans="1:2" x14ac:dyDescent="0.2">
      <c r="A725"/>
      <c r="B725"/>
    </row>
    <row r="726" spans="1:2" x14ac:dyDescent="0.2">
      <c r="A726"/>
      <c r="B726"/>
    </row>
    <row r="727" spans="1:2" x14ac:dyDescent="0.2">
      <c r="A727"/>
      <c r="B727"/>
    </row>
    <row r="728" spans="1:2" x14ac:dyDescent="0.2">
      <c r="A728"/>
      <c r="B728"/>
    </row>
    <row r="729" spans="1:2" x14ac:dyDescent="0.2">
      <c r="A729"/>
      <c r="B729"/>
    </row>
    <row r="730" spans="1:2" x14ac:dyDescent="0.2">
      <c r="A730"/>
      <c r="B730"/>
    </row>
    <row r="731" spans="1:2" x14ac:dyDescent="0.2">
      <c r="A731"/>
      <c r="B731"/>
    </row>
    <row r="732" spans="1:2" x14ac:dyDescent="0.2">
      <c r="A732"/>
      <c r="B732"/>
    </row>
    <row r="733" spans="1:2" x14ac:dyDescent="0.2">
      <c r="A733"/>
      <c r="B733"/>
    </row>
    <row r="734" spans="1:2" x14ac:dyDescent="0.2">
      <c r="A734"/>
      <c r="B734"/>
    </row>
    <row r="735" spans="1:2" x14ac:dyDescent="0.2">
      <c r="A735"/>
      <c r="B735"/>
    </row>
    <row r="736" spans="1:2" x14ac:dyDescent="0.2">
      <c r="A736"/>
      <c r="B736"/>
    </row>
    <row r="737" spans="1:2" x14ac:dyDescent="0.2">
      <c r="A737"/>
      <c r="B737"/>
    </row>
    <row r="738" spans="1:2" x14ac:dyDescent="0.2">
      <c r="A738"/>
      <c r="B738"/>
    </row>
    <row r="739" spans="1:2" x14ac:dyDescent="0.2">
      <c r="A739"/>
      <c r="B739"/>
    </row>
    <row r="740" spans="1:2" x14ac:dyDescent="0.2">
      <c r="A740"/>
      <c r="B740"/>
    </row>
    <row r="741" spans="1:2" x14ac:dyDescent="0.2">
      <c r="A741"/>
      <c r="B741"/>
    </row>
    <row r="742" spans="1:2" x14ac:dyDescent="0.2">
      <c r="A742"/>
      <c r="B742"/>
    </row>
    <row r="743" spans="1:2" x14ac:dyDescent="0.2">
      <c r="A743"/>
      <c r="B743"/>
    </row>
    <row r="744" spans="1:2" x14ac:dyDescent="0.2">
      <c r="A744"/>
      <c r="B744"/>
    </row>
    <row r="745" spans="1:2" x14ac:dyDescent="0.2">
      <c r="A745"/>
      <c r="B745"/>
    </row>
    <row r="746" spans="1:2" x14ac:dyDescent="0.2">
      <c r="A746"/>
      <c r="B746"/>
    </row>
    <row r="747" spans="1:2" x14ac:dyDescent="0.2">
      <c r="A747"/>
      <c r="B747"/>
    </row>
    <row r="748" spans="1:2" x14ac:dyDescent="0.2">
      <c r="A748"/>
      <c r="B748"/>
    </row>
    <row r="749" spans="1:2" x14ac:dyDescent="0.2">
      <c r="A749"/>
      <c r="B749"/>
    </row>
    <row r="750" spans="1:2" x14ac:dyDescent="0.2">
      <c r="A750"/>
      <c r="B750"/>
    </row>
    <row r="751" spans="1:2" x14ac:dyDescent="0.2">
      <c r="A751"/>
      <c r="B751"/>
    </row>
    <row r="752" spans="1:2" x14ac:dyDescent="0.2">
      <c r="A752"/>
      <c r="B752"/>
    </row>
    <row r="753" spans="1:2" x14ac:dyDescent="0.2">
      <c r="A753"/>
      <c r="B753"/>
    </row>
    <row r="754" spans="1:2" x14ac:dyDescent="0.2">
      <c r="A754"/>
      <c r="B754"/>
    </row>
    <row r="755" spans="1:2" x14ac:dyDescent="0.2">
      <c r="A755"/>
      <c r="B755"/>
    </row>
    <row r="756" spans="1:2" x14ac:dyDescent="0.2">
      <c r="A756"/>
      <c r="B756"/>
    </row>
    <row r="757" spans="1:2" x14ac:dyDescent="0.2">
      <c r="A757"/>
      <c r="B757"/>
    </row>
    <row r="758" spans="1:2" x14ac:dyDescent="0.2">
      <c r="A758"/>
      <c r="B758"/>
    </row>
    <row r="759" spans="1:2" x14ac:dyDescent="0.2">
      <c r="A759"/>
      <c r="B759"/>
    </row>
    <row r="760" spans="1:2" x14ac:dyDescent="0.2">
      <c r="A760"/>
      <c r="B760"/>
    </row>
    <row r="761" spans="1:2" x14ac:dyDescent="0.2">
      <c r="A761"/>
      <c r="B761"/>
    </row>
    <row r="762" spans="1:2" x14ac:dyDescent="0.2">
      <c r="A762"/>
      <c r="B762"/>
    </row>
    <row r="763" spans="1:2" x14ac:dyDescent="0.2">
      <c r="A763"/>
      <c r="B763"/>
    </row>
    <row r="764" spans="1:2" x14ac:dyDescent="0.2">
      <c r="A764"/>
      <c r="B764"/>
    </row>
    <row r="765" spans="1:2" x14ac:dyDescent="0.2">
      <c r="A765"/>
      <c r="B765"/>
    </row>
    <row r="766" spans="1:2" x14ac:dyDescent="0.2">
      <c r="A766"/>
      <c r="B766"/>
    </row>
    <row r="767" spans="1:2" x14ac:dyDescent="0.2">
      <c r="A767"/>
      <c r="B767"/>
    </row>
    <row r="768" spans="1:2" x14ac:dyDescent="0.2">
      <c r="A768"/>
      <c r="B768"/>
    </row>
    <row r="769" spans="1:2" x14ac:dyDescent="0.2">
      <c r="A769"/>
      <c r="B769"/>
    </row>
    <row r="770" spans="1:2" x14ac:dyDescent="0.2">
      <c r="A770"/>
      <c r="B770"/>
    </row>
    <row r="771" spans="1:2" x14ac:dyDescent="0.2">
      <c r="A771"/>
      <c r="B771"/>
    </row>
    <row r="772" spans="1:2" x14ac:dyDescent="0.2">
      <c r="A772"/>
      <c r="B772"/>
    </row>
    <row r="773" spans="1:2" x14ac:dyDescent="0.2">
      <c r="A773"/>
      <c r="B773"/>
    </row>
    <row r="774" spans="1:2" x14ac:dyDescent="0.2">
      <c r="A774"/>
      <c r="B774"/>
    </row>
    <row r="775" spans="1:2" x14ac:dyDescent="0.2">
      <c r="A775"/>
      <c r="B775"/>
    </row>
    <row r="776" spans="1:2" x14ac:dyDescent="0.2">
      <c r="A776"/>
      <c r="B776"/>
    </row>
    <row r="777" spans="1:2" x14ac:dyDescent="0.2">
      <c r="A777"/>
      <c r="B777"/>
    </row>
    <row r="778" spans="1:2" x14ac:dyDescent="0.2">
      <c r="A778"/>
      <c r="B778"/>
    </row>
    <row r="779" spans="1:2" x14ac:dyDescent="0.2">
      <c r="A779"/>
      <c r="B779"/>
    </row>
    <row r="780" spans="1:2" x14ac:dyDescent="0.2">
      <c r="A780"/>
      <c r="B780"/>
    </row>
    <row r="781" spans="1:2" x14ac:dyDescent="0.2">
      <c r="A781"/>
      <c r="B781"/>
    </row>
    <row r="782" spans="1:2" x14ac:dyDescent="0.2">
      <c r="A782"/>
      <c r="B782"/>
    </row>
    <row r="783" spans="1:2" x14ac:dyDescent="0.2">
      <c r="A783"/>
      <c r="B783"/>
    </row>
    <row r="784" spans="1:2" x14ac:dyDescent="0.2">
      <c r="A784"/>
      <c r="B784"/>
    </row>
    <row r="785" spans="1:2" x14ac:dyDescent="0.2">
      <c r="A785"/>
      <c r="B785"/>
    </row>
    <row r="786" spans="1:2" x14ac:dyDescent="0.2">
      <c r="A786"/>
      <c r="B786"/>
    </row>
    <row r="787" spans="1:2" x14ac:dyDescent="0.2">
      <c r="A787"/>
      <c r="B787"/>
    </row>
    <row r="788" spans="1:2" x14ac:dyDescent="0.2">
      <c r="A788"/>
      <c r="B788"/>
    </row>
    <row r="789" spans="1:2" x14ac:dyDescent="0.2">
      <c r="A789"/>
      <c r="B789"/>
    </row>
    <row r="790" spans="1:2" x14ac:dyDescent="0.2">
      <c r="A790"/>
      <c r="B790"/>
    </row>
    <row r="791" spans="1:2" x14ac:dyDescent="0.2">
      <c r="A791"/>
      <c r="B791"/>
    </row>
    <row r="792" spans="1:2" x14ac:dyDescent="0.2">
      <c r="A792"/>
      <c r="B792"/>
    </row>
    <row r="793" spans="1:2" x14ac:dyDescent="0.2">
      <c r="A793"/>
      <c r="B793"/>
    </row>
    <row r="794" spans="1:2" x14ac:dyDescent="0.2">
      <c r="A794"/>
      <c r="B794"/>
    </row>
    <row r="795" spans="1:2" x14ac:dyDescent="0.2">
      <c r="A795"/>
      <c r="B795"/>
    </row>
    <row r="796" spans="1:2" x14ac:dyDescent="0.2">
      <c r="A796"/>
      <c r="B796"/>
    </row>
    <row r="797" spans="1:2" x14ac:dyDescent="0.2">
      <c r="A797"/>
      <c r="B797"/>
    </row>
    <row r="798" spans="1:2" x14ac:dyDescent="0.2">
      <c r="A798"/>
      <c r="B798"/>
    </row>
    <row r="799" spans="1:2" x14ac:dyDescent="0.2">
      <c r="A799"/>
      <c r="B799"/>
    </row>
    <row r="800" spans="1:2" x14ac:dyDescent="0.2">
      <c r="A800"/>
      <c r="B800"/>
    </row>
    <row r="801" spans="1:2" x14ac:dyDescent="0.2">
      <c r="A801"/>
      <c r="B801"/>
    </row>
    <row r="802" spans="1:2" x14ac:dyDescent="0.2">
      <c r="A802"/>
      <c r="B802"/>
    </row>
    <row r="803" spans="1:2" x14ac:dyDescent="0.2">
      <c r="A803"/>
      <c r="B803"/>
    </row>
    <row r="804" spans="1:2" x14ac:dyDescent="0.2">
      <c r="A804"/>
      <c r="B804"/>
    </row>
    <row r="805" spans="1:2" x14ac:dyDescent="0.2">
      <c r="A805"/>
      <c r="B805"/>
    </row>
    <row r="806" spans="1:2" x14ac:dyDescent="0.2">
      <c r="A806"/>
      <c r="B806"/>
    </row>
    <row r="807" spans="1:2" x14ac:dyDescent="0.2">
      <c r="A807"/>
      <c r="B807"/>
    </row>
    <row r="808" spans="1:2" x14ac:dyDescent="0.2">
      <c r="A808"/>
      <c r="B808"/>
    </row>
    <row r="809" spans="1:2" x14ac:dyDescent="0.2">
      <c r="A809"/>
      <c r="B809"/>
    </row>
    <row r="810" spans="1:2" x14ac:dyDescent="0.2">
      <c r="A810"/>
      <c r="B810"/>
    </row>
    <row r="811" spans="1:2" x14ac:dyDescent="0.2">
      <c r="A811"/>
      <c r="B811"/>
    </row>
    <row r="812" spans="1:2" x14ac:dyDescent="0.2">
      <c r="A812"/>
      <c r="B812"/>
    </row>
    <row r="813" spans="1:2" x14ac:dyDescent="0.2">
      <c r="A813"/>
      <c r="B813"/>
    </row>
    <row r="814" spans="1:2" x14ac:dyDescent="0.2">
      <c r="A814"/>
      <c r="B814"/>
    </row>
    <row r="815" spans="1:2" x14ac:dyDescent="0.2">
      <c r="A815"/>
      <c r="B815"/>
    </row>
    <row r="816" spans="1:2" x14ac:dyDescent="0.2">
      <c r="A816"/>
      <c r="B816"/>
    </row>
    <row r="817" spans="1:2" x14ac:dyDescent="0.2">
      <c r="A817"/>
      <c r="B817"/>
    </row>
    <row r="818" spans="1:2" x14ac:dyDescent="0.2">
      <c r="A818"/>
      <c r="B818"/>
    </row>
    <row r="819" spans="1:2" x14ac:dyDescent="0.2">
      <c r="A819"/>
      <c r="B819"/>
    </row>
    <row r="820" spans="1:2" x14ac:dyDescent="0.2">
      <c r="A820"/>
      <c r="B820"/>
    </row>
    <row r="821" spans="1:2" x14ac:dyDescent="0.2">
      <c r="A821"/>
      <c r="B821"/>
    </row>
    <row r="822" spans="1:2" x14ac:dyDescent="0.2">
      <c r="A822"/>
      <c r="B822"/>
    </row>
    <row r="823" spans="1:2" x14ac:dyDescent="0.2">
      <c r="A823"/>
      <c r="B823"/>
    </row>
    <row r="824" spans="1:2" x14ac:dyDescent="0.2">
      <c r="A824"/>
      <c r="B824"/>
    </row>
    <row r="825" spans="1:2" x14ac:dyDescent="0.2">
      <c r="A825"/>
      <c r="B825"/>
    </row>
    <row r="826" spans="1:2" x14ac:dyDescent="0.2">
      <c r="A826"/>
      <c r="B826"/>
    </row>
    <row r="827" spans="1:2" x14ac:dyDescent="0.2">
      <c r="A827"/>
      <c r="B827"/>
    </row>
    <row r="828" spans="1:2" x14ac:dyDescent="0.2">
      <c r="A828"/>
      <c r="B828"/>
    </row>
    <row r="829" spans="1:2" x14ac:dyDescent="0.2">
      <c r="A829"/>
      <c r="B829"/>
    </row>
    <row r="830" spans="1:2" x14ac:dyDescent="0.2">
      <c r="A830"/>
      <c r="B830"/>
    </row>
    <row r="831" spans="1:2" x14ac:dyDescent="0.2">
      <c r="A831"/>
      <c r="B831"/>
    </row>
    <row r="832" spans="1:2" x14ac:dyDescent="0.2">
      <c r="A832"/>
      <c r="B832"/>
    </row>
    <row r="833" spans="1:2" x14ac:dyDescent="0.2">
      <c r="A833"/>
      <c r="B833"/>
    </row>
    <row r="834" spans="1:2" x14ac:dyDescent="0.2">
      <c r="A834"/>
      <c r="B834"/>
    </row>
    <row r="835" spans="1:2" x14ac:dyDescent="0.2">
      <c r="A835"/>
      <c r="B835"/>
    </row>
    <row r="836" spans="1:2" x14ac:dyDescent="0.2">
      <c r="A836"/>
      <c r="B836"/>
    </row>
    <row r="837" spans="1:2" x14ac:dyDescent="0.2">
      <c r="A837"/>
      <c r="B837"/>
    </row>
    <row r="838" spans="1:2" x14ac:dyDescent="0.2">
      <c r="A838"/>
      <c r="B838"/>
    </row>
    <row r="839" spans="1:2" x14ac:dyDescent="0.2">
      <c r="A839"/>
      <c r="B839"/>
    </row>
    <row r="840" spans="1:2" x14ac:dyDescent="0.2">
      <c r="A840"/>
      <c r="B840"/>
    </row>
    <row r="841" spans="1:2" x14ac:dyDescent="0.2">
      <c r="A841"/>
      <c r="B841"/>
    </row>
    <row r="842" spans="1:2" x14ac:dyDescent="0.2">
      <c r="A842"/>
      <c r="B842"/>
    </row>
    <row r="843" spans="1:2" x14ac:dyDescent="0.2">
      <c r="A843"/>
      <c r="B843"/>
    </row>
    <row r="844" spans="1:2" x14ac:dyDescent="0.2">
      <c r="A844"/>
      <c r="B844"/>
    </row>
    <row r="845" spans="1:2" x14ac:dyDescent="0.2">
      <c r="A845"/>
      <c r="B845"/>
    </row>
    <row r="846" spans="1:2" x14ac:dyDescent="0.2">
      <c r="A846"/>
      <c r="B846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3075" r:id="rId4">
          <objectPr defaultSize="0" r:id="rId5">
            <anchor moveWithCells="1">
              <from>
                <xdr:col>5</xdr:col>
                <xdr:colOff>0</xdr:colOff>
                <xdr:row>29</xdr:row>
                <xdr:rowOff>0</xdr:rowOff>
              </from>
              <to>
                <xdr:col>10</xdr:col>
                <xdr:colOff>409575</xdr:colOff>
                <xdr:row>56</xdr:row>
                <xdr:rowOff>38100</xdr:rowOff>
              </to>
            </anchor>
          </objectPr>
        </oleObject>
      </mc:Choice>
      <mc:Fallback>
        <oleObject progId="Photoshop.Image.11" shapeId="3075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29.2</v>
      </c>
      <c r="C6" s="13">
        <v>44.7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4100</v>
      </c>
      <c r="D9" s="12">
        <v>1020</v>
      </c>
      <c r="E9" s="12">
        <v>690</v>
      </c>
      <c r="F9" s="14">
        <f>D9/1125</f>
        <v>0.90666666666666662</v>
      </c>
      <c r="G9" s="3">
        <f>D9/D2</f>
        <v>8.3606557377049189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0.82229941443204402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0.52096097861724977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8.22299414432044</v>
      </c>
      <c r="D18" s="3">
        <f>D16*F12</f>
        <v>12.334491216480661</v>
      </c>
      <c r="E18" s="3">
        <f>E16*F12</f>
        <v>16.44598828864088</v>
      </c>
      <c r="F18" s="3">
        <f>F16*F12</f>
        <v>20.557485360801099</v>
      </c>
    </row>
    <row r="19" spans="1:6" x14ac:dyDescent="0.2">
      <c r="B19" s="9" t="s">
        <v>16</v>
      </c>
      <c r="C19" s="3">
        <f>C17*F12</f>
        <v>2.5063686151888702</v>
      </c>
      <c r="D19" s="3">
        <f>D17*F12</f>
        <v>3.7595529227833051</v>
      </c>
      <c r="E19" s="3">
        <f>E17*F12</f>
        <v>5.0127372303777404</v>
      </c>
      <c r="F19" s="3">
        <f>F17*F12</f>
        <v>6.2659215379721758</v>
      </c>
    </row>
    <row r="20" spans="1:6" x14ac:dyDescent="0.2">
      <c r="B20" s="9" t="s">
        <v>8</v>
      </c>
      <c r="C20" s="6">
        <f>C9/(C16*C16)</f>
        <v>41</v>
      </c>
      <c r="D20" s="6">
        <f>C9/(D16*D16)</f>
        <v>18.222222222222221</v>
      </c>
      <c r="E20" s="6">
        <f>C9/(E16*E16)</f>
        <v>10.25</v>
      </c>
      <c r="F20" s="6">
        <f>C9/(F16*F16)</f>
        <v>6.56</v>
      </c>
    </row>
    <row r="21" spans="1:6" x14ac:dyDescent="0.2">
      <c r="B21" s="9" t="s">
        <v>9</v>
      </c>
      <c r="C21" s="15">
        <f>C20*10.7639</f>
        <v>441.31989999999996</v>
      </c>
      <c r="D21" s="15">
        <f>D20*10.7639</f>
        <v>196.14217777777776</v>
      </c>
      <c r="E21" s="6">
        <f>E20*10.7639</f>
        <v>110.32997499999999</v>
      </c>
      <c r="F21" s="6">
        <f>F20*10.7639</f>
        <v>70.611183999999994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28.9</v>
      </c>
      <c r="C29" s="2">
        <v>42.6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0.7797674158700173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0.51537352616702503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7.7976741587001728</v>
      </c>
      <c r="D38" s="3">
        <f>D36*F32</f>
        <v>11.69651123805026</v>
      </c>
      <c r="E38" s="3">
        <f>E36*F32</f>
        <v>15.595348317400346</v>
      </c>
      <c r="F38" s="3">
        <f>F36*F32</f>
        <v>19.494185396750431</v>
      </c>
    </row>
    <row r="39" spans="1:10" x14ac:dyDescent="0.2">
      <c r="B39" s="9" t="s">
        <v>16</v>
      </c>
      <c r="C39" s="3">
        <f>C37*F32</f>
        <v>2.376731083571813</v>
      </c>
      <c r="D39" s="3">
        <f>D37*F32</f>
        <v>3.565096625357719</v>
      </c>
      <c r="E39" s="3">
        <f>E37*F32</f>
        <v>4.7534621671436259</v>
      </c>
      <c r="F39" s="3">
        <f>F37*F32</f>
        <v>5.9418277089295319</v>
      </c>
    </row>
    <row r="40" spans="1:10" x14ac:dyDescent="0.2">
      <c r="B40" s="9" t="s">
        <v>8</v>
      </c>
      <c r="C40" s="6">
        <f>C9/(C36*C36)</f>
        <v>41</v>
      </c>
      <c r="D40" s="6">
        <f>C9/(D36*D36)</f>
        <v>18.222222222222221</v>
      </c>
      <c r="E40" s="6">
        <f>C9/(E36*E36)</f>
        <v>10.25</v>
      </c>
      <c r="F40" s="6">
        <f>C9/(F36*F36)</f>
        <v>6.56</v>
      </c>
    </row>
    <row r="41" spans="1:10" x14ac:dyDescent="0.2">
      <c r="B41" s="9" t="s">
        <v>9</v>
      </c>
      <c r="C41" s="15">
        <f>C40*10.7639</f>
        <v>441.31989999999996</v>
      </c>
      <c r="D41" s="15">
        <f>D40*10.7639</f>
        <v>196.14217777777776</v>
      </c>
      <c r="E41" s="6">
        <f>E40*10.7639</f>
        <v>110.32997499999999</v>
      </c>
      <c r="F41" s="6">
        <f>F40*10.7639</f>
        <v>70.611183999999994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-40.551000000000002</v>
      </c>
      <c r="B44">
        <v>29.699000000000002</v>
      </c>
      <c r="C44">
        <v>-37.363999999999997</v>
      </c>
      <c r="D44">
        <v>63.716000000000001</v>
      </c>
      <c r="E44" s="22"/>
    </row>
    <row r="45" spans="1:10" x14ac:dyDescent="0.2">
      <c r="A45">
        <v>-40.438000000000002</v>
      </c>
      <c r="B45">
        <v>35.789000000000001</v>
      </c>
      <c r="C45">
        <v>-37.241</v>
      </c>
      <c r="D45">
        <v>64.567999999999998</v>
      </c>
      <c r="E45" s="10"/>
      <c r="G45" s="10"/>
      <c r="H45" s="10"/>
      <c r="I45" s="10"/>
      <c r="J45" s="10"/>
    </row>
    <row r="46" spans="1:10" x14ac:dyDescent="0.2">
      <c r="A46">
        <v>-40.323999999999998</v>
      </c>
      <c r="B46">
        <v>43.311999999999998</v>
      </c>
      <c r="C46">
        <v>-37.116999999999997</v>
      </c>
      <c r="D46">
        <v>65.102999999999994</v>
      </c>
      <c r="I46" s="17"/>
      <c r="J46" s="16"/>
    </row>
    <row r="47" spans="1:10" x14ac:dyDescent="0.2">
      <c r="A47">
        <v>-40.210999999999999</v>
      </c>
      <c r="B47">
        <v>50.530999999999999</v>
      </c>
      <c r="C47">
        <v>-36.991999999999997</v>
      </c>
      <c r="D47">
        <v>65.98</v>
      </c>
      <c r="I47" s="17"/>
      <c r="J47" s="16"/>
    </row>
    <row r="48" spans="1:10" x14ac:dyDescent="0.2">
      <c r="A48">
        <v>-40.095999999999997</v>
      </c>
      <c r="B48">
        <v>50.37</v>
      </c>
      <c r="C48">
        <v>-36.991999999999997</v>
      </c>
      <c r="D48">
        <v>65.98</v>
      </c>
      <c r="I48" s="17"/>
      <c r="J48" s="16"/>
    </row>
    <row r="49" spans="1:10" x14ac:dyDescent="0.2">
      <c r="A49">
        <v>-39.981999999999999</v>
      </c>
      <c r="B49">
        <v>51.317999999999998</v>
      </c>
      <c r="C49">
        <v>-36.866999999999997</v>
      </c>
      <c r="D49">
        <v>65.602999999999994</v>
      </c>
      <c r="I49" s="17"/>
      <c r="J49" s="16"/>
    </row>
    <row r="50" spans="1:10" x14ac:dyDescent="0.2">
      <c r="A50">
        <v>-39.866999999999997</v>
      </c>
      <c r="B50">
        <v>52.286000000000001</v>
      </c>
      <c r="C50">
        <v>-36.741999999999997</v>
      </c>
      <c r="D50">
        <v>65.524000000000001</v>
      </c>
      <c r="I50" s="17"/>
      <c r="J50" s="16"/>
    </row>
    <row r="51" spans="1:10" x14ac:dyDescent="0.2">
      <c r="A51">
        <v>-39.752000000000002</v>
      </c>
      <c r="B51">
        <v>52.298000000000002</v>
      </c>
      <c r="C51">
        <v>-36.616999999999997</v>
      </c>
      <c r="D51">
        <v>66.061000000000007</v>
      </c>
      <c r="I51" s="17"/>
      <c r="J51" s="16"/>
    </row>
    <row r="52" spans="1:10" x14ac:dyDescent="0.2">
      <c r="A52">
        <v>-39.636000000000003</v>
      </c>
      <c r="B52">
        <v>52.945999999999998</v>
      </c>
      <c r="C52">
        <v>-36.491</v>
      </c>
      <c r="D52">
        <v>67.418999999999997</v>
      </c>
      <c r="I52" s="17"/>
      <c r="J52" s="16"/>
    </row>
    <row r="53" spans="1:10" x14ac:dyDescent="0.2">
      <c r="A53">
        <v>-39.520000000000003</v>
      </c>
      <c r="B53">
        <v>53.978999999999999</v>
      </c>
      <c r="C53">
        <v>-36.363999999999997</v>
      </c>
      <c r="D53">
        <v>67.010999999999996</v>
      </c>
      <c r="I53" s="17"/>
      <c r="J53" s="16"/>
    </row>
    <row r="54" spans="1:10" x14ac:dyDescent="0.2">
      <c r="A54">
        <v>-39.404000000000003</v>
      </c>
      <c r="B54">
        <v>53.709000000000003</v>
      </c>
      <c r="C54">
        <v>-36.237000000000002</v>
      </c>
      <c r="D54">
        <v>67.186999999999998</v>
      </c>
      <c r="I54" s="17"/>
      <c r="J54" s="16"/>
    </row>
    <row r="55" spans="1:10" x14ac:dyDescent="0.2">
      <c r="A55">
        <v>-39.286999999999999</v>
      </c>
      <c r="B55">
        <v>53.381</v>
      </c>
      <c r="C55">
        <v>-36.11</v>
      </c>
      <c r="D55">
        <v>67.754000000000005</v>
      </c>
      <c r="I55" s="17"/>
      <c r="J55" s="16"/>
    </row>
    <row r="56" spans="1:10" x14ac:dyDescent="0.2">
      <c r="A56">
        <v>-39.17</v>
      </c>
      <c r="B56">
        <v>53.62</v>
      </c>
      <c r="C56">
        <v>-36.11</v>
      </c>
      <c r="D56">
        <v>67.754000000000005</v>
      </c>
      <c r="I56" s="17"/>
      <c r="J56" s="16"/>
    </row>
    <row r="57" spans="1:10" x14ac:dyDescent="0.2">
      <c r="A57">
        <v>-39.052</v>
      </c>
      <c r="B57">
        <v>54.151000000000003</v>
      </c>
      <c r="C57">
        <v>-35.981999999999999</v>
      </c>
      <c r="D57">
        <v>70.040000000000006</v>
      </c>
      <c r="I57" s="17"/>
      <c r="J57" s="16"/>
    </row>
    <row r="58" spans="1:10" x14ac:dyDescent="0.2">
      <c r="A58">
        <v>-38.933999999999997</v>
      </c>
      <c r="B58">
        <v>54.351999999999997</v>
      </c>
      <c r="C58">
        <v>-35.853999999999999</v>
      </c>
      <c r="D58">
        <v>70.975999999999999</v>
      </c>
      <c r="I58" s="17"/>
      <c r="J58" s="16"/>
    </row>
    <row r="59" spans="1:10" x14ac:dyDescent="0.2">
      <c r="A59">
        <v>-38.816000000000003</v>
      </c>
      <c r="B59">
        <v>54.256999999999998</v>
      </c>
      <c r="C59">
        <v>-35.725999999999999</v>
      </c>
      <c r="D59">
        <v>71.772000000000006</v>
      </c>
    </row>
    <row r="60" spans="1:10" x14ac:dyDescent="0.2">
      <c r="A60">
        <v>-38.697000000000003</v>
      </c>
      <c r="B60">
        <v>54.365000000000002</v>
      </c>
      <c r="C60">
        <v>-35.597000000000001</v>
      </c>
      <c r="D60">
        <v>72.816999999999993</v>
      </c>
    </row>
    <row r="61" spans="1:10" x14ac:dyDescent="0.2">
      <c r="A61">
        <v>-38.578000000000003</v>
      </c>
      <c r="B61">
        <v>54.414000000000001</v>
      </c>
      <c r="C61">
        <v>-35.466999999999999</v>
      </c>
      <c r="D61">
        <v>74.209999999999994</v>
      </c>
    </row>
    <row r="62" spans="1:10" x14ac:dyDescent="0.2">
      <c r="A62">
        <v>-38.457999999999998</v>
      </c>
      <c r="B62">
        <v>57.000999999999998</v>
      </c>
      <c r="C62">
        <v>-35.338000000000001</v>
      </c>
      <c r="D62">
        <v>74.260999999999996</v>
      </c>
    </row>
    <row r="63" spans="1:10" x14ac:dyDescent="0.2">
      <c r="A63">
        <v>-38.338000000000001</v>
      </c>
      <c r="B63">
        <v>58.296999999999997</v>
      </c>
      <c r="C63">
        <v>-35.207999999999998</v>
      </c>
      <c r="D63">
        <v>75.25</v>
      </c>
    </row>
    <row r="64" spans="1:10" x14ac:dyDescent="0.2">
      <c r="A64">
        <v>-38.218000000000004</v>
      </c>
      <c r="B64">
        <v>58.408000000000001</v>
      </c>
      <c r="C64">
        <v>-35.207999999999998</v>
      </c>
      <c r="D64">
        <v>75.25</v>
      </c>
    </row>
    <row r="65" spans="1:4" x14ac:dyDescent="0.2">
      <c r="A65">
        <v>-38.097000000000001</v>
      </c>
      <c r="B65">
        <v>57.749000000000002</v>
      </c>
      <c r="C65">
        <v>-35.076999999999998</v>
      </c>
      <c r="D65">
        <v>76.507000000000005</v>
      </c>
    </row>
    <row r="66" spans="1:4" x14ac:dyDescent="0.2">
      <c r="A66">
        <v>-37.975999999999999</v>
      </c>
      <c r="B66">
        <v>57.039000000000001</v>
      </c>
      <c r="C66">
        <v>-34.945999999999998</v>
      </c>
      <c r="D66">
        <v>76.015000000000001</v>
      </c>
    </row>
    <row r="67" spans="1:4" x14ac:dyDescent="0.2">
      <c r="A67">
        <v>-37.854999999999997</v>
      </c>
      <c r="B67">
        <v>56.277999999999999</v>
      </c>
      <c r="C67">
        <v>-34.814</v>
      </c>
      <c r="D67">
        <v>76.402000000000001</v>
      </c>
    </row>
    <row r="68" spans="1:4" x14ac:dyDescent="0.2">
      <c r="A68">
        <v>-37.732999999999997</v>
      </c>
      <c r="B68">
        <v>57.597000000000001</v>
      </c>
      <c r="C68">
        <v>-34.683</v>
      </c>
      <c r="D68">
        <v>76.012</v>
      </c>
    </row>
    <row r="69" spans="1:4" x14ac:dyDescent="0.2">
      <c r="A69">
        <v>-37.61</v>
      </c>
      <c r="B69">
        <v>58.036999999999999</v>
      </c>
      <c r="C69">
        <v>-34.549999999999997</v>
      </c>
      <c r="D69">
        <v>76.418000000000006</v>
      </c>
    </row>
    <row r="70" spans="1:4" x14ac:dyDescent="0.2">
      <c r="A70">
        <v>-37.487000000000002</v>
      </c>
      <c r="B70">
        <v>59.082999999999998</v>
      </c>
      <c r="C70">
        <v>-34.417999999999999</v>
      </c>
      <c r="D70">
        <v>77.659000000000006</v>
      </c>
    </row>
    <row r="71" spans="1:4" x14ac:dyDescent="0.2">
      <c r="A71">
        <v>-37.363999999999997</v>
      </c>
      <c r="B71">
        <v>60.393000000000001</v>
      </c>
      <c r="C71">
        <v>-34.284999999999997</v>
      </c>
      <c r="D71">
        <v>79.525999999999996</v>
      </c>
    </row>
    <row r="72" spans="1:4" x14ac:dyDescent="0.2">
      <c r="A72">
        <v>-37.241</v>
      </c>
      <c r="B72">
        <v>61.853999999999999</v>
      </c>
      <c r="C72">
        <v>-34.284999999999997</v>
      </c>
      <c r="D72">
        <v>79.525999999999996</v>
      </c>
    </row>
    <row r="73" spans="1:4" x14ac:dyDescent="0.2">
      <c r="A73">
        <v>-37.116999999999997</v>
      </c>
      <c r="B73">
        <v>62.069000000000003</v>
      </c>
      <c r="C73">
        <v>-34.151000000000003</v>
      </c>
      <c r="D73">
        <v>79.882000000000005</v>
      </c>
    </row>
    <row r="74" spans="1:4" x14ac:dyDescent="0.2">
      <c r="A74">
        <v>-36.991999999999997</v>
      </c>
      <c r="B74">
        <v>61.901000000000003</v>
      </c>
      <c r="C74">
        <v>-34.017000000000003</v>
      </c>
      <c r="D74">
        <v>80.135999999999996</v>
      </c>
    </row>
    <row r="75" spans="1:4" x14ac:dyDescent="0.2">
      <c r="A75">
        <v>-36.866999999999997</v>
      </c>
      <c r="B75">
        <v>62.68</v>
      </c>
      <c r="C75">
        <v>-33.883000000000003</v>
      </c>
      <c r="D75">
        <v>79.661000000000001</v>
      </c>
    </row>
    <row r="76" spans="1:4" x14ac:dyDescent="0.2">
      <c r="A76">
        <v>-36.741999999999997</v>
      </c>
      <c r="B76">
        <v>62.319000000000003</v>
      </c>
      <c r="C76">
        <v>-33.747999999999998</v>
      </c>
      <c r="D76">
        <v>79.766999999999996</v>
      </c>
    </row>
    <row r="77" spans="1:4" x14ac:dyDescent="0.2">
      <c r="A77">
        <v>-36.616999999999997</v>
      </c>
      <c r="B77">
        <v>62.335999999999999</v>
      </c>
      <c r="C77">
        <v>-33.613</v>
      </c>
      <c r="D77">
        <v>80.471000000000004</v>
      </c>
    </row>
    <row r="78" spans="1:4" x14ac:dyDescent="0.2">
      <c r="A78">
        <v>-36.491</v>
      </c>
      <c r="B78">
        <v>62.085000000000001</v>
      </c>
      <c r="C78">
        <v>-33.476999999999997</v>
      </c>
      <c r="D78">
        <v>81.311000000000007</v>
      </c>
    </row>
    <row r="79" spans="1:4" x14ac:dyDescent="0.2">
      <c r="A79">
        <v>-36.363999999999997</v>
      </c>
      <c r="B79">
        <v>61.808999999999997</v>
      </c>
      <c r="C79">
        <v>-33.341000000000001</v>
      </c>
      <c r="D79">
        <v>83.14</v>
      </c>
    </row>
    <row r="80" spans="1:4" x14ac:dyDescent="0.2">
      <c r="A80">
        <v>-36.237000000000002</v>
      </c>
      <c r="B80">
        <v>61.35</v>
      </c>
      <c r="C80">
        <v>-33.341000000000001</v>
      </c>
      <c r="D80">
        <v>83.14</v>
      </c>
    </row>
    <row r="81" spans="1:4" x14ac:dyDescent="0.2">
      <c r="A81">
        <v>-36.11</v>
      </c>
      <c r="B81">
        <v>62.628999999999998</v>
      </c>
      <c r="C81">
        <v>-33.204000000000001</v>
      </c>
      <c r="D81">
        <v>85.022000000000006</v>
      </c>
    </row>
    <row r="82" spans="1:4" x14ac:dyDescent="0.2">
      <c r="A82">
        <v>-35.981999999999999</v>
      </c>
      <c r="B82">
        <v>62.795000000000002</v>
      </c>
      <c r="C82">
        <v>-33.067</v>
      </c>
      <c r="D82">
        <v>87.427000000000007</v>
      </c>
    </row>
    <row r="83" spans="1:4" x14ac:dyDescent="0.2">
      <c r="A83">
        <v>-35.853999999999999</v>
      </c>
      <c r="B83">
        <v>63.558</v>
      </c>
      <c r="C83">
        <v>-32.93</v>
      </c>
      <c r="D83">
        <v>87.84</v>
      </c>
    </row>
    <row r="84" spans="1:4" x14ac:dyDescent="0.2">
      <c r="A84">
        <v>-35.725999999999999</v>
      </c>
      <c r="B84">
        <v>65.245000000000005</v>
      </c>
      <c r="C84">
        <v>-32.792000000000002</v>
      </c>
      <c r="D84">
        <v>88.480999999999995</v>
      </c>
    </row>
    <row r="85" spans="1:4" x14ac:dyDescent="0.2">
      <c r="A85">
        <v>-35.597000000000001</v>
      </c>
      <c r="B85">
        <v>66.888999999999996</v>
      </c>
      <c r="C85">
        <v>-32.654000000000003</v>
      </c>
      <c r="D85">
        <v>89.370999999999995</v>
      </c>
    </row>
    <row r="86" spans="1:4" x14ac:dyDescent="0.2">
      <c r="A86">
        <v>-35.466999999999999</v>
      </c>
      <c r="B86">
        <v>66.515000000000001</v>
      </c>
      <c r="C86">
        <v>-32.515000000000001</v>
      </c>
      <c r="D86">
        <v>90.459000000000003</v>
      </c>
    </row>
    <row r="87" spans="1:4" x14ac:dyDescent="0.2">
      <c r="A87">
        <v>-35.338000000000001</v>
      </c>
      <c r="B87">
        <v>67.316999999999993</v>
      </c>
      <c r="C87">
        <v>-32.375999999999998</v>
      </c>
      <c r="D87">
        <v>90.111000000000004</v>
      </c>
    </row>
    <row r="88" spans="1:4" x14ac:dyDescent="0.2">
      <c r="A88">
        <v>-35.207999999999998</v>
      </c>
      <c r="B88">
        <v>67.146000000000001</v>
      </c>
      <c r="C88">
        <v>-32.375999999999998</v>
      </c>
      <c r="D88">
        <v>90.111000000000004</v>
      </c>
    </row>
    <row r="89" spans="1:4" x14ac:dyDescent="0.2">
      <c r="A89">
        <v>-35.076999999999998</v>
      </c>
      <c r="B89">
        <v>68.846000000000004</v>
      </c>
      <c r="C89">
        <v>-32.237000000000002</v>
      </c>
      <c r="D89">
        <v>90.13</v>
      </c>
    </row>
    <row r="90" spans="1:4" x14ac:dyDescent="0.2">
      <c r="A90">
        <v>-34.945999999999998</v>
      </c>
      <c r="B90">
        <v>70.453999999999994</v>
      </c>
      <c r="C90">
        <v>-32.097000000000001</v>
      </c>
      <c r="D90">
        <v>90.444999999999993</v>
      </c>
    </row>
    <row r="91" spans="1:4" x14ac:dyDescent="0.2">
      <c r="A91">
        <v>-34.814</v>
      </c>
      <c r="B91">
        <v>70.692999999999998</v>
      </c>
      <c r="C91">
        <v>-31.956</v>
      </c>
      <c r="D91">
        <v>91.301000000000002</v>
      </c>
    </row>
    <row r="92" spans="1:4" x14ac:dyDescent="0.2">
      <c r="A92">
        <v>-34.683</v>
      </c>
      <c r="B92">
        <v>71.152000000000001</v>
      </c>
      <c r="C92">
        <v>-31.815000000000001</v>
      </c>
      <c r="D92">
        <v>91.876999999999995</v>
      </c>
    </row>
    <row r="93" spans="1:4" x14ac:dyDescent="0.2">
      <c r="A93">
        <v>-34.549999999999997</v>
      </c>
      <c r="B93">
        <v>71.334000000000003</v>
      </c>
      <c r="C93">
        <v>-31.673999999999999</v>
      </c>
      <c r="D93">
        <v>93.031000000000006</v>
      </c>
    </row>
    <row r="94" spans="1:4" x14ac:dyDescent="0.2">
      <c r="A94">
        <v>-34.417999999999999</v>
      </c>
      <c r="B94">
        <v>71.587000000000003</v>
      </c>
      <c r="C94">
        <v>-31.533000000000001</v>
      </c>
      <c r="D94">
        <v>93.346000000000004</v>
      </c>
    </row>
    <row r="95" spans="1:4" x14ac:dyDescent="0.2">
      <c r="A95">
        <v>-34.284999999999997</v>
      </c>
      <c r="B95">
        <v>71.540999999999997</v>
      </c>
      <c r="C95">
        <v>-31.39</v>
      </c>
      <c r="D95">
        <v>94.213999999999999</v>
      </c>
    </row>
    <row r="96" spans="1:4" x14ac:dyDescent="0.2">
      <c r="A96">
        <v>-34.151000000000003</v>
      </c>
      <c r="B96">
        <v>71.959999999999994</v>
      </c>
      <c r="C96">
        <v>-31.39</v>
      </c>
      <c r="D96">
        <v>94.213999999999999</v>
      </c>
    </row>
    <row r="97" spans="1:4" x14ac:dyDescent="0.2">
      <c r="A97">
        <v>-34.017000000000003</v>
      </c>
      <c r="B97">
        <v>72.86</v>
      </c>
      <c r="C97">
        <v>-31.248000000000001</v>
      </c>
      <c r="D97">
        <v>95.872</v>
      </c>
    </row>
    <row r="98" spans="1:4" x14ac:dyDescent="0.2">
      <c r="A98">
        <v>-33.883000000000003</v>
      </c>
      <c r="B98">
        <v>73.8</v>
      </c>
      <c r="C98">
        <v>-31.105</v>
      </c>
      <c r="D98">
        <v>98</v>
      </c>
    </row>
    <row r="99" spans="1:4" x14ac:dyDescent="0.2">
      <c r="A99">
        <v>-33.747999999999998</v>
      </c>
      <c r="B99">
        <v>74.44</v>
      </c>
      <c r="C99">
        <v>-30.962</v>
      </c>
      <c r="D99">
        <v>99.998000000000005</v>
      </c>
    </row>
    <row r="100" spans="1:4" x14ac:dyDescent="0.2">
      <c r="A100">
        <v>-33.613</v>
      </c>
      <c r="B100">
        <v>75.120999999999995</v>
      </c>
      <c r="C100">
        <v>-30.818000000000001</v>
      </c>
      <c r="D100">
        <v>101.977</v>
      </c>
    </row>
    <row r="101" spans="1:4" x14ac:dyDescent="0.2">
      <c r="A101">
        <v>-33.476999999999997</v>
      </c>
      <c r="B101">
        <v>76.677999999999997</v>
      </c>
      <c r="C101">
        <v>-30.672999999999998</v>
      </c>
      <c r="D101">
        <v>103.806</v>
      </c>
    </row>
    <row r="102" spans="1:4" x14ac:dyDescent="0.2">
      <c r="A102">
        <v>-33.341000000000001</v>
      </c>
      <c r="B102">
        <v>76.460999999999999</v>
      </c>
      <c r="C102">
        <v>-30.529</v>
      </c>
      <c r="D102">
        <v>104.773</v>
      </c>
    </row>
    <row r="103" spans="1:4" x14ac:dyDescent="0.2">
      <c r="A103">
        <v>-33.204000000000001</v>
      </c>
      <c r="B103">
        <v>76.293000000000006</v>
      </c>
      <c r="C103">
        <v>-30.529</v>
      </c>
      <c r="D103">
        <v>104.773</v>
      </c>
    </row>
    <row r="104" spans="1:4" x14ac:dyDescent="0.2">
      <c r="A104">
        <v>-33.067</v>
      </c>
      <c r="B104">
        <v>77.254999999999995</v>
      </c>
      <c r="C104">
        <v>-30.384</v>
      </c>
      <c r="D104">
        <v>104.824</v>
      </c>
    </row>
    <row r="105" spans="1:4" x14ac:dyDescent="0.2">
      <c r="A105">
        <v>-32.93</v>
      </c>
      <c r="B105">
        <v>79.239000000000004</v>
      </c>
      <c r="C105">
        <v>-30.238</v>
      </c>
      <c r="D105">
        <v>105.691</v>
      </c>
    </row>
    <row r="106" spans="1:4" x14ac:dyDescent="0.2">
      <c r="A106">
        <v>-32.792000000000002</v>
      </c>
      <c r="B106">
        <v>80.27</v>
      </c>
      <c r="C106">
        <v>-30.091999999999999</v>
      </c>
      <c r="D106">
        <v>106.977</v>
      </c>
    </row>
    <row r="107" spans="1:4" x14ac:dyDescent="0.2">
      <c r="A107">
        <v>-32.654000000000003</v>
      </c>
      <c r="B107">
        <v>81.709000000000003</v>
      </c>
      <c r="C107">
        <v>-29.946000000000002</v>
      </c>
      <c r="D107">
        <v>108.762</v>
      </c>
    </row>
    <row r="108" spans="1:4" x14ac:dyDescent="0.2">
      <c r="A108">
        <v>-32.515000000000001</v>
      </c>
      <c r="B108">
        <v>83.132999999999996</v>
      </c>
      <c r="C108">
        <v>-29.798999999999999</v>
      </c>
      <c r="D108">
        <v>110.95399999999999</v>
      </c>
    </row>
    <row r="109" spans="1:4" x14ac:dyDescent="0.2">
      <c r="A109">
        <v>-32.375999999999998</v>
      </c>
      <c r="B109">
        <v>83.554000000000002</v>
      </c>
      <c r="C109">
        <v>-29.651</v>
      </c>
      <c r="D109">
        <v>113.36</v>
      </c>
    </row>
    <row r="110" spans="1:4" x14ac:dyDescent="0.2">
      <c r="A110">
        <v>-32.237000000000002</v>
      </c>
      <c r="B110">
        <v>84.474000000000004</v>
      </c>
      <c r="C110">
        <v>-29.504000000000001</v>
      </c>
      <c r="D110">
        <v>115.386</v>
      </c>
    </row>
    <row r="111" spans="1:4" x14ac:dyDescent="0.2">
      <c r="A111">
        <v>-32.097000000000001</v>
      </c>
      <c r="B111">
        <v>85.453999999999994</v>
      </c>
      <c r="C111">
        <v>-29.504000000000001</v>
      </c>
      <c r="D111">
        <v>115.386</v>
      </c>
    </row>
    <row r="112" spans="1:4" x14ac:dyDescent="0.2">
      <c r="A112">
        <v>-31.956</v>
      </c>
      <c r="B112">
        <v>86.468000000000004</v>
      </c>
      <c r="C112">
        <v>-29.356000000000002</v>
      </c>
      <c r="D112">
        <v>118.021</v>
      </c>
    </row>
    <row r="113" spans="1:4" x14ac:dyDescent="0.2">
      <c r="A113">
        <v>-31.815000000000001</v>
      </c>
      <c r="B113">
        <v>86.817999999999998</v>
      </c>
      <c r="C113">
        <v>-29.207000000000001</v>
      </c>
      <c r="D113">
        <v>120.32</v>
      </c>
    </row>
    <row r="114" spans="1:4" x14ac:dyDescent="0.2">
      <c r="A114">
        <v>-31.673999999999999</v>
      </c>
      <c r="B114">
        <v>87.635999999999996</v>
      </c>
      <c r="C114">
        <v>-29.058</v>
      </c>
      <c r="D114">
        <v>123.139</v>
      </c>
    </row>
    <row r="115" spans="1:4" x14ac:dyDescent="0.2">
      <c r="A115">
        <v>-31.533000000000001</v>
      </c>
      <c r="B115">
        <v>88.176000000000002</v>
      </c>
      <c r="C115">
        <v>-28.908999999999999</v>
      </c>
      <c r="D115">
        <v>125.684</v>
      </c>
    </row>
    <row r="116" spans="1:4" x14ac:dyDescent="0.2">
      <c r="A116">
        <v>-31.39</v>
      </c>
      <c r="B116">
        <v>90.227000000000004</v>
      </c>
      <c r="C116">
        <v>-28.759</v>
      </c>
      <c r="D116">
        <v>127.24</v>
      </c>
    </row>
    <row r="117" spans="1:4" x14ac:dyDescent="0.2">
      <c r="A117">
        <v>-31.248000000000001</v>
      </c>
      <c r="B117">
        <v>90.837999999999994</v>
      </c>
      <c r="C117">
        <v>-28.608000000000001</v>
      </c>
      <c r="D117">
        <v>129.19200000000001</v>
      </c>
    </row>
    <row r="118" spans="1:4" x14ac:dyDescent="0.2">
      <c r="A118">
        <v>-31.105</v>
      </c>
      <c r="B118">
        <v>92.016999999999996</v>
      </c>
      <c r="C118">
        <v>-28.457999999999998</v>
      </c>
      <c r="D118">
        <v>132.167</v>
      </c>
    </row>
    <row r="119" spans="1:4" x14ac:dyDescent="0.2">
      <c r="A119">
        <v>-30.962</v>
      </c>
      <c r="B119">
        <v>93.052999999999997</v>
      </c>
      <c r="C119">
        <v>-28.457999999999998</v>
      </c>
      <c r="D119">
        <v>132.167</v>
      </c>
    </row>
    <row r="120" spans="1:4" x14ac:dyDescent="0.2">
      <c r="A120">
        <v>-30.818000000000001</v>
      </c>
      <c r="B120">
        <v>94.516000000000005</v>
      </c>
      <c r="C120">
        <v>-28.306000000000001</v>
      </c>
      <c r="D120">
        <v>135.197</v>
      </c>
    </row>
    <row r="121" spans="1:4" x14ac:dyDescent="0.2">
      <c r="A121">
        <v>-30.672999999999998</v>
      </c>
      <c r="B121">
        <v>94.55</v>
      </c>
      <c r="C121">
        <v>-28.155000000000001</v>
      </c>
      <c r="D121">
        <v>138.322</v>
      </c>
    </row>
    <row r="122" spans="1:4" x14ac:dyDescent="0.2">
      <c r="A122">
        <v>-30.529</v>
      </c>
      <c r="B122">
        <v>96.057000000000002</v>
      </c>
      <c r="C122">
        <v>-28.003</v>
      </c>
      <c r="D122">
        <v>141.36000000000001</v>
      </c>
    </row>
    <row r="123" spans="1:4" x14ac:dyDescent="0.2">
      <c r="A123">
        <v>-30.384</v>
      </c>
      <c r="B123">
        <v>98.153999999999996</v>
      </c>
      <c r="C123">
        <v>-27.85</v>
      </c>
      <c r="D123">
        <v>144.41200000000001</v>
      </c>
    </row>
    <row r="124" spans="1:4" x14ac:dyDescent="0.2">
      <c r="A124">
        <v>-30.238</v>
      </c>
      <c r="B124">
        <v>99.802000000000007</v>
      </c>
      <c r="C124">
        <v>-27.696999999999999</v>
      </c>
      <c r="D124">
        <v>147.47800000000001</v>
      </c>
    </row>
    <row r="125" spans="1:4" x14ac:dyDescent="0.2">
      <c r="A125">
        <v>-30.091999999999999</v>
      </c>
      <c r="B125">
        <v>101.649</v>
      </c>
      <c r="C125">
        <v>-27.544</v>
      </c>
      <c r="D125">
        <v>151.512</v>
      </c>
    </row>
    <row r="126" spans="1:4" x14ac:dyDescent="0.2">
      <c r="A126">
        <v>-29.946000000000002</v>
      </c>
      <c r="B126">
        <v>104.09699999999999</v>
      </c>
      <c r="C126">
        <v>-27.39</v>
      </c>
      <c r="D126">
        <v>155.19499999999999</v>
      </c>
    </row>
    <row r="127" spans="1:4" x14ac:dyDescent="0.2">
      <c r="A127">
        <v>-29.798999999999999</v>
      </c>
      <c r="B127">
        <v>106.819</v>
      </c>
      <c r="C127">
        <v>-27.39</v>
      </c>
      <c r="D127">
        <v>155.19499999999999</v>
      </c>
    </row>
    <row r="128" spans="1:4" x14ac:dyDescent="0.2">
      <c r="A128">
        <v>-29.651</v>
      </c>
      <c r="B128">
        <v>108.651</v>
      </c>
      <c r="C128">
        <v>-27.236000000000001</v>
      </c>
      <c r="D128">
        <v>157.97999999999999</v>
      </c>
    </row>
    <row r="129" spans="1:4" x14ac:dyDescent="0.2">
      <c r="A129">
        <v>-29.504000000000001</v>
      </c>
      <c r="B129">
        <v>109.39400000000001</v>
      </c>
      <c r="C129">
        <v>-27.082000000000001</v>
      </c>
      <c r="D129">
        <v>161.19300000000001</v>
      </c>
    </row>
    <row r="130" spans="1:4" x14ac:dyDescent="0.2">
      <c r="A130">
        <v>-29.356000000000002</v>
      </c>
      <c r="B130">
        <v>110.319</v>
      </c>
      <c r="C130">
        <v>-26.925999999999998</v>
      </c>
      <c r="D130">
        <v>164.14500000000001</v>
      </c>
    </row>
    <row r="131" spans="1:4" x14ac:dyDescent="0.2">
      <c r="A131">
        <v>-29.207000000000001</v>
      </c>
      <c r="B131">
        <v>112.444</v>
      </c>
      <c r="C131">
        <v>-26.771000000000001</v>
      </c>
      <c r="D131">
        <v>167.01400000000001</v>
      </c>
    </row>
    <row r="132" spans="1:4" x14ac:dyDescent="0.2">
      <c r="A132">
        <v>-29.058</v>
      </c>
      <c r="B132">
        <v>115.23399999999999</v>
      </c>
      <c r="C132">
        <v>-26.614999999999998</v>
      </c>
      <c r="D132">
        <v>170.363</v>
      </c>
    </row>
    <row r="133" spans="1:4" x14ac:dyDescent="0.2">
      <c r="A133">
        <v>-28.908999999999999</v>
      </c>
      <c r="B133">
        <v>118.289</v>
      </c>
      <c r="C133">
        <v>-26.459</v>
      </c>
      <c r="D133">
        <v>174.90199999999999</v>
      </c>
    </row>
    <row r="134" spans="1:4" x14ac:dyDescent="0.2">
      <c r="A134">
        <v>-28.759</v>
      </c>
      <c r="B134">
        <v>120.41200000000001</v>
      </c>
      <c r="C134">
        <v>-26.302</v>
      </c>
      <c r="D134">
        <v>179.94300000000001</v>
      </c>
    </row>
    <row r="135" spans="1:4" x14ac:dyDescent="0.2">
      <c r="A135">
        <v>-28.608000000000001</v>
      </c>
      <c r="B135">
        <v>122.946</v>
      </c>
      <c r="C135">
        <v>-26.302</v>
      </c>
      <c r="D135">
        <v>179.94300000000001</v>
      </c>
    </row>
    <row r="136" spans="1:4" x14ac:dyDescent="0.2">
      <c r="A136">
        <v>-28.457999999999998</v>
      </c>
      <c r="B136">
        <v>125.315</v>
      </c>
      <c r="C136">
        <v>-26.145</v>
      </c>
      <c r="D136">
        <v>184.273</v>
      </c>
    </row>
    <row r="137" spans="1:4" x14ac:dyDescent="0.2">
      <c r="A137">
        <v>-28.306000000000001</v>
      </c>
      <c r="B137">
        <v>127.643</v>
      </c>
      <c r="C137">
        <v>-25.986999999999998</v>
      </c>
      <c r="D137">
        <v>188.22399999999999</v>
      </c>
    </row>
    <row r="138" spans="1:4" x14ac:dyDescent="0.2">
      <c r="A138">
        <v>-28.155000000000001</v>
      </c>
      <c r="B138">
        <v>129.709</v>
      </c>
      <c r="C138">
        <v>-25.829000000000001</v>
      </c>
      <c r="D138">
        <v>192.16300000000001</v>
      </c>
    </row>
    <row r="139" spans="1:4" x14ac:dyDescent="0.2">
      <c r="A139">
        <v>-28.003</v>
      </c>
      <c r="B139">
        <v>131.87700000000001</v>
      </c>
      <c r="C139">
        <v>-25.670999999999999</v>
      </c>
      <c r="D139">
        <v>197.15</v>
      </c>
    </row>
    <row r="140" spans="1:4" x14ac:dyDescent="0.2">
      <c r="A140">
        <v>-27.85</v>
      </c>
      <c r="B140">
        <v>134.38800000000001</v>
      </c>
      <c r="C140">
        <v>-25.512</v>
      </c>
      <c r="D140">
        <v>202.77500000000001</v>
      </c>
    </row>
    <row r="141" spans="1:4" x14ac:dyDescent="0.2">
      <c r="A141">
        <v>-27.696999999999999</v>
      </c>
      <c r="B141">
        <v>138.45400000000001</v>
      </c>
      <c r="C141">
        <v>-25.353000000000002</v>
      </c>
      <c r="D141">
        <v>207.60599999999999</v>
      </c>
    </row>
    <row r="142" spans="1:4" x14ac:dyDescent="0.2">
      <c r="A142">
        <v>-27.544</v>
      </c>
      <c r="B142">
        <v>142.76499999999999</v>
      </c>
      <c r="C142">
        <v>-25.193000000000001</v>
      </c>
      <c r="D142">
        <v>212.56800000000001</v>
      </c>
    </row>
    <row r="143" spans="1:4" x14ac:dyDescent="0.2">
      <c r="A143">
        <v>-27.39</v>
      </c>
      <c r="B143">
        <v>146.702</v>
      </c>
      <c r="C143">
        <v>-25.193000000000001</v>
      </c>
      <c r="D143">
        <v>212.56800000000001</v>
      </c>
    </row>
    <row r="144" spans="1:4" x14ac:dyDescent="0.2">
      <c r="A144">
        <v>-27.236000000000001</v>
      </c>
      <c r="B144">
        <v>150.745</v>
      </c>
      <c r="C144">
        <v>-25.033000000000001</v>
      </c>
      <c r="D144">
        <v>217.93799999999999</v>
      </c>
    </row>
    <row r="145" spans="1:4" x14ac:dyDescent="0.2">
      <c r="A145">
        <v>-27.082000000000001</v>
      </c>
      <c r="B145">
        <v>154.14500000000001</v>
      </c>
      <c r="C145">
        <v>-24.872</v>
      </c>
      <c r="D145">
        <v>223.24799999999999</v>
      </c>
    </row>
    <row r="146" spans="1:4" x14ac:dyDescent="0.2">
      <c r="A146">
        <v>-26.925999999999998</v>
      </c>
      <c r="B146">
        <v>156.715</v>
      </c>
      <c r="C146">
        <v>-24.710999999999999</v>
      </c>
      <c r="D146">
        <v>228.333</v>
      </c>
    </row>
    <row r="147" spans="1:4" x14ac:dyDescent="0.2">
      <c r="A147">
        <v>-26.771000000000001</v>
      </c>
      <c r="B147">
        <v>160.84100000000001</v>
      </c>
      <c r="C147">
        <v>-24.55</v>
      </c>
      <c r="D147">
        <v>234.07900000000001</v>
      </c>
    </row>
    <row r="148" spans="1:4" x14ac:dyDescent="0.2">
      <c r="A148">
        <v>-26.614999999999998</v>
      </c>
      <c r="B148">
        <v>164.197</v>
      </c>
      <c r="C148">
        <v>-24.388000000000002</v>
      </c>
      <c r="D148">
        <v>240.42400000000001</v>
      </c>
    </row>
    <row r="149" spans="1:4" x14ac:dyDescent="0.2">
      <c r="A149">
        <v>-26.459</v>
      </c>
      <c r="B149">
        <v>167.75700000000001</v>
      </c>
      <c r="C149">
        <v>-24.225999999999999</v>
      </c>
      <c r="D149">
        <v>247.69</v>
      </c>
    </row>
    <row r="150" spans="1:4" x14ac:dyDescent="0.2">
      <c r="A150">
        <v>-26.302</v>
      </c>
      <c r="B150">
        <v>172.11500000000001</v>
      </c>
      <c r="C150">
        <v>-24.225999999999999</v>
      </c>
      <c r="D150">
        <v>247.69</v>
      </c>
    </row>
    <row r="151" spans="1:4" x14ac:dyDescent="0.2">
      <c r="A151">
        <v>-26.145</v>
      </c>
      <c r="B151">
        <v>175.441</v>
      </c>
      <c r="C151">
        <v>-24.062999999999999</v>
      </c>
      <c r="D151">
        <v>256.21199999999999</v>
      </c>
    </row>
    <row r="152" spans="1:4" x14ac:dyDescent="0.2">
      <c r="A152">
        <v>-25.986999999999998</v>
      </c>
      <c r="B152">
        <v>179.96199999999999</v>
      </c>
      <c r="C152">
        <v>-23.9</v>
      </c>
      <c r="D152">
        <v>265.25099999999998</v>
      </c>
    </row>
    <row r="153" spans="1:4" x14ac:dyDescent="0.2">
      <c r="A153">
        <v>-25.829000000000001</v>
      </c>
      <c r="B153">
        <v>184.69499999999999</v>
      </c>
      <c r="C153">
        <v>-23.736999999999998</v>
      </c>
      <c r="D153">
        <v>274.24099999999999</v>
      </c>
    </row>
    <row r="154" spans="1:4" x14ac:dyDescent="0.2">
      <c r="A154">
        <v>-25.670999999999999</v>
      </c>
      <c r="B154">
        <v>192.702</v>
      </c>
      <c r="C154">
        <v>-23.573</v>
      </c>
      <c r="D154">
        <v>282.39100000000002</v>
      </c>
    </row>
    <row r="155" spans="1:4" x14ac:dyDescent="0.2">
      <c r="A155">
        <v>-25.512</v>
      </c>
      <c r="B155">
        <v>199.19399999999999</v>
      </c>
      <c r="C155">
        <v>-23.408999999999999</v>
      </c>
      <c r="D155">
        <v>289.31700000000001</v>
      </c>
    </row>
    <row r="156" spans="1:4" x14ac:dyDescent="0.2">
      <c r="A156">
        <v>-25.353000000000002</v>
      </c>
      <c r="B156">
        <v>206.21700000000001</v>
      </c>
      <c r="C156">
        <v>-23.244</v>
      </c>
      <c r="D156">
        <v>296.24599999999998</v>
      </c>
    </row>
    <row r="157" spans="1:4" x14ac:dyDescent="0.2">
      <c r="A157">
        <v>-25.193000000000001</v>
      </c>
      <c r="B157">
        <v>212.32400000000001</v>
      </c>
      <c r="C157">
        <v>-23.079000000000001</v>
      </c>
      <c r="D157">
        <v>304.71100000000001</v>
      </c>
    </row>
    <row r="158" spans="1:4" x14ac:dyDescent="0.2">
      <c r="A158">
        <v>-25.033000000000001</v>
      </c>
      <c r="B158">
        <v>219.745</v>
      </c>
      <c r="C158">
        <v>-23.079000000000001</v>
      </c>
      <c r="D158">
        <v>304.71100000000001</v>
      </c>
    </row>
    <row r="159" spans="1:4" x14ac:dyDescent="0.2">
      <c r="A159">
        <v>-24.872</v>
      </c>
      <c r="B159">
        <v>227.81299999999999</v>
      </c>
      <c r="C159">
        <v>-22.913</v>
      </c>
      <c r="D159">
        <v>313.89499999999998</v>
      </c>
    </row>
    <row r="160" spans="1:4" x14ac:dyDescent="0.2">
      <c r="A160">
        <v>-24.710999999999999</v>
      </c>
      <c r="B160">
        <v>234.637</v>
      </c>
      <c r="C160">
        <v>-22.747</v>
      </c>
      <c r="D160">
        <v>324.16300000000001</v>
      </c>
    </row>
    <row r="161" spans="1:4" x14ac:dyDescent="0.2">
      <c r="A161">
        <v>-24.55</v>
      </c>
      <c r="B161">
        <v>242.089</v>
      </c>
      <c r="C161">
        <v>-22.581</v>
      </c>
      <c r="D161">
        <v>334.41199999999998</v>
      </c>
    </row>
    <row r="162" spans="1:4" x14ac:dyDescent="0.2">
      <c r="A162">
        <v>-24.388000000000002</v>
      </c>
      <c r="B162">
        <v>249.761</v>
      </c>
      <c r="C162">
        <v>-22.414000000000001</v>
      </c>
      <c r="D162">
        <v>346.02699999999999</v>
      </c>
    </row>
    <row r="163" spans="1:4" x14ac:dyDescent="0.2">
      <c r="A163">
        <v>-24.225999999999999</v>
      </c>
      <c r="B163">
        <v>259.16500000000002</v>
      </c>
      <c r="C163">
        <v>-22.247</v>
      </c>
      <c r="D163">
        <v>358.26100000000002</v>
      </c>
    </row>
    <row r="164" spans="1:4" x14ac:dyDescent="0.2">
      <c r="A164">
        <v>-24.062999999999999</v>
      </c>
      <c r="B164">
        <v>267.51600000000002</v>
      </c>
      <c r="C164">
        <v>-22.08</v>
      </c>
      <c r="D164">
        <v>370.58499999999998</v>
      </c>
    </row>
    <row r="165" spans="1:4" x14ac:dyDescent="0.2">
      <c r="A165">
        <v>-23.9</v>
      </c>
      <c r="B165">
        <v>277.58199999999999</v>
      </c>
      <c r="C165">
        <v>-21.911999999999999</v>
      </c>
      <c r="D165">
        <v>384.10899999999998</v>
      </c>
    </row>
    <row r="166" spans="1:4" x14ac:dyDescent="0.2">
      <c r="A166">
        <v>-23.736999999999998</v>
      </c>
      <c r="B166">
        <v>289.45299999999997</v>
      </c>
      <c r="C166">
        <v>-21.911999999999999</v>
      </c>
      <c r="D166">
        <v>384.10899999999998</v>
      </c>
    </row>
    <row r="167" spans="1:4" x14ac:dyDescent="0.2">
      <c r="A167">
        <v>-23.573</v>
      </c>
      <c r="B167">
        <v>301.45100000000002</v>
      </c>
      <c r="C167">
        <v>-21.744</v>
      </c>
      <c r="D167">
        <v>398.71600000000001</v>
      </c>
    </row>
    <row r="168" spans="1:4" x14ac:dyDescent="0.2">
      <c r="A168">
        <v>-23.408999999999999</v>
      </c>
      <c r="B168">
        <v>311.51499999999999</v>
      </c>
      <c r="C168">
        <v>-21.574999999999999</v>
      </c>
      <c r="D168">
        <v>415.69</v>
      </c>
    </row>
    <row r="169" spans="1:4" x14ac:dyDescent="0.2">
      <c r="A169">
        <v>-23.244</v>
      </c>
      <c r="B169">
        <v>323.20400000000001</v>
      </c>
      <c r="C169">
        <v>-21.405999999999999</v>
      </c>
      <c r="D169">
        <v>431.827</v>
      </c>
    </row>
    <row r="170" spans="1:4" x14ac:dyDescent="0.2">
      <c r="A170">
        <v>-23.079000000000001</v>
      </c>
      <c r="B170">
        <v>335.858</v>
      </c>
      <c r="C170">
        <v>-21.236000000000001</v>
      </c>
      <c r="D170">
        <v>447.61799999999999</v>
      </c>
    </row>
    <row r="171" spans="1:4" x14ac:dyDescent="0.2">
      <c r="A171">
        <v>-22.913</v>
      </c>
      <c r="B171">
        <v>348.95400000000001</v>
      </c>
      <c r="C171">
        <v>-21.065999999999999</v>
      </c>
      <c r="D171">
        <v>464.447</v>
      </c>
    </row>
    <row r="172" spans="1:4" x14ac:dyDescent="0.2">
      <c r="A172">
        <v>-22.747</v>
      </c>
      <c r="B172">
        <v>361.44400000000002</v>
      </c>
      <c r="C172">
        <v>-20.896000000000001</v>
      </c>
      <c r="D172">
        <v>482.01600000000002</v>
      </c>
    </row>
    <row r="173" spans="1:4" x14ac:dyDescent="0.2">
      <c r="A173">
        <v>-22.581</v>
      </c>
      <c r="B173">
        <v>375.65899999999999</v>
      </c>
      <c r="C173">
        <v>-20.725000000000001</v>
      </c>
      <c r="D173">
        <v>499.57299999999998</v>
      </c>
    </row>
    <row r="174" spans="1:4" x14ac:dyDescent="0.2">
      <c r="A174">
        <v>-22.414000000000001</v>
      </c>
      <c r="B174">
        <v>391.21199999999999</v>
      </c>
      <c r="C174">
        <v>-20.725000000000001</v>
      </c>
      <c r="D174">
        <v>499.57299999999998</v>
      </c>
    </row>
    <row r="175" spans="1:4" x14ac:dyDescent="0.2">
      <c r="A175">
        <v>-22.247</v>
      </c>
      <c r="B175">
        <v>407.654</v>
      </c>
      <c r="C175">
        <v>-20.553999999999998</v>
      </c>
      <c r="D175">
        <v>519.29600000000005</v>
      </c>
    </row>
    <row r="176" spans="1:4" x14ac:dyDescent="0.2">
      <c r="A176">
        <v>-22.08</v>
      </c>
      <c r="B176">
        <v>425.21800000000002</v>
      </c>
      <c r="C176">
        <v>-20.382999999999999</v>
      </c>
      <c r="D176">
        <v>542.64400000000001</v>
      </c>
    </row>
    <row r="177" spans="1:4" x14ac:dyDescent="0.2">
      <c r="A177">
        <v>-21.911999999999999</v>
      </c>
      <c r="B177">
        <v>442.678</v>
      </c>
      <c r="C177">
        <v>-20.210999999999999</v>
      </c>
      <c r="D177">
        <v>564.92200000000003</v>
      </c>
    </row>
    <row r="178" spans="1:4" x14ac:dyDescent="0.2">
      <c r="A178">
        <v>-21.744</v>
      </c>
      <c r="B178">
        <v>460.69299999999998</v>
      </c>
      <c r="C178">
        <v>-20.039000000000001</v>
      </c>
      <c r="D178">
        <v>588.01199999999994</v>
      </c>
    </row>
    <row r="179" spans="1:4" x14ac:dyDescent="0.2">
      <c r="A179">
        <v>-21.574999999999999</v>
      </c>
      <c r="B179">
        <v>479.65499999999997</v>
      </c>
      <c r="C179">
        <v>-19.866</v>
      </c>
      <c r="D179">
        <v>613.09</v>
      </c>
    </row>
    <row r="180" spans="1:4" x14ac:dyDescent="0.2">
      <c r="A180">
        <v>-21.405999999999999</v>
      </c>
      <c r="B180">
        <v>499.05599999999998</v>
      </c>
      <c r="C180">
        <v>-19.693000000000001</v>
      </c>
      <c r="D180">
        <v>639.45699999999999</v>
      </c>
    </row>
    <row r="181" spans="1:4" x14ac:dyDescent="0.2">
      <c r="A181">
        <v>-21.236000000000001</v>
      </c>
      <c r="B181">
        <v>519.91899999999998</v>
      </c>
      <c r="C181">
        <v>-19.52</v>
      </c>
      <c r="D181">
        <v>665.82799999999997</v>
      </c>
    </row>
    <row r="182" spans="1:4" x14ac:dyDescent="0.2">
      <c r="A182">
        <v>-21.065999999999999</v>
      </c>
      <c r="B182">
        <v>542.36699999999996</v>
      </c>
      <c r="C182">
        <v>-19.52</v>
      </c>
      <c r="D182">
        <v>665.82799999999997</v>
      </c>
    </row>
    <row r="183" spans="1:4" x14ac:dyDescent="0.2">
      <c r="A183">
        <v>-20.896000000000001</v>
      </c>
      <c r="B183">
        <v>565.07500000000005</v>
      </c>
      <c r="C183">
        <v>-19.346</v>
      </c>
      <c r="D183">
        <v>694.43100000000004</v>
      </c>
    </row>
    <row r="184" spans="1:4" x14ac:dyDescent="0.2">
      <c r="A184">
        <v>-20.725000000000001</v>
      </c>
      <c r="B184">
        <v>588.38</v>
      </c>
      <c r="C184">
        <v>-19.172000000000001</v>
      </c>
      <c r="D184">
        <v>724.91600000000005</v>
      </c>
    </row>
    <row r="185" spans="1:4" x14ac:dyDescent="0.2">
      <c r="A185">
        <v>-20.553999999999998</v>
      </c>
      <c r="B185">
        <v>612.73299999999995</v>
      </c>
      <c r="C185">
        <v>-18.998000000000001</v>
      </c>
      <c r="D185">
        <v>757.82600000000002</v>
      </c>
    </row>
    <row r="186" spans="1:4" x14ac:dyDescent="0.2">
      <c r="A186">
        <v>-20.382999999999999</v>
      </c>
      <c r="B186">
        <v>637.73699999999997</v>
      </c>
      <c r="C186">
        <v>-18.823</v>
      </c>
      <c r="D186">
        <v>790.55700000000002</v>
      </c>
    </row>
    <row r="187" spans="1:4" x14ac:dyDescent="0.2">
      <c r="A187">
        <v>-20.210999999999999</v>
      </c>
      <c r="B187">
        <v>664.84699999999998</v>
      </c>
      <c r="C187">
        <v>-18.648</v>
      </c>
      <c r="D187">
        <v>826.25599999999997</v>
      </c>
    </row>
    <row r="188" spans="1:4" x14ac:dyDescent="0.2">
      <c r="A188">
        <v>-20.039000000000001</v>
      </c>
      <c r="B188">
        <v>693.15599999999995</v>
      </c>
      <c r="C188">
        <v>-18.472000000000001</v>
      </c>
      <c r="D188">
        <v>861.74800000000005</v>
      </c>
    </row>
    <row r="189" spans="1:4" x14ac:dyDescent="0.2">
      <c r="A189">
        <v>-19.866</v>
      </c>
      <c r="B189">
        <v>721.82100000000003</v>
      </c>
      <c r="C189">
        <v>-18.297000000000001</v>
      </c>
      <c r="D189">
        <v>899.59400000000005</v>
      </c>
    </row>
    <row r="190" spans="1:4" x14ac:dyDescent="0.2">
      <c r="A190">
        <v>-19.693000000000001</v>
      </c>
      <c r="B190">
        <v>752.16899999999998</v>
      </c>
      <c r="C190">
        <v>-18.297000000000001</v>
      </c>
      <c r="D190">
        <v>899.59400000000005</v>
      </c>
    </row>
    <row r="191" spans="1:4" x14ac:dyDescent="0.2">
      <c r="A191">
        <v>-19.52</v>
      </c>
      <c r="B191">
        <v>783.27300000000002</v>
      </c>
      <c r="C191">
        <v>-18.12</v>
      </c>
      <c r="D191">
        <v>937.36900000000003</v>
      </c>
    </row>
    <row r="192" spans="1:4" x14ac:dyDescent="0.2">
      <c r="A192">
        <v>-19.346</v>
      </c>
      <c r="B192">
        <v>814.50199999999995</v>
      </c>
      <c r="C192">
        <v>-17.943999999999999</v>
      </c>
      <c r="D192">
        <v>979.00300000000004</v>
      </c>
    </row>
    <row r="193" spans="1:4" x14ac:dyDescent="0.2">
      <c r="A193">
        <v>-19.172000000000001</v>
      </c>
      <c r="B193">
        <v>847.07299999999998</v>
      </c>
      <c r="C193">
        <v>-17.766999999999999</v>
      </c>
      <c r="D193">
        <v>1019.603</v>
      </c>
    </row>
    <row r="194" spans="1:4" x14ac:dyDescent="0.2">
      <c r="A194">
        <v>-18.998000000000001</v>
      </c>
      <c r="B194">
        <v>883.20399999999995</v>
      </c>
      <c r="C194">
        <v>-17.59</v>
      </c>
      <c r="D194">
        <v>1061.6590000000001</v>
      </c>
    </row>
    <row r="195" spans="1:4" x14ac:dyDescent="0.2">
      <c r="A195">
        <v>-18.823</v>
      </c>
      <c r="B195">
        <v>920.08600000000001</v>
      </c>
      <c r="C195">
        <v>-17.411999999999999</v>
      </c>
      <c r="D195">
        <v>1109.739</v>
      </c>
    </row>
    <row r="196" spans="1:4" x14ac:dyDescent="0.2">
      <c r="A196">
        <v>-18.648</v>
      </c>
      <c r="B196">
        <v>957.66399999999999</v>
      </c>
      <c r="C196">
        <v>-17.234000000000002</v>
      </c>
      <c r="D196">
        <v>1158.72</v>
      </c>
    </row>
    <row r="197" spans="1:4" x14ac:dyDescent="0.2">
      <c r="A197">
        <v>-18.472000000000001</v>
      </c>
      <c r="B197">
        <v>998.11</v>
      </c>
      <c r="C197">
        <v>-17.056000000000001</v>
      </c>
      <c r="D197">
        <v>1211.6579999999999</v>
      </c>
    </row>
    <row r="198" spans="1:4" x14ac:dyDescent="0.2">
      <c r="A198">
        <v>-18.297000000000001</v>
      </c>
      <c r="B198">
        <v>1037.644</v>
      </c>
      <c r="C198">
        <v>-17.056000000000001</v>
      </c>
      <c r="D198">
        <v>1211.6579999999999</v>
      </c>
    </row>
    <row r="199" spans="1:4" x14ac:dyDescent="0.2">
      <c r="A199">
        <v>-18.12</v>
      </c>
      <c r="B199">
        <v>1073.2090000000001</v>
      </c>
      <c r="C199">
        <v>-16.876999999999999</v>
      </c>
      <c r="D199">
        <v>1265.6110000000001</v>
      </c>
    </row>
    <row r="200" spans="1:4" x14ac:dyDescent="0.2">
      <c r="A200">
        <v>-17.943999999999999</v>
      </c>
      <c r="B200">
        <v>1113.7909999999999</v>
      </c>
      <c r="C200">
        <v>-16.698</v>
      </c>
      <c r="D200">
        <v>1317.7059999999999</v>
      </c>
    </row>
    <row r="201" spans="1:4" x14ac:dyDescent="0.2">
      <c r="A201">
        <v>-17.766999999999999</v>
      </c>
      <c r="B201">
        <v>1155.835</v>
      </c>
      <c r="C201">
        <v>-16.518999999999998</v>
      </c>
      <c r="D201">
        <v>1369.076</v>
      </c>
    </row>
    <row r="202" spans="1:4" x14ac:dyDescent="0.2">
      <c r="A202">
        <v>-17.59</v>
      </c>
      <c r="B202">
        <v>1199.088</v>
      </c>
      <c r="C202">
        <v>-16.338999999999999</v>
      </c>
      <c r="D202">
        <v>1424.3109999999999</v>
      </c>
    </row>
    <row r="203" spans="1:4" x14ac:dyDescent="0.2">
      <c r="A203">
        <v>-17.411999999999999</v>
      </c>
      <c r="B203">
        <v>1242.73</v>
      </c>
      <c r="C203">
        <v>-16.158999999999999</v>
      </c>
      <c r="D203">
        <v>1479.9110000000001</v>
      </c>
    </row>
    <row r="204" spans="1:4" x14ac:dyDescent="0.2">
      <c r="A204">
        <v>-17.234000000000002</v>
      </c>
      <c r="B204">
        <v>1293.9179999999999</v>
      </c>
      <c r="C204">
        <v>-15.978</v>
      </c>
      <c r="D204">
        <v>1539.76</v>
      </c>
    </row>
    <row r="205" spans="1:4" x14ac:dyDescent="0.2">
      <c r="A205">
        <v>-17.056000000000001</v>
      </c>
      <c r="B205">
        <v>1341.867</v>
      </c>
      <c r="C205">
        <v>-15.978</v>
      </c>
      <c r="D205">
        <v>1539.76</v>
      </c>
    </row>
    <row r="206" spans="1:4" x14ac:dyDescent="0.2">
      <c r="A206">
        <v>-16.876999999999999</v>
      </c>
      <c r="B206">
        <v>1390.752</v>
      </c>
      <c r="C206">
        <v>-15.798</v>
      </c>
      <c r="D206">
        <v>1600.11</v>
      </c>
    </row>
    <row r="207" spans="1:4" x14ac:dyDescent="0.2">
      <c r="A207">
        <v>-16.698</v>
      </c>
      <c r="B207">
        <v>1441.9570000000001</v>
      </c>
      <c r="C207">
        <v>-15.617000000000001</v>
      </c>
      <c r="D207">
        <v>1661.846</v>
      </c>
    </row>
    <row r="208" spans="1:4" x14ac:dyDescent="0.2">
      <c r="A208">
        <v>-16.518999999999998</v>
      </c>
      <c r="B208">
        <v>1492.319</v>
      </c>
      <c r="C208">
        <v>-15.435</v>
      </c>
      <c r="D208">
        <v>1725.4390000000001</v>
      </c>
    </row>
    <row r="209" spans="1:4" x14ac:dyDescent="0.2">
      <c r="A209">
        <v>-16.338999999999999</v>
      </c>
      <c r="B209">
        <v>1542.932</v>
      </c>
      <c r="C209">
        <v>-15.254</v>
      </c>
      <c r="D209">
        <v>1790.002</v>
      </c>
    </row>
    <row r="210" spans="1:4" x14ac:dyDescent="0.2">
      <c r="A210">
        <v>-16.158999999999999</v>
      </c>
      <c r="B210">
        <v>1596.1890000000001</v>
      </c>
      <c r="C210">
        <v>-15.071999999999999</v>
      </c>
      <c r="D210">
        <v>1855.222</v>
      </c>
    </row>
    <row r="211" spans="1:4" x14ac:dyDescent="0.2">
      <c r="A211">
        <v>-15.978</v>
      </c>
      <c r="B211">
        <v>1648.1110000000001</v>
      </c>
      <c r="C211">
        <v>-14.89</v>
      </c>
      <c r="D211">
        <v>1919.9639999999999</v>
      </c>
    </row>
    <row r="212" spans="1:4" x14ac:dyDescent="0.2">
      <c r="A212">
        <v>-15.798</v>
      </c>
      <c r="B212">
        <v>1698.1369999999999</v>
      </c>
      <c r="C212">
        <v>-14.707000000000001</v>
      </c>
      <c r="D212">
        <v>1981.509</v>
      </c>
    </row>
    <row r="213" spans="1:4" x14ac:dyDescent="0.2">
      <c r="A213">
        <v>-15.617000000000001</v>
      </c>
      <c r="B213">
        <v>1753.0650000000001</v>
      </c>
      <c r="C213">
        <v>-14.707000000000001</v>
      </c>
      <c r="D213">
        <v>1981.509</v>
      </c>
    </row>
    <row r="214" spans="1:4" x14ac:dyDescent="0.2">
      <c r="A214">
        <v>-15.435</v>
      </c>
      <c r="B214">
        <v>1809.471</v>
      </c>
      <c r="C214">
        <v>-14.523999999999999</v>
      </c>
      <c r="D214">
        <v>2048.7020000000002</v>
      </c>
    </row>
    <row r="215" spans="1:4" x14ac:dyDescent="0.2">
      <c r="A215">
        <v>-15.254</v>
      </c>
      <c r="B215">
        <v>1863.768</v>
      </c>
      <c r="C215">
        <v>-14.340999999999999</v>
      </c>
      <c r="D215">
        <v>2116.2330000000002</v>
      </c>
    </row>
    <row r="216" spans="1:4" x14ac:dyDescent="0.2">
      <c r="A216">
        <v>-15.071999999999999</v>
      </c>
      <c r="B216">
        <v>1915.268</v>
      </c>
      <c r="C216">
        <v>-14.157999999999999</v>
      </c>
      <c r="D216">
        <v>2184.1350000000002</v>
      </c>
    </row>
    <row r="217" spans="1:4" x14ac:dyDescent="0.2">
      <c r="A217">
        <v>-14.89</v>
      </c>
      <c r="B217">
        <v>1964.15</v>
      </c>
      <c r="C217">
        <v>-13.974</v>
      </c>
      <c r="D217">
        <v>2252.7440000000001</v>
      </c>
    </row>
    <row r="218" spans="1:4" x14ac:dyDescent="0.2">
      <c r="A218">
        <v>-14.707000000000001</v>
      </c>
      <c r="B218">
        <v>2014.88</v>
      </c>
      <c r="C218">
        <v>-13.79</v>
      </c>
      <c r="D218">
        <v>2320.018</v>
      </c>
    </row>
    <row r="219" spans="1:4" x14ac:dyDescent="0.2">
      <c r="A219">
        <v>-14.523999999999999</v>
      </c>
      <c r="B219">
        <v>2067.63</v>
      </c>
      <c r="C219">
        <v>-13.605</v>
      </c>
      <c r="D219">
        <v>2387.346</v>
      </c>
    </row>
    <row r="220" spans="1:4" x14ac:dyDescent="0.2">
      <c r="A220">
        <v>-14.340999999999999</v>
      </c>
      <c r="B220">
        <v>2121.6579999999999</v>
      </c>
      <c r="C220">
        <v>-13.420999999999999</v>
      </c>
      <c r="D220">
        <v>2453.482</v>
      </c>
    </row>
    <row r="221" spans="1:4" x14ac:dyDescent="0.2">
      <c r="A221">
        <v>-14.157999999999999</v>
      </c>
      <c r="B221">
        <v>2174.5120000000002</v>
      </c>
      <c r="C221">
        <v>-13.420999999999999</v>
      </c>
      <c r="D221">
        <v>2453.482</v>
      </c>
    </row>
    <row r="222" spans="1:4" x14ac:dyDescent="0.2">
      <c r="A222">
        <v>-13.974</v>
      </c>
      <c r="B222">
        <v>2226.797</v>
      </c>
      <c r="C222">
        <v>-13.236000000000001</v>
      </c>
      <c r="D222">
        <v>2524.2559999999999</v>
      </c>
    </row>
    <row r="223" spans="1:4" x14ac:dyDescent="0.2">
      <c r="A223">
        <v>-13.79</v>
      </c>
      <c r="B223">
        <v>2282.0140000000001</v>
      </c>
      <c r="C223">
        <v>-13.051</v>
      </c>
      <c r="D223">
        <v>2587.4850000000001</v>
      </c>
    </row>
    <row r="224" spans="1:4" x14ac:dyDescent="0.2">
      <c r="A224">
        <v>-13.605</v>
      </c>
      <c r="B224">
        <v>2338.277</v>
      </c>
      <c r="C224">
        <v>-12.865</v>
      </c>
      <c r="D224">
        <v>2651.9589999999998</v>
      </c>
    </row>
    <row r="225" spans="1:4" x14ac:dyDescent="0.2">
      <c r="A225">
        <v>-13.420999999999999</v>
      </c>
      <c r="B225">
        <v>2393.0540000000001</v>
      </c>
      <c r="C225">
        <v>-12.679</v>
      </c>
      <c r="D225">
        <v>2714.3029999999999</v>
      </c>
    </row>
    <row r="226" spans="1:4" x14ac:dyDescent="0.2">
      <c r="A226">
        <v>-13.236000000000001</v>
      </c>
      <c r="B226">
        <v>2451.2260000000001</v>
      </c>
      <c r="C226">
        <v>-12.493</v>
      </c>
      <c r="D226">
        <v>2778.6309999999999</v>
      </c>
    </row>
    <row r="227" spans="1:4" x14ac:dyDescent="0.2">
      <c r="A227">
        <v>-13.051</v>
      </c>
      <c r="B227">
        <v>2504.9360000000001</v>
      </c>
      <c r="C227">
        <v>-12.307</v>
      </c>
      <c r="D227">
        <v>2839.915</v>
      </c>
    </row>
    <row r="228" spans="1:4" x14ac:dyDescent="0.2">
      <c r="A228">
        <v>-12.865</v>
      </c>
      <c r="B228">
        <v>2558.0929999999998</v>
      </c>
      <c r="C228">
        <v>-12.12</v>
      </c>
      <c r="D228">
        <v>2904.7190000000001</v>
      </c>
    </row>
    <row r="229" spans="1:4" x14ac:dyDescent="0.2">
      <c r="A229">
        <v>-12.679</v>
      </c>
      <c r="B229">
        <v>2607.9290000000001</v>
      </c>
      <c r="C229">
        <v>-12.12</v>
      </c>
      <c r="D229">
        <v>2904.7190000000001</v>
      </c>
    </row>
    <row r="230" spans="1:4" x14ac:dyDescent="0.2">
      <c r="A230">
        <v>-12.493</v>
      </c>
      <c r="B230">
        <v>2651.4029999999998</v>
      </c>
      <c r="C230">
        <v>-11.933999999999999</v>
      </c>
      <c r="D230">
        <v>2966.9879999999998</v>
      </c>
    </row>
    <row r="231" spans="1:4" x14ac:dyDescent="0.2">
      <c r="A231">
        <v>-12.307</v>
      </c>
      <c r="B231">
        <v>2694.5639999999999</v>
      </c>
      <c r="C231">
        <v>-11.746</v>
      </c>
      <c r="D231">
        <v>3024.4850000000001</v>
      </c>
    </row>
    <row r="232" spans="1:4" x14ac:dyDescent="0.2">
      <c r="A232">
        <v>-12.12</v>
      </c>
      <c r="B232">
        <v>2738.6190000000001</v>
      </c>
      <c r="C232">
        <v>-11.558999999999999</v>
      </c>
      <c r="D232">
        <v>3075.2269999999999</v>
      </c>
    </row>
    <row r="233" spans="1:4" x14ac:dyDescent="0.2">
      <c r="A233">
        <v>-11.933999999999999</v>
      </c>
      <c r="B233">
        <v>2785.3429999999998</v>
      </c>
      <c r="C233">
        <v>-11.372</v>
      </c>
      <c r="D233">
        <v>3125.6109999999999</v>
      </c>
    </row>
    <row r="234" spans="1:4" x14ac:dyDescent="0.2">
      <c r="A234">
        <v>-11.746</v>
      </c>
      <c r="B234">
        <v>2833.4520000000002</v>
      </c>
      <c r="C234">
        <v>-11.183999999999999</v>
      </c>
      <c r="D234">
        <v>3181.2539999999999</v>
      </c>
    </row>
    <row r="235" spans="1:4" x14ac:dyDescent="0.2">
      <c r="A235">
        <v>-11.558999999999999</v>
      </c>
      <c r="B235">
        <v>2885.0219999999999</v>
      </c>
      <c r="C235">
        <v>-10.996</v>
      </c>
      <c r="D235">
        <v>3234.4229999999998</v>
      </c>
    </row>
    <row r="236" spans="1:4" x14ac:dyDescent="0.2">
      <c r="A236">
        <v>-11.372</v>
      </c>
      <c r="B236">
        <v>2932.491</v>
      </c>
      <c r="C236">
        <v>-10.807</v>
      </c>
      <c r="D236">
        <v>3286.585</v>
      </c>
    </row>
    <row r="237" spans="1:4" x14ac:dyDescent="0.2">
      <c r="A237">
        <v>-11.183999999999999</v>
      </c>
      <c r="B237">
        <v>2979.6170000000002</v>
      </c>
      <c r="C237">
        <v>-10.807</v>
      </c>
      <c r="D237">
        <v>3286.585</v>
      </c>
    </row>
    <row r="238" spans="1:4" x14ac:dyDescent="0.2">
      <c r="A238">
        <v>-10.996</v>
      </c>
      <c r="B238">
        <v>3023.74</v>
      </c>
      <c r="C238">
        <v>-10.619</v>
      </c>
      <c r="D238">
        <v>3334.5120000000002</v>
      </c>
    </row>
    <row r="239" spans="1:4" x14ac:dyDescent="0.2">
      <c r="A239">
        <v>-10.807</v>
      </c>
      <c r="B239">
        <v>3067.8209999999999</v>
      </c>
      <c r="C239">
        <v>-10.43</v>
      </c>
      <c r="D239">
        <v>3383.2150000000001</v>
      </c>
    </row>
    <row r="240" spans="1:4" x14ac:dyDescent="0.2">
      <c r="A240">
        <v>-10.619</v>
      </c>
      <c r="B240">
        <v>3118.0239999999999</v>
      </c>
      <c r="C240">
        <v>-10.241</v>
      </c>
      <c r="D240">
        <v>3427.9810000000002</v>
      </c>
    </row>
    <row r="241" spans="1:4" x14ac:dyDescent="0.2">
      <c r="A241">
        <v>-10.43</v>
      </c>
      <c r="B241">
        <v>3165.2150000000001</v>
      </c>
      <c r="C241">
        <v>-10.052</v>
      </c>
      <c r="D241">
        <v>3473.4259999999999</v>
      </c>
    </row>
    <row r="242" spans="1:4" x14ac:dyDescent="0.2">
      <c r="A242">
        <v>-10.241</v>
      </c>
      <c r="B242">
        <v>3206.3620000000001</v>
      </c>
      <c r="C242">
        <v>-9.8620000000000001</v>
      </c>
      <c r="D242">
        <v>3514.5929999999998</v>
      </c>
    </row>
    <row r="243" spans="1:4" x14ac:dyDescent="0.2">
      <c r="A243">
        <v>-10.052</v>
      </c>
      <c r="B243">
        <v>3250.05</v>
      </c>
      <c r="C243">
        <v>-9.673</v>
      </c>
      <c r="D243">
        <v>3550.165</v>
      </c>
    </row>
    <row r="244" spans="1:4" x14ac:dyDescent="0.2">
      <c r="A244">
        <v>-9.8620000000000001</v>
      </c>
      <c r="B244">
        <v>3291.7220000000002</v>
      </c>
      <c r="C244">
        <v>-9.4830000000000005</v>
      </c>
      <c r="D244">
        <v>3581.489</v>
      </c>
    </row>
    <row r="245" spans="1:4" x14ac:dyDescent="0.2">
      <c r="A245">
        <v>-9.673</v>
      </c>
      <c r="B245">
        <v>3327.7330000000002</v>
      </c>
      <c r="C245">
        <v>-9.4830000000000005</v>
      </c>
      <c r="D245">
        <v>3581.489</v>
      </c>
    </row>
    <row r="246" spans="1:4" x14ac:dyDescent="0.2">
      <c r="A246">
        <v>-9.4830000000000005</v>
      </c>
      <c r="B246">
        <v>3364.2669999999998</v>
      </c>
      <c r="C246">
        <v>-9.2929999999999993</v>
      </c>
      <c r="D246">
        <v>3612.279</v>
      </c>
    </row>
    <row r="247" spans="1:4" x14ac:dyDescent="0.2">
      <c r="A247">
        <v>-9.2929999999999993</v>
      </c>
      <c r="B247">
        <v>3404.21</v>
      </c>
      <c r="C247">
        <v>-9.1020000000000003</v>
      </c>
      <c r="D247">
        <v>3644.66</v>
      </c>
    </row>
    <row r="248" spans="1:4" x14ac:dyDescent="0.2">
      <c r="A248">
        <v>-9.1020000000000003</v>
      </c>
      <c r="B248">
        <v>3442.598</v>
      </c>
      <c r="C248">
        <v>-8.9120000000000008</v>
      </c>
      <c r="D248">
        <v>3677.9789999999998</v>
      </c>
    </row>
    <row r="249" spans="1:4" x14ac:dyDescent="0.2">
      <c r="A249">
        <v>-8.9120000000000008</v>
      </c>
      <c r="B249">
        <v>3480.0309999999999</v>
      </c>
      <c r="C249">
        <v>-8.7210000000000001</v>
      </c>
      <c r="D249">
        <v>3705.837</v>
      </c>
    </row>
    <row r="250" spans="1:4" x14ac:dyDescent="0.2">
      <c r="A250">
        <v>-8.7210000000000001</v>
      </c>
      <c r="B250">
        <v>3520.0630000000001</v>
      </c>
      <c r="C250">
        <v>-8.5299999999999994</v>
      </c>
      <c r="D250">
        <v>3731.357</v>
      </c>
    </row>
    <row r="251" spans="1:4" x14ac:dyDescent="0.2">
      <c r="A251">
        <v>-8.5299999999999994</v>
      </c>
      <c r="B251">
        <v>3554.0030000000002</v>
      </c>
      <c r="C251">
        <v>-8.3390000000000004</v>
      </c>
      <c r="D251">
        <v>3759.1170000000002</v>
      </c>
    </row>
    <row r="252" spans="1:4" x14ac:dyDescent="0.2">
      <c r="A252">
        <v>-8.3390000000000004</v>
      </c>
      <c r="B252">
        <v>3582.2260000000001</v>
      </c>
      <c r="C252">
        <v>-8.1479999999999997</v>
      </c>
      <c r="D252">
        <v>3780.268</v>
      </c>
    </row>
    <row r="253" spans="1:4" x14ac:dyDescent="0.2">
      <c r="A253">
        <v>-8.1479999999999997</v>
      </c>
      <c r="B253">
        <v>3615.2620000000002</v>
      </c>
      <c r="C253">
        <v>-8.1479999999999997</v>
      </c>
      <c r="D253">
        <v>3780.268</v>
      </c>
    </row>
    <row r="254" spans="1:4" x14ac:dyDescent="0.2">
      <c r="A254">
        <v>-7.9560000000000004</v>
      </c>
      <c r="B254">
        <v>3646.6729999999998</v>
      </c>
      <c r="C254">
        <v>-7.9560000000000004</v>
      </c>
      <c r="D254">
        <v>3805.9960000000001</v>
      </c>
    </row>
    <row r="255" spans="1:4" x14ac:dyDescent="0.2">
      <c r="A255">
        <v>-7.7640000000000002</v>
      </c>
      <c r="B255">
        <v>3678.636</v>
      </c>
      <c r="C255">
        <v>-7.7640000000000002</v>
      </c>
      <c r="D255">
        <v>3827.3809999999999</v>
      </c>
    </row>
    <row r="256" spans="1:4" x14ac:dyDescent="0.2">
      <c r="A256">
        <v>-7.5730000000000004</v>
      </c>
      <c r="B256">
        <v>3715.3780000000002</v>
      </c>
      <c r="C256">
        <v>-7.5730000000000004</v>
      </c>
      <c r="D256">
        <v>3849.04</v>
      </c>
    </row>
    <row r="257" spans="1:4" x14ac:dyDescent="0.2">
      <c r="A257">
        <v>-7.3810000000000002</v>
      </c>
      <c r="B257">
        <v>3744.6640000000002</v>
      </c>
      <c r="C257">
        <v>-7.3810000000000002</v>
      </c>
      <c r="D257">
        <v>3866.2159999999999</v>
      </c>
    </row>
    <row r="258" spans="1:4" x14ac:dyDescent="0.2">
      <c r="A258">
        <v>-7.1879999999999997</v>
      </c>
      <c r="B258">
        <v>3770.09</v>
      </c>
      <c r="C258">
        <v>-7.1879999999999997</v>
      </c>
      <c r="D258">
        <v>3883.056</v>
      </c>
    </row>
    <row r="259" spans="1:4" x14ac:dyDescent="0.2">
      <c r="A259">
        <v>-6.9960000000000004</v>
      </c>
      <c r="B259">
        <v>3788.7809999999999</v>
      </c>
      <c r="C259">
        <v>-6.9960000000000004</v>
      </c>
      <c r="D259">
        <v>3891.4589999999998</v>
      </c>
    </row>
    <row r="260" spans="1:4" x14ac:dyDescent="0.2">
      <c r="A260">
        <v>-6.8040000000000003</v>
      </c>
      <c r="B260">
        <v>3811.27</v>
      </c>
      <c r="C260">
        <v>-6.9960000000000004</v>
      </c>
      <c r="D260">
        <v>3891.4589999999998</v>
      </c>
    </row>
    <row r="261" spans="1:4" x14ac:dyDescent="0.2">
      <c r="A261">
        <v>-6.6109999999999998</v>
      </c>
      <c r="B261">
        <v>3830.5880000000002</v>
      </c>
      <c r="C261">
        <v>-6.8040000000000003</v>
      </c>
      <c r="D261">
        <v>3903.4319999999998</v>
      </c>
    </row>
    <row r="262" spans="1:4" x14ac:dyDescent="0.2">
      <c r="A262">
        <v>-6.4180000000000001</v>
      </c>
      <c r="B262">
        <v>3852.71</v>
      </c>
      <c r="C262">
        <v>-6.6109999999999998</v>
      </c>
      <c r="D262">
        <v>3912.194</v>
      </c>
    </row>
    <row r="263" spans="1:4" x14ac:dyDescent="0.2">
      <c r="A263">
        <v>-6.2249999999999996</v>
      </c>
      <c r="B263">
        <v>3876.1610000000001</v>
      </c>
      <c r="C263">
        <v>-6.4180000000000001</v>
      </c>
      <c r="D263">
        <v>3915.962</v>
      </c>
    </row>
    <row r="264" spans="1:4" x14ac:dyDescent="0.2">
      <c r="A264">
        <v>-6.032</v>
      </c>
      <c r="B264">
        <v>3892.6970000000001</v>
      </c>
      <c r="C264">
        <v>-6.2249999999999996</v>
      </c>
      <c r="D264">
        <v>3927.31</v>
      </c>
    </row>
    <row r="265" spans="1:4" x14ac:dyDescent="0.2">
      <c r="A265">
        <v>-5.8390000000000004</v>
      </c>
      <c r="B265">
        <v>3906.8609999999999</v>
      </c>
      <c r="C265">
        <v>-6.032</v>
      </c>
      <c r="D265">
        <v>3931.489</v>
      </c>
    </row>
    <row r="266" spans="1:4" x14ac:dyDescent="0.2">
      <c r="A266">
        <v>-5.6459999999999999</v>
      </c>
      <c r="B266">
        <v>3924.2460000000001</v>
      </c>
      <c r="C266">
        <v>-5.8390000000000004</v>
      </c>
      <c r="D266">
        <v>3934.6469999999999</v>
      </c>
    </row>
    <row r="267" spans="1:4" x14ac:dyDescent="0.2">
      <c r="A267">
        <v>-5.452</v>
      </c>
      <c r="B267">
        <v>3938.8580000000002</v>
      </c>
      <c r="C267">
        <v>-5.6459999999999999</v>
      </c>
      <c r="D267">
        <v>3938.6729999999998</v>
      </c>
    </row>
    <row r="268" spans="1:4" x14ac:dyDescent="0.2">
      <c r="A268">
        <v>-5.2590000000000003</v>
      </c>
      <c r="B268">
        <v>3952.1970000000001</v>
      </c>
      <c r="C268">
        <v>-5.6459999999999999</v>
      </c>
      <c r="D268">
        <v>3938.6729999999998</v>
      </c>
    </row>
    <row r="269" spans="1:4" x14ac:dyDescent="0.2">
      <c r="A269">
        <v>-5.0650000000000004</v>
      </c>
      <c r="B269">
        <v>3971.5720000000001</v>
      </c>
      <c r="C269">
        <v>-5.452</v>
      </c>
      <c r="D269">
        <v>3943.9569999999999</v>
      </c>
    </row>
    <row r="270" spans="1:4" x14ac:dyDescent="0.2">
      <c r="A270">
        <v>-4.8710000000000004</v>
      </c>
      <c r="B270">
        <v>3989.21</v>
      </c>
      <c r="C270">
        <v>-5.2590000000000003</v>
      </c>
      <c r="D270">
        <v>3952.9549999999999</v>
      </c>
    </row>
    <row r="271" spans="1:4" x14ac:dyDescent="0.2">
      <c r="A271">
        <v>-4.6769999999999996</v>
      </c>
      <c r="B271">
        <v>4001.393</v>
      </c>
      <c r="C271">
        <v>-5.0650000000000004</v>
      </c>
      <c r="D271">
        <v>3971.2220000000002</v>
      </c>
    </row>
    <row r="272" spans="1:4" x14ac:dyDescent="0.2">
      <c r="A272">
        <v>-4.4829999999999997</v>
      </c>
      <c r="B272">
        <v>4015.2139999999999</v>
      </c>
      <c r="C272">
        <v>-4.8710000000000004</v>
      </c>
      <c r="D272">
        <v>3980.86</v>
      </c>
    </row>
    <row r="273" spans="1:4" x14ac:dyDescent="0.2">
      <c r="A273">
        <v>-4.2889999999999997</v>
      </c>
      <c r="B273">
        <v>4023.069</v>
      </c>
      <c r="C273">
        <v>-4.6769999999999996</v>
      </c>
      <c r="D273">
        <v>3993.5680000000002</v>
      </c>
    </row>
    <row r="274" spans="1:4" x14ac:dyDescent="0.2">
      <c r="A274">
        <v>-4.0949999999999998</v>
      </c>
      <c r="B274">
        <v>4029.5949999999998</v>
      </c>
      <c r="C274">
        <v>-4.4829999999999997</v>
      </c>
      <c r="D274">
        <v>4002.5990000000002</v>
      </c>
    </row>
    <row r="275" spans="1:4" x14ac:dyDescent="0.2">
      <c r="A275">
        <v>-3.9</v>
      </c>
      <c r="B275">
        <v>4044.6619999999998</v>
      </c>
      <c r="C275">
        <v>-4.2889999999999997</v>
      </c>
      <c r="D275">
        <v>4005.6280000000002</v>
      </c>
    </row>
    <row r="276" spans="1:4" x14ac:dyDescent="0.2">
      <c r="A276">
        <v>-3.706</v>
      </c>
      <c r="B276">
        <v>4050.1390000000001</v>
      </c>
      <c r="C276">
        <v>-4.2889999999999997</v>
      </c>
      <c r="D276">
        <v>4005.6280000000002</v>
      </c>
    </row>
    <row r="277" spans="1:4" x14ac:dyDescent="0.2">
      <c r="A277">
        <v>-3.5110000000000001</v>
      </c>
      <c r="B277">
        <v>4061.0569999999998</v>
      </c>
      <c r="C277">
        <v>-4.0949999999999998</v>
      </c>
      <c r="D277">
        <v>4012.7950000000001</v>
      </c>
    </row>
    <row r="278" spans="1:4" x14ac:dyDescent="0.2">
      <c r="A278">
        <v>-3.3170000000000002</v>
      </c>
      <c r="B278">
        <v>4075.8870000000002</v>
      </c>
      <c r="C278">
        <v>-3.9</v>
      </c>
      <c r="D278">
        <v>4023.116</v>
      </c>
    </row>
    <row r="279" spans="1:4" x14ac:dyDescent="0.2">
      <c r="A279">
        <v>-3.1219999999999999</v>
      </c>
      <c r="B279">
        <v>4086.2739999999999</v>
      </c>
      <c r="C279">
        <v>-3.706</v>
      </c>
      <c r="D279">
        <v>4032.6379999999999</v>
      </c>
    </row>
    <row r="280" spans="1:4" x14ac:dyDescent="0.2">
      <c r="A280">
        <v>-2.927</v>
      </c>
      <c r="B280">
        <v>4085.6309999999999</v>
      </c>
      <c r="C280">
        <v>-3.5110000000000001</v>
      </c>
      <c r="D280">
        <v>4040.5149999999999</v>
      </c>
    </row>
    <row r="281" spans="1:4" x14ac:dyDescent="0.2">
      <c r="A281">
        <v>-2.7320000000000002</v>
      </c>
      <c r="B281">
        <v>4091.0659999999998</v>
      </c>
      <c r="C281">
        <v>-3.3170000000000002</v>
      </c>
      <c r="D281">
        <v>4045.3159999999998</v>
      </c>
    </row>
    <row r="282" spans="1:4" x14ac:dyDescent="0.2">
      <c r="A282">
        <v>-2.5369999999999999</v>
      </c>
      <c r="B282">
        <v>4096.1369999999997</v>
      </c>
      <c r="C282">
        <v>-3.1219999999999999</v>
      </c>
      <c r="D282">
        <v>4052.0450000000001</v>
      </c>
    </row>
    <row r="283" spans="1:4" x14ac:dyDescent="0.2">
      <c r="A283">
        <v>-2.3420000000000001</v>
      </c>
      <c r="B283">
        <v>4097.7039999999997</v>
      </c>
      <c r="C283">
        <v>-2.927</v>
      </c>
      <c r="D283">
        <v>4055.9560000000001</v>
      </c>
    </row>
    <row r="284" spans="1:4" x14ac:dyDescent="0.2">
      <c r="A284">
        <v>-2.1469999999999998</v>
      </c>
      <c r="B284">
        <v>4093.1329999999998</v>
      </c>
      <c r="C284">
        <v>-2.927</v>
      </c>
      <c r="D284">
        <v>4055.9560000000001</v>
      </c>
    </row>
    <row r="285" spans="1:4" x14ac:dyDescent="0.2">
      <c r="A285">
        <v>-1.952</v>
      </c>
      <c r="B285">
        <v>4093.7339999999999</v>
      </c>
      <c r="C285">
        <v>-2.7320000000000002</v>
      </c>
      <c r="D285">
        <v>4058.7640000000001</v>
      </c>
    </row>
    <row r="286" spans="1:4" x14ac:dyDescent="0.2">
      <c r="A286">
        <v>-1.7569999999999999</v>
      </c>
      <c r="B286">
        <v>4089.16</v>
      </c>
      <c r="C286">
        <v>-2.5369999999999999</v>
      </c>
      <c r="D286">
        <v>4053.69</v>
      </c>
    </row>
    <row r="287" spans="1:4" x14ac:dyDescent="0.2">
      <c r="A287">
        <v>-1.5620000000000001</v>
      </c>
      <c r="B287">
        <v>4095.261</v>
      </c>
      <c r="C287">
        <v>-2.3420000000000001</v>
      </c>
      <c r="D287">
        <v>4056.6640000000002</v>
      </c>
    </row>
    <row r="288" spans="1:4" x14ac:dyDescent="0.2">
      <c r="A288">
        <v>-1.367</v>
      </c>
      <c r="B288">
        <v>4098.7820000000002</v>
      </c>
      <c r="C288">
        <v>-2.1469999999999998</v>
      </c>
      <c r="D288">
        <v>4055.86</v>
      </c>
    </row>
    <row r="289" spans="1:4" x14ac:dyDescent="0.2">
      <c r="A289">
        <v>-1.1719999999999999</v>
      </c>
      <c r="B289">
        <v>4094.11</v>
      </c>
      <c r="C289">
        <v>-1.952</v>
      </c>
      <c r="D289">
        <v>4053.0309999999999</v>
      </c>
    </row>
    <row r="290" spans="1:4" x14ac:dyDescent="0.2">
      <c r="A290">
        <v>-0.97599999999999998</v>
      </c>
      <c r="B290">
        <v>4075.7730000000001</v>
      </c>
      <c r="C290">
        <v>-1.7569999999999999</v>
      </c>
      <c r="D290">
        <v>4051.9960000000001</v>
      </c>
    </row>
    <row r="291" spans="1:4" x14ac:dyDescent="0.2">
      <c r="A291">
        <v>-0.78100000000000003</v>
      </c>
      <c r="B291">
        <v>4072.8330000000001</v>
      </c>
      <c r="C291">
        <v>-1.5620000000000001</v>
      </c>
      <c r="D291">
        <v>4058.6489999999999</v>
      </c>
    </row>
    <row r="292" spans="1:4" x14ac:dyDescent="0.2">
      <c r="A292">
        <v>-0.58599999999999997</v>
      </c>
      <c r="B292">
        <v>4072.6550000000002</v>
      </c>
      <c r="C292">
        <v>-1.5620000000000001</v>
      </c>
      <c r="D292">
        <v>4058.6489999999999</v>
      </c>
    </row>
    <row r="293" spans="1:4" x14ac:dyDescent="0.2">
      <c r="A293">
        <v>-0.39100000000000001</v>
      </c>
      <c r="B293">
        <v>4071.8290000000002</v>
      </c>
      <c r="C293">
        <v>-1.367</v>
      </c>
      <c r="D293">
        <v>4057.9630000000002</v>
      </c>
    </row>
    <row r="294" spans="1:4" x14ac:dyDescent="0.2">
      <c r="A294">
        <v>-0.19500000000000001</v>
      </c>
      <c r="B294">
        <v>4074.4850000000001</v>
      </c>
      <c r="C294">
        <v>-1.1719999999999999</v>
      </c>
      <c r="D294">
        <v>4063.7559999999999</v>
      </c>
    </row>
    <row r="295" spans="1:4" x14ac:dyDescent="0.2">
      <c r="A295">
        <v>0</v>
      </c>
      <c r="B295">
        <v>4078.2249999999999</v>
      </c>
      <c r="C295">
        <v>-0.97599999999999998</v>
      </c>
      <c r="D295">
        <v>4074.6640000000002</v>
      </c>
    </row>
    <row r="296" spans="1:4" x14ac:dyDescent="0.2">
      <c r="A296">
        <v>0.19500000000000001</v>
      </c>
      <c r="B296">
        <v>4075.0810000000001</v>
      </c>
      <c r="C296">
        <v>-0.78100000000000003</v>
      </c>
      <c r="D296">
        <v>4090.59</v>
      </c>
    </row>
    <row r="297" spans="1:4" x14ac:dyDescent="0.2">
      <c r="A297">
        <v>0.39100000000000001</v>
      </c>
      <c r="B297">
        <v>4067.8240000000001</v>
      </c>
      <c r="C297">
        <v>-0.58599999999999997</v>
      </c>
      <c r="D297">
        <v>4092.3780000000002</v>
      </c>
    </row>
    <row r="298" spans="1:4" x14ac:dyDescent="0.2">
      <c r="A298">
        <v>0.58599999999999997</v>
      </c>
      <c r="B298">
        <v>4061.248</v>
      </c>
      <c r="C298">
        <v>-0.39100000000000001</v>
      </c>
      <c r="D298">
        <v>4091.8969999999999</v>
      </c>
    </row>
    <row r="299" spans="1:4" x14ac:dyDescent="0.2">
      <c r="A299">
        <v>0.78100000000000003</v>
      </c>
      <c r="B299">
        <v>4062.2289999999998</v>
      </c>
      <c r="C299">
        <v>-0.19500000000000001</v>
      </c>
      <c r="D299">
        <v>4080.2220000000002</v>
      </c>
    </row>
    <row r="300" spans="1:4" x14ac:dyDescent="0.2">
      <c r="A300">
        <v>0.97599999999999998</v>
      </c>
      <c r="B300">
        <v>4061.1469999999999</v>
      </c>
      <c r="C300">
        <v>-0.19500000000000001</v>
      </c>
      <c r="D300">
        <v>4080.2220000000002</v>
      </c>
    </row>
    <row r="301" spans="1:4" x14ac:dyDescent="0.2">
      <c r="A301">
        <v>1.1719999999999999</v>
      </c>
      <c r="B301">
        <v>4056.1840000000002</v>
      </c>
      <c r="C301">
        <v>0</v>
      </c>
      <c r="D301">
        <v>4078.2249999999999</v>
      </c>
    </row>
    <row r="302" spans="1:4" x14ac:dyDescent="0.2">
      <c r="A302">
        <v>1.367</v>
      </c>
      <c r="B302">
        <v>4053.4279999999999</v>
      </c>
      <c r="C302">
        <v>0.19500000000000001</v>
      </c>
      <c r="D302">
        <v>4068.027</v>
      </c>
    </row>
    <row r="303" spans="1:4" x14ac:dyDescent="0.2">
      <c r="A303">
        <v>1.5620000000000001</v>
      </c>
      <c r="B303">
        <v>4053.21</v>
      </c>
      <c r="C303">
        <v>0.39100000000000001</v>
      </c>
      <c r="D303">
        <v>4065.3710000000001</v>
      </c>
    </row>
    <row r="304" spans="1:4" x14ac:dyDescent="0.2">
      <c r="A304">
        <v>1.7569999999999999</v>
      </c>
      <c r="B304">
        <v>4051.1489999999999</v>
      </c>
      <c r="C304">
        <v>0.58599999999999997</v>
      </c>
      <c r="D304">
        <v>4058.4209999999998</v>
      </c>
    </row>
    <row r="305" spans="1:4" x14ac:dyDescent="0.2">
      <c r="A305">
        <v>1.952</v>
      </c>
      <c r="B305">
        <v>4053.5729999999999</v>
      </c>
      <c r="C305">
        <v>0.78100000000000003</v>
      </c>
      <c r="D305">
        <v>4058.431</v>
      </c>
    </row>
    <row r="306" spans="1:4" x14ac:dyDescent="0.2">
      <c r="A306">
        <v>2.1469999999999998</v>
      </c>
      <c r="B306">
        <v>4059.5819999999999</v>
      </c>
      <c r="C306">
        <v>0.97599999999999998</v>
      </c>
      <c r="D306">
        <v>4061.7150000000001</v>
      </c>
    </row>
    <row r="307" spans="1:4" x14ac:dyDescent="0.2">
      <c r="A307">
        <v>2.3420000000000001</v>
      </c>
      <c r="B307">
        <v>4059.7759999999998</v>
      </c>
      <c r="C307">
        <v>1.1719999999999999</v>
      </c>
      <c r="D307">
        <v>4067.0279999999998</v>
      </c>
    </row>
    <row r="308" spans="1:4" x14ac:dyDescent="0.2">
      <c r="A308">
        <v>2.5369999999999999</v>
      </c>
      <c r="B308">
        <v>4058.3870000000002</v>
      </c>
      <c r="C308">
        <v>1.1719999999999999</v>
      </c>
      <c r="D308">
        <v>4067.0279999999998</v>
      </c>
    </row>
    <row r="309" spans="1:4" x14ac:dyDescent="0.2">
      <c r="A309">
        <v>2.7320000000000002</v>
      </c>
      <c r="B309">
        <v>4059.306</v>
      </c>
      <c r="C309">
        <v>1.367</v>
      </c>
      <c r="D309">
        <v>4071.1669999999999</v>
      </c>
    </row>
    <row r="310" spans="1:4" x14ac:dyDescent="0.2">
      <c r="A310">
        <v>2.927</v>
      </c>
      <c r="B310">
        <v>4056.5120000000002</v>
      </c>
      <c r="C310">
        <v>1.5620000000000001</v>
      </c>
      <c r="D310">
        <v>4077.8220000000001</v>
      </c>
    </row>
    <row r="311" spans="1:4" x14ac:dyDescent="0.2">
      <c r="A311">
        <v>3.1219999999999999</v>
      </c>
      <c r="B311">
        <v>4047.3539999999998</v>
      </c>
      <c r="C311">
        <v>1.7569999999999999</v>
      </c>
      <c r="D311">
        <v>4072.4380000000001</v>
      </c>
    </row>
    <row r="312" spans="1:4" x14ac:dyDescent="0.2">
      <c r="A312">
        <v>3.3170000000000002</v>
      </c>
      <c r="B312">
        <v>4035.817</v>
      </c>
      <c r="C312">
        <v>1.952</v>
      </c>
      <c r="D312">
        <v>4069.8009999999999</v>
      </c>
    </row>
    <row r="313" spans="1:4" x14ac:dyDescent="0.2">
      <c r="A313">
        <v>3.5110000000000001</v>
      </c>
      <c r="B313">
        <v>4024.056</v>
      </c>
      <c r="C313">
        <v>2.1469999999999998</v>
      </c>
      <c r="D313">
        <v>4065.7759999999998</v>
      </c>
    </row>
    <row r="314" spans="1:4" x14ac:dyDescent="0.2">
      <c r="A314">
        <v>3.706</v>
      </c>
      <c r="B314">
        <v>4011.3020000000001</v>
      </c>
      <c r="C314">
        <v>2.3420000000000001</v>
      </c>
      <c r="D314">
        <v>4072.5990000000002</v>
      </c>
    </row>
    <row r="315" spans="1:4" x14ac:dyDescent="0.2">
      <c r="A315">
        <v>3.9</v>
      </c>
      <c r="B315">
        <v>3993.3780000000002</v>
      </c>
      <c r="C315">
        <v>2.3420000000000001</v>
      </c>
      <c r="D315">
        <v>4072.5990000000002</v>
      </c>
    </row>
    <row r="316" spans="1:4" x14ac:dyDescent="0.2">
      <c r="A316">
        <v>4.0949999999999998</v>
      </c>
      <c r="B316">
        <v>3981.57</v>
      </c>
      <c r="C316">
        <v>2.5369999999999999</v>
      </c>
      <c r="D316">
        <v>4070.6039999999998</v>
      </c>
    </row>
    <row r="317" spans="1:4" x14ac:dyDescent="0.2">
      <c r="A317">
        <v>4.2889999999999997</v>
      </c>
      <c r="B317">
        <v>3966.386</v>
      </c>
      <c r="C317">
        <v>2.7320000000000002</v>
      </c>
      <c r="D317">
        <v>4060.1959999999999</v>
      </c>
    </row>
    <row r="318" spans="1:4" x14ac:dyDescent="0.2">
      <c r="A318">
        <v>4.4829999999999997</v>
      </c>
      <c r="B318">
        <v>3956.5569999999998</v>
      </c>
      <c r="C318">
        <v>2.927</v>
      </c>
      <c r="D318">
        <v>4048.9160000000002</v>
      </c>
    </row>
    <row r="319" spans="1:4" x14ac:dyDescent="0.2">
      <c r="A319">
        <v>4.6769999999999996</v>
      </c>
      <c r="B319">
        <v>3949.4349999999999</v>
      </c>
      <c r="C319">
        <v>3.1219999999999999</v>
      </c>
      <c r="D319">
        <v>4044.556</v>
      </c>
    </row>
    <row r="320" spans="1:4" x14ac:dyDescent="0.2">
      <c r="A320">
        <v>4.8710000000000004</v>
      </c>
      <c r="B320">
        <v>3953.4580000000001</v>
      </c>
      <c r="C320">
        <v>3.3170000000000002</v>
      </c>
      <c r="D320">
        <v>4035.3710000000001</v>
      </c>
    </row>
    <row r="321" spans="1:4" x14ac:dyDescent="0.2">
      <c r="A321">
        <v>5.0650000000000004</v>
      </c>
      <c r="B321">
        <v>3950.0210000000002</v>
      </c>
      <c r="C321">
        <v>3.5110000000000001</v>
      </c>
      <c r="D321">
        <v>4027.6239999999998</v>
      </c>
    </row>
    <row r="322" spans="1:4" x14ac:dyDescent="0.2">
      <c r="A322">
        <v>5.2590000000000003</v>
      </c>
      <c r="B322">
        <v>3936.1550000000002</v>
      </c>
      <c r="C322">
        <v>3.706</v>
      </c>
      <c r="D322">
        <v>4026.0140000000001</v>
      </c>
    </row>
    <row r="323" spans="1:4" x14ac:dyDescent="0.2">
      <c r="A323">
        <v>5.452</v>
      </c>
      <c r="B323">
        <v>3918.9380000000001</v>
      </c>
      <c r="C323">
        <v>3.706</v>
      </c>
      <c r="D323">
        <v>4026.0140000000001</v>
      </c>
    </row>
    <row r="324" spans="1:4" x14ac:dyDescent="0.2">
      <c r="A324">
        <v>5.6459999999999999</v>
      </c>
      <c r="B324">
        <v>3894.308</v>
      </c>
      <c r="C324">
        <v>3.9</v>
      </c>
      <c r="D324">
        <v>4020.395</v>
      </c>
    </row>
    <row r="325" spans="1:4" x14ac:dyDescent="0.2">
      <c r="A325">
        <v>5.8390000000000004</v>
      </c>
      <c r="B325">
        <v>3872.08</v>
      </c>
      <c r="C325">
        <v>4.0949999999999998</v>
      </c>
      <c r="D325">
        <v>4020.9229999999998</v>
      </c>
    </row>
    <row r="326" spans="1:4" x14ac:dyDescent="0.2">
      <c r="A326">
        <v>6.032</v>
      </c>
      <c r="B326">
        <v>3851.1010000000001</v>
      </c>
      <c r="C326">
        <v>4.2889999999999997</v>
      </c>
      <c r="D326">
        <v>4018.9459999999999</v>
      </c>
    </row>
    <row r="327" spans="1:4" x14ac:dyDescent="0.2">
      <c r="A327">
        <v>6.2249999999999996</v>
      </c>
      <c r="B327">
        <v>3838.6109999999999</v>
      </c>
      <c r="C327">
        <v>4.4829999999999997</v>
      </c>
      <c r="D327">
        <v>4006.165</v>
      </c>
    </row>
    <row r="328" spans="1:4" x14ac:dyDescent="0.2">
      <c r="A328">
        <v>6.4180000000000001</v>
      </c>
      <c r="B328">
        <v>3828.6179999999999</v>
      </c>
      <c r="C328">
        <v>4.6769999999999996</v>
      </c>
      <c r="D328">
        <v>3994.5059999999999</v>
      </c>
    </row>
    <row r="329" spans="1:4" x14ac:dyDescent="0.2">
      <c r="A329">
        <v>6.6109999999999998</v>
      </c>
      <c r="B329">
        <v>3809.48</v>
      </c>
      <c r="C329">
        <v>4.8710000000000004</v>
      </c>
      <c r="D329">
        <v>3984.027</v>
      </c>
    </row>
    <row r="330" spans="1:4" x14ac:dyDescent="0.2">
      <c r="A330">
        <v>6.8040000000000003</v>
      </c>
      <c r="B330">
        <v>3788.7779999999998</v>
      </c>
      <c r="C330">
        <v>5.0650000000000004</v>
      </c>
      <c r="D330">
        <v>3968.123</v>
      </c>
    </row>
    <row r="331" spans="1:4" x14ac:dyDescent="0.2">
      <c r="A331">
        <v>6.9960000000000004</v>
      </c>
      <c r="B331">
        <v>3769.096</v>
      </c>
      <c r="C331">
        <v>5.0650000000000004</v>
      </c>
      <c r="D331">
        <v>3968.123</v>
      </c>
    </row>
    <row r="332" spans="1:4" x14ac:dyDescent="0.2">
      <c r="A332">
        <v>7.1879999999999997</v>
      </c>
      <c r="B332">
        <v>3751.799</v>
      </c>
      <c r="C332">
        <v>5.2590000000000003</v>
      </c>
      <c r="D332">
        <v>3962.5540000000001</v>
      </c>
    </row>
    <row r="333" spans="1:4" x14ac:dyDescent="0.2">
      <c r="A333">
        <v>7.3810000000000002</v>
      </c>
      <c r="B333">
        <v>3730.7260000000001</v>
      </c>
      <c r="C333">
        <v>5.452</v>
      </c>
      <c r="D333">
        <v>3961.77</v>
      </c>
    </row>
    <row r="334" spans="1:4" x14ac:dyDescent="0.2">
      <c r="A334">
        <v>7.5730000000000004</v>
      </c>
      <c r="B334">
        <v>3709.36</v>
      </c>
      <c r="C334">
        <v>5.6459999999999999</v>
      </c>
      <c r="D334">
        <v>3955.364</v>
      </c>
    </row>
    <row r="335" spans="1:4" x14ac:dyDescent="0.2">
      <c r="A335">
        <v>7.7640000000000002</v>
      </c>
      <c r="B335">
        <v>3688.9360000000001</v>
      </c>
      <c r="C335">
        <v>5.8390000000000004</v>
      </c>
      <c r="D335">
        <v>3950.2860000000001</v>
      </c>
    </row>
    <row r="336" spans="1:4" x14ac:dyDescent="0.2">
      <c r="A336">
        <v>7.9560000000000004</v>
      </c>
      <c r="B336">
        <v>3659.8690000000001</v>
      </c>
      <c r="C336">
        <v>6.032</v>
      </c>
      <c r="D336">
        <v>3939.944</v>
      </c>
    </row>
    <row r="337" spans="1:4" x14ac:dyDescent="0.2">
      <c r="A337">
        <v>8.1479999999999997</v>
      </c>
      <c r="B337">
        <v>3625.962</v>
      </c>
      <c r="C337">
        <v>6.2249999999999996</v>
      </c>
      <c r="D337">
        <v>3934.8139999999999</v>
      </c>
    </row>
    <row r="338" spans="1:4" x14ac:dyDescent="0.2">
      <c r="A338">
        <v>8.3390000000000004</v>
      </c>
      <c r="B338">
        <v>3590.2950000000001</v>
      </c>
      <c r="C338">
        <v>6.4180000000000001</v>
      </c>
      <c r="D338">
        <v>3922.19</v>
      </c>
    </row>
    <row r="339" spans="1:4" x14ac:dyDescent="0.2">
      <c r="A339">
        <v>8.5299999999999994</v>
      </c>
      <c r="B339">
        <v>3557.585</v>
      </c>
      <c r="C339">
        <v>6.4180000000000001</v>
      </c>
      <c r="D339">
        <v>3922.19</v>
      </c>
    </row>
    <row r="340" spans="1:4" x14ac:dyDescent="0.2">
      <c r="A340">
        <v>8.7210000000000001</v>
      </c>
      <c r="B340">
        <v>3527.2660000000001</v>
      </c>
      <c r="C340">
        <v>6.6109999999999998</v>
      </c>
      <c r="D340">
        <v>3906.241</v>
      </c>
    </row>
    <row r="341" spans="1:4" x14ac:dyDescent="0.2">
      <c r="A341">
        <v>8.9120000000000008</v>
      </c>
      <c r="B341">
        <v>3500.482</v>
      </c>
      <c r="C341">
        <v>6.8040000000000003</v>
      </c>
      <c r="D341">
        <v>3883.5729999999999</v>
      </c>
    </row>
    <row r="342" spans="1:4" x14ac:dyDescent="0.2">
      <c r="A342">
        <v>9.1020000000000003</v>
      </c>
      <c r="B342">
        <v>3466.0619999999999</v>
      </c>
      <c r="C342">
        <v>6.9960000000000004</v>
      </c>
      <c r="D342">
        <v>3872.114</v>
      </c>
    </row>
    <row r="343" spans="1:4" x14ac:dyDescent="0.2">
      <c r="A343">
        <v>9.2929999999999993</v>
      </c>
      <c r="B343">
        <v>3428.3029999999999</v>
      </c>
      <c r="C343">
        <v>7.1879999999999997</v>
      </c>
      <c r="D343">
        <v>3858.2379999999998</v>
      </c>
    </row>
    <row r="344" spans="1:4" x14ac:dyDescent="0.2">
      <c r="A344">
        <v>9.4830000000000005</v>
      </c>
      <c r="B344">
        <v>3387.0859999999998</v>
      </c>
      <c r="C344">
        <v>7.3810000000000002</v>
      </c>
      <c r="D344">
        <v>3840.7539999999999</v>
      </c>
    </row>
    <row r="345" spans="1:4" x14ac:dyDescent="0.2">
      <c r="A345">
        <v>9.673</v>
      </c>
      <c r="B345">
        <v>3345.4830000000002</v>
      </c>
      <c r="C345">
        <v>7.5730000000000004</v>
      </c>
      <c r="D345">
        <v>3820.7289999999998</v>
      </c>
    </row>
    <row r="346" spans="1:4" x14ac:dyDescent="0.2">
      <c r="A346">
        <v>9.8620000000000001</v>
      </c>
      <c r="B346">
        <v>3309.4450000000002</v>
      </c>
      <c r="C346">
        <v>7.7640000000000002</v>
      </c>
      <c r="D346">
        <v>3800.3420000000001</v>
      </c>
    </row>
    <row r="347" spans="1:4" x14ac:dyDescent="0.2">
      <c r="A347">
        <v>10.052</v>
      </c>
      <c r="B347">
        <v>3272.4050000000002</v>
      </c>
      <c r="C347">
        <v>7.7640000000000002</v>
      </c>
      <c r="D347">
        <v>3800.3420000000001</v>
      </c>
    </row>
    <row r="348" spans="1:4" x14ac:dyDescent="0.2">
      <c r="A348">
        <v>10.241</v>
      </c>
      <c r="B348">
        <v>3237.569</v>
      </c>
      <c r="C348">
        <v>7.9560000000000004</v>
      </c>
      <c r="D348">
        <v>3773.6970000000001</v>
      </c>
    </row>
    <row r="349" spans="1:4" x14ac:dyDescent="0.2">
      <c r="A349">
        <v>10.43</v>
      </c>
      <c r="B349">
        <v>3197.6880000000001</v>
      </c>
      <c r="C349">
        <v>8.1479999999999997</v>
      </c>
      <c r="D349">
        <v>3750.2669999999998</v>
      </c>
    </row>
    <row r="350" spans="1:4" x14ac:dyDescent="0.2">
      <c r="A350">
        <v>10.619</v>
      </c>
      <c r="B350">
        <v>3154.0450000000001</v>
      </c>
      <c r="C350">
        <v>8.3390000000000004</v>
      </c>
      <c r="D350">
        <v>3724.4090000000001</v>
      </c>
    </row>
    <row r="351" spans="1:4" x14ac:dyDescent="0.2">
      <c r="A351">
        <v>10.807</v>
      </c>
      <c r="B351">
        <v>3107.3009999999999</v>
      </c>
      <c r="C351">
        <v>8.5299999999999994</v>
      </c>
      <c r="D351">
        <v>3698.1729999999998</v>
      </c>
    </row>
    <row r="352" spans="1:4" x14ac:dyDescent="0.2">
      <c r="A352">
        <v>10.996</v>
      </c>
      <c r="B352">
        <v>3068.7449999999999</v>
      </c>
      <c r="C352">
        <v>8.7210000000000001</v>
      </c>
      <c r="D352">
        <v>3666.8339999999998</v>
      </c>
    </row>
    <row r="353" spans="1:4" x14ac:dyDescent="0.2">
      <c r="A353">
        <v>11.183999999999999</v>
      </c>
      <c r="B353">
        <v>3028.951</v>
      </c>
      <c r="C353">
        <v>8.9120000000000008</v>
      </c>
      <c r="D353">
        <v>3634.0430000000001</v>
      </c>
    </row>
    <row r="354" spans="1:4" x14ac:dyDescent="0.2">
      <c r="A354">
        <v>11.372</v>
      </c>
      <c r="B354">
        <v>2984.4659999999999</v>
      </c>
      <c r="C354">
        <v>9.1020000000000003</v>
      </c>
      <c r="D354">
        <v>3603.5770000000002</v>
      </c>
    </row>
    <row r="355" spans="1:4" x14ac:dyDescent="0.2">
      <c r="A355">
        <v>11.558999999999999</v>
      </c>
      <c r="B355">
        <v>2938.3389999999999</v>
      </c>
      <c r="C355">
        <v>9.1020000000000003</v>
      </c>
      <c r="D355">
        <v>3603.5770000000002</v>
      </c>
    </row>
    <row r="356" spans="1:4" x14ac:dyDescent="0.2">
      <c r="A356">
        <v>11.746</v>
      </c>
      <c r="B356">
        <v>2893.4780000000001</v>
      </c>
      <c r="C356">
        <v>9.2929999999999993</v>
      </c>
      <c r="D356">
        <v>3572.3119999999999</v>
      </c>
    </row>
    <row r="357" spans="1:4" x14ac:dyDescent="0.2">
      <c r="A357">
        <v>11.933999999999999</v>
      </c>
      <c r="B357">
        <v>2849.9749999999999</v>
      </c>
      <c r="C357">
        <v>9.4830000000000005</v>
      </c>
      <c r="D357">
        <v>3535.6790000000001</v>
      </c>
    </row>
    <row r="358" spans="1:4" x14ac:dyDescent="0.2">
      <c r="A358">
        <v>12.12</v>
      </c>
      <c r="B358">
        <v>2803.1640000000002</v>
      </c>
      <c r="C358">
        <v>9.673</v>
      </c>
      <c r="D358">
        <v>3501.9209999999998</v>
      </c>
    </row>
    <row r="359" spans="1:4" x14ac:dyDescent="0.2">
      <c r="A359">
        <v>12.307</v>
      </c>
      <c r="B359">
        <v>2751.5929999999998</v>
      </c>
      <c r="C359">
        <v>9.8620000000000001</v>
      </c>
      <c r="D359">
        <v>3464.4549999999999</v>
      </c>
    </row>
    <row r="360" spans="1:4" x14ac:dyDescent="0.2">
      <c r="A360">
        <v>12.493</v>
      </c>
      <c r="B360">
        <v>2700.3049999999998</v>
      </c>
      <c r="C360">
        <v>10.052</v>
      </c>
      <c r="D360">
        <v>3424.172</v>
      </c>
    </row>
    <row r="361" spans="1:4" x14ac:dyDescent="0.2">
      <c r="A361">
        <v>12.679</v>
      </c>
      <c r="B361">
        <v>2649.9229999999998</v>
      </c>
      <c r="C361">
        <v>10.241</v>
      </c>
      <c r="D361">
        <v>3380.56</v>
      </c>
    </row>
    <row r="362" spans="1:4" x14ac:dyDescent="0.2">
      <c r="A362">
        <v>12.865</v>
      </c>
      <c r="B362">
        <v>2601.0619999999999</v>
      </c>
      <c r="C362">
        <v>10.43</v>
      </c>
      <c r="D362">
        <v>3338.5630000000001</v>
      </c>
    </row>
    <row r="363" spans="1:4" x14ac:dyDescent="0.2">
      <c r="A363">
        <v>13.051</v>
      </c>
      <c r="B363">
        <v>2554.297</v>
      </c>
      <c r="C363">
        <v>10.43</v>
      </c>
      <c r="D363">
        <v>3338.5630000000001</v>
      </c>
    </row>
    <row r="364" spans="1:4" x14ac:dyDescent="0.2">
      <c r="A364">
        <v>13.236000000000001</v>
      </c>
      <c r="B364">
        <v>2504.38</v>
      </c>
      <c r="C364">
        <v>10.619</v>
      </c>
      <c r="D364">
        <v>3288.8739999999998</v>
      </c>
    </row>
    <row r="365" spans="1:4" x14ac:dyDescent="0.2">
      <c r="A365">
        <v>13.420999999999999</v>
      </c>
      <c r="B365">
        <v>2454.3710000000001</v>
      </c>
      <c r="C365">
        <v>10.807</v>
      </c>
      <c r="D365">
        <v>3241.8409999999999</v>
      </c>
    </row>
    <row r="366" spans="1:4" x14ac:dyDescent="0.2">
      <c r="A366">
        <v>13.605</v>
      </c>
      <c r="B366">
        <v>2402.5749999999998</v>
      </c>
      <c r="C366">
        <v>10.996</v>
      </c>
      <c r="D366">
        <v>3191.806</v>
      </c>
    </row>
    <row r="367" spans="1:4" x14ac:dyDescent="0.2">
      <c r="A367">
        <v>13.79</v>
      </c>
      <c r="B367">
        <v>2347.0830000000001</v>
      </c>
      <c r="C367">
        <v>11.183999999999999</v>
      </c>
      <c r="D367">
        <v>3140.712</v>
      </c>
    </row>
    <row r="368" spans="1:4" x14ac:dyDescent="0.2">
      <c r="A368">
        <v>13.974</v>
      </c>
      <c r="B368">
        <v>2286.1219999999998</v>
      </c>
      <c r="C368">
        <v>11.372</v>
      </c>
      <c r="D368">
        <v>3083.931</v>
      </c>
    </row>
    <row r="369" spans="1:4" x14ac:dyDescent="0.2">
      <c r="A369">
        <v>14.157999999999999</v>
      </c>
      <c r="B369">
        <v>2227.748</v>
      </c>
      <c r="C369">
        <v>11.558999999999999</v>
      </c>
      <c r="D369">
        <v>3024.665</v>
      </c>
    </row>
    <row r="370" spans="1:4" x14ac:dyDescent="0.2">
      <c r="A370">
        <v>14.340999999999999</v>
      </c>
      <c r="B370">
        <v>2174.0639999999999</v>
      </c>
      <c r="C370">
        <v>11.558999999999999</v>
      </c>
      <c r="D370">
        <v>3024.665</v>
      </c>
    </row>
    <row r="371" spans="1:4" x14ac:dyDescent="0.2">
      <c r="A371">
        <v>14.523999999999999</v>
      </c>
      <c r="B371">
        <v>2124.1819999999998</v>
      </c>
      <c r="C371">
        <v>11.746</v>
      </c>
      <c r="D371">
        <v>2963.3519999999999</v>
      </c>
    </row>
    <row r="372" spans="1:4" x14ac:dyDescent="0.2">
      <c r="A372">
        <v>14.707000000000001</v>
      </c>
      <c r="B372">
        <v>2078.1590000000001</v>
      </c>
      <c r="C372">
        <v>11.933999999999999</v>
      </c>
      <c r="D372">
        <v>2906.587</v>
      </c>
    </row>
    <row r="373" spans="1:4" x14ac:dyDescent="0.2">
      <c r="A373">
        <v>14.89</v>
      </c>
      <c r="B373">
        <v>2029.4159999999999</v>
      </c>
      <c r="C373">
        <v>12.12</v>
      </c>
      <c r="D373">
        <v>2844.8150000000001</v>
      </c>
    </row>
    <row r="374" spans="1:4" x14ac:dyDescent="0.2">
      <c r="A374">
        <v>15.071999999999999</v>
      </c>
      <c r="B374">
        <v>1978.3309999999999</v>
      </c>
      <c r="C374">
        <v>12.307</v>
      </c>
      <c r="D374">
        <v>2784.2829999999999</v>
      </c>
    </row>
    <row r="375" spans="1:4" x14ac:dyDescent="0.2">
      <c r="A375">
        <v>15.254</v>
      </c>
      <c r="B375">
        <v>1922.441</v>
      </c>
      <c r="C375">
        <v>12.493</v>
      </c>
      <c r="D375">
        <v>2723.788</v>
      </c>
    </row>
    <row r="376" spans="1:4" x14ac:dyDescent="0.2">
      <c r="A376">
        <v>15.435</v>
      </c>
      <c r="B376">
        <v>1867.8019999999999</v>
      </c>
      <c r="C376">
        <v>12.679</v>
      </c>
      <c r="D376">
        <v>2658.7130000000002</v>
      </c>
    </row>
    <row r="377" spans="1:4" x14ac:dyDescent="0.2">
      <c r="A377">
        <v>15.617000000000001</v>
      </c>
      <c r="B377">
        <v>1815.739</v>
      </c>
      <c r="C377">
        <v>12.865</v>
      </c>
      <c r="D377">
        <v>2590.9670000000001</v>
      </c>
    </row>
    <row r="378" spans="1:4" x14ac:dyDescent="0.2">
      <c r="A378">
        <v>15.798</v>
      </c>
      <c r="B378">
        <v>1766.0340000000001</v>
      </c>
      <c r="C378">
        <v>12.865</v>
      </c>
      <c r="D378">
        <v>2590.9670000000001</v>
      </c>
    </row>
    <row r="379" spans="1:4" x14ac:dyDescent="0.2">
      <c r="A379">
        <v>15.978</v>
      </c>
      <c r="B379">
        <v>1716.924</v>
      </c>
      <c r="C379">
        <v>13.051</v>
      </c>
      <c r="D379">
        <v>2525.3820000000001</v>
      </c>
    </row>
    <row r="380" spans="1:4" x14ac:dyDescent="0.2">
      <c r="A380">
        <v>16.158999999999999</v>
      </c>
      <c r="B380">
        <v>1667.895</v>
      </c>
      <c r="C380">
        <v>13.236000000000001</v>
      </c>
      <c r="D380">
        <v>2464.297</v>
      </c>
    </row>
    <row r="381" spans="1:4" x14ac:dyDescent="0.2">
      <c r="A381">
        <v>16.338999999999999</v>
      </c>
      <c r="B381">
        <v>1616.0429999999999</v>
      </c>
      <c r="C381">
        <v>13.420999999999999</v>
      </c>
      <c r="D381">
        <v>2400.2820000000002</v>
      </c>
    </row>
    <row r="382" spans="1:4" x14ac:dyDescent="0.2">
      <c r="A382">
        <v>16.518999999999998</v>
      </c>
      <c r="B382">
        <v>1562.8340000000001</v>
      </c>
      <c r="C382">
        <v>13.605</v>
      </c>
      <c r="D382">
        <v>2329.9459999999999</v>
      </c>
    </row>
    <row r="383" spans="1:4" x14ac:dyDescent="0.2">
      <c r="A383">
        <v>16.698</v>
      </c>
      <c r="B383">
        <v>1514.136</v>
      </c>
      <c r="C383">
        <v>13.79</v>
      </c>
      <c r="D383">
        <v>2263.6329999999998</v>
      </c>
    </row>
    <row r="384" spans="1:4" x14ac:dyDescent="0.2">
      <c r="A384">
        <v>16.876999999999999</v>
      </c>
      <c r="B384">
        <v>1467.2159999999999</v>
      </c>
      <c r="C384">
        <v>13.974</v>
      </c>
      <c r="D384">
        <v>2194.7530000000002</v>
      </c>
    </row>
    <row r="385" spans="1:4" x14ac:dyDescent="0.2">
      <c r="A385">
        <v>17.056000000000001</v>
      </c>
      <c r="B385">
        <v>1420.88</v>
      </c>
      <c r="C385">
        <v>14.157999999999999</v>
      </c>
      <c r="D385">
        <v>2125.944</v>
      </c>
    </row>
    <row r="386" spans="1:4" x14ac:dyDescent="0.2">
      <c r="A386">
        <v>17.234000000000002</v>
      </c>
      <c r="B386">
        <v>1375.6089999999999</v>
      </c>
      <c r="C386">
        <v>14.157999999999999</v>
      </c>
      <c r="D386">
        <v>2125.944</v>
      </c>
    </row>
    <row r="387" spans="1:4" x14ac:dyDescent="0.2">
      <c r="A387">
        <v>17.411999999999999</v>
      </c>
      <c r="B387">
        <v>1331.694</v>
      </c>
      <c r="C387">
        <v>14.340999999999999</v>
      </c>
      <c r="D387">
        <v>2061.6329999999998</v>
      </c>
    </row>
    <row r="388" spans="1:4" x14ac:dyDescent="0.2">
      <c r="A388">
        <v>17.59</v>
      </c>
      <c r="B388">
        <v>1285.8330000000001</v>
      </c>
      <c r="C388">
        <v>14.523999999999999</v>
      </c>
      <c r="D388">
        <v>1995.3579999999999</v>
      </c>
    </row>
    <row r="389" spans="1:4" x14ac:dyDescent="0.2">
      <c r="A389">
        <v>17.766999999999999</v>
      </c>
      <c r="B389">
        <v>1236.29</v>
      </c>
      <c r="C389">
        <v>14.707000000000001</v>
      </c>
      <c r="D389">
        <v>1927.296</v>
      </c>
    </row>
    <row r="390" spans="1:4" x14ac:dyDescent="0.2">
      <c r="A390">
        <v>17.943999999999999</v>
      </c>
      <c r="B390">
        <v>1189.6110000000001</v>
      </c>
      <c r="C390">
        <v>14.89</v>
      </c>
      <c r="D390">
        <v>1862.4659999999999</v>
      </c>
    </row>
    <row r="391" spans="1:4" x14ac:dyDescent="0.2">
      <c r="A391">
        <v>18.12</v>
      </c>
      <c r="B391">
        <v>1146.5450000000001</v>
      </c>
      <c r="C391">
        <v>15.071999999999999</v>
      </c>
      <c r="D391">
        <v>1794.252</v>
      </c>
    </row>
    <row r="392" spans="1:4" x14ac:dyDescent="0.2">
      <c r="A392">
        <v>18.297000000000001</v>
      </c>
      <c r="B392">
        <v>1108.337</v>
      </c>
      <c r="C392">
        <v>15.254</v>
      </c>
      <c r="D392">
        <v>1726.3589999999999</v>
      </c>
    </row>
    <row r="393" spans="1:4" x14ac:dyDescent="0.2">
      <c r="A393">
        <v>18.472000000000001</v>
      </c>
      <c r="B393">
        <v>1070.7090000000001</v>
      </c>
      <c r="C393">
        <v>15.435</v>
      </c>
      <c r="D393">
        <v>1665.4680000000001</v>
      </c>
    </row>
    <row r="394" spans="1:4" x14ac:dyDescent="0.2">
      <c r="A394">
        <v>18.648</v>
      </c>
      <c r="B394">
        <v>1034.136</v>
      </c>
      <c r="C394">
        <v>15.435</v>
      </c>
      <c r="D394">
        <v>1665.4680000000001</v>
      </c>
    </row>
    <row r="395" spans="1:4" x14ac:dyDescent="0.2">
      <c r="A395">
        <v>18.823</v>
      </c>
      <c r="B395">
        <v>995.47299999999996</v>
      </c>
      <c r="C395">
        <v>15.617000000000001</v>
      </c>
      <c r="D395">
        <v>1605.547</v>
      </c>
    </row>
    <row r="396" spans="1:4" x14ac:dyDescent="0.2">
      <c r="A396">
        <v>18.998000000000001</v>
      </c>
      <c r="B396">
        <v>956.53300000000002</v>
      </c>
      <c r="C396">
        <v>15.798</v>
      </c>
      <c r="D396">
        <v>1543.335</v>
      </c>
    </row>
    <row r="397" spans="1:4" x14ac:dyDescent="0.2">
      <c r="A397">
        <v>19.172000000000001</v>
      </c>
      <c r="B397">
        <v>919.71299999999997</v>
      </c>
      <c r="C397">
        <v>15.978</v>
      </c>
      <c r="D397">
        <v>1483.9390000000001</v>
      </c>
    </row>
    <row r="398" spans="1:4" x14ac:dyDescent="0.2">
      <c r="A398">
        <v>19.346</v>
      </c>
      <c r="B398">
        <v>885.90499999999997</v>
      </c>
      <c r="C398">
        <v>16.158999999999999</v>
      </c>
      <c r="D398">
        <v>1426.91</v>
      </c>
    </row>
    <row r="399" spans="1:4" x14ac:dyDescent="0.2">
      <c r="A399">
        <v>19.52</v>
      </c>
      <c r="B399">
        <v>853.44899999999996</v>
      </c>
      <c r="C399">
        <v>16.338999999999999</v>
      </c>
      <c r="D399">
        <v>1368.357</v>
      </c>
    </row>
    <row r="400" spans="1:4" x14ac:dyDescent="0.2">
      <c r="A400">
        <v>19.693000000000001</v>
      </c>
      <c r="B400">
        <v>821.52599999999995</v>
      </c>
      <c r="C400">
        <v>16.518999999999998</v>
      </c>
      <c r="D400">
        <v>1313.5170000000001</v>
      </c>
    </row>
    <row r="401" spans="1:4" x14ac:dyDescent="0.2">
      <c r="A401">
        <v>19.866</v>
      </c>
      <c r="B401">
        <v>789.60500000000002</v>
      </c>
      <c r="C401">
        <v>16.698</v>
      </c>
      <c r="D401">
        <v>1258.663</v>
      </c>
    </row>
    <row r="402" spans="1:4" x14ac:dyDescent="0.2">
      <c r="A402">
        <v>20.039000000000001</v>
      </c>
      <c r="B402">
        <v>757.40200000000004</v>
      </c>
      <c r="C402">
        <v>16.698</v>
      </c>
      <c r="D402">
        <v>1258.663</v>
      </c>
    </row>
    <row r="403" spans="1:4" x14ac:dyDescent="0.2">
      <c r="A403">
        <v>20.210999999999999</v>
      </c>
      <c r="B403">
        <v>727.495</v>
      </c>
      <c r="C403">
        <v>16.876999999999999</v>
      </c>
      <c r="D403">
        <v>1205.5319999999999</v>
      </c>
    </row>
    <row r="404" spans="1:4" x14ac:dyDescent="0.2">
      <c r="A404">
        <v>20.382999999999999</v>
      </c>
      <c r="B404">
        <v>697.86800000000005</v>
      </c>
      <c r="C404">
        <v>17.056000000000001</v>
      </c>
      <c r="D404">
        <v>1155.1489999999999</v>
      </c>
    </row>
    <row r="405" spans="1:4" x14ac:dyDescent="0.2">
      <c r="A405">
        <v>20.553999999999998</v>
      </c>
      <c r="B405">
        <v>669.08199999999999</v>
      </c>
      <c r="C405">
        <v>17.234000000000002</v>
      </c>
      <c r="D405">
        <v>1107.4880000000001</v>
      </c>
    </row>
    <row r="406" spans="1:4" x14ac:dyDescent="0.2">
      <c r="A406">
        <v>20.725000000000001</v>
      </c>
      <c r="B406">
        <v>642.73400000000004</v>
      </c>
      <c r="C406">
        <v>17.411999999999999</v>
      </c>
      <c r="D406">
        <v>1061.692</v>
      </c>
    </row>
    <row r="407" spans="1:4" x14ac:dyDescent="0.2">
      <c r="A407">
        <v>20.896000000000001</v>
      </c>
      <c r="B407">
        <v>619.17200000000003</v>
      </c>
      <c r="C407">
        <v>17.59</v>
      </c>
      <c r="D407">
        <v>1017.311</v>
      </c>
    </row>
    <row r="408" spans="1:4" x14ac:dyDescent="0.2">
      <c r="A408">
        <v>21.065999999999999</v>
      </c>
      <c r="B408">
        <v>594.46699999999998</v>
      </c>
      <c r="C408">
        <v>17.766999999999999</v>
      </c>
      <c r="D408">
        <v>973.85500000000002</v>
      </c>
    </row>
    <row r="409" spans="1:4" x14ac:dyDescent="0.2">
      <c r="A409">
        <v>21.236000000000001</v>
      </c>
      <c r="B409">
        <v>570.89800000000002</v>
      </c>
      <c r="C409">
        <v>17.943999999999999</v>
      </c>
      <c r="D409">
        <v>933.95600000000002</v>
      </c>
    </row>
    <row r="410" spans="1:4" x14ac:dyDescent="0.2">
      <c r="A410">
        <v>21.405999999999999</v>
      </c>
      <c r="B410">
        <v>548.47799999999995</v>
      </c>
      <c r="C410">
        <v>17.943999999999999</v>
      </c>
      <c r="D410">
        <v>933.95600000000002</v>
      </c>
    </row>
    <row r="411" spans="1:4" x14ac:dyDescent="0.2">
      <c r="A411">
        <v>21.574999999999999</v>
      </c>
      <c r="B411">
        <v>526.85400000000004</v>
      </c>
      <c r="C411">
        <v>18.12</v>
      </c>
      <c r="D411">
        <v>893.97799999999995</v>
      </c>
    </row>
    <row r="412" spans="1:4" x14ac:dyDescent="0.2">
      <c r="A412">
        <v>21.744</v>
      </c>
      <c r="B412">
        <v>505.22199999999998</v>
      </c>
      <c r="C412">
        <v>18.297000000000001</v>
      </c>
      <c r="D412">
        <v>851.21299999999997</v>
      </c>
    </row>
    <row r="413" spans="1:4" x14ac:dyDescent="0.2">
      <c r="A413">
        <v>21.911999999999999</v>
      </c>
      <c r="B413">
        <v>483.84100000000001</v>
      </c>
      <c r="C413">
        <v>18.472000000000001</v>
      </c>
      <c r="D413">
        <v>812.14700000000005</v>
      </c>
    </row>
    <row r="414" spans="1:4" x14ac:dyDescent="0.2">
      <c r="A414">
        <v>22.08</v>
      </c>
      <c r="B414">
        <v>464.28100000000001</v>
      </c>
      <c r="C414">
        <v>18.648</v>
      </c>
      <c r="D414">
        <v>774.80799999999999</v>
      </c>
    </row>
    <row r="415" spans="1:4" x14ac:dyDescent="0.2">
      <c r="A415">
        <v>22.247</v>
      </c>
      <c r="B415">
        <v>446.76900000000001</v>
      </c>
      <c r="C415">
        <v>18.823</v>
      </c>
      <c r="D415">
        <v>737.24900000000002</v>
      </c>
    </row>
    <row r="416" spans="1:4" x14ac:dyDescent="0.2">
      <c r="A416">
        <v>22.414000000000001</v>
      </c>
      <c r="B416">
        <v>432.1</v>
      </c>
      <c r="C416">
        <v>18.998000000000001</v>
      </c>
      <c r="D416">
        <v>703.48199999999997</v>
      </c>
    </row>
    <row r="417" spans="1:4" x14ac:dyDescent="0.2">
      <c r="A417">
        <v>22.581</v>
      </c>
      <c r="B417">
        <v>418.19099999999997</v>
      </c>
      <c r="C417">
        <v>18.998000000000001</v>
      </c>
      <c r="D417">
        <v>703.48199999999997</v>
      </c>
    </row>
    <row r="418" spans="1:4" x14ac:dyDescent="0.2">
      <c r="A418">
        <v>22.747</v>
      </c>
      <c r="B418">
        <v>404.04199999999997</v>
      </c>
      <c r="C418">
        <v>19.172000000000001</v>
      </c>
      <c r="D418">
        <v>675.90899999999999</v>
      </c>
    </row>
    <row r="419" spans="1:4" x14ac:dyDescent="0.2">
      <c r="A419">
        <v>22.913</v>
      </c>
      <c r="B419">
        <v>389.68700000000001</v>
      </c>
      <c r="C419">
        <v>19.346</v>
      </c>
      <c r="D419">
        <v>649.82000000000005</v>
      </c>
    </row>
    <row r="420" spans="1:4" x14ac:dyDescent="0.2">
      <c r="A420">
        <v>23.079000000000001</v>
      </c>
      <c r="B420">
        <v>374.16</v>
      </c>
      <c r="C420">
        <v>19.52</v>
      </c>
      <c r="D420">
        <v>623.34199999999998</v>
      </c>
    </row>
    <row r="421" spans="1:4" x14ac:dyDescent="0.2">
      <c r="A421">
        <v>23.244</v>
      </c>
      <c r="B421">
        <v>359.12900000000002</v>
      </c>
      <c r="C421">
        <v>19.693000000000001</v>
      </c>
      <c r="D421">
        <v>598.06200000000001</v>
      </c>
    </row>
    <row r="422" spans="1:4" x14ac:dyDescent="0.2">
      <c r="A422">
        <v>23.408999999999999</v>
      </c>
      <c r="B422">
        <v>346.24799999999999</v>
      </c>
      <c r="C422">
        <v>19.866</v>
      </c>
      <c r="D422">
        <v>572.32600000000002</v>
      </c>
    </row>
    <row r="423" spans="1:4" x14ac:dyDescent="0.2">
      <c r="A423">
        <v>23.573</v>
      </c>
      <c r="B423">
        <v>334.19</v>
      </c>
      <c r="C423">
        <v>20.039000000000001</v>
      </c>
      <c r="D423">
        <v>546.12800000000004</v>
      </c>
    </row>
    <row r="424" spans="1:4" x14ac:dyDescent="0.2">
      <c r="A424">
        <v>23.736999999999998</v>
      </c>
      <c r="B424">
        <v>321.827</v>
      </c>
      <c r="C424">
        <v>20.210999999999999</v>
      </c>
      <c r="D424">
        <v>523.721</v>
      </c>
    </row>
    <row r="425" spans="1:4" x14ac:dyDescent="0.2">
      <c r="A425">
        <v>23.9</v>
      </c>
      <c r="B425">
        <v>311.62</v>
      </c>
      <c r="C425">
        <v>20.210999999999999</v>
      </c>
      <c r="D425">
        <v>523.721</v>
      </c>
    </row>
    <row r="426" spans="1:4" x14ac:dyDescent="0.2">
      <c r="A426">
        <v>24.062999999999999</v>
      </c>
      <c r="B426">
        <v>303.06700000000001</v>
      </c>
      <c r="C426">
        <v>20.382999999999999</v>
      </c>
      <c r="D426">
        <v>501.66</v>
      </c>
    </row>
    <row r="427" spans="1:4" x14ac:dyDescent="0.2">
      <c r="A427">
        <v>24.225999999999999</v>
      </c>
      <c r="B427">
        <v>294.54199999999997</v>
      </c>
      <c r="C427">
        <v>20.553999999999998</v>
      </c>
      <c r="D427">
        <v>481.04300000000001</v>
      </c>
    </row>
    <row r="428" spans="1:4" x14ac:dyDescent="0.2">
      <c r="A428">
        <v>24.388000000000002</v>
      </c>
      <c r="B428">
        <v>286.447</v>
      </c>
      <c r="C428">
        <v>20.725000000000001</v>
      </c>
      <c r="D428">
        <v>461.46199999999999</v>
      </c>
    </row>
    <row r="429" spans="1:4" x14ac:dyDescent="0.2">
      <c r="A429">
        <v>24.55</v>
      </c>
      <c r="B429">
        <v>278.40199999999999</v>
      </c>
      <c r="C429">
        <v>20.896000000000001</v>
      </c>
      <c r="D429">
        <v>444.09899999999999</v>
      </c>
    </row>
    <row r="430" spans="1:4" x14ac:dyDescent="0.2">
      <c r="A430">
        <v>24.710999999999999</v>
      </c>
      <c r="B430">
        <v>270.12900000000002</v>
      </c>
      <c r="C430">
        <v>21.065999999999999</v>
      </c>
      <c r="D430">
        <v>425.75200000000001</v>
      </c>
    </row>
    <row r="431" spans="1:4" x14ac:dyDescent="0.2">
      <c r="A431">
        <v>24.872</v>
      </c>
      <c r="B431">
        <v>262.45999999999998</v>
      </c>
      <c r="C431">
        <v>21.236000000000001</v>
      </c>
      <c r="D431">
        <v>407.45400000000001</v>
      </c>
    </row>
    <row r="432" spans="1:4" x14ac:dyDescent="0.2">
      <c r="A432">
        <v>25.033000000000001</v>
      </c>
      <c r="B432">
        <v>254.17400000000001</v>
      </c>
      <c r="C432">
        <v>21.405999999999999</v>
      </c>
      <c r="D432">
        <v>391.90199999999999</v>
      </c>
    </row>
    <row r="433" spans="1:4" x14ac:dyDescent="0.2">
      <c r="A433">
        <v>25.193000000000001</v>
      </c>
      <c r="B433">
        <v>245.262</v>
      </c>
      <c r="C433">
        <v>21.405999999999999</v>
      </c>
      <c r="D433">
        <v>391.90199999999999</v>
      </c>
    </row>
    <row r="434" spans="1:4" x14ac:dyDescent="0.2">
      <c r="A434">
        <v>25.353000000000002</v>
      </c>
      <c r="B434">
        <v>237.40600000000001</v>
      </c>
      <c r="C434">
        <v>21.574999999999999</v>
      </c>
      <c r="D434">
        <v>377.10700000000003</v>
      </c>
    </row>
    <row r="435" spans="1:4" x14ac:dyDescent="0.2">
      <c r="A435">
        <v>25.512</v>
      </c>
      <c r="B435">
        <v>230.67699999999999</v>
      </c>
      <c r="C435">
        <v>21.744</v>
      </c>
      <c r="D435">
        <v>362.55799999999999</v>
      </c>
    </row>
    <row r="436" spans="1:4" x14ac:dyDescent="0.2">
      <c r="A436">
        <v>25.670999999999999</v>
      </c>
      <c r="B436">
        <v>224.85900000000001</v>
      </c>
      <c r="C436">
        <v>21.911999999999999</v>
      </c>
      <c r="D436">
        <v>348.42899999999997</v>
      </c>
    </row>
    <row r="437" spans="1:4" x14ac:dyDescent="0.2">
      <c r="A437">
        <v>25.829000000000001</v>
      </c>
      <c r="B437">
        <v>218.73</v>
      </c>
      <c r="C437">
        <v>22.08</v>
      </c>
      <c r="D437">
        <v>335.40600000000001</v>
      </c>
    </row>
    <row r="438" spans="1:4" x14ac:dyDescent="0.2">
      <c r="A438">
        <v>25.986999999999998</v>
      </c>
      <c r="B438">
        <v>213.08500000000001</v>
      </c>
      <c r="C438">
        <v>22.247</v>
      </c>
      <c r="D438">
        <v>321.95999999999998</v>
      </c>
    </row>
    <row r="439" spans="1:4" x14ac:dyDescent="0.2">
      <c r="A439">
        <v>26.145</v>
      </c>
      <c r="B439">
        <v>208.27699999999999</v>
      </c>
      <c r="C439">
        <v>22.414000000000001</v>
      </c>
      <c r="D439">
        <v>310.08600000000001</v>
      </c>
    </row>
    <row r="440" spans="1:4" x14ac:dyDescent="0.2">
      <c r="A440">
        <v>26.302</v>
      </c>
      <c r="B440">
        <v>204.02500000000001</v>
      </c>
      <c r="C440">
        <v>22.581</v>
      </c>
      <c r="D440">
        <v>299.00900000000001</v>
      </c>
    </row>
    <row r="441" spans="1:4" x14ac:dyDescent="0.2">
      <c r="A441">
        <v>26.459</v>
      </c>
      <c r="B441">
        <v>198.58099999999999</v>
      </c>
      <c r="C441">
        <v>22.581</v>
      </c>
      <c r="D441">
        <v>299.00900000000001</v>
      </c>
    </row>
    <row r="442" spans="1:4" x14ac:dyDescent="0.2">
      <c r="A442">
        <v>26.614999999999998</v>
      </c>
      <c r="B442">
        <v>194.50700000000001</v>
      </c>
      <c r="C442">
        <v>22.747</v>
      </c>
      <c r="D442">
        <v>288.33100000000002</v>
      </c>
    </row>
    <row r="443" spans="1:4" x14ac:dyDescent="0.2">
      <c r="A443">
        <v>26.771000000000001</v>
      </c>
      <c r="B443">
        <v>190.887</v>
      </c>
      <c r="C443">
        <v>22.913</v>
      </c>
      <c r="D443">
        <v>279.24400000000003</v>
      </c>
    </row>
    <row r="444" spans="1:4" x14ac:dyDescent="0.2">
      <c r="A444">
        <v>26.925999999999998</v>
      </c>
      <c r="B444">
        <v>186.39599999999999</v>
      </c>
      <c r="C444">
        <v>23.079000000000001</v>
      </c>
      <c r="D444">
        <v>269.86099999999999</v>
      </c>
    </row>
    <row r="445" spans="1:4" x14ac:dyDescent="0.2">
      <c r="A445">
        <v>27.082000000000001</v>
      </c>
      <c r="B445">
        <v>181.279</v>
      </c>
      <c r="C445">
        <v>23.244</v>
      </c>
      <c r="D445">
        <v>261.589</v>
      </c>
    </row>
    <row r="446" spans="1:4" x14ac:dyDescent="0.2">
      <c r="A446">
        <v>27.236000000000001</v>
      </c>
      <c r="B446">
        <v>176.946</v>
      </c>
      <c r="C446">
        <v>23.408999999999999</v>
      </c>
      <c r="D446">
        <v>253.29300000000001</v>
      </c>
    </row>
    <row r="447" spans="1:4" x14ac:dyDescent="0.2">
      <c r="A447">
        <v>27.39</v>
      </c>
      <c r="B447">
        <v>171.39</v>
      </c>
      <c r="C447">
        <v>23.573</v>
      </c>
      <c r="D447">
        <v>244.39699999999999</v>
      </c>
    </row>
    <row r="448" spans="1:4" x14ac:dyDescent="0.2">
      <c r="A448">
        <v>27.544</v>
      </c>
      <c r="B448">
        <v>165.369</v>
      </c>
      <c r="C448">
        <v>23.736999999999998</v>
      </c>
      <c r="D448">
        <v>236.375</v>
      </c>
    </row>
    <row r="449" spans="1:4" x14ac:dyDescent="0.2">
      <c r="A449">
        <v>27.696999999999999</v>
      </c>
      <c r="B449">
        <v>159.95599999999999</v>
      </c>
      <c r="C449">
        <v>23.736999999999998</v>
      </c>
      <c r="D449">
        <v>236.375</v>
      </c>
    </row>
    <row r="450" spans="1:4" x14ac:dyDescent="0.2">
      <c r="A450">
        <v>27.85</v>
      </c>
      <c r="B450">
        <v>156.001</v>
      </c>
      <c r="C450">
        <v>23.9</v>
      </c>
      <c r="D450">
        <v>230.07</v>
      </c>
    </row>
    <row r="451" spans="1:4" x14ac:dyDescent="0.2">
      <c r="A451">
        <v>28.003</v>
      </c>
      <c r="B451">
        <v>153.904</v>
      </c>
      <c r="C451">
        <v>24.062999999999999</v>
      </c>
      <c r="D451">
        <v>223.773</v>
      </c>
    </row>
    <row r="452" spans="1:4" x14ac:dyDescent="0.2">
      <c r="A452">
        <v>28.155000000000001</v>
      </c>
      <c r="B452">
        <v>152.13200000000001</v>
      </c>
      <c r="C452">
        <v>24.225999999999999</v>
      </c>
      <c r="D452">
        <v>218.91</v>
      </c>
    </row>
    <row r="453" spans="1:4" x14ac:dyDescent="0.2">
      <c r="A453">
        <v>28.306000000000001</v>
      </c>
      <c r="B453">
        <v>150.46700000000001</v>
      </c>
      <c r="C453">
        <v>24.388000000000002</v>
      </c>
      <c r="D453">
        <v>214.85400000000001</v>
      </c>
    </row>
    <row r="454" spans="1:4" x14ac:dyDescent="0.2">
      <c r="A454">
        <v>28.457999999999998</v>
      </c>
      <c r="B454">
        <v>148.155</v>
      </c>
      <c r="C454">
        <v>24.55</v>
      </c>
      <c r="D454">
        <v>208.649</v>
      </c>
    </row>
    <row r="455" spans="1:4" x14ac:dyDescent="0.2">
      <c r="A455">
        <v>28.608000000000001</v>
      </c>
      <c r="B455">
        <v>145.249</v>
      </c>
      <c r="C455">
        <v>24.710999999999999</v>
      </c>
      <c r="D455">
        <v>202.601</v>
      </c>
    </row>
    <row r="456" spans="1:4" x14ac:dyDescent="0.2">
      <c r="A456">
        <v>28.759</v>
      </c>
      <c r="B456">
        <v>143.13999999999999</v>
      </c>
      <c r="C456">
        <v>24.872</v>
      </c>
      <c r="D456">
        <v>195.65299999999999</v>
      </c>
    </row>
    <row r="457" spans="1:4" x14ac:dyDescent="0.2">
      <c r="A457">
        <v>28.908999999999999</v>
      </c>
      <c r="B457">
        <v>140.352</v>
      </c>
      <c r="C457">
        <v>24.872</v>
      </c>
      <c r="D457">
        <v>195.65299999999999</v>
      </c>
    </row>
    <row r="458" spans="1:4" x14ac:dyDescent="0.2">
      <c r="A458">
        <v>29.058</v>
      </c>
      <c r="B458">
        <v>136.72900000000001</v>
      </c>
      <c r="C458">
        <v>25.033000000000001</v>
      </c>
      <c r="D458">
        <v>188.55799999999999</v>
      </c>
    </row>
    <row r="459" spans="1:4" x14ac:dyDescent="0.2">
      <c r="A459">
        <v>29.207000000000001</v>
      </c>
      <c r="B459">
        <v>133.303</v>
      </c>
      <c r="C459">
        <v>25.193000000000001</v>
      </c>
      <c r="D459">
        <v>182.30500000000001</v>
      </c>
    </row>
    <row r="460" spans="1:4" x14ac:dyDescent="0.2">
      <c r="A460">
        <v>29.356000000000002</v>
      </c>
      <c r="B460">
        <v>130.286</v>
      </c>
      <c r="C460">
        <v>25.353000000000002</v>
      </c>
      <c r="D460">
        <v>178.05</v>
      </c>
    </row>
    <row r="461" spans="1:4" x14ac:dyDescent="0.2">
      <c r="A461">
        <v>29.504000000000001</v>
      </c>
      <c r="B461">
        <v>127.956</v>
      </c>
      <c r="C461">
        <v>25.512</v>
      </c>
      <c r="D461">
        <v>174.459</v>
      </c>
    </row>
    <row r="462" spans="1:4" x14ac:dyDescent="0.2">
      <c r="A462">
        <v>29.651</v>
      </c>
      <c r="B462">
        <v>126.45</v>
      </c>
      <c r="C462">
        <v>25.670999999999999</v>
      </c>
      <c r="D462">
        <v>171.2</v>
      </c>
    </row>
    <row r="463" spans="1:4" x14ac:dyDescent="0.2">
      <c r="A463">
        <v>29.798999999999999</v>
      </c>
      <c r="B463">
        <v>125.184</v>
      </c>
      <c r="C463">
        <v>25.829000000000001</v>
      </c>
      <c r="D463">
        <v>167.61099999999999</v>
      </c>
    </row>
    <row r="464" spans="1:4" x14ac:dyDescent="0.2">
      <c r="A464">
        <v>29.946000000000002</v>
      </c>
      <c r="B464">
        <v>123.20399999999999</v>
      </c>
      <c r="C464">
        <v>25.986999999999998</v>
      </c>
      <c r="D464">
        <v>162.63800000000001</v>
      </c>
    </row>
    <row r="465" spans="1:4" x14ac:dyDescent="0.2">
      <c r="A465">
        <v>30.091999999999999</v>
      </c>
      <c r="B465">
        <v>120.926</v>
      </c>
      <c r="C465">
        <v>25.986999999999998</v>
      </c>
      <c r="D465">
        <v>162.63800000000001</v>
      </c>
    </row>
    <row r="466" spans="1:4" x14ac:dyDescent="0.2">
      <c r="A466">
        <v>30.238</v>
      </c>
      <c r="B466">
        <v>117.339</v>
      </c>
      <c r="C466">
        <v>26.145</v>
      </c>
      <c r="D466">
        <v>157.81700000000001</v>
      </c>
    </row>
    <row r="467" spans="1:4" x14ac:dyDescent="0.2">
      <c r="A467">
        <v>30.384</v>
      </c>
      <c r="B467">
        <v>113.696</v>
      </c>
      <c r="C467">
        <v>26.302</v>
      </c>
      <c r="D467">
        <v>153.476</v>
      </c>
    </row>
    <row r="468" spans="1:4" x14ac:dyDescent="0.2">
      <c r="A468">
        <v>30.529</v>
      </c>
      <c r="B468">
        <v>111.95099999999999</v>
      </c>
      <c r="C468">
        <v>26.459</v>
      </c>
      <c r="D468">
        <v>149.756</v>
      </c>
    </row>
    <row r="469" spans="1:4" x14ac:dyDescent="0.2">
      <c r="A469">
        <v>30.672999999999998</v>
      </c>
      <c r="B469">
        <v>112.34399999999999</v>
      </c>
      <c r="C469">
        <v>26.614999999999998</v>
      </c>
      <c r="D469">
        <v>146.297</v>
      </c>
    </row>
    <row r="470" spans="1:4" x14ac:dyDescent="0.2">
      <c r="A470">
        <v>30.818000000000001</v>
      </c>
      <c r="B470">
        <v>112.807</v>
      </c>
      <c r="C470">
        <v>26.771000000000001</v>
      </c>
      <c r="D470">
        <v>143.024</v>
      </c>
    </row>
    <row r="471" spans="1:4" x14ac:dyDescent="0.2">
      <c r="A471">
        <v>30.962</v>
      </c>
      <c r="B471">
        <v>111.624</v>
      </c>
      <c r="C471">
        <v>26.925999999999998</v>
      </c>
      <c r="D471">
        <v>139.821</v>
      </c>
    </row>
    <row r="472" spans="1:4" x14ac:dyDescent="0.2">
      <c r="A472">
        <v>31.105</v>
      </c>
      <c r="B472">
        <v>109.61199999999999</v>
      </c>
      <c r="C472">
        <v>26.925999999999998</v>
      </c>
      <c r="D472">
        <v>139.821</v>
      </c>
    </row>
    <row r="473" spans="1:4" x14ac:dyDescent="0.2">
      <c r="A473">
        <v>31.248000000000001</v>
      </c>
      <c r="B473">
        <v>108.02500000000001</v>
      </c>
      <c r="C473">
        <v>27.082000000000001</v>
      </c>
      <c r="D473">
        <v>137.20099999999999</v>
      </c>
    </row>
    <row r="474" spans="1:4" x14ac:dyDescent="0.2">
      <c r="A474">
        <v>31.39</v>
      </c>
      <c r="B474">
        <v>107.22499999999999</v>
      </c>
      <c r="C474">
        <v>27.236000000000001</v>
      </c>
      <c r="D474">
        <v>134.97200000000001</v>
      </c>
    </row>
    <row r="475" spans="1:4" x14ac:dyDescent="0.2">
      <c r="A475">
        <v>31.533000000000001</v>
      </c>
      <c r="B475">
        <v>106.64</v>
      </c>
      <c r="C475">
        <v>27.39</v>
      </c>
      <c r="D475">
        <v>131.69499999999999</v>
      </c>
    </row>
    <row r="476" spans="1:4" x14ac:dyDescent="0.2">
      <c r="A476">
        <v>31.673999999999999</v>
      </c>
      <c r="B476">
        <v>105.959</v>
      </c>
      <c r="C476">
        <v>27.544</v>
      </c>
      <c r="D476">
        <v>127.735</v>
      </c>
    </row>
    <row r="477" spans="1:4" x14ac:dyDescent="0.2">
      <c r="A477">
        <v>31.815000000000001</v>
      </c>
      <c r="B477">
        <v>104.84099999999999</v>
      </c>
      <c r="C477">
        <v>27.696999999999999</v>
      </c>
      <c r="D477">
        <v>125.178</v>
      </c>
    </row>
    <row r="478" spans="1:4" x14ac:dyDescent="0.2">
      <c r="A478">
        <v>31.956</v>
      </c>
      <c r="B478">
        <v>102.736</v>
      </c>
      <c r="C478">
        <v>27.85</v>
      </c>
      <c r="D478">
        <v>123.461</v>
      </c>
    </row>
    <row r="479" spans="1:4" x14ac:dyDescent="0.2">
      <c r="A479">
        <v>32.097000000000001</v>
      </c>
      <c r="B479">
        <v>101.386</v>
      </c>
      <c r="C479">
        <v>28.003</v>
      </c>
      <c r="D479">
        <v>121.126</v>
      </c>
    </row>
    <row r="480" spans="1:4" x14ac:dyDescent="0.2">
      <c r="A480">
        <v>32.237000000000002</v>
      </c>
      <c r="B480">
        <v>100.229</v>
      </c>
      <c r="C480">
        <v>28.003</v>
      </c>
      <c r="D480">
        <v>121.126</v>
      </c>
    </row>
    <row r="481" spans="1:4" x14ac:dyDescent="0.2">
      <c r="A481">
        <v>32.375999999999998</v>
      </c>
      <c r="B481">
        <v>98.944999999999993</v>
      </c>
      <c r="C481">
        <v>28.155000000000001</v>
      </c>
      <c r="D481">
        <v>118.608</v>
      </c>
    </row>
    <row r="482" spans="1:4" x14ac:dyDescent="0.2">
      <c r="A482">
        <v>32.515000000000001</v>
      </c>
      <c r="B482">
        <v>98.063000000000002</v>
      </c>
      <c r="C482">
        <v>28.306000000000001</v>
      </c>
      <c r="D482">
        <v>116.23099999999999</v>
      </c>
    </row>
    <row r="483" spans="1:4" x14ac:dyDescent="0.2">
      <c r="A483">
        <v>32.654000000000003</v>
      </c>
      <c r="B483">
        <v>97.102999999999994</v>
      </c>
      <c r="C483">
        <v>28.457999999999998</v>
      </c>
      <c r="D483">
        <v>113.834</v>
      </c>
    </row>
    <row r="484" spans="1:4" x14ac:dyDescent="0.2">
      <c r="A484">
        <v>32.792000000000002</v>
      </c>
      <c r="B484">
        <v>95.41</v>
      </c>
      <c r="C484">
        <v>28.608000000000001</v>
      </c>
      <c r="D484">
        <v>112.80800000000001</v>
      </c>
    </row>
    <row r="485" spans="1:4" x14ac:dyDescent="0.2">
      <c r="A485">
        <v>32.93</v>
      </c>
      <c r="B485">
        <v>94.168000000000006</v>
      </c>
      <c r="C485">
        <v>28.759</v>
      </c>
      <c r="D485">
        <v>111.97799999999999</v>
      </c>
    </row>
    <row r="486" spans="1:4" x14ac:dyDescent="0.2">
      <c r="A486">
        <v>33.067</v>
      </c>
      <c r="B486">
        <v>94.02</v>
      </c>
      <c r="C486">
        <v>28.908999999999999</v>
      </c>
      <c r="D486">
        <v>109.34399999999999</v>
      </c>
    </row>
    <row r="487" spans="1:4" x14ac:dyDescent="0.2">
      <c r="A487">
        <v>33.204000000000001</v>
      </c>
      <c r="B487">
        <v>93.515000000000001</v>
      </c>
      <c r="C487">
        <v>29.058</v>
      </c>
      <c r="D487">
        <v>107.723</v>
      </c>
    </row>
    <row r="488" spans="1:4" x14ac:dyDescent="0.2">
      <c r="A488">
        <v>33.341000000000001</v>
      </c>
      <c r="B488">
        <v>92.956000000000003</v>
      </c>
      <c r="C488">
        <v>29.058</v>
      </c>
      <c r="D488">
        <v>107.723</v>
      </c>
    </row>
    <row r="489" spans="1:4" x14ac:dyDescent="0.2">
      <c r="A489">
        <v>33.476999999999997</v>
      </c>
      <c r="B489">
        <v>92.869</v>
      </c>
      <c r="C489">
        <v>29.207000000000001</v>
      </c>
      <c r="D489">
        <v>105.9</v>
      </c>
    </row>
    <row r="490" spans="1:4" x14ac:dyDescent="0.2">
      <c r="A490">
        <v>33.613</v>
      </c>
      <c r="B490">
        <v>92.875</v>
      </c>
      <c r="C490">
        <v>29.356000000000002</v>
      </c>
      <c r="D490">
        <v>104.25</v>
      </c>
    </row>
    <row r="491" spans="1:4" x14ac:dyDescent="0.2">
      <c r="A491">
        <v>33.747999999999998</v>
      </c>
      <c r="B491">
        <v>91.652000000000001</v>
      </c>
      <c r="C491">
        <v>29.504000000000001</v>
      </c>
      <c r="D491">
        <v>101.42700000000001</v>
      </c>
    </row>
    <row r="492" spans="1:4" x14ac:dyDescent="0.2">
      <c r="A492">
        <v>33.883000000000003</v>
      </c>
      <c r="B492">
        <v>89.251999999999995</v>
      </c>
      <c r="C492">
        <v>29.651</v>
      </c>
      <c r="D492">
        <v>100.691</v>
      </c>
    </row>
    <row r="493" spans="1:4" x14ac:dyDescent="0.2">
      <c r="A493">
        <v>34.017000000000003</v>
      </c>
      <c r="B493">
        <v>86.171999999999997</v>
      </c>
      <c r="C493">
        <v>29.798999999999999</v>
      </c>
      <c r="D493">
        <v>99.078999999999994</v>
      </c>
    </row>
    <row r="494" spans="1:4" x14ac:dyDescent="0.2">
      <c r="A494">
        <v>34.151000000000003</v>
      </c>
      <c r="B494">
        <v>84.283000000000001</v>
      </c>
      <c r="C494">
        <v>29.946000000000002</v>
      </c>
      <c r="D494">
        <v>98.069000000000003</v>
      </c>
    </row>
    <row r="495" spans="1:4" x14ac:dyDescent="0.2">
      <c r="A495">
        <v>34.284999999999997</v>
      </c>
      <c r="B495">
        <v>83.210999999999999</v>
      </c>
      <c r="C495">
        <v>30.091999999999999</v>
      </c>
      <c r="D495">
        <v>96.108000000000004</v>
      </c>
    </row>
    <row r="496" spans="1:4" x14ac:dyDescent="0.2">
      <c r="A496">
        <v>34.417999999999999</v>
      </c>
      <c r="B496">
        <v>83.064999999999998</v>
      </c>
      <c r="C496">
        <v>30.091999999999999</v>
      </c>
      <c r="D496">
        <v>96.108000000000004</v>
      </c>
    </row>
    <row r="497" spans="1:4" x14ac:dyDescent="0.2">
      <c r="A497">
        <v>34.549999999999997</v>
      </c>
      <c r="B497">
        <v>82.867000000000004</v>
      </c>
      <c r="C497">
        <v>30.238</v>
      </c>
      <c r="D497">
        <v>93.763000000000005</v>
      </c>
    </row>
    <row r="498" spans="1:4" x14ac:dyDescent="0.2">
      <c r="A498">
        <v>34.683</v>
      </c>
      <c r="B498">
        <v>82.466999999999999</v>
      </c>
      <c r="C498">
        <v>30.384</v>
      </c>
      <c r="D498">
        <v>91.7</v>
      </c>
    </row>
    <row r="499" spans="1:4" x14ac:dyDescent="0.2">
      <c r="A499">
        <v>34.814</v>
      </c>
      <c r="B499">
        <v>81.960999999999999</v>
      </c>
      <c r="C499">
        <v>30.529</v>
      </c>
      <c r="D499">
        <v>89.66</v>
      </c>
    </row>
    <row r="500" spans="1:4" x14ac:dyDescent="0.2">
      <c r="A500">
        <v>34.945999999999998</v>
      </c>
      <c r="B500">
        <v>79.613</v>
      </c>
      <c r="C500">
        <v>30.672999999999998</v>
      </c>
      <c r="D500">
        <v>87.927999999999997</v>
      </c>
    </row>
    <row r="501" spans="1:4" x14ac:dyDescent="0.2">
      <c r="A501">
        <v>35.076999999999998</v>
      </c>
      <c r="B501">
        <v>74.787999999999997</v>
      </c>
      <c r="C501">
        <v>30.818000000000001</v>
      </c>
      <c r="D501">
        <v>86.332999999999998</v>
      </c>
    </row>
    <row r="502" spans="1:4" x14ac:dyDescent="0.2">
      <c r="A502">
        <v>35.207999999999998</v>
      </c>
      <c r="B502">
        <v>67.602999999999994</v>
      </c>
      <c r="C502">
        <v>30.962</v>
      </c>
      <c r="D502">
        <v>85.052999999999997</v>
      </c>
    </row>
    <row r="503" spans="1:4" x14ac:dyDescent="0.2">
      <c r="A503">
        <v>35.338000000000001</v>
      </c>
      <c r="B503">
        <v>58.97</v>
      </c>
      <c r="C503">
        <v>31.105</v>
      </c>
      <c r="D503">
        <v>83.141999999999996</v>
      </c>
    </row>
    <row r="504" spans="1:4" x14ac:dyDescent="0.2">
      <c r="A504">
        <v>35.466999999999999</v>
      </c>
      <c r="B504">
        <v>51.432000000000002</v>
      </c>
      <c r="C504">
        <v>31.105</v>
      </c>
      <c r="D504">
        <v>83.141999999999996</v>
      </c>
    </row>
    <row r="505" spans="1:4" x14ac:dyDescent="0.2">
      <c r="A505">
        <v>35.597000000000001</v>
      </c>
      <c r="B505">
        <v>46.396999999999998</v>
      </c>
      <c r="C505">
        <v>31.248000000000001</v>
      </c>
      <c r="D505">
        <v>81.900000000000006</v>
      </c>
    </row>
    <row r="506" spans="1:4" x14ac:dyDescent="0.2">
      <c r="A506">
        <v>35.725999999999999</v>
      </c>
      <c r="B506">
        <v>43.618000000000002</v>
      </c>
      <c r="C506">
        <v>31.39</v>
      </c>
      <c r="D506">
        <v>80.825000000000003</v>
      </c>
    </row>
    <row r="507" spans="1:4" x14ac:dyDescent="0.2">
      <c r="A507">
        <v>35.853999999999999</v>
      </c>
      <c r="B507">
        <v>41.8</v>
      </c>
      <c r="C507">
        <v>31.533000000000001</v>
      </c>
      <c r="D507">
        <v>80.141999999999996</v>
      </c>
    </row>
    <row r="508" spans="1:4" x14ac:dyDescent="0.2">
      <c r="A508">
        <v>35.981999999999999</v>
      </c>
      <c r="B508">
        <v>40.905000000000001</v>
      </c>
      <c r="C508">
        <v>31.673999999999999</v>
      </c>
      <c r="D508">
        <v>79.406999999999996</v>
      </c>
    </row>
    <row r="509" spans="1:4" x14ac:dyDescent="0.2">
      <c r="A509">
        <v>36.11</v>
      </c>
      <c r="B509">
        <v>40.868000000000002</v>
      </c>
      <c r="C509">
        <v>31.815000000000001</v>
      </c>
      <c r="D509">
        <v>78.573999999999998</v>
      </c>
    </row>
    <row r="510" spans="1:4" x14ac:dyDescent="0.2">
      <c r="A510">
        <v>36.237000000000002</v>
      </c>
      <c r="B510">
        <v>41.357999999999997</v>
      </c>
      <c r="C510">
        <v>31.956</v>
      </c>
      <c r="D510">
        <v>79.004000000000005</v>
      </c>
    </row>
    <row r="511" spans="1:4" x14ac:dyDescent="0.2">
      <c r="A511">
        <v>36.363999999999997</v>
      </c>
      <c r="B511">
        <v>41.878999999999998</v>
      </c>
      <c r="C511">
        <v>32.097000000000001</v>
      </c>
      <c r="D511">
        <v>77.224999999999994</v>
      </c>
    </row>
    <row r="512" spans="1:4" x14ac:dyDescent="0.2">
      <c r="A512">
        <v>36.491</v>
      </c>
      <c r="B512">
        <v>43.283999999999999</v>
      </c>
      <c r="C512">
        <v>32.097000000000001</v>
      </c>
      <c r="D512">
        <v>77.224999999999994</v>
      </c>
    </row>
    <row r="513" spans="1:4" x14ac:dyDescent="0.2">
      <c r="A513">
        <v>36.616999999999997</v>
      </c>
      <c r="B513">
        <v>43.844000000000001</v>
      </c>
      <c r="C513">
        <v>32.237000000000002</v>
      </c>
      <c r="D513">
        <v>76.254000000000005</v>
      </c>
    </row>
    <row r="514" spans="1:4" x14ac:dyDescent="0.2">
      <c r="A514">
        <v>36.741999999999997</v>
      </c>
      <c r="B514">
        <v>43.44</v>
      </c>
      <c r="C514">
        <v>32.375999999999998</v>
      </c>
      <c r="D514">
        <v>74.558999999999997</v>
      </c>
    </row>
    <row r="515" spans="1:4" x14ac:dyDescent="0.2">
      <c r="A515">
        <v>36.866999999999997</v>
      </c>
      <c r="B515">
        <v>42.110999999999997</v>
      </c>
      <c r="C515">
        <v>32.515000000000001</v>
      </c>
      <c r="D515">
        <v>73.334000000000003</v>
      </c>
    </row>
    <row r="516" spans="1:4" x14ac:dyDescent="0.2">
      <c r="A516">
        <v>36.991999999999997</v>
      </c>
      <c r="B516">
        <v>39.707999999999998</v>
      </c>
      <c r="C516">
        <v>32.654000000000003</v>
      </c>
      <c r="D516">
        <v>71.793999999999997</v>
      </c>
    </row>
    <row r="517" spans="1:4" x14ac:dyDescent="0.2">
      <c r="A517">
        <v>37.116999999999997</v>
      </c>
      <c r="B517">
        <v>39.493000000000002</v>
      </c>
      <c r="C517">
        <v>32.792000000000002</v>
      </c>
      <c r="D517">
        <v>71.171999999999997</v>
      </c>
    </row>
    <row r="518" spans="1:4" x14ac:dyDescent="0.2">
      <c r="A518">
        <v>37.241</v>
      </c>
      <c r="B518">
        <v>45.703000000000003</v>
      </c>
      <c r="C518">
        <v>32.93</v>
      </c>
      <c r="D518">
        <v>69.864000000000004</v>
      </c>
    </row>
    <row r="519" spans="1:4" x14ac:dyDescent="0.2">
      <c r="A519">
        <v>37.363999999999997</v>
      </c>
      <c r="B519">
        <v>58.156999999999996</v>
      </c>
      <c r="C519">
        <v>33.067</v>
      </c>
      <c r="D519">
        <v>69.414000000000001</v>
      </c>
    </row>
    <row r="520" spans="1:4" x14ac:dyDescent="0.2">
      <c r="A520">
        <v>37.487000000000002</v>
      </c>
      <c r="B520">
        <v>66.266999999999996</v>
      </c>
      <c r="C520">
        <v>33.067</v>
      </c>
      <c r="D520">
        <v>69.414000000000001</v>
      </c>
    </row>
    <row r="521" spans="1:4" x14ac:dyDescent="0.2">
      <c r="A521">
        <v>37.61</v>
      </c>
      <c r="B521">
        <v>68.713999999999999</v>
      </c>
      <c r="C521">
        <v>33.204000000000001</v>
      </c>
      <c r="D521">
        <v>68.037000000000006</v>
      </c>
    </row>
    <row r="522" spans="1:4" x14ac:dyDescent="0.2">
      <c r="A522">
        <v>37.732999999999997</v>
      </c>
      <c r="B522">
        <v>65.665000000000006</v>
      </c>
      <c r="C522">
        <v>33.341000000000001</v>
      </c>
      <c r="D522">
        <v>67.762</v>
      </c>
    </row>
    <row r="523" spans="1:4" x14ac:dyDescent="0.2">
      <c r="A523">
        <v>37.854999999999997</v>
      </c>
      <c r="B523">
        <v>57.628999999999998</v>
      </c>
      <c r="C523">
        <v>33.476999999999997</v>
      </c>
      <c r="D523">
        <v>67.771000000000001</v>
      </c>
    </row>
    <row r="524" spans="1:4" x14ac:dyDescent="0.2">
      <c r="A524">
        <v>37.975999999999999</v>
      </c>
      <c r="B524">
        <v>45.183999999999997</v>
      </c>
      <c r="C524">
        <v>33.613</v>
      </c>
      <c r="D524">
        <v>67.179000000000002</v>
      </c>
    </row>
    <row r="525" spans="1:4" x14ac:dyDescent="0.2">
      <c r="A525">
        <v>38.097000000000001</v>
      </c>
      <c r="B525">
        <v>38.073</v>
      </c>
      <c r="C525">
        <v>33.747999999999998</v>
      </c>
      <c r="D525">
        <v>65.304000000000002</v>
      </c>
    </row>
    <row r="526" spans="1:4" x14ac:dyDescent="0.2">
      <c r="A526">
        <v>38.218000000000004</v>
      </c>
      <c r="B526">
        <v>33.176000000000002</v>
      </c>
      <c r="C526">
        <v>33.883000000000003</v>
      </c>
      <c r="D526">
        <v>65.08</v>
      </c>
    </row>
    <row r="527" spans="1:4" x14ac:dyDescent="0.2">
      <c r="A527">
        <v>38.338000000000001</v>
      </c>
      <c r="B527">
        <v>29.838000000000001</v>
      </c>
      <c r="C527">
        <v>33.883000000000003</v>
      </c>
      <c r="D527">
        <v>65.08</v>
      </c>
    </row>
    <row r="528" spans="1:4" x14ac:dyDescent="0.2">
      <c r="A528">
        <v>38.457999999999998</v>
      </c>
      <c r="B528">
        <v>27.736000000000001</v>
      </c>
      <c r="C528">
        <v>34.017000000000003</v>
      </c>
      <c r="D528">
        <v>63.54</v>
      </c>
    </row>
    <row r="529" spans="1:4" x14ac:dyDescent="0.2">
      <c r="A529">
        <v>38.578000000000003</v>
      </c>
      <c r="B529">
        <v>26.192</v>
      </c>
      <c r="C529">
        <v>34.151000000000003</v>
      </c>
      <c r="D529">
        <v>62.643999999999998</v>
      </c>
    </row>
    <row r="530" spans="1:4" x14ac:dyDescent="0.2">
      <c r="A530">
        <v>38.697000000000003</v>
      </c>
      <c r="B530">
        <v>24.719000000000001</v>
      </c>
      <c r="C530">
        <v>34.284999999999997</v>
      </c>
      <c r="D530">
        <v>62.771000000000001</v>
      </c>
    </row>
    <row r="531" spans="1:4" x14ac:dyDescent="0.2">
      <c r="A531">
        <v>38.816000000000003</v>
      </c>
      <c r="B531">
        <v>23.759</v>
      </c>
      <c r="C531">
        <v>34.417999999999999</v>
      </c>
      <c r="D531">
        <v>63.021000000000001</v>
      </c>
    </row>
    <row r="532" spans="1:4" x14ac:dyDescent="0.2">
      <c r="A532">
        <v>38.933999999999997</v>
      </c>
      <c r="B532">
        <v>23.731000000000002</v>
      </c>
      <c r="C532">
        <v>34.549999999999997</v>
      </c>
      <c r="D532">
        <v>62.850999999999999</v>
      </c>
    </row>
    <row r="533" spans="1:4" x14ac:dyDescent="0.2">
      <c r="A533">
        <v>39.052</v>
      </c>
      <c r="B533">
        <v>22.785</v>
      </c>
      <c r="C533">
        <v>34.683</v>
      </c>
      <c r="D533">
        <v>62.853000000000002</v>
      </c>
    </row>
    <row r="534" spans="1:4" x14ac:dyDescent="0.2">
      <c r="A534">
        <v>39.17</v>
      </c>
      <c r="B534">
        <v>22.245000000000001</v>
      </c>
      <c r="C534">
        <v>34.814</v>
      </c>
      <c r="D534">
        <v>61.828000000000003</v>
      </c>
    </row>
    <row r="535" spans="1:4" x14ac:dyDescent="0.2">
      <c r="A535">
        <v>39.286999999999999</v>
      </c>
      <c r="B535">
        <v>23.193000000000001</v>
      </c>
      <c r="C535">
        <v>34.814</v>
      </c>
      <c r="D535">
        <v>61.828000000000003</v>
      </c>
    </row>
    <row r="536" spans="1:4" x14ac:dyDescent="0.2">
      <c r="A536">
        <v>39.404000000000003</v>
      </c>
      <c r="B536">
        <v>23.940999999999999</v>
      </c>
      <c r="C536">
        <v>34.945999999999998</v>
      </c>
      <c r="D536">
        <v>61.194000000000003</v>
      </c>
    </row>
    <row r="537" spans="1:4" x14ac:dyDescent="0.2">
      <c r="A537">
        <v>39.520000000000003</v>
      </c>
      <c r="B537">
        <v>23.638999999999999</v>
      </c>
      <c r="C537">
        <v>35.076999999999998</v>
      </c>
      <c r="D537">
        <v>61.033999999999999</v>
      </c>
    </row>
    <row r="538" spans="1:4" x14ac:dyDescent="0.2">
      <c r="A538">
        <v>39.636000000000003</v>
      </c>
      <c r="B538">
        <v>23.757999999999999</v>
      </c>
      <c r="C538">
        <v>35.207999999999998</v>
      </c>
      <c r="D538">
        <v>61.277999999999999</v>
      </c>
    </row>
    <row r="539" spans="1:4" x14ac:dyDescent="0.2">
      <c r="A539">
        <v>39.752000000000002</v>
      </c>
      <c r="B539">
        <v>23.571999999999999</v>
      </c>
      <c r="C539">
        <v>35.338000000000001</v>
      </c>
      <c r="D539">
        <v>60.246000000000002</v>
      </c>
    </row>
    <row r="540" spans="1:4" x14ac:dyDescent="0.2">
      <c r="A540">
        <v>39.866999999999997</v>
      </c>
      <c r="B540">
        <v>22.465</v>
      </c>
      <c r="C540">
        <v>35.466999999999999</v>
      </c>
      <c r="D540">
        <v>59.665999999999997</v>
      </c>
    </row>
    <row r="541" spans="1:4" x14ac:dyDescent="0.2">
      <c r="A541">
        <v>39.981999999999999</v>
      </c>
      <c r="B541">
        <v>21.47</v>
      </c>
      <c r="C541">
        <v>35.597000000000001</v>
      </c>
      <c r="D541">
        <v>58.305</v>
      </c>
    </row>
    <row r="542" spans="1:4" x14ac:dyDescent="0.2">
      <c r="A542">
        <v>40.095999999999997</v>
      </c>
      <c r="B542">
        <v>20.866</v>
      </c>
      <c r="C542">
        <v>35.725999999999999</v>
      </c>
      <c r="D542">
        <v>57.112000000000002</v>
      </c>
    </row>
    <row r="543" spans="1:4" x14ac:dyDescent="0.2">
      <c r="A543">
        <v>40.210999999999999</v>
      </c>
      <c r="B543">
        <v>20.754000000000001</v>
      </c>
      <c r="C543">
        <v>35.725999999999999</v>
      </c>
      <c r="D543">
        <v>57.112000000000002</v>
      </c>
    </row>
    <row r="544" spans="1:4" x14ac:dyDescent="0.2">
      <c r="A544">
        <v>40.210999999999999</v>
      </c>
      <c r="B544">
        <v>20.754000000000001</v>
      </c>
      <c r="C544">
        <v>35.853999999999999</v>
      </c>
      <c r="D544">
        <v>56.972999999999999</v>
      </c>
    </row>
    <row r="545" spans="1:4" x14ac:dyDescent="0.2">
      <c r="A545">
        <v>40.323999999999998</v>
      </c>
      <c r="B545">
        <v>20.452000000000002</v>
      </c>
      <c r="C545">
        <v>35.981999999999999</v>
      </c>
      <c r="D545">
        <v>57.225000000000001</v>
      </c>
    </row>
    <row r="546" spans="1:4" x14ac:dyDescent="0.2">
      <c r="A546">
        <v>40.438000000000002</v>
      </c>
      <c r="B546">
        <v>19.957999999999998</v>
      </c>
      <c r="C546">
        <v>36.11</v>
      </c>
      <c r="D546">
        <v>56.110999999999997</v>
      </c>
    </row>
    <row r="547" spans="1:4" x14ac:dyDescent="0.2">
      <c r="A547">
        <v>40.551000000000002</v>
      </c>
      <c r="B547">
        <v>19.016999999999999</v>
      </c>
      <c r="C547">
        <v>36.237000000000002</v>
      </c>
      <c r="D547">
        <v>55.883000000000003</v>
      </c>
    </row>
    <row r="548" spans="1:4" x14ac:dyDescent="0.2">
      <c r="A548">
        <v>40.662999999999997</v>
      </c>
      <c r="B548">
        <v>18.350999999999999</v>
      </c>
      <c r="C548">
        <v>36.363999999999997</v>
      </c>
      <c r="D548">
        <v>56.183</v>
      </c>
    </row>
    <row r="549" spans="1:4" x14ac:dyDescent="0.2">
      <c r="A549">
        <v>40.774999999999999</v>
      </c>
      <c r="B549">
        <v>18.411999999999999</v>
      </c>
      <c r="C549">
        <v>36.491</v>
      </c>
      <c r="D549">
        <v>56.222999999999999</v>
      </c>
    </row>
    <row r="550" spans="1:4" x14ac:dyDescent="0.2">
      <c r="A550">
        <v>40.887</v>
      </c>
      <c r="B550">
        <v>19.045999999999999</v>
      </c>
      <c r="C550">
        <v>36.616999999999997</v>
      </c>
      <c r="D550">
        <v>55.37</v>
      </c>
    </row>
    <row r="551" spans="1:4" x14ac:dyDescent="0.2">
      <c r="A551">
        <v>40.551000000000002</v>
      </c>
      <c r="B551">
        <v>636.48400000000004</v>
      </c>
      <c r="C551">
        <v>36.11</v>
      </c>
      <c r="D551">
        <v>28.831</v>
      </c>
    </row>
    <row r="552" spans="1:4" x14ac:dyDescent="0.2">
      <c r="A552">
        <v>40.662999999999997</v>
      </c>
      <c r="B552">
        <v>613.48900000000003</v>
      </c>
      <c r="C552">
        <v>36.237000000000002</v>
      </c>
      <c r="D552">
        <v>27.888999999999999</v>
      </c>
    </row>
    <row r="553" spans="1:4" x14ac:dyDescent="0.2">
      <c r="A553">
        <v>40.774999999999999</v>
      </c>
      <c r="B553">
        <v>590.80200000000002</v>
      </c>
      <c r="C553">
        <v>36.363999999999997</v>
      </c>
      <c r="D553">
        <v>27.388000000000002</v>
      </c>
    </row>
    <row r="554" spans="1:4" x14ac:dyDescent="0.2">
      <c r="A554">
        <v>40.887</v>
      </c>
      <c r="B554">
        <v>567.84199999999998</v>
      </c>
      <c r="C554">
        <v>36.491</v>
      </c>
      <c r="D554">
        <v>27.66</v>
      </c>
    </row>
    <row r="555" spans="1:4" x14ac:dyDescent="0.2">
      <c r="A555">
        <v>40.999000000000002</v>
      </c>
      <c r="B555">
        <v>546.255</v>
      </c>
      <c r="C555">
        <v>36.616999999999997</v>
      </c>
      <c r="D555">
        <v>28.616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42578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52.9</v>
      </c>
      <c r="C6" s="13">
        <v>70.400000000000006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1540</v>
      </c>
      <c r="D9" s="12">
        <v>1070</v>
      </c>
      <c r="E9" s="12">
        <v>630</v>
      </c>
      <c r="F9" s="14">
        <f>D9/1125</f>
        <v>0.95111111111111113</v>
      </c>
      <c r="G9" s="3">
        <f>D9/D2</f>
        <v>8.7704918032786878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1.4108448019996012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0.99498497374697381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14.108448019996011</v>
      </c>
      <c r="D18" s="3">
        <f>D16*F12</f>
        <v>21.162672029994017</v>
      </c>
      <c r="E18" s="3">
        <f>E16*F12</f>
        <v>28.216896039992022</v>
      </c>
      <c r="F18" s="3">
        <f>F16*F12</f>
        <v>35.271120049990031</v>
      </c>
    </row>
    <row r="19" spans="1:6" x14ac:dyDescent="0.2">
      <c r="B19" s="9" t="s">
        <v>16</v>
      </c>
      <c r="C19" s="3">
        <f>C17*F12</f>
        <v>4.3002549564947845</v>
      </c>
      <c r="D19" s="3">
        <f>D17*F12</f>
        <v>6.4503824347421768</v>
      </c>
      <c r="E19" s="3">
        <f>E17*F12</f>
        <v>8.600509912989569</v>
      </c>
      <c r="F19" s="3">
        <f>F17*F12</f>
        <v>10.75063739123696</v>
      </c>
    </row>
    <row r="20" spans="1:6" x14ac:dyDescent="0.2">
      <c r="B20" s="9" t="s">
        <v>8</v>
      </c>
      <c r="C20" s="6">
        <f>C9/(C16*C16)</f>
        <v>15.4</v>
      </c>
      <c r="D20" s="6">
        <f>C9/(D16*D16)</f>
        <v>6.8444444444444441</v>
      </c>
      <c r="E20" s="6">
        <f>C9/(E16*E16)</f>
        <v>3.85</v>
      </c>
      <c r="F20" s="6">
        <f>C9/(F16*F16)</f>
        <v>2.464</v>
      </c>
    </row>
    <row r="21" spans="1:6" x14ac:dyDescent="0.2">
      <c r="B21" s="9" t="s">
        <v>9</v>
      </c>
      <c r="C21" s="15">
        <f>C20*10.7639</f>
        <v>165.76406</v>
      </c>
      <c r="D21" s="15">
        <f>D20*10.7639</f>
        <v>73.672915555555548</v>
      </c>
      <c r="E21" s="6">
        <f>E20*10.7639</f>
        <v>41.441015</v>
      </c>
      <c r="F21" s="6">
        <f>F20*10.7639</f>
        <v>26.522249599999999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70.2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1.405623542428398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14.05623542428398</v>
      </c>
      <c r="D38" s="3">
        <f>D36*F32</f>
        <v>21.084353136425971</v>
      </c>
      <c r="E38" s="3">
        <f>E36*F32</f>
        <v>28.112470848567959</v>
      </c>
      <c r="F38" s="3">
        <f>F36*F32</f>
        <v>35.140588560709951</v>
      </c>
    </row>
    <row r="39" spans="1:10" x14ac:dyDescent="0.2">
      <c r="B39" s="9" t="s">
        <v>16</v>
      </c>
      <c r="C39" s="3">
        <f>C37*F32</f>
        <v>4.284340557321757</v>
      </c>
      <c r="D39" s="3">
        <f>D37*F32</f>
        <v>6.4265108359826355</v>
      </c>
      <c r="E39" s="3">
        <f>E37*F32</f>
        <v>8.568681114643514</v>
      </c>
      <c r="F39" s="3">
        <f>F37*F32</f>
        <v>10.710851393304393</v>
      </c>
    </row>
    <row r="40" spans="1:10" x14ac:dyDescent="0.2">
      <c r="B40" s="9" t="s">
        <v>8</v>
      </c>
      <c r="C40" s="6">
        <f>C9/(C36*C36)</f>
        <v>15.4</v>
      </c>
      <c r="D40" s="6">
        <f>C9/(D36*D36)</f>
        <v>6.8444444444444441</v>
      </c>
      <c r="E40" s="6">
        <f>C9/(E36*E36)</f>
        <v>3.85</v>
      </c>
      <c r="F40" s="6">
        <f>C9/(F36*F36)</f>
        <v>2.464</v>
      </c>
    </row>
    <row r="41" spans="1:10" x14ac:dyDescent="0.2">
      <c r="B41" s="9" t="s">
        <v>9</v>
      </c>
      <c r="C41" s="15">
        <f>C40*10.7639</f>
        <v>165.76406</v>
      </c>
      <c r="D41" s="15">
        <f>D40*10.7639</f>
        <v>73.672915555555548</v>
      </c>
      <c r="E41" s="6">
        <f>E40*10.7639</f>
        <v>41.441015</v>
      </c>
      <c r="F41" s="6">
        <f>F40*10.7639</f>
        <v>26.522249599999999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 t="e">
        <f>_C91540-40.999</f>
        <v>#NAME?</v>
      </c>
      <c r="B44">
        <v>0</v>
      </c>
      <c r="C44">
        <v>-41.11</v>
      </c>
      <c r="D44">
        <v>71.596999999999994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72.695999999999998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73.703000000000003</v>
      </c>
      <c r="I46" s="17"/>
      <c r="J46" s="16"/>
    </row>
    <row r="47" spans="1:10" x14ac:dyDescent="0.2">
      <c r="A47">
        <v>-40.662999999999997</v>
      </c>
      <c r="B47">
        <v>10.032999999999999</v>
      </c>
      <c r="C47">
        <v>-40.774999999999999</v>
      </c>
      <c r="D47">
        <v>73.905000000000001</v>
      </c>
      <c r="I47" s="17"/>
      <c r="J47" s="16"/>
    </row>
    <row r="48" spans="1:10" x14ac:dyDescent="0.2">
      <c r="A48">
        <v>-40.551000000000002</v>
      </c>
      <c r="B48">
        <v>26.599</v>
      </c>
      <c r="C48">
        <v>-40.662999999999997</v>
      </c>
      <c r="D48">
        <v>76.168000000000006</v>
      </c>
      <c r="I48" s="17"/>
      <c r="J48" s="16"/>
    </row>
    <row r="49" spans="1:10" x14ac:dyDescent="0.2">
      <c r="A49">
        <v>-40.438000000000002</v>
      </c>
      <c r="B49">
        <v>44.16</v>
      </c>
      <c r="C49">
        <v>-40.551000000000002</v>
      </c>
      <c r="D49">
        <v>78.69</v>
      </c>
      <c r="I49" s="17"/>
      <c r="J49" s="16"/>
    </row>
    <row r="50" spans="1:10" x14ac:dyDescent="0.2">
      <c r="A50">
        <v>-40.323999999999998</v>
      </c>
      <c r="B50">
        <v>61.137</v>
      </c>
      <c r="C50">
        <v>-40.438000000000002</v>
      </c>
      <c r="D50">
        <v>79.111000000000004</v>
      </c>
      <c r="I50" s="17"/>
      <c r="J50" s="16"/>
    </row>
    <row r="51" spans="1:10" x14ac:dyDescent="0.2">
      <c r="A51">
        <v>-40.210999999999999</v>
      </c>
      <c r="B51">
        <v>72.156000000000006</v>
      </c>
      <c r="C51">
        <v>-40.323999999999998</v>
      </c>
      <c r="D51">
        <v>79.087999999999994</v>
      </c>
      <c r="I51" s="17"/>
      <c r="J51" s="16"/>
    </row>
    <row r="52" spans="1:10" x14ac:dyDescent="0.2">
      <c r="A52">
        <v>-40.095999999999997</v>
      </c>
      <c r="B52">
        <v>73.433999999999997</v>
      </c>
      <c r="C52">
        <v>-40.210999999999999</v>
      </c>
      <c r="D52">
        <v>79.25</v>
      </c>
      <c r="I52" s="17"/>
      <c r="J52" s="16"/>
    </row>
    <row r="53" spans="1:10" x14ac:dyDescent="0.2">
      <c r="A53">
        <v>-39.981999999999999</v>
      </c>
      <c r="B53">
        <v>74.667000000000002</v>
      </c>
      <c r="C53">
        <v>-40.095999999999997</v>
      </c>
      <c r="D53">
        <v>79.748999999999995</v>
      </c>
      <c r="I53" s="17"/>
      <c r="J53" s="16"/>
    </row>
    <row r="54" spans="1:10" x14ac:dyDescent="0.2">
      <c r="A54">
        <v>-39.866999999999997</v>
      </c>
      <c r="B54">
        <v>75.027000000000001</v>
      </c>
      <c r="C54">
        <v>-39.981999999999999</v>
      </c>
      <c r="D54">
        <v>80.119</v>
      </c>
      <c r="I54" s="17"/>
      <c r="J54" s="16"/>
    </row>
    <row r="55" spans="1:10" x14ac:dyDescent="0.2">
      <c r="A55">
        <v>-39.752000000000002</v>
      </c>
      <c r="B55">
        <v>74.040999999999997</v>
      </c>
      <c r="C55">
        <v>-39.866999999999997</v>
      </c>
      <c r="D55">
        <v>81.555000000000007</v>
      </c>
      <c r="I55" s="17"/>
      <c r="J55" s="16"/>
    </row>
    <row r="56" spans="1:10" x14ac:dyDescent="0.2">
      <c r="A56">
        <v>-39.636000000000003</v>
      </c>
      <c r="B56">
        <v>73.183999999999997</v>
      </c>
      <c r="C56">
        <v>-39.752000000000002</v>
      </c>
      <c r="D56">
        <v>81.694999999999993</v>
      </c>
      <c r="I56" s="17"/>
      <c r="J56" s="16"/>
    </row>
    <row r="57" spans="1:10" x14ac:dyDescent="0.2">
      <c r="A57">
        <v>-39.520000000000003</v>
      </c>
      <c r="B57">
        <v>74.69</v>
      </c>
      <c r="C57">
        <v>-39.636000000000003</v>
      </c>
      <c r="D57">
        <v>81.072999999999993</v>
      </c>
      <c r="I57" s="17"/>
      <c r="J57" s="16"/>
    </row>
    <row r="58" spans="1:10" x14ac:dyDescent="0.2">
      <c r="A58">
        <v>-39.404000000000003</v>
      </c>
      <c r="B58">
        <v>76.087999999999994</v>
      </c>
      <c r="C58">
        <v>-39.520000000000003</v>
      </c>
      <c r="D58">
        <v>81.09</v>
      </c>
      <c r="I58" s="17"/>
      <c r="J58" s="16"/>
    </row>
    <row r="59" spans="1:10" x14ac:dyDescent="0.2">
      <c r="A59">
        <v>-39.286999999999999</v>
      </c>
      <c r="B59">
        <v>77.888999999999996</v>
      </c>
      <c r="C59">
        <v>-39.404000000000003</v>
      </c>
      <c r="D59">
        <v>83.356999999999999</v>
      </c>
    </row>
    <row r="60" spans="1:10" x14ac:dyDescent="0.2">
      <c r="A60">
        <v>-39.17</v>
      </c>
      <c r="B60">
        <v>80.266000000000005</v>
      </c>
      <c r="C60">
        <v>-39.286999999999999</v>
      </c>
      <c r="D60">
        <v>84.495000000000005</v>
      </c>
    </row>
    <row r="61" spans="1:10" x14ac:dyDescent="0.2">
      <c r="A61">
        <v>-39.052</v>
      </c>
      <c r="B61">
        <v>82.320999999999998</v>
      </c>
      <c r="C61">
        <v>-39.17</v>
      </c>
      <c r="D61">
        <v>85.143000000000001</v>
      </c>
    </row>
    <row r="62" spans="1:10" x14ac:dyDescent="0.2">
      <c r="A62">
        <v>-38.933999999999997</v>
      </c>
      <c r="B62">
        <v>84.531000000000006</v>
      </c>
      <c r="C62">
        <v>-39.052</v>
      </c>
      <c r="D62">
        <v>86.995999999999995</v>
      </c>
    </row>
    <row r="63" spans="1:10" x14ac:dyDescent="0.2">
      <c r="A63">
        <v>-38.816000000000003</v>
      </c>
      <c r="B63">
        <v>87.01</v>
      </c>
      <c r="C63">
        <v>-38.933999999999997</v>
      </c>
      <c r="D63">
        <v>89.388999999999996</v>
      </c>
    </row>
    <row r="64" spans="1:10" x14ac:dyDescent="0.2">
      <c r="A64">
        <v>-38.697000000000003</v>
      </c>
      <c r="B64">
        <v>89.141999999999996</v>
      </c>
      <c r="C64">
        <v>-38.816000000000003</v>
      </c>
      <c r="D64">
        <v>90.935000000000002</v>
      </c>
    </row>
    <row r="65" spans="1:4" x14ac:dyDescent="0.2">
      <c r="A65">
        <v>-38.578000000000003</v>
      </c>
      <c r="B65">
        <v>88.147000000000006</v>
      </c>
      <c r="C65">
        <v>-38.697000000000003</v>
      </c>
      <c r="D65">
        <v>92.436000000000007</v>
      </c>
    </row>
    <row r="66" spans="1:4" x14ac:dyDescent="0.2">
      <c r="A66">
        <v>-38.457999999999998</v>
      </c>
      <c r="B66">
        <v>88.718999999999994</v>
      </c>
      <c r="C66">
        <v>-38.578000000000003</v>
      </c>
      <c r="D66">
        <v>93.165000000000006</v>
      </c>
    </row>
    <row r="67" spans="1:4" x14ac:dyDescent="0.2">
      <c r="A67">
        <v>-38.338000000000001</v>
      </c>
      <c r="B67">
        <v>89.456000000000003</v>
      </c>
      <c r="C67">
        <v>-38.457999999999998</v>
      </c>
      <c r="D67">
        <v>93.25</v>
      </c>
    </row>
    <row r="68" spans="1:4" x14ac:dyDescent="0.2">
      <c r="A68">
        <v>-38.218000000000004</v>
      </c>
      <c r="B68">
        <v>90.012</v>
      </c>
      <c r="C68">
        <v>-38.338000000000001</v>
      </c>
      <c r="D68">
        <v>94.567999999999998</v>
      </c>
    </row>
    <row r="69" spans="1:4" x14ac:dyDescent="0.2">
      <c r="A69">
        <v>-38.097000000000001</v>
      </c>
      <c r="B69">
        <v>89.963999999999999</v>
      </c>
      <c r="C69">
        <v>-38.218000000000004</v>
      </c>
      <c r="D69">
        <v>97.07</v>
      </c>
    </row>
    <row r="70" spans="1:4" x14ac:dyDescent="0.2">
      <c r="A70">
        <v>-37.975999999999999</v>
      </c>
      <c r="B70">
        <v>91.358000000000004</v>
      </c>
      <c r="C70">
        <v>-38.097000000000001</v>
      </c>
      <c r="D70">
        <v>98.465999999999994</v>
      </c>
    </row>
    <row r="71" spans="1:4" x14ac:dyDescent="0.2">
      <c r="A71">
        <v>-37.854999999999997</v>
      </c>
      <c r="B71">
        <v>92.960999999999999</v>
      </c>
      <c r="C71">
        <v>-37.975999999999999</v>
      </c>
      <c r="D71">
        <v>99.222999999999999</v>
      </c>
    </row>
    <row r="72" spans="1:4" x14ac:dyDescent="0.2">
      <c r="A72">
        <v>-37.732999999999997</v>
      </c>
      <c r="B72">
        <v>95.528000000000006</v>
      </c>
      <c r="C72">
        <v>-37.854999999999997</v>
      </c>
      <c r="D72">
        <v>99.887</v>
      </c>
    </row>
    <row r="73" spans="1:4" x14ac:dyDescent="0.2">
      <c r="A73">
        <v>-37.61</v>
      </c>
      <c r="B73">
        <v>97.703999999999994</v>
      </c>
      <c r="C73">
        <v>-37.732999999999997</v>
      </c>
      <c r="D73">
        <v>101.43899999999999</v>
      </c>
    </row>
    <row r="74" spans="1:4" x14ac:dyDescent="0.2">
      <c r="A74">
        <v>-37.487000000000002</v>
      </c>
      <c r="B74">
        <v>101.16200000000001</v>
      </c>
      <c r="C74">
        <v>-37.61</v>
      </c>
      <c r="D74">
        <v>103.33499999999999</v>
      </c>
    </row>
    <row r="75" spans="1:4" x14ac:dyDescent="0.2">
      <c r="A75">
        <v>-37.363999999999997</v>
      </c>
      <c r="B75">
        <v>104.059</v>
      </c>
      <c r="C75">
        <v>-37.487000000000002</v>
      </c>
      <c r="D75">
        <v>105.628</v>
      </c>
    </row>
    <row r="76" spans="1:4" x14ac:dyDescent="0.2">
      <c r="A76">
        <v>-37.241</v>
      </c>
      <c r="B76">
        <v>106.651</v>
      </c>
      <c r="C76">
        <v>-37.363999999999997</v>
      </c>
      <c r="D76">
        <v>107.75700000000001</v>
      </c>
    </row>
    <row r="77" spans="1:4" x14ac:dyDescent="0.2">
      <c r="A77">
        <v>-37.116999999999997</v>
      </c>
      <c r="B77">
        <v>109.215</v>
      </c>
      <c r="C77">
        <v>-37.241</v>
      </c>
      <c r="D77">
        <v>110.111</v>
      </c>
    </row>
    <row r="78" spans="1:4" x14ac:dyDescent="0.2">
      <c r="A78">
        <v>-36.991999999999997</v>
      </c>
      <c r="B78">
        <v>112.10599999999999</v>
      </c>
      <c r="C78">
        <v>-37.116999999999997</v>
      </c>
      <c r="D78">
        <v>112.65900000000001</v>
      </c>
    </row>
    <row r="79" spans="1:4" x14ac:dyDescent="0.2">
      <c r="A79">
        <v>-36.866999999999997</v>
      </c>
      <c r="B79">
        <v>114.696</v>
      </c>
      <c r="C79">
        <v>-36.991999999999997</v>
      </c>
      <c r="D79">
        <v>114.608</v>
      </c>
    </row>
    <row r="80" spans="1:4" x14ac:dyDescent="0.2">
      <c r="A80">
        <v>-36.741999999999997</v>
      </c>
      <c r="B80">
        <v>117.959</v>
      </c>
      <c r="C80">
        <v>-36.866999999999997</v>
      </c>
      <c r="D80">
        <v>117.349</v>
      </c>
    </row>
    <row r="81" spans="1:4" x14ac:dyDescent="0.2">
      <c r="A81">
        <v>-36.616999999999997</v>
      </c>
      <c r="B81">
        <v>120.224</v>
      </c>
      <c r="C81">
        <v>-36.741999999999997</v>
      </c>
      <c r="D81">
        <v>119.03700000000001</v>
      </c>
    </row>
    <row r="82" spans="1:4" x14ac:dyDescent="0.2">
      <c r="A82">
        <v>-36.491</v>
      </c>
      <c r="B82">
        <v>123.477</v>
      </c>
      <c r="C82">
        <v>-36.616999999999997</v>
      </c>
      <c r="D82">
        <v>120.465</v>
      </c>
    </row>
    <row r="83" spans="1:4" x14ac:dyDescent="0.2">
      <c r="A83">
        <v>-36.363999999999997</v>
      </c>
      <c r="B83">
        <v>126.405</v>
      </c>
      <c r="C83">
        <v>-36.491</v>
      </c>
      <c r="D83">
        <v>123.744</v>
      </c>
    </row>
    <row r="84" spans="1:4" x14ac:dyDescent="0.2">
      <c r="A84">
        <v>-36.237000000000002</v>
      </c>
      <c r="B84">
        <v>129.25</v>
      </c>
      <c r="C84">
        <v>-36.363999999999997</v>
      </c>
      <c r="D84">
        <v>126.697</v>
      </c>
    </row>
    <row r="85" spans="1:4" x14ac:dyDescent="0.2">
      <c r="A85">
        <v>-36.11</v>
      </c>
      <c r="B85">
        <v>131.98500000000001</v>
      </c>
      <c r="C85">
        <v>-36.237000000000002</v>
      </c>
      <c r="D85">
        <v>128.035</v>
      </c>
    </row>
    <row r="86" spans="1:4" x14ac:dyDescent="0.2">
      <c r="A86">
        <v>-35.981999999999999</v>
      </c>
      <c r="B86">
        <v>134.90199999999999</v>
      </c>
      <c r="C86">
        <v>-36.11</v>
      </c>
      <c r="D86">
        <v>130.96</v>
      </c>
    </row>
    <row r="87" spans="1:4" x14ac:dyDescent="0.2">
      <c r="A87">
        <v>-35.853999999999999</v>
      </c>
      <c r="B87">
        <v>137.60499999999999</v>
      </c>
      <c r="C87">
        <v>-35.981999999999999</v>
      </c>
      <c r="D87">
        <v>135.45099999999999</v>
      </c>
    </row>
    <row r="88" spans="1:4" x14ac:dyDescent="0.2">
      <c r="A88">
        <v>-35.725999999999999</v>
      </c>
      <c r="B88">
        <v>142.482</v>
      </c>
      <c r="C88">
        <v>-35.853999999999999</v>
      </c>
      <c r="D88">
        <v>138.15199999999999</v>
      </c>
    </row>
    <row r="89" spans="1:4" x14ac:dyDescent="0.2">
      <c r="A89">
        <v>-35.597000000000001</v>
      </c>
      <c r="B89">
        <v>147.82499999999999</v>
      </c>
      <c r="C89">
        <v>-35.725999999999999</v>
      </c>
      <c r="D89">
        <v>141.10900000000001</v>
      </c>
    </row>
    <row r="90" spans="1:4" x14ac:dyDescent="0.2">
      <c r="A90">
        <v>-35.466999999999999</v>
      </c>
      <c r="B90">
        <v>150.19</v>
      </c>
      <c r="C90">
        <v>-35.597000000000001</v>
      </c>
      <c r="D90">
        <v>145.815</v>
      </c>
    </row>
    <row r="91" spans="1:4" x14ac:dyDescent="0.2">
      <c r="A91">
        <v>-35.338000000000001</v>
      </c>
      <c r="B91">
        <v>153.16800000000001</v>
      </c>
      <c r="C91">
        <v>-35.466999999999999</v>
      </c>
      <c r="D91">
        <v>148.83099999999999</v>
      </c>
    </row>
    <row r="92" spans="1:4" x14ac:dyDescent="0.2">
      <c r="A92">
        <v>-35.207999999999998</v>
      </c>
      <c r="B92">
        <v>156.471</v>
      </c>
      <c r="C92">
        <v>-35.338000000000001</v>
      </c>
      <c r="D92">
        <v>151.279</v>
      </c>
    </row>
    <row r="93" spans="1:4" x14ac:dyDescent="0.2">
      <c r="A93">
        <v>-35.076999999999998</v>
      </c>
      <c r="B93">
        <v>160.245</v>
      </c>
      <c r="C93">
        <v>-35.207999999999998</v>
      </c>
      <c r="D93">
        <v>155.27699999999999</v>
      </c>
    </row>
    <row r="94" spans="1:4" x14ac:dyDescent="0.2">
      <c r="A94">
        <v>-34.945999999999998</v>
      </c>
      <c r="B94">
        <v>163.57900000000001</v>
      </c>
      <c r="C94">
        <v>-35.076999999999998</v>
      </c>
      <c r="D94">
        <v>159.05699999999999</v>
      </c>
    </row>
    <row r="95" spans="1:4" x14ac:dyDescent="0.2">
      <c r="A95">
        <v>-34.814</v>
      </c>
      <c r="B95">
        <v>168.30500000000001</v>
      </c>
      <c r="C95">
        <v>-34.945999999999998</v>
      </c>
      <c r="D95">
        <v>163.15100000000001</v>
      </c>
    </row>
    <row r="96" spans="1:4" x14ac:dyDescent="0.2">
      <c r="A96">
        <v>-34.683</v>
      </c>
      <c r="B96">
        <v>173.881</v>
      </c>
      <c r="C96">
        <v>-34.814</v>
      </c>
      <c r="D96">
        <v>168.13</v>
      </c>
    </row>
    <row r="97" spans="1:4" x14ac:dyDescent="0.2">
      <c r="A97">
        <v>-34.549999999999997</v>
      </c>
      <c r="B97">
        <v>179.40100000000001</v>
      </c>
      <c r="C97">
        <v>-34.683</v>
      </c>
      <c r="D97">
        <v>173.108</v>
      </c>
    </row>
    <row r="98" spans="1:4" x14ac:dyDescent="0.2">
      <c r="A98">
        <v>-34.417999999999999</v>
      </c>
      <c r="B98">
        <v>184.86600000000001</v>
      </c>
      <c r="C98">
        <v>-34.549999999999997</v>
      </c>
      <c r="D98">
        <v>179.352</v>
      </c>
    </row>
    <row r="99" spans="1:4" x14ac:dyDescent="0.2">
      <c r="A99">
        <v>-34.284999999999997</v>
      </c>
      <c r="B99">
        <v>191.03899999999999</v>
      </c>
      <c r="C99">
        <v>-34.417999999999999</v>
      </c>
      <c r="D99">
        <v>185.31100000000001</v>
      </c>
    </row>
    <row r="100" spans="1:4" x14ac:dyDescent="0.2">
      <c r="A100">
        <v>-34.151000000000003</v>
      </c>
      <c r="B100">
        <v>196.27</v>
      </c>
      <c r="C100">
        <v>-34.284999999999997</v>
      </c>
      <c r="D100">
        <v>191.06299999999999</v>
      </c>
    </row>
    <row r="101" spans="1:4" x14ac:dyDescent="0.2">
      <c r="A101">
        <v>-34.017000000000003</v>
      </c>
      <c r="B101">
        <v>202.83600000000001</v>
      </c>
      <c r="C101">
        <v>-34.151000000000003</v>
      </c>
      <c r="D101">
        <v>195.58500000000001</v>
      </c>
    </row>
    <row r="102" spans="1:4" x14ac:dyDescent="0.2">
      <c r="A102">
        <v>-33.883000000000003</v>
      </c>
      <c r="B102">
        <v>208.99799999999999</v>
      </c>
      <c r="C102">
        <v>-34.017000000000003</v>
      </c>
      <c r="D102">
        <v>200.767</v>
      </c>
    </row>
    <row r="103" spans="1:4" x14ac:dyDescent="0.2">
      <c r="A103">
        <v>-33.747999999999998</v>
      </c>
      <c r="B103">
        <v>215.75</v>
      </c>
      <c r="C103">
        <v>-33.883000000000003</v>
      </c>
      <c r="D103">
        <v>203.71799999999999</v>
      </c>
    </row>
    <row r="104" spans="1:4" x14ac:dyDescent="0.2">
      <c r="A104">
        <v>-33.613</v>
      </c>
      <c r="B104">
        <v>223.108</v>
      </c>
      <c r="C104">
        <v>-33.747999999999998</v>
      </c>
      <c r="D104">
        <v>207.77099999999999</v>
      </c>
    </row>
    <row r="105" spans="1:4" x14ac:dyDescent="0.2">
      <c r="A105">
        <v>-33.476999999999997</v>
      </c>
      <c r="B105">
        <v>230.011</v>
      </c>
      <c r="C105">
        <v>-33.613</v>
      </c>
      <c r="D105">
        <v>212.43100000000001</v>
      </c>
    </row>
    <row r="106" spans="1:4" x14ac:dyDescent="0.2">
      <c r="A106">
        <v>-33.341000000000001</v>
      </c>
      <c r="B106">
        <v>236.99</v>
      </c>
      <c r="C106">
        <v>-33.476999999999997</v>
      </c>
      <c r="D106">
        <v>218.62</v>
      </c>
    </row>
    <row r="107" spans="1:4" x14ac:dyDescent="0.2">
      <c r="A107">
        <v>-33.204000000000001</v>
      </c>
      <c r="B107">
        <v>242.90700000000001</v>
      </c>
      <c r="C107">
        <v>-33.341000000000001</v>
      </c>
      <c r="D107">
        <v>226.05699999999999</v>
      </c>
    </row>
    <row r="108" spans="1:4" x14ac:dyDescent="0.2">
      <c r="A108">
        <v>-33.067</v>
      </c>
      <c r="B108">
        <v>250.93199999999999</v>
      </c>
      <c r="C108">
        <v>-33.204000000000001</v>
      </c>
      <c r="D108">
        <v>233.65700000000001</v>
      </c>
    </row>
    <row r="109" spans="1:4" x14ac:dyDescent="0.2">
      <c r="A109">
        <v>-32.93</v>
      </c>
      <c r="B109">
        <v>258.97300000000001</v>
      </c>
      <c r="C109">
        <v>-33.067</v>
      </c>
      <c r="D109">
        <v>241.749</v>
      </c>
    </row>
    <row r="110" spans="1:4" x14ac:dyDescent="0.2">
      <c r="A110">
        <v>-32.792000000000002</v>
      </c>
      <c r="B110">
        <v>267.26299999999998</v>
      </c>
      <c r="C110">
        <v>-32.93</v>
      </c>
      <c r="D110">
        <v>249.71600000000001</v>
      </c>
    </row>
    <row r="111" spans="1:4" x14ac:dyDescent="0.2">
      <c r="A111">
        <v>-32.654000000000003</v>
      </c>
      <c r="B111">
        <v>275.93799999999999</v>
      </c>
      <c r="C111">
        <v>-32.792000000000002</v>
      </c>
      <c r="D111">
        <v>256.25299999999999</v>
      </c>
    </row>
    <row r="112" spans="1:4" x14ac:dyDescent="0.2">
      <c r="A112">
        <v>-32.515000000000001</v>
      </c>
      <c r="B112">
        <v>286.077</v>
      </c>
      <c r="C112">
        <v>-32.654000000000003</v>
      </c>
      <c r="D112">
        <v>264.88499999999999</v>
      </c>
    </row>
    <row r="113" spans="1:4" x14ac:dyDescent="0.2">
      <c r="A113">
        <v>-32.375999999999998</v>
      </c>
      <c r="B113">
        <v>294.99299999999999</v>
      </c>
      <c r="C113">
        <v>-32.515000000000001</v>
      </c>
      <c r="D113">
        <v>272.55700000000002</v>
      </c>
    </row>
    <row r="114" spans="1:4" x14ac:dyDescent="0.2">
      <c r="A114">
        <v>-32.237000000000002</v>
      </c>
      <c r="B114">
        <v>304.44200000000001</v>
      </c>
      <c r="C114">
        <v>-32.375999999999998</v>
      </c>
      <c r="D114">
        <v>279.94799999999998</v>
      </c>
    </row>
    <row r="115" spans="1:4" x14ac:dyDescent="0.2">
      <c r="A115">
        <v>-32.097000000000001</v>
      </c>
      <c r="B115">
        <v>313.39</v>
      </c>
      <c r="C115">
        <v>-32.237000000000002</v>
      </c>
      <c r="D115">
        <v>288.04599999999999</v>
      </c>
    </row>
    <row r="116" spans="1:4" x14ac:dyDescent="0.2">
      <c r="A116">
        <v>-31.956</v>
      </c>
      <c r="B116">
        <v>320.62</v>
      </c>
      <c r="C116">
        <v>-32.097000000000001</v>
      </c>
      <c r="D116">
        <v>296.18099999999998</v>
      </c>
    </row>
    <row r="117" spans="1:4" x14ac:dyDescent="0.2">
      <c r="A117">
        <v>-31.815000000000001</v>
      </c>
      <c r="B117">
        <v>327.64499999999998</v>
      </c>
      <c r="C117">
        <v>-31.956</v>
      </c>
      <c r="D117">
        <v>303.92099999999999</v>
      </c>
    </row>
    <row r="118" spans="1:4" x14ac:dyDescent="0.2">
      <c r="A118">
        <v>-31.673999999999999</v>
      </c>
      <c r="B118">
        <v>337.86200000000002</v>
      </c>
      <c r="C118">
        <v>-31.815000000000001</v>
      </c>
      <c r="D118">
        <v>312.67099999999999</v>
      </c>
    </row>
    <row r="119" spans="1:4" x14ac:dyDescent="0.2">
      <c r="A119">
        <v>-31.533000000000001</v>
      </c>
      <c r="B119">
        <v>348.87900000000002</v>
      </c>
      <c r="C119">
        <v>-31.673999999999999</v>
      </c>
      <c r="D119">
        <v>322.79899999999998</v>
      </c>
    </row>
    <row r="120" spans="1:4" x14ac:dyDescent="0.2">
      <c r="A120">
        <v>-31.39</v>
      </c>
      <c r="B120">
        <v>359.85899999999998</v>
      </c>
      <c r="C120">
        <v>-31.533000000000001</v>
      </c>
      <c r="D120">
        <v>332.18400000000003</v>
      </c>
    </row>
    <row r="121" spans="1:4" x14ac:dyDescent="0.2">
      <c r="A121">
        <v>-31.248000000000001</v>
      </c>
      <c r="B121">
        <v>369.45</v>
      </c>
      <c r="C121">
        <v>-31.39</v>
      </c>
      <c r="D121">
        <v>342.21499999999997</v>
      </c>
    </row>
    <row r="122" spans="1:4" x14ac:dyDescent="0.2">
      <c r="A122">
        <v>-31.105</v>
      </c>
      <c r="B122">
        <v>378.62099999999998</v>
      </c>
      <c r="C122">
        <v>-31.248000000000001</v>
      </c>
      <c r="D122">
        <v>351.553</v>
      </c>
    </row>
    <row r="123" spans="1:4" x14ac:dyDescent="0.2">
      <c r="A123">
        <v>-30.962</v>
      </c>
      <c r="B123">
        <v>389.529</v>
      </c>
      <c r="C123">
        <v>-31.105</v>
      </c>
      <c r="D123">
        <v>361.99700000000001</v>
      </c>
    </row>
    <row r="124" spans="1:4" x14ac:dyDescent="0.2">
      <c r="A124">
        <v>-30.818000000000001</v>
      </c>
      <c r="B124">
        <v>401.12400000000002</v>
      </c>
      <c r="C124">
        <v>-30.962</v>
      </c>
      <c r="D124">
        <v>374.14499999999998</v>
      </c>
    </row>
    <row r="125" spans="1:4" x14ac:dyDescent="0.2">
      <c r="A125">
        <v>-30.672999999999998</v>
      </c>
      <c r="B125">
        <v>411.10899999999998</v>
      </c>
      <c r="C125">
        <v>-30.818000000000001</v>
      </c>
      <c r="D125">
        <v>385.17399999999998</v>
      </c>
    </row>
    <row r="126" spans="1:4" x14ac:dyDescent="0.2">
      <c r="A126">
        <v>-30.529</v>
      </c>
      <c r="B126">
        <v>422.32400000000001</v>
      </c>
      <c r="C126">
        <v>-30.672999999999998</v>
      </c>
      <c r="D126">
        <v>396.60300000000001</v>
      </c>
    </row>
    <row r="127" spans="1:4" x14ac:dyDescent="0.2">
      <c r="A127">
        <v>-30.384</v>
      </c>
      <c r="B127">
        <v>435.74599999999998</v>
      </c>
      <c r="C127">
        <v>-30.529</v>
      </c>
      <c r="D127">
        <v>407.79700000000003</v>
      </c>
    </row>
    <row r="128" spans="1:4" x14ac:dyDescent="0.2">
      <c r="A128">
        <v>-30.238</v>
      </c>
      <c r="B128">
        <v>447.15499999999997</v>
      </c>
      <c r="C128">
        <v>-30.384</v>
      </c>
      <c r="D128">
        <v>418.34800000000001</v>
      </c>
    </row>
    <row r="129" spans="1:4" x14ac:dyDescent="0.2">
      <c r="A129">
        <v>-30.091999999999999</v>
      </c>
      <c r="B129">
        <v>458.82299999999998</v>
      </c>
      <c r="C129">
        <v>-30.238</v>
      </c>
      <c r="D129">
        <v>428.39400000000001</v>
      </c>
    </row>
    <row r="130" spans="1:4" x14ac:dyDescent="0.2">
      <c r="A130">
        <v>-29.946000000000002</v>
      </c>
      <c r="B130">
        <v>470.96</v>
      </c>
      <c r="C130">
        <v>-30.091999999999999</v>
      </c>
      <c r="D130">
        <v>439.58800000000002</v>
      </c>
    </row>
    <row r="131" spans="1:4" x14ac:dyDescent="0.2">
      <c r="A131">
        <v>-29.798999999999999</v>
      </c>
      <c r="B131">
        <v>483.24099999999999</v>
      </c>
      <c r="C131">
        <v>-29.946000000000002</v>
      </c>
      <c r="D131">
        <v>450.19200000000001</v>
      </c>
    </row>
    <row r="132" spans="1:4" x14ac:dyDescent="0.2">
      <c r="A132">
        <v>-29.651</v>
      </c>
      <c r="B132">
        <v>495.91899999999998</v>
      </c>
      <c r="C132">
        <v>-29.798999999999999</v>
      </c>
      <c r="D132">
        <v>460.59199999999998</v>
      </c>
    </row>
    <row r="133" spans="1:4" x14ac:dyDescent="0.2">
      <c r="A133">
        <v>-29.504000000000001</v>
      </c>
      <c r="B133">
        <v>508.52499999999998</v>
      </c>
      <c r="C133">
        <v>-29.651</v>
      </c>
      <c r="D133">
        <v>470.77199999999999</v>
      </c>
    </row>
    <row r="134" spans="1:4" x14ac:dyDescent="0.2">
      <c r="A134">
        <v>-29.356000000000002</v>
      </c>
      <c r="B134">
        <v>521.14300000000003</v>
      </c>
      <c r="C134">
        <v>-29.504000000000001</v>
      </c>
      <c r="D134">
        <v>483.13099999999997</v>
      </c>
    </row>
    <row r="135" spans="1:4" x14ac:dyDescent="0.2">
      <c r="A135">
        <v>-29.207000000000001</v>
      </c>
      <c r="B135">
        <v>533.00300000000004</v>
      </c>
      <c r="C135">
        <v>-29.356000000000002</v>
      </c>
      <c r="D135">
        <v>498.22500000000002</v>
      </c>
    </row>
    <row r="136" spans="1:4" x14ac:dyDescent="0.2">
      <c r="A136">
        <v>-29.058</v>
      </c>
      <c r="B136">
        <v>544.11400000000003</v>
      </c>
      <c r="C136">
        <v>-29.207000000000001</v>
      </c>
      <c r="D136">
        <v>511.97699999999998</v>
      </c>
    </row>
    <row r="137" spans="1:4" x14ac:dyDescent="0.2">
      <c r="A137">
        <v>-28.908999999999999</v>
      </c>
      <c r="B137">
        <v>554.87800000000004</v>
      </c>
      <c r="C137">
        <v>-29.058</v>
      </c>
      <c r="D137">
        <v>525.98</v>
      </c>
    </row>
    <row r="138" spans="1:4" x14ac:dyDescent="0.2">
      <c r="A138">
        <v>-28.759</v>
      </c>
      <c r="B138">
        <v>567.50199999999995</v>
      </c>
      <c r="C138">
        <v>-28.908999999999999</v>
      </c>
      <c r="D138">
        <v>538.35199999999998</v>
      </c>
    </row>
    <row r="139" spans="1:4" x14ac:dyDescent="0.2">
      <c r="A139">
        <v>-28.608000000000001</v>
      </c>
      <c r="B139">
        <v>580.52599999999995</v>
      </c>
      <c r="C139">
        <v>-28.759</v>
      </c>
      <c r="D139">
        <v>549.73</v>
      </c>
    </row>
    <row r="140" spans="1:4" x14ac:dyDescent="0.2">
      <c r="A140">
        <v>-28.457999999999998</v>
      </c>
      <c r="B140">
        <v>595.06799999999998</v>
      </c>
      <c r="C140">
        <v>-28.608000000000001</v>
      </c>
      <c r="D140">
        <v>559.61500000000001</v>
      </c>
    </row>
    <row r="141" spans="1:4" x14ac:dyDescent="0.2">
      <c r="A141">
        <v>-28.306000000000001</v>
      </c>
      <c r="B141">
        <v>609.34199999999998</v>
      </c>
      <c r="C141">
        <v>-28.457999999999998</v>
      </c>
      <c r="D141">
        <v>571.00400000000002</v>
      </c>
    </row>
    <row r="142" spans="1:4" x14ac:dyDescent="0.2">
      <c r="A142">
        <v>-28.155000000000001</v>
      </c>
      <c r="B142">
        <v>622.62300000000005</v>
      </c>
      <c r="C142">
        <v>-28.306000000000001</v>
      </c>
      <c r="D142">
        <v>582.47699999999998</v>
      </c>
    </row>
    <row r="143" spans="1:4" x14ac:dyDescent="0.2">
      <c r="A143">
        <v>-28.003</v>
      </c>
      <c r="B143">
        <v>636.11199999999997</v>
      </c>
      <c r="C143">
        <v>-28.155000000000001</v>
      </c>
      <c r="D143">
        <v>596.05399999999997</v>
      </c>
    </row>
    <row r="144" spans="1:4" x14ac:dyDescent="0.2">
      <c r="A144">
        <v>-27.85</v>
      </c>
      <c r="B144">
        <v>650.52700000000004</v>
      </c>
      <c r="C144">
        <v>-28.003</v>
      </c>
      <c r="D144">
        <v>611.24599999999998</v>
      </c>
    </row>
    <row r="145" spans="1:4" x14ac:dyDescent="0.2">
      <c r="A145">
        <v>-27.696999999999999</v>
      </c>
      <c r="B145">
        <v>665.85799999999995</v>
      </c>
      <c r="C145">
        <v>-27.85</v>
      </c>
      <c r="D145">
        <v>625.005</v>
      </c>
    </row>
    <row r="146" spans="1:4" x14ac:dyDescent="0.2">
      <c r="A146">
        <v>-27.544</v>
      </c>
      <c r="B146">
        <v>680.005</v>
      </c>
      <c r="C146">
        <v>-27.696999999999999</v>
      </c>
      <c r="D146">
        <v>639.70500000000004</v>
      </c>
    </row>
    <row r="147" spans="1:4" x14ac:dyDescent="0.2">
      <c r="A147">
        <v>-27.39</v>
      </c>
      <c r="B147">
        <v>692.44899999999996</v>
      </c>
      <c r="C147">
        <v>-27.544</v>
      </c>
      <c r="D147">
        <v>654.24</v>
      </c>
    </row>
    <row r="148" spans="1:4" x14ac:dyDescent="0.2">
      <c r="A148">
        <v>-27.236000000000001</v>
      </c>
      <c r="B148">
        <v>702.77800000000002</v>
      </c>
      <c r="C148">
        <v>-27.39</v>
      </c>
      <c r="D148">
        <v>665.38599999999997</v>
      </c>
    </row>
    <row r="149" spans="1:4" x14ac:dyDescent="0.2">
      <c r="A149">
        <v>-27.082000000000001</v>
      </c>
      <c r="B149">
        <v>713.09799999999996</v>
      </c>
      <c r="C149">
        <v>-27.236000000000001</v>
      </c>
      <c r="D149">
        <v>676.61500000000001</v>
      </c>
    </row>
    <row r="150" spans="1:4" x14ac:dyDescent="0.2">
      <c r="A150">
        <v>-26.925999999999998</v>
      </c>
      <c r="B150">
        <v>723.05899999999997</v>
      </c>
      <c r="C150">
        <v>-27.082000000000001</v>
      </c>
      <c r="D150">
        <v>691.24599999999998</v>
      </c>
    </row>
    <row r="151" spans="1:4" x14ac:dyDescent="0.2">
      <c r="A151">
        <v>-26.771000000000001</v>
      </c>
      <c r="B151">
        <v>734.53399999999999</v>
      </c>
      <c r="C151">
        <v>-26.925999999999998</v>
      </c>
      <c r="D151">
        <v>706.029</v>
      </c>
    </row>
    <row r="152" spans="1:4" x14ac:dyDescent="0.2">
      <c r="A152">
        <v>-26.614999999999998</v>
      </c>
      <c r="B152">
        <v>747.54399999999998</v>
      </c>
      <c r="C152">
        <v>-26.771000000000001</v>
      </c>
      <c r="D152">
        <v>720.18299999999999</v>
      </c>
    </row>
    <row r="153" spans="1:4" x14ac:dyDescent="0.2">
      <c r="A153">
        <v>-26.459</v>
      </c>
      <c r="B153">
        <v>762.08900000000006</v>
      </c>
      <c r="C153">
        <v>-26.614999999999998</v>
      </c>
      <c r="D153">
        <v>735.05499999999995</v>
      </c>
    </row>
    <row r="154" spans="1:4" x14ac:dyDescent="0.2">
      <c r="A154">
        <v>-26.302</v>
      </c>
      <c r="B154">
        <v>774.41899999999998</v>
      </c>
      <c r="C154">
        <v>-26.459</v>
      </c>
      <c r="D154">
        <v>750.11500000000001</v>
      </c>
    </row>
    <row r="155" spans="1:4" x14ac:dyDescent="0.2">
      <c r="A155">
        <v>-26.145</v>
      </c>
      <c r="B155">
        <v>787.93399999999997</v>
      </c>
      <c r="C155">
        <v>-26.302</v>
      </c>
      <c r="D155">
        <v>761.43600000000004</v>
      </c>
    </row>
    <row r="156" spans="1:4" x14ac:dyDescent="0.2">
      <c r="A156">
        <v>-25.986999999999998</v>
      </c>
      <c r="B156">
        <v>801.09199999999998</v>
      </c>
      <c r="C156">
        <v>-26.145</v>
      </c>
      <c r="D156">
        <v>771.70799999999997</v>
      </c>
    </row>
    <row r="157" spans="1:4" x14ac:dyDescent="0.2">
      <c r="A157">
        <v>-25.829000000000001</v>
      </c>
      <c r="B157">
        <v>816.10400000000004</v>
      </c>
      <c r="C157">
        <v>-25.986999999999998</v>
      </c>
      <c r="D157">
        <v>784.05399999999997</v>
      </c>
    </row>
    <row r="158" spans="1:4" x14ac:dyDescent="0.2">
      <c r="A158">
        <v>-25.670999999999999</v>
      </c>
      <c r="B158">
        <v>829.06500000000005</v>
      </c>
      <c r="C158">
        <v>-25.829000000000001</v>
      </c>
      <c r="D158">
        <v>796.01700000000005</v>
      </c>
    </row>
    <row r="159" spans="1:4" x14ac:dyDescent="0.2">
      <c r="A159">
        <v>-25.512</v>
      </c>
      <c r="B159">
        <v>841.11500000000001</v>
      </c>
      <c r="C159">
        <v>-25.670999999999999</v>
      </c>
      <c r="D159">
        <v>807.05200000000002</v>
      </c>
    </row>
    <row r="160" spans="1:4" x14ac:dyDescent="0.2">
      <c r="A160">
        <v>-25.353000000000002</v>
      </c>
      <c r="B160">
        <v>850.72299999999996</v>
      </c>
      <c r="C160">
        <v>-25.512</v>
      </c>
      <c r="D160">
        <v>819.05700000000002</v>
      </c>
    </row>
    <row r="161" spans="1:4" x14ac:dyDescent="0.2">
      <c r="A161">
        <v>-25.193000000000001</v>
      </c>
      <c r="B161">
        <v>864.03599999999994</v>
      </c>
      <c r="C161">
        <v>-25.353000000000002</v>
      </c>
      <c r="D161">
        <v>831.02499999999998</v>
      </c>
    </row>
    <row r="162" spans="1:4" x14ac:dyDescent="0.2">
      <c r="A162">
        <v>-25.033000000000001</v>
      </c>
      <c r="B162">
        <v>877.41499999999996</v>
      </c>
      <c r="C162">
        <v>-25.193000000000001</v>
      </c>
      <c r="D162">
        <v>841.72299999999996</v>
      </c>
    </row>
    <row r="163" spans="1:4" x14ac:dyDescent="0.2">
      <c r="A163">
        <v>-24.872</v>
      </c>
      <c r="B163">
        <v>890.37599999999998</v>
      </c>
      <c r="C163">
        <v>-25.033000000000001</v>
      </c>
      <c r="D163">
        <v>853.13900000000001</v>
      </c>
    </row>
    <row r="164" spans="1:4" x14ac:dyDescent="0.2">
      <c r="A164">
        <v>-24.710999999999999</v>
      </c>
      <c r="B164">
        <v>901.79700000000003</v>
      </c>
      <c r="C164">
        <v>-24.872</v>
      </c>
      <c r="D164">
        <v>865.65700000000004</v>
      </c>
    </row>
    <row r="165" spans="1:4" x14ac:dyDescent="0.2">
      <c r="A165">
        <v>-24.55</v>
      </c>
      <c r="B165">
        <v>913.22500000000002</v>
      </c>
      <c r="C165">
        <v>-24.710999999999999</v>
      </c>
      <c r="D165">
        <v>876.80499999999995</v>
      </c>
    </row>
    <row r="166" spans="1:4" x14ac:dyDescent="0.2">
      <c r="A166">
        <v>-24.388000000000002</v>
      </c>
      <c r="B166">
        <v>919.39700000000005</v>
      </c>
      <c r="C166">
        <v>-24.55</v>
      </c>
      <c r="D166">
        <v>890.81600000000003</v>
      </c>
    </row>
    <row r="167" spans="1:4" x14ac:dyDescent="0.2">
      <c r="A167">
        <v>-24.225999999999999</v>
      </c>
      <c r="B167">
        <v>929.45299999999997</v>
      </c>
      <c r="C167">
        <v>-24.388000000000002</v>
      </c>
      <c r="D167">
        <v>904.46500000000003</v>
      </c>
    </row>
    <row r="168" spans="1:4" x14ac:dyDescent="0.2">
      <c r="A168">
        <v>-24.062999999999999</v>
      </c>
      <c r="B168">
        <v>940.65700000000004</v>
      </c>
      <c r="C168">
        <v>-24.225999999999999</v>
      </c>
      <c r="D168">
        <v>917.19200000000001</v>
      </c>
    </row>
    <row r="169" spans="1:4" x14ac:dyDescent="0.2">
      <c r="A169">
        <v>-23.9</v>
      </c>
      <c r="B169">
        <v>953.24900000000002</v>
      </c>
      <c r="C169">
        <v>-24.062999999999999</v>
      </c>
      <c r="D169">
        <v>929.40700000000004</v>
      </c>
    </row>
    <row r="170" spans="1:4" x14ac:dyDescent="0.2">
      <c r="A170">
        <v>-23.736999999999998</v>
      </c>
      <c r="B170">
        <v>965.245</v>
      </c>
      <c r="C170">
        <v>-23.9</v>
      </c>
      <c r="D170">
        <v>939.77499999999998</v>
      </c>
    </row>
    <row r="171" spans="1:4" x14ac:dyDescent="0.2">
      <c r="A171">
        <v>-23.573</v>
      </c>
      <c r="B171">
        <v>980.10799999999995</v>
      </c>
      <c r="C171">
        <v>-23.736999999999998</v>
      </c>
      <c r="D171">
        <v>946.87199999999996</v>
      </c>
    </row>
    <row r="172" spans="1:4" x14ac:dyDescent="0.2">
      <c r="A172">
        <v>-23.408999999999999</v>
      </c>
      <c r="B172">
        <v>991.92600000000004</v>
      </c>
      <c r="C172">
        <v>-23.573</v>
      </c>
      <c r="D172">
        <v>952.49900000000002</v>
      </c>
    </row>
    <row r="173" spans="1:4" x14ac:dyDescent="0.2">
      <c r="A173">
        <v>-23.244</v>
      </c>
      <c r="B173">
        <v>1001.2140000000001</v>
      </c>
      <c r="C173">
        <v>-23.408999999999999</v>
      </c>
      <c r="D173">
        <v>961.49699999999996</v>
      </c>
    </row>
    <row r="174" spans="1:4" x14ac:dyDescent="0.2">
      <c r="A174">
        <v>-23.079000000000001</v>
      </c>
      <c r="B174">
        <v>1008.98</v>
      </c>
      <c r="C174">
        <v>-23.244</v>
      </c>
      <c r="D174">
        <v>970.39800000000002</v>
      </c>
    </row>
    <row r="175" spans="1:4" x14ac:dyDescent="0.2">
      <c r="A175">
        <v>-22.913</v>
      </c>
      <c r="B175">
        <v>1020.438</v>
      </c>
      <c r="C175">
        <v>-23.079000000000001</v>
      </c>
      <c r="D175">
        <v>981.80200000000002</v>
      </c>
    </row>
    <row r="176" spans="1:4" x14ac:dyDescent="0.2">
      <c r="A176">
        <v>-22.747</v>
      </c>
      <c r="B176">
        <v>1030.424</v>
      </c>
      <c r="C176">
        <v>-22.913</v>
      </c>
      <c r="D176">
        <v>991.56899999999996</v>
      </c>
    </row>
    <row r="177" spans="1:4" x14ac:dyDescent="0.2">
      <c r="A177">
        <v>-22.581</v>
      </c>
      <c r="B177">
        <v>1039.623</v>
      </c>
      <c r="C177">
        <v>-22.747</v>
      </c>
      <c r="D177">
        <v>1000.052</v>
      </c>
    </row>
    <row r="178" spans="1:4" x14ac:dyDescent="0.2">
      <c r="A178">
        <v>-22.414000000000001</v>
      </c>
      <c r="B178">
        <v>1048.922</v>
      </c>
      <c r="C178">
        <v>-22.581</v>
      </c>
      <c r="D178">
        <v>1008.235</v>
      </c>
    </row>
    <row r="179" spans="1:4" x14ac:dyDescent="0.2">
      <c r="A179">
        <v>-22.247</v>
      </c>
      <c r="B179">
        <v>1060.8710000000001</v>
      </c>
      <c r="C179">
        <v>-22.414000000000001</v>
      </c>
      <c r="D179">
        <v>1016.734</v>
      </c>
    </row>
    <row r="180" spans="1:4" x14ac:dyDescent="0.2">
      <c r="A180">
        <v>-22.08</v>
      </c>
      <c r="B180">
        <v>1071.6990000000001</v>
      </c>
      <c r="C180">
        <v>-22.247</v>
      </c>
      <c r="D180">
        <v>1025.915</v>
      </c>
    </row>
    <row r="181" spans="1:4" x14ac:dyDescent="0.2">
      <c r="A181">
        <v>-21.911999999999999</v>
      </c>
      <c r="B181">
        <v>1080.0650000000001</v>
      </c>
      <c r="C181">
        <v>-22.08</v>
      </c>
      <c r="D181">
        <v>1037.809</v>
      </c>
    </row>
    <row r="182" spans="1:4" x14ac:dyDescent="0.2">
      <c r="A182">
        <v>-21.744</v>
      </c>
      <c r="B182">
        <v>1086.9639999999999</v>
      </c>
      <c r="C182">
        <v>-21.911999999999999</v>
      </c>
      <c r="D182">
        <v>1047.1099999999999</v>
      </c>
    </row>
    <row r="183" spans="1:4" x14ac:dyDescent="0.2">
      <c r="A183">
        <v>-21.574999999999999</v>
      </c>
      <c r="B183">
        <v>1095.6679999999999</v>
      </c>
      <c r="C183">
        <v>-21.744</v>
      </c>
      <c r="D183">
        <v>1055.162</v>
      </c>
    </row>
    <row r="184" spans="1:4" x14ac:dyDescent="0.2">
      <c r="A184">
        <v>-21.405999999999999</v>
      </c>
      <c r="B184">
        <v>1103.979</v>
      </c>
      <c r="C184">
        <v>-21.574999999999999</v>
      </c>
      <c r="D184">
        <v>1062.6679999999999</v>
      </c>
    </row>
    <row r="185" spans="1:4" x14ac:dyDescent="0.2">
      <c r="A185">
        <v>-21.236000000000001</v>
      </c>
      <c r="B185">
        <v>1110.5999999999999</v>
      </c>
      <c r="C185">
        <v>-21.405999999999999</v>
      </c>
      <c r="D185">
        <v>1067.3679999999999</v>
      </c>
    </row>
    <row r="186" spans="1:4" x14ac:dyDescent="0.2">
      <c r="A186">
        <v>-21.065999999999999</v>
      </c>
      <c r="B186">
        <v>1116.2670000000001</v>
      </c>
      <c r="C186">
        <v>-21.236000000000001</v>
      </c>
      <c r="D186">
        <v>1074.0989999999999</v>
      </c>
    </row>
    <row r="187" spans="1:4" x14ac:dyDescent="0.2">
      <c r="A187">
        <v>-20.896000000000001</v>
      </c>
      <c r="B187">
        <v>1123.0450000000001</v>
      </c>
      <c r="C187">
        <v>-21.065999999999999</v>
      </c>
      <c r="D187">
        <v>1080.1289999999999</v>
      </c>
    </row>
    <row r="188" spans="1:4" x14ac:dyDescent="0.2">
      <c r="A188">
        <v>-20.725000000000001</v>
      </c>
      <c r="B188">
        <v>1130.789</v>
      </c>
      <c r="C188">
        <v>-20.896000000000001</v>
      </c>
      <c r="D188">
        <v>1085.8240000000001</v>
      </c>
    </row>
    <row r="189" spans="1:4" x14ac:dyDescent="0.2">
      <c r="A189">
        <v>-20.553999999999998</v>
      </c>
      <c r="B189">
        <v>1138.7470000000001</v>
      </c>
      <c r="C189">
        <v>-20.725000000000001</v>
      </c>
      <c r="D189">
        <v>1091.069</v>
      </c>
    </row>
    <row r="190" spans="1:4" x14ac:dyDescent="0.2">
      <c r="A190">
        <v>-20.382999999999999</v>
      </c>
      <c r="B190">
        <v>1148.482</v>
      </c>
      <c r="C190">
        <v>-20.553999999999998</v>
      </c>
      <c r="D190">
        <v>1098.4860000000001</v>
      </c>
    </row>
    <row r="191" spans="1:4" x14ac:dyDescent="0.2">
      <c r="A191">
        <v>-20.210999999999999</v>
      </c>
      <c r="B191">
        <v>1155.5</v>
      </c>
      <c r="C191">
        <v>-20.382999999999999</v>
      </c>
      <c r="D191">
        <v>1105.798</v>
      </c>
    </row>
    <row r="192" spans="1:4" x14ac:dyDescent="0.2">
      <c r="A192">
        <v>-20.039000000000001</v>
      </c>
      <c r="B192">
        <v>1161.182</v>
      </c>
      <c r="C192">
        <v>-20.210999999999999</v>
      </c>
      <c r="D192">
        <v>1110.0730000000001</v>
      </c>
    </row>
    <row r="193" spans="1:4" x14ac:dyDescent="0.2">
      <c r="A193">
        <v>-19.866</v>
      </c>
      <c r="B193">
        <v>1163.81</v>
      </c>
      <c r="C193">
        <v>-20.039000000000001</v>
      </c>
      <c r="D193">
        <v>1112.7460000000001</v>
      </c>
    </row>
    <row r="194" spans="1:4" x14ac:dyDescent="0.2">
      <c r="A194">
        <v>-19.693000000000001</v>
      </c>
      <c r="B194">
        <v>1168.9760000000001</v>
      </c>
      <c r="C194">
        <v>-19.866</v>
      </c>
      <c r="D194">
        <v>1118.2809999999999</v>
      </c>
    </row>
    <row r="195" spans="1:4" x14ac:dyDescent="0.2">
      <c r="A195">
        <v>-19.52</v>
      </c>
      <c r="B195">
        <v>1175.6959999999999</v>
      </c>
      <c r="C195">
        <v>-19.693000000000001</v>
      </c>
      <c r="D195">
        <v>1124.7739999999999</v>
      </c>
    </row>
    <row r="196" spans="1:4" x14ac:dyDescent="0.2">
      <c r="A196">
        <v>-19.346</v>
      </c>
      <c r="B196">
        <v>1182.3240000000001</v>
      </c>
      <c r="C196">
        <v>-19.52</v>
      </c>
      <c r="D196">
        <v>1132.0840000000001</v>
      </c>
    </row>
    <row r="197" spans="1:4" x14ac:dyDescent="0.2">
      <c r="A197">
        <v>-19.172000000000001</v>
      </c>
      <c r="B197">
        <v>1186.886</v>
      </c>
      <c r="C197">
        <v>-19.346</v>
      </c>
      <c r="D197">
        <v>1140.2539999999999</v>
      </c>
    </row>
    <row r="198" spans="1:4" x14ac:dyDescent="0.2">
      <c r="A198">
        <v>-18.998000000000001</v>
      </c>
      <c r="B198">
        <v>1194.83</v>
      </c>
      <c r="C198">
        <v>-19.172000000000001</v>
      </c>
      <c r="D198">
        <v>1147.2360000000001</v>
      </c>
    </row>
    <row r="199" spans="1:4" x14ac:dyDescent="0.2">
      <c r="A199">
        <v>-18.823</v>
      </c>
      <c r="B199">
        <v>1201.6959999999999</v>
      </c>
      <c r="C199">
        <v>-18.998000000000001</v>
      </c>
      <c r="D199">
        <v>1151.9939999999999</v>
      </c>
    </row>
    <row r="200" spans="1:4" x14ac:dyDescent="0.2">
      <c r="A200">
        <v>-18.648</v>
      </c>
      <c r="B200">
        <v>1210.133</v>
      </c>
      <c r="C200">
        <v>-18.823</v>
      </c>
      <c r="D200">
        <v>1155.8879999999999</v>
      </c>
    </row>
    <row r="201" spans="1:4" x14ac:dyDescent="0.2">
      <c r="A201">
        <v>-18.472000000000001</v>
      </c>
      <c r="B201">
        <v>1218.8130000000001</v>
      </c>
      <c r="C201">
        <v>-18.648</v>
      </c>
      <c r="D201">
        <v>1163.1969999999999</v>
      </c>
    </row>
    <row r="202" spans="1:4" x14ac:dyDescent="0.2">
      <c r="A202">
        <v>-18.297000000000001</v>
      </c>
      <c r="B202">
        <v>1224.6089999999999</v>
      </c>
      <c r="C202">
        <v>-18.472000000000001</v>
      </c>
      <c r="D202">
        <v>1167.5719999999999</v>
      </c>
    </row>
    <row r="203" spans="1:4" x14ac:dyDescent="0.2">
      <c r="A203">
        <v>-18.12</v>
      </c>
      <c r="B203">
        <v>1226.5150000000001</v>
      </c>
      <c r="C203">
        <v>-18.297000000000001</v>
      </c>
      <c r="D203">
        <v>1172.7629999999999</v>
      </c>
    </row>
    <row r="204" spans="1:4" x14ac:dyDescent="0.2">
      <c r="A204">
        <v>-17.943999999999999</v>
      </c>
      <c r="B204">
        <v>1233.7729999999999</v>
      </c>
      <c r="C204">
        <v>-18.12</v>
      </c>
      <c r="D204">
        <v>1178.4590000000001</v>
      </c>
    </row>
    <row r="205" spans="1:4" x14ac:dyDescent="0.2">
      <c r="A205">
        <v>-17.766999999999999</v>
      </c>
      <c r="B205">
        <v>1240.3499999999999</v>
      </c>
      <c r="C205">
        <v>-17.943999999999999</v>
      </c>
      <c r="D205">
        <v>1184.702</v>
      </c>
    </row>
    <row r="206" spans="1:4" x14ac:dyDescent="0.2">
      <c r="A206">
        <v>-17.59</v>
      </c>
      <c r="B206">
        <v>1245.6600000000001</v>
      </c>
      <c r="C206">
        <v>-17.766999999999999</v>
      </c>
      <c r="D206">
        <v>1188.4880000000001</v>
      </c>
    </row>
    <row r="207" spans="1:4" x14ac:dyDescent="0.2">
      <c r="A207">
        <v>-17.411999999999999</v>
      </c>
      <c r="B207">
        <v>1252.684</v>
      </c>
      <c r="C207">
        <v>-17.59</v>
      </c>
      <c r="D207">
        <v>1194.5440000000001</v>
      </c>
    </row>
    <row r="208" spans="1:4" x14ac:dyDescent="0.2">
      <c r="A208">
        <v>-17.234000000000002</v>
      </c>
      <c r="B208">
        <v>1263.029</v>
      </c>
      <c r="C208">
        <v>-17.411999999999999</v>
      </c>
      <c r="D208">
        <v>1200.8720000000001</v>
      </c>
    </row>
    <row r="209" spans="1:4" x14ac:dyDescent="0.2">
      <c r="A209">
        <v>-17.056000000000001</v>
      </c>
      <c r="B209">
        <v>1270.6089999999999</v>
      </c>
      <c r="C209">
        <v>-17.234000000000002</v>
      </c>
      <c r="D209">
        <v>1207.694</v>
      </c>
    </row>
    <row r="210" spans="1:4" x14ac:dyDescent="0.2">
      <c r="A210">
        <v>-16.876999999999999</v>
      </c>
      <c r="B210">
        <v>1271.7470000000001</v>
      </c>
      <c r="C210">
        <v>-17.056000000000001</v>
      </c>
      <c r="D210">
        <v>1214.2909999999999</v>
      </c>
    </row>
    <row r="211" spans="1:4" x14ac:dyDescent="0.2">
      <c r="A211">
        <v>-16.698</v>
      </c>
      <c r="B211">
        <v>1279.258</v>
      </c>
      <c r="C211">
        <v>-16.876999999999999</v>
      </c>
      <c r="D211">
        <v>1221.394</v>
      </c>
    </row>
    <row r="212" spans="1:4" x14ac:dyDescent="0.2">
      <c r="A212">
        <v>-16.518999999999998</v>
      </c>
      <c r="B212">
        <v>1286.704</v>
      </c>
      <c r="C212">
        <v>-16.698</v>
      </c>
      <c r="D212">
        <v>1225.4359999999999</v>
      </c>
    </row>
    <row r="213" spans="1:4" x14ac:dyDescent="0.2">
      <c r="A213">
        <v>-16.338999999999999</v>
      </c>
      <c r="B213">
        <v>1288.675</v>
      </c>
      <c r="C213">
        <v>-16.518999999999998</v>
      </c>
      <c r="D213">
        <v>1229.431</v>
      </c>
    </row>
    <row r="214" spans="1:4" x14ac:dyDescent="0.2">
      <c r="A214">
        <v>-16.158999999999999</v>
      </c>
      <c r="B214">
        <v>1289.2059999999999</v>
      </c>
      <c r="C214">
        <v>-16.338999999999999</v>
      </c>
      <c r="D214">
        <v>1234.5719999999999</v>
      </c>
    </row>
    <row r="215" spans="1:4" x14ac:dyDescent="0.2">
      <c r="A215">
        <v>-15.978</v>
      </c>
      <c r="B215">
        <v>1296.03</v>
      </c>
      <c r="C215">
        <v>-16.158999999999999</v>
      </c>
      <c r="D215">
        <v>1239.0360000000001</v>
      </c>
    </row>
    <row r="216" spans="1:4" x14ac:dyDescent="0.2">
      <c r="A216">
        <v>-15.798</v>
      </c>
      <c r="B216">
        <v>1300.866</v>
      </c>
      <c r="C216">
        <v>-15.978</v>
      </c>
      <c r="D216">
        <v>1245.1679999999999</v>
      </c>
    </row>
    <row r="217" spans="1:4" x14ac:dyDescent="0.2">
      <c r="A217">
        <v>-15.617000000000001</v>
      </c>
      <c r="B217">
        <v>1307.953</v>
      </c>
      <c r="C217">
        <v>-15.798</v>
      </c>
      <c r="D217">
        <v>1249.971</v>
      </c>
    </row>
    <row r="218" spans="1:4" x14ac:dyDescent="0.2">
      <c r="A218">
        <v>-15.435</v>
      </c>
      <c r="B218">
        <v>1313.962</v>
      </c>
      <c r="C218">
        <v>-15.617000000000001</v>
      </c>
      <c r="D218">
        <v>1254.8820000000001</v>
      </c>
    </row>
    <row r="219" spans="1:4" x14ac:dyDescent="0.2">
      <c r="A219">
        <v>-15.254</v>
      </c>
      <c r="B219">
        <v>1318.4079999999999</v>
      </c>
      <c r="C219">
        <v>-15.435</v>
      </c>
      <c r="D219">
        <v>1260.7049999999999</v>
      </c>
    </row>
    <row r="220" spans="1:4" x14ac:dyDescent="0.2">
      <c r="A220">
        <v>-15.071999999999999</v>
      </c>
      <c r="B220">
        <v>1320.319</v>
      </c>
      <c r="C220">
        <v>-15.254</v>
      </c>
      <c r="D220">
        <v>1265.9380000000001</v>
      </c>
    </row>
    <row r="221" spans="1:4" x14ac:dyDescent="0.2">
      <c r="A221">
        <v>-14.89</v>
      </c>
      <c r="B221">
        <v>1324.4280000000001</v>
      </c>
      <c r="C221">
        <v>-15.071999999999999</v>
      </c>
      <c r="D221">
        <v>1270.3389999999999</v>
      </c>
    </row>
    <row r="222" spans="1:4" x14ac:dyDescent="0.2">
      <c r="A222">
        <v>-14.707000000000001</v>
      </c>
      <c r="B222">
        <v>1328.393</v>
      </c>
      <c r="C222">
        <v>-14.89</v>
      </c>
      <c r="D222">
        <v>1276.557</v>
      </c>
    </row>
    <row r="223" spans="1:4" x14ac:dyDescent="0.2">
      <c r="A223">
        <v>-14.523999999999999</v>
      </c>
      <c r="B223">
        <v>1331.2360000000001</v>
      </c>
      <c r="C223">
        <v>-14.707000000000001</v>
      </c>
      <c r="D223">
        <v>1283.8579999999999</v>
      </c>
    </row>
    <row r="224" spans="1:4" x14ac:dyDescent="0.2">
      <c r="A224">
        <v>-14.340999999999999</v>
      </c>
      <c r="B224">
        <v>1334.751</v>
      </c>
      <c r="C224">
        <v>-14.523999999999999</v>
      </c>
      <c r="D224">
        <v>1289.761</v>
      </c>
    </row>
    <row r="225" spans="1:4" x14ac:dyDescent="0.2">
      <c r="A225">
        <v>-14.157999999999999</v>
      </c>
      <c r="B225">
        <v>1340.376</v>
      </c>
      <c r="C225">
        <v>-14.340999999999999</v>
      </c>
      <c r="D225">
        <v>1294.2919999999999</v>
      </c>
    </row>
    <row r="226" spans="1:4" x14ac:dyDescent="0.2">
      <c r="A226">
        <v>-13.974</v>
      </c>
      <c r="B226">
        <v>1345.3530000000001</v>
      </c>
      <c r="C226">
        <v>-14.157999999999999</v>
      </c>
      <c r="D226">
        <v>1301.6880000000001</v>
      </c>
    </row>
    <row r="227" spans="1:4" x14ac:dyDescent="0.2">
      <c r="A227">
        <v>-13.79</v>
      </c>
      <c r="B227">
        <v>1349.913</v>
      </c>
      <c r="C227">
        <v>-13.974</v>
      </c>
      <c r="D227">
        <v>1306.3340000000001</v>
      </c>
    </row>
    <row r="228" spans="1:4" x14ac:dyDescent="0.2">
      <c r="A228">
        <v>-13.605</v>
      </c>
      <c r="B228">
        <v>1355.8119999999999</v>
      </c>
      <c r="C228">
        <v>-13.79</v>
      </c>
      <c r="D228">
        <v>1309.7460000000001</v>
      </c>
    </row>
    <row r="229" spans="1:4" x14ac:dyDescent="0.2">
      <c r="A229">
        <v>-13.420999999999999</v>
      </c>
      <c r="B229">
        <v>1359.1859999999999</v>
      </c>
      <c r="C229">
        <v>-13.605</v>
      </c>
      <c r="D229">
        <v>1315.8150000000001</v>
      </c>
    </row>
    <row r="230" spans="1:4" x14ac:dyDescent="0.2">
      <c r="A230">
        <v>-13.236000000000001</v>
      </c>
      <c r="B230">
        <v>1361.615</v>
      </c>
      <c r="C230">
        <v>-13.420999999999999</v>
      </c>
      <c r="D230">
        <v>1320.577</v>
      </c>
    </row>
    <row r="231" spans="1:4" x14ac:dyDescent="0.2">
      <c r="A231">
        <v>-13.051</v>
      </c>
      <c r="B231">
        <v>1361.818</v>
      </c>
      <c r="C231">
        <v>-13.236000000000001</v>
      </c>
      <c r="D231">
        <v>1326.655</v>
      </c>
    </row>
    <row r="232" spans="1:4" x14ac:dyDescent="0.2">
      <c r="A232">
        <v>-12.865</v>
      </c>
      <c r="B232">
        <v>1363.7139999999999</v>
      </c>
      <c r="C232">
        <v>-13.051</v>
      </c>
      <c r="D232">
        <v>1332.5429999999999</v>
      </c>
    </row>
    <row r="233" spans="1:4" x14ac:dyDescent="0.2">
      <c r="A233">
        <v>-12.679</v>
      </c>
      <c r="B233">
        <v>1365.501</v>
      </c>
      <c r="C233">
        <v>-12.865</v>
      </c>
      <c r="D233">
        <v>1338.049</v>
      </c>
    </row>
    <row r="234" spans="1:4" x14ac:dyDescent="0.2">
      <c r="A234">
        <v>-12.493</v>
      </c>
      <c r="B234">
        <v>1367.7159999999999</v>
      </c>
      <c r="C234">
        <v>-12.679</v>
      </c>
      <c r="D234">
        <v>1340.8620000000001</v>
      </c>
    </row>
    <row r="235" spans="1:4" x14ac:dyDescent="0.2">
      <c r="A235">
        <v>-12.307</v>
      </c>
      <c r="B235">
        <v>1371.681</v>
      </c>
      <c r="C235">
        <v>-12.493</v>
      </c>
      <c r="D235">
        <v>1343.117</v>
      </c>
    </row>
    <row r="236" spans="1:4" x14ac:dyDescent="0.2">
      <c r="A236">
        <v>-12.12</v>
      </c>
      <c r="B236">
        <v>1375.0409999999999</v>
      </c>
      <c r="C236">
        <v>-12.307</v>
      </c>
      <c r="D236">
        <v>1347.134</v>
      </c>
    </row>
    <row r="237" spans="1:4" x14ac:dyDescent="0.2">
      <c r="A237">
        <v>-11.933999999999999</v>
      </c>
      <c r="B237">
        <v>1379.3989999999999</v>
      </c>
      <c r="C237">
        <v>-12.12</v>
      </c>
      <c r="D237">
        <v>1350.2929999999999</v>
      </c>
    </row>
    <row r="238" spans="1:4" x14ac:dyDescent="0.2">
      <c r="A238">
        <v>-11.746</v>
      </c>
      <c r="B238">
        <v>1384.749</v>
      </c>
      <c r="C238">
        <v>-11.933999999999999</v>
      </c>
      <c r="D238">
        <v>1356.5519999999999</v>
      </c>
    </row>
    <row r="239" spans="1:4" x14ac:dyDescent="0.2">
      <c r="A239">
        <v>-11.558999999999999</v>
      </c>
      <c r="B239">
        <v>1389.8789999999999</v>
      </c>
      <c r="C239">
        <v>-11.746</v>
      </c>
      <c r="D239">
        <v>1361.271</v>
      </c>
    </row>
    <row r="240" spans="1:4" x14ac:dyDescent="0.2">
      <c r="A240">
        <v>-11.372</v>
      </c>
      <c r="B240">
        <v>1392.3489999999999</v>
      </c>
      <c r="C240">
        <v>-11.558999999999999</v>
      </c>
      <c r="D240">
        <v>1366.8309999999999</v>
      </c>
    </row>
    <row r="241" spans="1:4" x14ac:dyDescent="0.2">
      <c r="A241">
        <v>-11.183999999999999</v>
      </c>
      <c r="B241">
        <v>1395.0519999999999</v>
      </c>
      <c r="C241">
        <v>-11.372</v>
      </c>
      <c r="D241">
        <v>1374.9649999999999</v>
      </c>
    </row>
    <row r="242" spans="1:4" x14ac:dyDescent="0.2">
      <c r="A242">
        <v>-10.996</v>
      </c>
      <c r="B242">
        <v>1396.991</v>
      </c>
      <c r="C242">
        <v>-11.183999999999999</v>
      </c>
      <c r="D242">
        <v>1384.7329999999999</v>
      </c>
    </row>
    <row r="243" spans="1:4" x14ac:dyDescent="0.2">
      <c r="A243">
        <v>-10.807</v>
      </c>
      <c r="B243">
        <v>1399.999</v>
      </c>
      <c r="C243">
        <v>-10.996</v>
      </c>
      <c r="D243">
        <v>1391.19</v>
      </c>
    </row>
    <row r="244" spans="1:4" x14ac:dyDescent="0.2">
      <c r="A244">
        <v>-10.619</v>
      </c>
      <c r="B244">
        <v>1406.202</v>
      </c>
      <c r="C244">
        <v>-10.807</v>
      </c>
      <c r="D244">
        <v>1396.7529999999999</v>
      </c>
    </row>
    <row r="245" spans="1:4" x14ac:dyDescent="0.2">
      <c r="A245">
        <v>-10.43</v>
      </c>
      <c r="B245">
        <v>1413.7760000000001</v>
      </c>
      <c r="C245">
        <v>-10.619</v>
      </c>
      <c r="D245">
        <v>1399.4739999999999</v>
      </c>
    </row>
    <row r="246" spans="1:4" x14ac:dyDescent="0.2">
      <c r="A246">
        <v>-10.241</v>
      </c>
      <c r="B246">
        <v>1418.12</v>
      </c>
      <c r="C246">
        <v>-10.43</v>
      </c>
      <c r="D246">
        <v>1401.8589999999999</v>
      </c>
    </row>
    <row r="247" spans="1:4" x14ac:dyDescent="0.2">
      <c r="A247">
        <v>-10.052</v>
      </c>
      <c r="B247">
        <v>1421.2539999999999</v>
      </c>
      <c r="C247">
        <v>-10.241</v>
      </c>
      <c r="D247">
        <v>1405.9190000000001</v>
      </c>
    </row>
    <row r="248" spans="1:4" x14ac:dyDescent="0.2">
      <c r="A248">
        <v>-9.8620000000000001</v>
      </c>
      <c r="B248">
        <v>1425.1420000000001</v>
      </c>
      <c r="C248">
        <v>-10.052</v>
      </c>
      <c r="D248">
        <v>1412.268</v>
      </c>
    </row>
    <row r="249" spans="1:4" x14ac:dyDescent="0.2">
      <c r="A249">
        <v>-9.673</v>
      </c>
      <c r="B249">
        <v>1425.5</v>
      </c>
      <c r="C249">
        <v>-9.8620000000000001</v>
      </c>
      <c r="D249">
        <v>1420.6210000000001</v>
      </c>
    </row>
    <row r="250" spans="1:4" x14ac:dyDescent="0.2">
      <c r="A250">
        <v>-9.4830000000000005</v>
      </c>
      <c r="B250">
        <v>1427.876</v>
      </c>
      <c r="C250">
        <v>-9.673</v>
      </c>
      <c r="D250">
        <v>1425.9770000000001</v>
      </c>
    </row>
    <row r="251" spans="1:4" x14ac:dyDescent="0.2">
      <c r="A251">
        <v>-9.2929999999999993</v>
      </c>
      <c r="B251">
        <v>1432.3040000000001</v>
      </c>
      <c r="C251">
        <v>-9.4830000000000005</v>
      </c>
      <c r="D251">
        <v>1428.078</v>
      </c>
    </row>
    <row r="252" spans="1:4" x14ac:dyDescent="0.2">
      <c r="A252">
        <v>-9.1020000000000003</v>
      </c>
      <c r="B252">
        <v>1439.482</v>
      </c>
      <c r="C252">
        <v>-9.2929999999999993</v>
      </c>
      <c r="D252">
        <v>1428.8150000000001</v>
      </c>
    </row>
    <row r="253" spans="1:4" x14ac:dyDescent="0.2">
      <c r="A253">
        <v>-8.9120000000000008</v>
      </c>
      <c r="B253">
        <v>1445.4860000000001</v>
      </c>
      <c r="C253">
        <v>-9.1020000000000003</v>
      </c>
      <c r="D253">
        <v>1430.902</v>
      </c>
    </row>
    <row r="254" spans="1:4" x14ac:dyDescent="0.2">
      <c r="A254">
        <v>-8.7210000000000001</v>
      </c>
      <c r="B254">
        <v>1452.7190000000001</v>
      </c>
      <c r="C254">
        <v>-8.9120000000000008</v>
      </c>
      <c r="D254">
        <v>1433.269</v>
      </c>
    </row>
    <row r="255" spans="1:4" x14ac:dyDescent="0.2">
      <c r="A255">
        <v>-8.5299999999999994</v>
      </c>
      <c r="B255">
        <v>1457.51</v>
      </c>
      <c r="C255">
        <v>-8.7210000000000001</v>
      </c>
      <c r="D255">
        <v>1434.395</v>
      </c>
    </row>
    <row r="256" spans="1:4" x14ac:dyDescent="0.2">
      <c r="A256">
        <v>-8.3390000000000004</v>
      </c>
      <c r="B256">
        <v>1461.9449999999999</v>
      </c>
      <c r="C256">
        <v>-8.5299999999999994</v>
      </c>
      <c r="D256">
        <v>1441.7639999999999</v>
      </c>
    </row>
    <row r="257" spans="1:4" x14ac:dyDescent="0.2">
      <c r="A257">
        <v>-8.1479999999999997</v>
      </c>
      <c r="B257">
        <v>1465.9110000000001</v>
      </c>
      <c r="C257">
        <v>-8.3390000000000004</v>
      </c>
      <c r="D257">
        <v>1446.05</v>
      </c>
    </row>
    <row r="258" spans="1:4" x14ac:dyDescent="0.2">
      <c r="A258">
        <v>-7.9560000000000004</v>
      </c>
      <c r="B258">
        <v>1467.1859999999999</v>
      </c>
      <c r="C258">
        <v>-8.1479999999999997</v>
      </c>
      <c r="D258">
        <v>1452.2819999999999</v>
      </c>
    </row>
    <row r="259" spans="1:4" x14ac:dyDescent="0.2">
      <c r="A259">
        <v>-7.7640000000000002</v>
      </c>
      <c r="B259">
        <v>1467.876</v>
      </c>
      <c r="C259">
        <v>-7.9560000000000004</v>
      </c>
      <c r="D259">
        <v>1455.845</v>
      </c>
    </row>
    <row r="260" spans="1:4" x14ac:dyDescent="0.2">
      <c r="A260">
        <v>-7.5730000000000004</v>
      </c>
      <c r="B260">
        <v>1470.075</v>
      </c>
      <c r="C260">
        <v>-7.7640000000000002</v>
      </c>
      <c r="D260">
        <v>1460.624</v>
      </c>
    </row>
    <row r="261" spans="1:4" x14ac:dyDescent="0.2">
      <c r="A261">
        <v>-7.3810000000000002</v>
      </c>
      <c r="B261">
        <v>1473.152</v>
      </c>
      <c r="C261">
        <v>-7.5730000000000004</v>
      </c>
      <c r="D261">
        <v>1460.713</v>
      </c>
    </row>
    <row r="262" spans="1:4" x14ac:dyDescent="0.2">
      <c r="A262">
        <v>-7.1879999999999997</v>
      </c>
      <c r="B262">
        <v>1473.9970000000001</v>
      </c>
      <c r="C262">
        <v>-7.3810000000000002</v>
      </c>
      <c r="D262">
        <v>1463.6890000000001</v>
      </c>
    </row>
    <row r="263" spans="1:4" x14ac:dyDescent="0.2">
      <c r="A263">
        <v>-6.9960000000000004</v>
      </c>
      <c r="B263">
        <v>1475.538</v>
      </c>
      <c r="C263">
        <v>-7.1879999999999997</v>
      </c>
      <c r="D263">
        <v>1466.008</v>
      </c>
    </row>
    <row r="264" spans="1:4" x14ac:dyDescent="0.2">
      <c r="A264">
        <v>-6.8040000000000003</v>
      </c>
      <c r="B264">
        <v>1482.6289999999999</v>
      </c>
      <c r="C264">
        <v>-6.9960000000000004</v>
      </c>
      <c r="D264">
        <v>1468.934</v>
      </c>
    </row>
    <row r="265" spans="1:4" x14ac:dyDescent="0.2">
      <c r="A265">
        <v>-6.6109999999999998</v>
      </c>
      <c r="B265">
        <v>1490.2729999999999</v>
      </c>
      <c r="C265">
        <v>-6.8040000000000003</v>
      </c>
      <c r="D265">
        <v>1474.9570000000001</v>
      </c>
    </row>
    <row r="266" spans="1:4" x14ac:dyDescent="0.2">
      <c r="A266">
        <v>-6.4180000000000001</v>
      </c>
      <c r="B266">
        <v>1494.106</v>
      </c>
      <c r="C266">
        <v>-6.6109999999999998</v>
      </c>
      <c r="D266">
        <v>1477.4780000000001</v>
      </c>
    </row>
    <row r="267" spans="1:4" x14ac:dyDescent="0.2">
      <c r="A267">
        <v>-6.2249999999999996</v>
      </c>
      <c r="B267">
        <v>1496.864</v>
      </c>
      <c r="C267">
        <v>-6.4180000000000001</v>
      </c>
      <c r="D267">
        <v>1478.0070000000001</v>
      </c>
    </row>
    <row r="268" spans="1:4" x14ac:dyDescent="0.2">
      <c r="A268">
        <v>-6.032</v>
      </c>
      <c r="B268">
        <v>1497.34</v>
      </c>
      <c r="C268">
        <v>-6.2249999999999996</v>
      </c>
      <c r="D268">
        <v>1478.414</v>
      </c>
    </row>
    <row r="269" spans="1:4" x14ac:dyDescent="0.2">
      <c r="A269">
        <v>-5.8390000000000004</v>
      </c>
      <c r="B269">
        <v>1496.99</v>
      </c>
      <c r="C269">
        <v>-6.032</v>
      </c>
      <c r="D269">
        <v>1478.402</v>
      </c>
    </row>
    <row r="270" spans="1:4" x14ac:dyDescent="0.2">
      <c r="A270">
        <v>-5.6459999999999999</v>
      </c>
      <c r="B270">
        <v>1498.3920000000001</v>
      </c>
      <c r="C270">
        <v>-5.8390000000000004</v>
      </c>
      <c r="D270">
        <v>1479.325</v>
      </c>
    </row>
    <row r="271" spans="1:4" x14ac:dyDescent="0.2">
      <c r="A271">
        <v>-5.452</v>
      </c>
      <c r="B271">
        <v>1500.135</v>
      </c>
      <c r="C271">
        <v>-5.6459999999999999</v>
      </c>
      <c r="D271">
        <v>1482.952</v>
      </c>
    </row>
    <row r="272" spans="1:4" x14ac:dyDescent="0.2">
      <c r="A272">
        <v>-5.2590000000000003</v>
      </c>
      <c r="B272">
        <v>1502.373</v>
      </c>
      <c r="C272">
        <v>-5.452</v>
      </c>
      <c r="D272">
        <v>1484.078</v>
      </c>
    </row>
    <row r="273" spans="1:4" x14ac:dyDescent="0.2">
      <c r="A273">
        <v>-5.0650000000000004</v>
      </c>
      <c r="B273">
        <v>1510.56</v>
      </c>
      <c r="C273">
        <v>-5.2590000000000003</v>
      </c>
      <c r="D273">
        <v>1485.11</v>
      </c>
    </row>
    <row r="274" spans="1:4" x14ac:dyDescent="0.2">
      <c r="A274">
        <v>-4.8710000000000004</v>
      </c>
      <c r="B274">
        <v>1516.0920000000001</v>
      </c>
      <c r="C274">
        <v>-5.0650000000000004</v>
      </c>
      <c r="D274">
        <v>1489.2750000000001</v>
      </c>
    </row>
    <row r="275" spans="1:4" x14ac:dyDescent="0.2">
      <c r="A275">
        <v>-4.6769999999999996</v>
      </c>
      <c r="B275">
        <v>1517.9</v>
      </c>
      <c r="C275">
        <v>-4.8710000000000004</v>
      </c>
      <c r="D275">
        <v>1496.8710000000001</v>
      </c>
    </row>
    <row r="276" spans="1:4" x14ac:dyDescent="0.2">
      <c r="A276">
        <v>-4.4829999999999997</v>
      </c>
      <c r="B276">
        <v>1521.826</v>
      </c>
      <c r="C276">
        <v>-4.6769999999999996</v>
      </c>
      <c r="D276">
        <v>1498.066</v>
      </c>
    </row>
    <row r="277" spans="1:4" x14ac:dyDescent="0.2">
      <c r="A277">
        <v>-4.2889999999999997</v>
      </c>
      <c r="B277">
        <v>1524.0219999999999</v>
      </c>
      <c r="C277">
        <v>-4.4829999999999997</v>
      </c>
      <c r="D277">
        <v>1497.7280000000001</v>
      </c>
    </row>
    <row r="278" spans="1:4" x14ac:dyDescent="0.2">
      <c r="A278">
        <v>-4.0949999999999998</v>
      </c>
      <c r="B278">
        <v>1523.7660000000001</v>
      </c>
      <c r="C278">
        <v>-4.2889999999999997</v>
      </c>
      <c r="D278">
        <v>1502.165</v>
      </c>
    </row>
    <row r="279" spans="1:4" x14ac:dyDescent="0.2">
      <c r="A279">
        <v>-3.9</v>
      </c>
      <c r="B279">
        <v>1526.7149999999999</v>
      </c>
      <c r="C279">
        <v>-4.0949999999999998</v>
      </c>
      <c r="D279">
        <v>1507.2180000000001</v>
      </c>
    </row>
    <row r="280" spans="1:4" x14ac:dyDescent="0.2">
      <c r="A280">
        <v>-3.706</v>
      </c>
      <c r="B280">
        <v>1525.1110000000001</v>
      </c>
      <c r="C280">
        <v>-3.9</v>
      </c>
      <c r="D280">
        <v>1509.83</v>
      </c>
    </row>
    <row r="281" spans="1:4" x14ac:dyDescent="0.2">
      <c r="A281">
        <v>-3.5110000000000001</v>
      </c>
      <c r="B281">
        <v>1528.1869999999999</v>
      </c>
      <c r="C281">
        <v>-3.706</v>
      </c>
      <c r="D281">
        <v>1515.489</v>
      </c>
    </row>
    <row r="282" spans="1:4" x14ac:dyDescent="0.2">
      <c r="A282">
        <v>-3.3170000000000002</v>
      </c>
      <c r="B282">
        <v>1531.59</v>
      </c>
      <c r="C282">
        <v>-3.5110000000000001</v>
      </c>
      <c r="D282">
        <v>1518.7660000000001</v>
      </c>
    </row>
    <row r="283" spans="1:4" x14ac:dyDescent="0.2">
      <c r="A283">
        <v>-3.1219999999999999</v>
      </c>
      <c r="B283">
        <v>1536.3630000000001</v>
      </c>
      <c r="C283">
        <v>-3.3170000000000002</v>
      </c>
      <c r="D283">
        <v>1519.779</v>
      </c>
    </row>
    <row r="284" spans="1:4" x14ac:dyDescent="0.2">
      <c r="A284">
        <v>-2.927</v>
      </c>
      <c r="B284">
        <v>1537.0519999999999</v>
      </c>
      <c r="C284">
        <v>-3.1219999999999999</v>
      </c>
      <c r="D284">
        <v>1521.5530000000001</v>
      </c>
    </row>
    <row r="285" spans="1:4" x14ac:dyDescent="0.2">
      <c r="A285">
        <v>-2.7320000000000002</v>
      </c>
      <c r="B285">
        <v>1539.4480000000001</v>
      </c>
      <c r="C285">
        <v>-2.927</v>
      </c>
      <c r="D285">
        <v>1523.5709999999999</v>
      </c>
    </row>
    <row r="286" spans="1:4" x14ac:dyDescent="0.2">
      <c r="A286">
        <v>-2.5369999999999999</v>
      </c>
      <c r="B286">
        <v>1539.184</v>
      </c>
      <c r="C286">
        <v>-2.7320000000000002</v>
      </c>
      <c r="D286">
        <v>1520.634</v>
      </c>
    </row>
    <row r="287" spans="1:4" x14ac:dyDescent="0.2">
      <c r="A287">
        <v>-2.3420000000000001</v>
      </c>
      <c r="B287">
        <v>1539.7919999999999</v>
      </c>
      <c r="C287">
        <v>-2.5369999999999999</v>
      </c>
      <c r="D287">
        <v>1521.6990000000001</v>
      </c>
    </row>
    <row r="288" spans="1:4" x14ac:dyDescent="0.2">
      <c r="A288">
        <v>-2.1469999999999998</v>
      </c>
      <c r="B288">
        <v>1538.4259999999999</v>
      </c>
      <c r="C288">
        <v>-2.3420000000000001</v>
      </c>
      <c r="D288">
        <v>1522.288</v>
      </c>
    </row>
    <row r="289" spans="1:4" x14ac:dyDescent="0.2">
      <c r="A289">
        <v>-1.952</v>
      </c>
      <c r="B289">
        <v>1537.2950000000001</v>
      </c>
      <c r="C289">
        <v>-2.1469999999999998</v>
      </c>
      <c r="D289">
        <v>1523.4559999999999</v>
      </c>
    </row>
    <row r="290" spans="1:4" x14ac:dyDescent="0.2">
      <c r="A290">
        <v>-1.7569999999999999</v>
      </c>
      <c r="B290">
        <v>1535.7729999999999</v>
      </c>
      <c r="C290">
        <v>-1.952</v>
      </c>
      <c r="D290">
        <v>1526.0229999999999</v>
      </c>
    </row>
    <row r="291" spans="1:4" x14ac:dyDescent="0.2">
      <c r="A291">
        <v>-1.5620000000000001</v>
      </c>
      <c r="B291">
        <v>1535.777</v>
      </c>
      <c r="C291">
        <v>-1.7569999999999999</v>
      </c>
      <c r="D291">
        <v>1526.7809999999999</v>
      </c>
    </row>
    <row r="292" spans="1:4" x14ac:dyDescent="0.2">
      <c r="A292">
        <v>-1.367</v>
      </c>
      <c r="B292">
        <v>1532.865</v>
      </c>
      <c r="C292">
        <v>-1.5620000000000001</v>
      </c>
      <c r="D292">
        <v>1523.9839999999999</v>
      </c>
    </row>
    <row r="293" spans="1:4" x14ac:dyDescent="0.2">
      <c r="A293">
        <v>-1.1719999999999999</v>
      </c>
      <c r="B293">
        <v>1532.06</v>
      </c>
      <c r="C293">
        <v>-1.367</v>
      </c>
      <c r="D293">
        <v>1523.9469999999999</v>
      </c>
    </row>
    <row r="294" spans="1:4" x14ac:dyDescent="0.2">
      <c r="A294">
        <v>-0.97599999999999998</v>
      </c>
      <c r="B294">
        <v>1528.0650000000001</v>
      </c>
      <c r="C294">
        <v>-1.1719999999999999</v>
      </c>
      <c r="D294">
        <v>1523.3240000000001</v>
      </c>
    </row>
    <row r="295" spans="1:4" x14ac:dyDescent="0.2">
      <c r="A295">
        <v>-0.78100000000000003</v>
      </c>
      <c r="B295">
        <v>1524.6089999999999</v>
      </c>
      <c r="C295">
        <v>-0.97599999999999998</v>
      </c>
      <c r="D295">
        <v>1524.3630000000001</v>
      </c>
    </row>
    <row r="296" spans="1:4" x14ac:dyDescent="0.2">
      <c r="A296">
        <v>-0.58599999999999997</v>
      </c>
      <c r="B296">
        <v>1527.1120000000001</v>
      </c>
      <c r="C296">
        <v>-0.78100000000000003</v>
      </c>
      <c r="D296">
        <v>1530.1130000000001</v>
      </c>
    </row>
    <row r="297" spans="1:4" x14ac:dyDescent="0.2">
      <c r="A297">
        <v>-0.39100000000000001</v>
      </c>
      <c r="B297">
        <v>1530.347</v>
      </c>
      <c r="C297">
        <v>-0.58599999999999997</v>
      </c>
      <c r="D297">
        <v>1530.6189999999999</v>
      </c>
    </row>
    <row r="298" spans="1:4" x14ac:dyDescent="0.2">
      <c r="A298">
        <v>-0.19500000000000001</v>
      </c>
      <c r="B298">
        <v>1532.5530000000001</v>
      </c>
      <c r="C298">
        <v>-0.39100000000000001</v>
      </c>
      <c r="D298">
        <v>1530.68</v>
      </c>
    </row>
    <row r="299" spans="1:4" x14ac:dyDescent="0.2">
      <c r="A299">
        <v>0</v>
      </c>
      <c r="B299">
        <v>1530.365</v>
      </c>
      <c r="C299">
        <v>-0.19500000000000001</v>
      </c>
      <c r="D299">
        <v>1530.2529999999999</v>
      </c>
    </row>
    <row r="300" spans="1:4" x14ac:dyDescent="0.2">
      <c r="A300">
        <v>0.19500000000000001</v>
      </c>
      <c r="B300">
        <v>1528.6869999999999</v>
      </c>
      <c r="C300">
        <v>0</v>
      </c>
      <c r="D300">
        <v>1530.365</v>
      </c>
    </row>
    <row r="301" spans="1:4" x14ac:dyDescent="0.2">
      <c r="A301">
        <v>0.39100000000000001</v>
      </c>
      <c r="B301">
        <v>1526.827</v>
      </c>
      <c r="C301">
        <v>0.19500000000000001</v>
      </c>
      <c r="D301">
        <v>1528.701</v>
      </c>
    </row>
    <row r="302" spans="1:4" x14ac:dyDescent="0.2">
      <c r="A302">
        <v>0.58599999999999997</v>
      </c>
      <c r="B302">
        <v>1526.5160000000001</v>
      </c>
      <c r="C302">
        <v>0.39100000000000001</v>
      </c>
      <c r="D302">
        <v>1528.739</v>
      </c>
    </row>
    <row r="303" spans="1:4" x14ac:dyDescent="0.2">
      <c r="A303">
        <v>0.78100000000000003</v>
      </c>
      <c r="B303">
        <v>1524.096</v>
      </c>
      <c r="C303">
        <v>0.58599999999999997</v>
      </c>
      <c r="D303">
        <v>1524.7840000000001</v>
      </c>
    </row>
    <row r="304" spans="1:4" x14ac:dyDescent="0.2">
      <c r="A304">
        <v>0.97599999999999998</v>
      </c>
      <c r="B304">
        <v>1522.117</v>
      </c>
      <c r="C304">
        <v>0.78100000000000003</v>
      </c>
      <c r="D304">
        <v>1522.059</v>
      </c>
    </row>
    <row r="305" spans="1:4" x14ac:dyDescent="0.2">
      <c r="A305">
        <v>1.1719999999999999</v>
      </c>
      <c r="B305">
        <v>1521.9649999999999</v>
      </c>
      <c r="C305">
        <v>0.97599999999999998</v>
      </c>
      <c r="D305">
        <v>1522.3810000000001</v>
      </c>
    </row>
    <row r="306" spans="1:4" x14ac:dyDescent="0.2">
      <c r="A306">
        <v>1.367</v>
      </c>
      <c r="B306">
        <v>1522.6980000000001</v>
      </c>
      <c r="C306">
        <v>1.1719999999999999</v>
      </c>
      <c r="D306">
        <v>1525.3630000000001</v>
      </c>
    </row>
    <row r="307" spans="1:4" x14ac:dyDescent="0.2">
      <c r="A307">
        <v>1.5620000000000001</v>
      </c>
      <c r="B307">
        <v>1524.7190000000001</v>
      </c>
      <c r="C307">
        <v>1.367</v>
      </c>
      <c r="D307">
        <v>1525.223</v>
      </c>
    </row>
    <row r="308" spans="1:4" x14ac:dyDescent="0.2">
      <c r="A308">
        <v>1.7569999999999999</v>
      </c>
      <c r="B308">
        <v>1522.7840000000001</v>
      </c>
      <c r="C308">
        <v>1.5620000000000001</v>
      </c>
      <c r="D308">
        <v>1523.193</v>
      </c>
    </row>
    <row r="309" spans="1:4" x14ac:dyDescent="0.2">
      <c r="A309">
        <v>1.952</v>
      </c>
      <c r="B309">
        <v>1521.8579999999999</v>
      </c>
      <c r="C309">
        <v>1.7569999999999999</v>
      </c>
      <c r="D309">
        <v>1522.5619999999999</v>
      </c>
    </row>
    <row r="310" spans="1:4" x14ac:dyDescent="0.2">
      <c r="A310">
        <v>2.1469999999999998</v>
      </c>
      <c r="B310">
        <v>1522.1369999999999</v>
      </c>
      <c r="C310">
        <v>1.952</v>
      </c>
      <c r="D310">
        <v>1520.5530000000001</v>
      </c>
    </row>
    <row r="311" spans="1:4" x14ac:dyDescent="0.2">
      <c r="A311">
        <v>2.3420000000000001</v>
      </c>
      <c r="B311">
        <v>1523.857</v>
      </c>
      <c r="C311">
        <v>2.1469999999999998</v>
      </c>
      <c r="D311">
        <v>1521.5530000000001</v>
      </c>
    </row>
    <row r="312" spans="1:4" x14ac:dyDescent="0.2">
      <c r="A312">
        <v>2.5369999999999999</v>
      </c>
      <c r="B312">
        <v>1524.27</v>
      </c>
      <c r="C312">
        <v>2.3420000000000001</v>
      </c>
      <c r="D312">
        <v>1523.885</v>
      </c>
    </row>
    <row r="313" spans="1:4" x14ac:dyDescent="0.2">
      <c r="A313">
        <v>2.7320000000000002</v>
      </c>
      <c r="B313">
        <v>1520.8979999999999</v>
      </c>
      <c r="C313">
        <v>2.5369999999999999</v>
      </c>
      <c r="D313">
        <v>1523.8810000000001</v>
      </c>
    </row>
    <row r="314" spans="1:4" x14ac:dyDescent="0.2">
      <c r="A314">
        <v>2.927</v>
      </c>
      <c r="B314">
        <v>1516.9349999999999</v>
      </c>
      <c r="C314">
        <v>2.7320000000000002</v>
      </c>
      <c r="D314">
        <v>1520.6759999999999</v>
      </c>
    </row>
    <row r="315" spans="1:4" x14ac:dyDescent="0.2">
      <c r="A315">
        <v>3.1219999999999999</v>
      </c>
      <c r="B315">
        <v>1513.298</v>
      </c>
      <c r="C315">
        <v>2.927</v>
      </c>
      <c r="D315">
        <v>1519.703</v>
      </c>
    </row>
    <row r="316" spans="1:4" x14ac:dyDescent="0.2">
      <c r="A316">
        <v>3.3170000000000002</v>
      </c>
      <c r="B316">
        <v>1511.0740000000001</v>
      </c>
      <c r="C316">
        <v>3.1219999999999999</v>
      </c>
      <c r="D316">
        <v>1519.451</v>
      </c>
    </row>
    <row r="317" spans="1:4" x14ac:dyDescent="0.2">
      <c r="A317">
        <v>3.5110000000000001</v>
      </c>
      <c r="B317">
        <v>1508.481</v>
      </c>
      <c r="C317">
        <v>3.3170000000000002</v>
      </c>
      <c r="D317">
        <v>1517.787</v>
      </c>
    </row>
    <row r="318" spans="1:4" x14ac:dyDescent="0.2">
      <c r="A318">
        <v>3.706</v>
      </c>
      <c r="B318">
        <v>1507.9159999999999</v>
      </c>
      <c r="C318">
        <v>3.5110000000000001</v>
      </c>
      <c r="D318">
        <v>1514.097</v>
      </c>
    </row>
    <row r="319" spans="1:4" x14ac:dyDescent="0.2">
      <c r="A319">
        <v>3.9</v>
      </c>
      <c r="B319">
        <v>1507.1510000000001</v>
      </c>
      <c r="C319">
        <v>3.706</v>
      </c>
      <c r="D319">
        <v>1510.873</v>
      </c>
    </row>
    <row r="320" spans="1:4" x14ac:dyDescent="0.2">
      <c r="A320">
        <v>4.0949999999999998</v>
      </c>
      <c r="B320">
        <v>1506.645</v>
      </c>
      <c r="C320">
        <v>3.9</v>
      </c>
      <c r="D320">
        <v>1509.0909999999999</v>
      </c>
    </row>
    <row r="321" spans="1:4" x14ac:dyDescent="0.2">
      <c r="A321">
        <v>4.2889999999999997</v>
      </c>
      <c r="B321">
        <v>1504.778</v>
      </c>
      <c r="C321">
        <v>4.0949999999999998</v>
      </c>
      <c r="D321">
        <v>1507.6780000000001</v>
      </c>
    </row>
    <row r="322" spans="1:4" x14ac:dyDescent="0.2">
      <c r="A322">
        <v>4.4829999999999997</v>
      </c>
      <c r="B322">
        <v>1502.2180000000001</v>
      </c>
      <c r="C322">
        <v>4.2889999999999997</v>
      </c>
      <c r="D322">
        <v>1505.0160000000001</v>
      </c>
    </row>
    <row r="323" spans="1:4" x14ac:dyDescent="0.2">
      <c r="A323">
        <v>4.6769999999999996</v>
      </c>
      <c r="B323">
        <v>1499.298</v>
      </c>
      <c r="C323">
        <v>4.4829999999999997</v>
      </c>
      <c r="D323">
        <v>1496.204</v>
      </c>
    </row>
    <row r="324" spans="1:4" x14ac:dyDescent="0.2">
      <c r="A324">
        <v>4.8710000000000004</v>
      </c>
      <c r="B324">
        <v>1499.729</v>
      </c>
      <c r="C324">
        <v>4.6769999999999996</v>
      </c>
      <c r="D324">
        <v>1491.277</v>
      </c>
    </row>
    <row r="325" spans="1:4" x14ac:dyDescent="0.2">
      <c r="A325">
        <v>5.0650000000000004</v>
      </c>
      <c r="B325">
        <v>1500.9829999999999</v>
      </c>
      <c r="C325">
        <v>4.8710000000000004</v>
      </c>
      <c r="D325">
        <v>1486.953</v>
      </c>
    </row>
    <row r="326" spans="1:4" x14ac:dyDescent="0.2">
      <c r="A326">
        <v>5.2590000000000003</v>
      </c>
      <c r="B326">
        <v>1499.973</v>
      </c>
      <c r="C326">
        <v>5.0650000000000004</v>
      </c>
      <c r="D326">
        <v>1487.704</v>
      </c>
    </row>
    <row r="327" spans="1:4" x14ac:dyDescent="0.2">
      <c r="A327">
        <v>5.452</v>
      </c>
      <c r="B327">
        <v>1495.9770000000001</v>
      </c>
      <c r="C327">
        <v>5.2590000000000003</v>
      </c>
      <c r="D327">
        <v>1487.145</v>
      </c>
    </row>
    <row r="328" spans="1:4" x14ac:dyDescent="0.2">
      <c r="A328">
        <v>5.6459999999999999</v>
      </c>
      <c r="B328">
        <v>1490.3910000000001</v>
      </c>
      <c r="C328">
        <v>5.452</v>
      </c>
      <c r="D328">
        <v>1487.126</v>
      </c>
    </row>
    <row r="329" spans="1:4" x14ac:dyDescent="0.2">
      <c r="A329">
        <v>5.8390000000000004</v>
      </c>
      <c r="B329">
        <v>1488.9110000000001</v>
      </c>
      <c r="C329">
        <v>5.6459999999999999</v>
      </c>
      <c r="D329">
        <v>1486.144</v>
      </c>
    </row>
    <row r="330" spans="1:4" x14ac:dyDescent="0.2">
      <c r="A330">
        <v>6.032</v>
      </c>
      <c r="B330">
        <v>1487.462</v>
      </c>
      <c r="C330">
        <v>5.8390000000000004</v>
      </c>
      <c r="D330">
        <v>1484.069</v>
      </c>
    </row>
    <row r="331" spans="1:4" x14ac:dyDescent="0.2">
      <c r="A331">
        <v>6.2249999999999996</v>
      </c>
      <c r="B331">
        <v>1485.4380000000001</v>
      </c>
      <c r="C331">
        <v>6.032</v>
      </c>
      <c r="D331">
        <v>1481.5719999999999</v>
      </c>
    </row>
    <row r="332" spans="1:4" x14ac:dyDescent="0.2">
      <c r="A332">
        <v>6.4180000000000001</v>
      </c>
      <c r="B332">
        <v>1482.7660000000001</v>
      </c>
      <c r="C332">
        <v>6.2249999999999996</v>
      </c>
      <c r="D332">
        <v>1481.5309999999999</v>
      </c>
    </row>
    <row r="333" spans="1:4" x14ac:dyDescent="0.2">
      <c r="A333">
        <v>6.6109999999999998</v>
      </c>
      <c r="B333">
        <v>1478.1289999999999</v>
      </c>
      <c r="C333">
        <v>6.4180000000000001</v>
      </c>
      <c r="D333">
        <v>1479.7159999999999</v>
      </c>
    </row>
    <row r="334" spans="1:4" x14ac:dyDescent="0.2">
      <c r="A334">
        <v>6.8040000000000003</v>
      </c>
      <c r="B334">
        <v>1475.155</v>
      </c>
      <c r="C334">
        <v>6.6109999999999998</v>
      </c>
      <c r="D334">
        <v>1475.2439999999999</v>
      </c>
    </row>
    <row r="335" spans="1:4" x14ac:dyDescent="0.2">
      <c r="A335">
        <v>6.9960000000000004</v>
      </c>
      <c r="B335">
        <v>1470.5360000000001</v>
      </c>
      <c r="C335">
        <v>6.8040000000000003</v>
      </c>
      <c r="D335">
        <v>1469.692</v>
      </c>
    </row>
    <row r="336" spans="1:4" x14ac:dyDescent="0.2">
      <c r="A336">
        <v>7.1879999999999997</v>
      </c>
      <c r="B336">
        <v>1468.9739999999999</v>
      </c>
      <c r="C336">
        <v>6.9960000000000004</v>
      </c>
      <c r="D336">
        <v>1468.58</v>
      </c>
    </row>
    <row r="337" spans="1:4" x14ac:dyDescent="0.2">
      <c r="A337">
        <v>7.3810000000000002</v>
      </c>
      <c r="B337">
        <v>1467.6669999999999</v>
      </c>
      <c r="C337">
        <v>7.1879999999999997</v>
      </c>
      <c r="D337">
        <v>1466.8030000000001</v>
      </c>
    </row>
    <row r="338" spans="1:4" x14ac:dyDescent="0.2">
      <c r="A338">
        <v>7.5730000000000004</v>
      </c>
      <c r="B338">
        <v>1467.4570000000001</v>
      </c>
      <c r="C338">
        <v>7.3810000000000002</v>
      </c>
      <c r="D338">
        <v>1462.212</v>
      </c>
    </row>
    <row r="339" spans="1:4" x14ac:dyDescent="0.2">
      <c r="A339">
        <v>7.7640000000000002</v>
      </c>
      <c r="B339">
        <v>1463.345</v>
      </c>
      <c r="C339">
        <v>7.5730000000000004</v>
      </c>
      <c r="D339">
        <v>1457.5119999999999</v>
      </c>
    </row>
    <row r="340" spans="1:4" x14ac:dyDescent="0.2">
      <c r="A340">
        <v>7.9560000000000004</v>
      </c>
      <c r="B340">
        <v>1460.98</v>
      </c>
      <c r="C340">
        <v>7.7640000000000002</v>
      </c>
      <c r="D340">
        <v>1450.3530000000001</v>
      </c>
    </row>
    <row r="341" spans="1:4" x14ac:dyDescent="0.2">
      <c r="A341">
        <v>8.1479999999999997</v>
      </c>
      <c r="B341">
        <v>1457.4960000000001</v>
      </c>
      <c r="C341">
        <v>7.9560000000000004</v>
      </c>
      <c r="D341">
        <v>1445.9010000000001</v>
      </c>
    </row>
    <row r="342" spans="1:4" x14ac:dyDescent="0.2">
      <c r="A342">
        <v>8.3390000000000004</v>
      </c>
      <c r="B342">
        <v>1452.002</v>
      </c>
      <c r="C342">
        <v>8.1479999999999997</v>
      </c>
      <c r="D342">
        <v>1443.8820000000001</v>
      </c>
    </row>
    <row r="343" spans="1:4" x14ac:dyDescent="0.2">
      <c r="A343">
        <v>8.5299999999999994</v>
      </c>
      <c r="B343">
        <v>1444.758</v>
      </c>
      <c r="C343">
        <v>8.3390000000000004</v>
      </c>
      <c r="D343">
        <v>1439.04</v>
      </c>
    </row>
    <row r="344" spans="1:4" x14ac:dyDescent="0.2">
      <c r="A344">
        <v>8.7210000000000001</v>
      </c>
      <c r="B344">
        <v>1439.288</v>
      </c>
      <c r="C344">
        <v>8.5299999999999994</v>
      </c>
      <c r="D344">
        <v>1434.442</v>
      </c>
    </row>
    <row r="345" spans="1:4" x14ac:dyDescent="0.2">
      <c r="A345">
        <v>8.9120000000000008</v>
      </c>
      <c r="B345">
        <v>1435.425</v>
      </c>
      <c r="C345">
        <v>8.7210000000000001</v>
      </c>
      <c r="D345">
        <v>1431.5250000000001</v>
      </c>
    </row>
    <row r="346" spans="1:4" x14ac:dyDescent="0.2">
      <c r="A346">
        <v>9.1020000000000003</v>
      </c>
      <c r="B346">
        <v>1431.751</v>
      </c>
      <c r="C346">
        <v>8.9120000000000008</v>
      </c>
      <c r="D346">
        <v>1426.327</v>
      </c>
    </row>
    <row r="347" spans="1:4" x14ac:dyDescent="0.2">
      <c r="A347">
        <v>9.2929999999999993</v>
      </c>
      <c r="B347">
        <v>1425.86</v>
      </c>
      <c r="C347">
        <v>9.1020000000000003</v>
      </c>
      <c r="D347">
        <v>1417.241</v>
      </c>
    </row>
    <row r="348" spans="1:4" x14ac:dyDescent="0.2">
      <c r="A348">
        <v>9.4830000000000005</v>
      </c>
      <c r="B348">
        <v>1420.828</v>
      </c>
      <c r="C348">
        <v>9.2929999999999993</v>
      </c>
      <c r="D348">
        <v>1415.1320000000001</v>
      </c>
    </row>
    <row r="349" spans="1:4" x14ac:dyDescent="0.2">
      <c r="A349">
        <v>9.673</v>
      </c>
      <c r="B349">
        <v>1419.3520000000001</v>
      </c>
      <c r="C349">
        <v>9.4830000000000005</v>
      </c>
      <c r="D349">
        <v>1412.6679999999999</v>
      </c>
    </row>
    <row r="350" spans="1:4" x14ac:dyDescent="0.2">
      <c r="A350">
        <v>9.8620000000000001</v>
      </c>
      <c r="B350">
        <v>1417.65</v>
      </c>
      <c r="C350">
        <v>9.673</v>
      </c>
      <c r="D350">
        <v>1411.1489999999999</v>
      </c>
    </row>
    <row r="351" spans="1:4" x14ac:dyDescent="0.2">
      <c r="A351">
        <v>10.052</v>
      </c>
      <c r="B351">
        <v>1415.578</v>
      </c>
      <c r="C351">
        <v>9.8620000000000001</v>
      </c>
      <c r="D351">
        <v>1406.4780000000001</v>
      </c>
    </row>
    <row r="352" spans="1:4" x14ac:dyDescent="0.2">
      <c r="A352">
        <v>10.241</v>
      </c>
      <c r="B352">
        <v>1412.6079999999999</v>
      </c>
      <c r="C352">
        <v>10.052</v>
      </c>
      <c r="D352">
        <v>1404.633</v>
      </c>
    </row>
    <row r="353" spans="1:4" x14ac:dyDescent="0.2">
      <c r="A353">
        <v>10.43</v>
      </c>
      <c r="B353">
        <v>1409.537</v>
      </c>
      <c r="C353">
        <v>10.241</v>
      </c>
      <c r="D353">
        <v>1396.932</v>
      </c>
    </row>
    <row r="354" spans="1:4" x14ac:dyDescent="0.2">
      <c r="A354">
        <v>10.619</v>
      </c>
      <c r="B354">
        <v>1402.991</v>
      </c>
      <c r="C354">
        <v>10.43</v>
      </c>
      <c r="D354">
        <v>1388.529</v>
      </c>
    </row>
    <row r="355" spans="1:4" x14ac:dyDescent="0.2">
      <c r="A355">
        <v>10.807</v>
      </c>
      <c r="B355">
        <v>1398.596</v>
      </c>
      <c r="C355">
        <v>10.619</v>
      </c>
      <c r="D355">
        <v>1379.9749999999999</v>
      </c>
    </row>
    <row r="356" spans="1:4" x14ac:dyDescent="0.2">
      <c r="A356">
        <v>10.996</v>
      </c>
      <c r="B356">
        <v>1395.248</v>
      </c>
      <c r="C356">
        <v>10.807</v>
      </c>
      <c r="D356">
        <v>1375.2</v>
      </c>
    </row>
    <row r="357" spans="1:4" x14ac:dyDescent="0.2">
      <c r="A357">
        <v>11.183999999999999</v>
      </c>
      <c r="B357">
        <v>1395.213</v>
      </c>
      <c r="C357">
        <v>10.996</v>
      </c>
      <c r="D357">
        <v>1372.9349999999999</v>
      </c>
    </row>
    <row r="358" spans="1:4" x14ac:dyDescent="0.2">
      <c r="A358">
        <v>11.372</v>
      </c>
      <c r="B358">
        <v>1394.04</v>
      </c>
      <c r="C358">
        <v>11.183999999999999</v>
      </c>
      <c r="D358">
        <v>1372.1389999999999</v>
      </c>
    </row>
    <row r="359" spans="1:4" x14ac:dyDescent="0.2">
      <c r="A359">
        <v>11.558999999999999</v>
      </c>
      <c r="B359">
        <v>1390.1590000000001</v>
      </c>
      <c r="C359">
        <v>11.372</v>
      </c>
      <c r="D359">
        <v>1370.817</v>
      </c>
    </row>
    <row r="360" spans="1:4" x14ac:dyDescent="0.2">
      <c r="A360">
        <v>11.746</v>
      </c>
      <c r="B360">
        <v>1383.731</v>
      </c>
      <c r="C360">
        <v>11.558999999999999</v>
      </c>
      <c r="D360">
        <v>1367.8330000000001</v>
      </c>
    </row>
    <row r="361" spans="1:4" x14ac:dyDescent="0.2">
      <c r="A361">
        <v>11.933999999999999</v>
      </c>
      <c r="B361">
        <v>1378.8810000000001</v>
      </c>
      <c r="C361">
        <v>11.746</v>
      </c>
      <c r="D361">
        <v>1361.596</v>
      </c>
    </row>
    <row r="362" spans="1:4" x14ac:dyDescent="0.2">
      <c r="A362">
        <v>12.12</v>
      </c>
      <c r="B362">
        <v>1371.23</v>
      </c>
      <c r="C362">
        <v>11.933999999999999</v>
      </c>
      <c r="D362">
        <v>1354.88</v>
      </c>
    </row>
    <row r="363" spans="1:4" x14ac:dyDescent="0.2">
      <c r="A363">
        <v>12.307</v>
      </c>
      <c r="B363">
        <v>1363.954</v>
      </c>
      <c r="C363">
        <v>12.12</v>
      </c>
      <c r="D363">
        <v>1348.5730000000001</v>
      </c>
    </row>
    <row r="364" spans="1:4" x14ac:dyDescent="0.2">
      <c r="A364">
        <v>12.493</v>
      </c>
      <c r="B364">
        <v>1357.3230000000001</v>
      </c>
      <c r="C364">
        <v>12.307</v>
      </c>
      <c r="D364">
        <v>1343.374</v>
      </c>
    </row>
    <row r="365" spans="1:4" x14ac:dyDescent="0.2">
      <c r="A365">
        <v>12.679</v>
      </c>
      <c r="B365">
        <v>1352.876</v>
      </c>
      <c r="C365">
        <v>12.493</v>
      </c>
      <c r="D365">
        <v>1340.3620000000001</v>
      </c>
    </row>
    <row r="366" spans="1:4" x14ac:dyDescent="0.2">
      <c r="A366">
        <v>12.865</v>
      </c>
      <c r="B366">
        <v>1349.221</v>
      </c>
      <c r="C366">
        <v>12.679</v>
      </c>
      <c r="D366">
        <v>1335.7739999999999</v>
      </c>
    </row>
    <row r="367" spans="1:4" x14ac:dyDescent="0.2">
      <c r="A367">
        <v>13.051</v>
      </c>
      <c r="B367">
        <v>1348.5519999999999</v>
      </c>
      <c r="C367">
        <v>12.865</v>
      </c>
      <c r="D367">
        <v>1330.3320000000001</v>
      </c>
    </row>
    <row r="368" spans="1:4" x14ac:dyDescent="0.2">
      <c r="A368">
        <v>13.236000000000001</v>
      </c>
      <c r="B368">
        <v>1344.894</v>
      </c>
      <c r="C368">
        <v>13.051</v>
      </c>
      <c r="D368">
        <v>1324.4639999999999</v>
      </c>
    </row>
    <row r="369" spans="1:4" x14ac:dyDescent="0.2">
      <c r="A369">
        <v>13.420999999999999</v>
      </c>
      <c r="B369">
        <v>1340.182</v>
      </c>
      <c r="C369">
        <v>13.236000000000001</v>
      </c>
      <c r="D369">
        <v>1319.7739999999999</v>
      </c>
    </row>
    <row r="370" spans="1:4" x14ac:dyDescent="0.2">
      <c r="A370">
        <v>13.605</v>
      </c>
      <c r="B370">
        <v>1336.538</v>
      </c>
      <c r="C370">
        <v>13.420999999999999</v>
      </c>
      <c r="D370">
        <v>1313.981</v>
      </c>
    </row>
    <row r="371" spans="1:4" x14ac:dyDescent="0.2">
      <c r="A371">
        <v>13.79</v>
      </c>
      <c r="B371">
        <v>1333.5889999999999</v>
      </c>
      <c r="C371">
        <v>13.605</v>
      </c>
      <c r="D371">
        <v>1308.1020000000001</v>
      </c>
    </row>
    <row r="372" spans="1:4" x14ac:dyDescent="0.2">
      <c r="A372">
        <v>13.974</v>
      </c>
      <c r="B372">
        <v>1330.9459999999999</v>
      </c>
      <c r="C372">
        <v>13.79</v>
      </c>
      <c r="D372">
        <v>1301.259</v>
      </c>
    </row>
    <row r="373" spans="1:4" x14ac:dyDescent="0.2">
      <c r="A373">
        <v>14.157999999999999</v>
      </c>
      <c r="B373">
        <v>1327.1959999999999</v>
      </c>
      <c r="C373">
        <v>13.974</v>
      </c>
      <c r="D373">
        <v>1294.5050000000001</v>
      </c>
    </row>
    <row r="374" spans="1:4" x14ac:dyDescent="0.2">
      <c r="A374">
        <v>14.340999999999999</v>
      </c>
      <c r="B374">
        <v>1321.905</v>
      </c>
      <c r="C374">
        <v>14.157999999999999</v>
      </c>
      <c r="D374">
        <v>1288.296</v>
      </c>
    </row>
    <row r="375" spans="1:4" x14ac:dyDescent="0.2">
      <c r="A375">
        <v>14.523999999999999</v>
      </c>
      <c r="B375">
        <v>1316.9380000000001</v>
      </c>
      <c r="C375">
        <v>14.340999999999999</v>
      </c>
      <c r="D375">
        <v>1283.6859999999999</v>
      </c>
    </row>
    <row r="376" spans="1:4" x14ac:dyDescent="0.2">
      <c r="A376">
        <v>14.707000000000001</v>
      </c>
      <c r="B376">
        <v>1312.5119999999999</v>
      </c>
      <c r="C376">
        <v>14.523999999999999</v>
      </c>
      <c r="D376">
        <v>1279.3119999999999</v>
      </c>
    </row>
    <row r="377" spans="1:4" x14ac:dyDescent="0.2">
      <c r="A377">
        <v>14.89</v>
      </c>
      <c r="B377">
        <v>1306.8800000000001</v>
      </c>
      <c r="C377">
        <v>14.707000000000001</v>
      </c>
      <c r="D377">
        <v>1278.2380000000001</v>
      </c>
    </row>
    <row r="378" spans="1:4" x14ac:dyDescent="0.2">
      <c r="A378">
        <v>15.071999999999999</v>
      </c>
      <c r="B378">
        <v>1303.8019999999999</v>
      </c>
      <c r="C378">
        <v>14.89</v>
      </c>
      <c r="D378">
        <v>1275.175</v>
      </c>
    </row>
    <row r="379" spans="1:4" x14ac:dyDescent="0.2">
      <c r="A379">
        <v>15.254</v>
      </c>
      <c r="B379">
        <v>1299.981</v>
      </c>
      <c r="C379">
        <v>15.071999999999999</v>
      </c>
      <c r="D379">
        <v>1268.508</v>
      </c>
    </row>
    <row r="380" spans="1:4" x14ac:dyDescent="0.2">
      <c r="A380">
        <v>15.435</v>
      </c>
      <c r="B380">
        <v>1294.6980000000001</v>
      </c>
      <c r="C380">
        <v>15.254</v>
      </c>
      <c r="D380">
        <v>1260.3209999999999</v>
      </c>
    </row>
    <row r="381" spans="1:4" x14ac:dyDescent="0.2">
      <c r="A381">
        <v>15.617000000000001</v>
      </c>
      <c r="B381">
        <v>1288.096</v>
      </c>
      <c r="C381">
        <v>15.435</v>
      </c>
      <c r="D381">
        <v>1252.7370000000001</v>
      </c>
    </row>
    <row r="382" spans="1:4" x14ac:dyDescent="0.2">
      <c r="A382">
        <v>15.798</v>
      </c>
      <c r="B382">
        <v>1281.329</v>
      </c>
      <c r="C382">
        <v>15.617000000000001</v>
      </c>
      <c r="D382">
        <v>1242.8900000000001</v>
      </c>
    </row>
    <row r="383" spans="1:4" x14ac:dyDescent="0.2">
      <c r="A383">
        <v>15.978</v>
      </c>
      <c r="B383">
        <v>1274.2560000000001</v>
      </c>
      <c r="C383">
        <v>15.798</v>
      </c>
      <c r="D383">
        <v>1233.809</v>
      </c>
    </row>
    <row r="384" spans="1:4" x14ac:dyDescent="0.2">
      <c r="A384">
        <v>16.158999999999999</v>
      </c>
      <c r="B384">
        <v>1266.123</v>
      </c>
      <c r="C384">
        <v>15.978</v>
      </c>
      <c r="D384">
        <v>1229.759</v>
      </c>
    </row>
    <row r="385" spans="1:4" x14ac:dyDescent="0.2">
      <c r="A385">
        <v>16.338999999999999</v>
      </c>
      <c r="B385">
        <v>1256.809</v>
      </c>
      <c r="C385">
        <v>16.158999999999999</v>
      </c>
      <c r="D385">
        <v>1225.2570000000001</v>
      </c>
    </row>
    <row r="386" spans="1:4" x14ac:dyDescent="0.2">
      <c r="A386">
        <v>16.518999999999998</v>
      </c>
      <c r="B386">
        <v>1249.528</v>
      </c>
      <c r="C386">
        <v>16.338999999999999</v>
      </c>
      <c r="D386">
        <v>1220.5989999999999</v>
      </c>
    </row>
    <row r="387" spans="1:4" x14ac:dyDescent="0.2">
      <c r="A387">
        <v>16.698</v>
      </c>
      <c r="B387">
        <v>1246.883</v>
      </c>
      <c r="C387">
        <v>16.518999999999998</v>
      </c>
      <c r="D387">
        <v>1217.51</v>
      </c>
    </row>
    <row r="388" spans="1:4" x14ac:dyDescent="0.2">
      <c r="A388">
        <v>16.876999999999999</v>
      </c>
      <c r="B388">
        <v>1243.6610000000001</v>
      </c>
      <c r="C388">
        <v>16.698</v>
      </c>
      <c r="D388">
        <v>1211.5419999999999</v>
      </c>
    </row>
    <row r="389" spans="1:4" x14ac:dyDescent="0.2">
      <c r="A389">
        <v>17.056000000000001</v>
      </c>
      <c r="B389">
        <v>1241.7760000000001</v>
      </c>
      <c r="C389">
        <v>16.876999999999999</v>
      </c>
      <c r="D389">
        <v>1204.1869999999999</v>
      </c>
    </row>
    <row r="390" spans="1:4" x14ac:dyDescent="0.2">
      <c r="A390">
        <v>17.234000000000002</v>
      </c>
      <c r="B390">
        <v>1238.28</v>
      </c>
      <c r="C390">
        <v>17.056000000000001</v>
      </c>
      <c r="D390">
        <v>1198.558</v>
      </c>
    </row>
    <row r="391" spans="1:4" x14ac:dyDescent="0.2">
      <c r="A391">
        <v>17.411999999999999</v>
      </c>
      <c r="B391">
        <v>1233.7329999999999</v>
      </c>
      <c r="C391">
        <v>17.234000000000002</v>
      </c>
      <c r="D391">
        <v>1192.4880000000001</v>
      </c>
    </row>
    <row r="392" spans="1:4" x14ac:dyDescent="0.2">
      <c r="A392">
        <v>17.59</v>
      </c>
      <c r="B392">
        <v>1226.83</v>
      </c>
      <c r="C392">
        <v>17.411999999999999</v>
      </c>
      <c r="D392">
        <v>1185</v>
      </c>
    </row>
    <row r="393" spans="1:4" x14ac:dyDescent="0.2">
      <c r="A393">
        <v>17.766999999999999</v>
      </c>
      <c r="B393">
        <v>1218.6389999999999</v>
      </c>
      <c r="C393">
        <v>17.59</v>
      </c>
      <c r="D393">
        <v>1181.521</v>
      </c>
    </row>
    <row r="394" spans="1:4" x14ac:dyDescent="0.2">
      <c r="A394">
        <v>17.943999999999999</v>
      </c>
      <c r="B394">
        <v>1211.3219999999999</v>
      </c>
      <c r="C394">
        <v>17.766999999999999</v>
      </c>
      <c r="D394">
        <v>1178.107</v>
      </c>
    </row>
    <row r="395" spans="1:4" x14ac:dyDescent="0.2">
      <c r="A395">
        <v>18.12</v>
      </c>
      <c r="B395">
        <v>1204.5129999999999</v>
      </c>
      <c r="C395">
        <v>17.943999999999999</v>
      </c>
      <c r="D395">
        <v>1172.6959999999999</v>
      </c>
    </row>
    <row r="396" spans="1:4" x14ac:dyDescent="0.2">
      <c r="A396">
        <v>18.297000000000001</v>
      </c>
      <c r="B396">
        <v>1199.9649999999999</v>
      </c>
      <c r="C396">
        <v>18.12</v>
      </c>
      <c r="D396">
        <v>1165.2860000000001</v>
      </c>
    </row>
    <row r="397" spans="1:4" x14ac:dyDescent="0.2">
      <c r="A397">
        <v>18.472000000000001</v>
      </c>
      <c r="B397">
        <v>1195.296</v>
      </c>
      <c r="C397">
        <v>18.297000000000001</v>
      </c>
      <c r="D397">
        <v>1157.203</v>
      </c>
    </row>
    <row r="398" spans="1:4" x14ac:dyDescent="0.2">
      <c r="A398">
        <v>18.648</v>
      </c>
      <c r="B398">
        <v>1191.528</v>
      </c>
      <c r="C398">
        <v>18.472000000000001</v>
      </c>
      <c r="D398">
        <v>1148.9269999999999</v>
      </c>
    </row>
    <row r="399" spans="1:4" x14ac:dyDescent="0.2">
      <c r="A399">
        <v>18.823</v>
      </c>
      <c r="B399">
        <v>1183.54</v>
      </c>
      <c r="C399">
        <v>18.648</v>
      </c>
      <c r="D399">
        <v>1140.846</v>
      </c>
    </row>
    <row r="400" spans="1:4" x14ac:dyDescent="0.2">
      <c r="A400">
        <v>18.998000000000001</v>
      </c>
      <c r="B400">
        <v>1174.0429999999999</v>
      </c>
      <c r="C400">
        <v>18.823</v>
      </c>
      <c r="D400">
        <v>1132.7149999999999</v>
      </c>
    </row>
    <row r="401" spans="1:4" x14ac:dyDescent="0.2">
      <c r="A401">
        <v>19.172000000000001</v>
      </c>
      <c r="B401">
        <v>1166.2139999999999</v>
      </c>
      <c r="C401">
        <v>18.998000000000001</v>
      </c>
      <c r="D401">
        <v>1125.6659999999999</v>
      </c>
    </row>
    <row r="402" spans="1:4" x14ac:dyDescent="0.2">
      <c r="A402">
        <v>19.346</v>
      </c>
      <c r="B402">
        <v>1161.6679999999999</v>
      </c>
      <c r="C402">
        <v>19.172000000000001</v>
      </c>
      <c r="D402">
        <v>1122.5350000000001</v>
      </c>
    </row>
    <row r="403" spans="1:4" x14ac:dyDescent="0.2">
      <c r="A403">
        <v>19.52</v>
      </c>
      <c r="B403">
        <v>1158.45</v>
      </c>
      <c r="C403">
        <v>19.346</v>
      </c>
      <c r="D403">
        <v>1116.7280000000001</v>
      </c>
    </row>
    <row r="404" spans="1:4" x14ac:dyDescent="0.2">
      <c r="A404">
        <v>19.693000000000001</v>
      </c>
      <c r="B404">
        <v>1155.0609999999999</v>
      </c>
      <c r="C404">
        <v>19.52</v>
      </c>
      <c r="D404">
        <v>1108.2840000000001</v>
      </c>
    </row>
    <row r="405" spans="1:4" x14ac:dyDescent="0.2">
      <c r="A405">
        <v>19.866</v>
      </c>
      <c r="B405">
        <v>1150.0830000000001</v>
      </c>
      <c r="C405">
        <v>19.693000000000001</v>
      </c>
      <c r="D405">
        <v>1100.9970000000001</v>
      </c>
    </row>
    <row r="406" spans="1:4" x14ac:dyDescent="0.2">
      <c r="A406">
        <v>20.039000000000001</v>
      </c>
      <c r="B406">
        <v>1142.279</v>
      </c>
      <c r="C406">
        <v>19.866</v>
      </c>
      <c r="D406">
        <v>1094.7429999999999</v>
      </c>
    </row>
    <row r="407" spans="1:4" x14ac:dyDescent="0.2">
      <c r="A407">
        <v>20.210999999999999</v>
      </c>
      <c r="B407">
        <v>1130.9670000000001</v>
      </c>
      <c r="C407">
        <v>20.039000000000001</v>
      </c>
      <c r="D407">
        <v>1085.27</v>
      </c>
    </row>
    <row r="408" spans="1:4" x14ac:dyDescent="0.2">
      <c r="A408">
        <v>20.382999999999999</v>
      </c>
      <c r="B408">
        <v>1119.9480000000001</v>
      </c>
      <c r="C408">
        <v>20.210999999999999</v>
      </c>
      <c r="D408">
        <v>1075.3789999999999</v>
      </c>
    </row>
    <row r="409" spans="1:4" x14ac:dyDescent="0.2">
      <c r="A409">
        <v>20.553999999999998</v>
      </c>
      <c r="B409">
        <v>1111.1130000000001</v>
      </c>
      <c r="C409">
        <v>20.382999999999999</v>
      </c>
      <c r="D409">
        <v>1067.3710000000001</v>
      </c>
    </row>
    <row r="410" spans="1:4" x14ac:dyDescent="0.2">
      <c r="A410">
        <v>20.725000000000001</v>
      </c>
      <c r="B410">
        <v>1104.45</v>
      </c>
      <c r="C410">
        <v>20.553999999999998</v>
      </c>
      <c r="D410">
        <v>1059.7270000000001</v>
      </c>
    </row>
    <row r="411" spans="1:4" x14ac:dyDescent="0.2">
      <c r="A411">
        <v>20.896000000000001</v>
      </c>
      <c r="B411">
        <v>1096.4469999999999</v>
      </c>
      <c r="C411">
        <v>20.725000000000001</v>
      </c>
      <c r="D411">
        <v>1053.06</v>
      </c>
    </row>
    <row r="412" spans="1:4" x14ac:dyDescent="0.2">
      <c r="A412">
        <v>21.065999999999999</v>
      </c>
      <c r="B412">
        <v>1084.921</v>
      </c>
      <c r="C412">
        <v>20.896000000000001</v>
      </c>
      <c r="D412">
        <v>1047.3800000000001</v>
      </c>
    </row>
    <row r="413" spans="1:4" x14ac:dyDescent="0.2">
      <c r="A413">
        <v>21.236000000000001</v>
      </c>
      <c r="B413">
        <v>1075.7239999999999</v>
      </c>
      <c r="C413">
        <v>21.065999999999999</v>
      </c>
      <c r="D413">
        <v>1042.576</v>
      </c>
    </row>
    <row r="414" spans="1:4" x14ac:dyDescent="0.2">
      <c r="A414">
        <v>21.405999999999999</v>
      </c>
      <c r="B414">
        <v>1068.9469999999999</v>
      </c>
      <c r="C414">
        <v>21.236000000000001</v>
      </c>
      <c r="D414">
        <v>1034.5170000000001</v>
      </c>
    </row>
    <row r="415" spans="1:4" x14ac:dyDescent="0.2">
      <c r="A415">
        <v>21.574999999999999</v>
      </c>
      <c r="B415">
        <v>1061.4280000000001</v>
      </c>
      <c r="C415">
        <v>21.405999999999999</v>
      </c>
      <c r="D415">
        <v>1025.605</v>
      </c>
    </row>
    <row r="416" spans="1:4" x14ac:dyDescent="0.2">
      <c r="A416">
        <v>21.744</v>
      </c>
      <c r="B416">
        <v>1051.7729999999999</v>
      </c>
      <c r="C416">
        <v>21.574999999999999</v>
      </c>
      <c r="D416">
        <v>1016.71</v>
      </c>
    </row>
    <row r="417" spans="1:4" x14ac:dyDescent="0.2">
      <c r="A417">
        <v>21.911999999999999</v>
      </c>
      <c r="B417">
        <v>1044.212</v>
      </c>
      <c r="C417">
        <v>21.744</v>
      </c>
      <c r="D417">
        <v>1007.6079999999999</v>
      </c>
    </row>
    <row r="418" spans="1:4" x14ac:dyDescent="0.2">
      <c r="A418">
        <v>22.08</v>
      </c>
      <c r="B418">
        <v>1035.98</v>
      </c>
      <c r="C418">
        <v>21.911999999999999</v>
      </c>
      <c r="D418">
        <v>999.76900000000001</v>
      </c>
    </row>
    <row r="419" spans="1:4" x14ac:dyDescent="0.2">
      <c r="A419">
        <v>22.247</v>
      </c>
      <c r="B419">
        <v>1029.009</v>
      </c>
      <c r="C419">
        <v>22.08</v>
      </c>
      <c r="D419">
        <v>990.00300000000004</v>
      </c>
    </row>
    <row r="420" spans="1:4" x14ac:dyDescent="0.2">
      <c r="A420">
        <v>22.414000000000001</v>
      </c>
      <c r="B420">
        <v>1020.453</v>
      </c>
      <c r="C420">
        <v>22.247</v>
      </c>
      <c r="D420">
        <v>983.04200000000003</v>
      </c>
    </row>
    <row r="421" spans="1:4" x14ac:dyDescent="0.2">
      <c r="A421">
        <v>22.581</v>
      </c>
      <c r="B421">
        <v>1008.728</v>
      </c>
      <c r="C421">
        <v>22.414000000000001</v>
      </c>
      <c r="D421">
        <v>973.54899999999998</v>
      </c>
    </row>
    <row r="422" spans="1:4" x14ac:dyDescent="0.2">
      <c r="A422">
        <v>22.747</v>
      </c>
      <c r="B422">
        <v>998.05600000000004</v>
      </c>
      <c r="C422">
        <v>22.581</v>
      </c>
      <c r="D422">
        <v>965.22699999999998</v>
      </c>
    </row>
    <row r="423" spans="1:4" x14ac:dyDescent="0.2">
      <c r="A423">
        <v>22.913</v>
      </c>
      <c r="B423">
        <v>988.98</v>
      </c>
      <c r="C423">
        <v>22.747</v>
      </c>
      <c r="D423">
        <v>956.34</v>
      </c>
    </row>
    <row r="424" spans="1:4" x14ac:dyDescent="0.2">
      <c r="A424">
        <v>23.079000000000001</v>
      </c>
      <c r="B424">
        <v>980.39599999999996</v>
      </c>
      <c r="C424">
        <v>22.913</v>
      </c>
      <c r="D424">
        <v>948.14</v>
      </c>
    </row>
    <row r="425" spans="1:4" x14ac:dyDescent="0.2">
      <c r="A425">
        <v>23.244</v>
      </c>
      <c r="B425">
        <v>974.23800000000006</v>
      </c>
      <c r="C425">
        <v>23.079000000000001</v>
      </c>
      <c r="D425">
        <v>938.21299999999997</v>
      </c>
    </row>
    <row r="426" spans="1:4" x14ac:dyDescent="0.2">
      <c r="A426">
        <v>23.408999999999999</v>
      </c>
      <c r="B426">
        <v>967.53899999999999</v>
      </c>
      <c r="C426">
        <v>23.244</v>
      </c>
      <c r="D426">
        <v>930.11300000000006</v>
      </c>
    </row>
    <row r="427" spans="1:4" x14ac:dyDescent="0.2">
      <c r="A427">
        <v>23.573</v>
      </c>
      <c r="B427">
        <v>958.29499999999996</v>
      </c>
      <c r="C427">
        <v>23.408999999999999</v>
      </c>
      <c r="D427">
        <v>919.78899999999999</v>
      </c>
    </row>
    <row r="428" spans="1:4" x14ac:dyDescent="0.2">
      <c r="A428">
        <v>23.736999999999998</v>
      </c>
      <c r="B428">
        <v>947.97400000000005</v>
      </c>
      <c r="C428">
        <v>23.573</v>
      </c>
      <c r="D428">
        <v>907.846</v>
      </c>
    </row>
    <row r="429" spans="1:4" x14ac:dyDescent="0.2">
      <c r="A429">
        <v>23.9</v>
      </c>
      <c r="B429">
        <v>939.55799999999999</v>
      </c>
      <c r="C429">
        <v>23.736999999999998</v>
      </c>
      <c r="D429">
        <v>895.51099999999997</v>
      </c>
    </row>
    <row r="430" spans="1:4" x14ac:dyDescent="0.2">
      <c r="A430">
        <v>24.062999999999999</v>
      </c>
      <c r="B430">
        <v>931.46400000000006</v>
      </c>
      <c r="C430">
        <v>23.9</v>
      </c>
      <c r="D430">
        <v>885.64400000000001</v>
      </c>
    </row>
    <row r="431" spans="1:4" x14ac:dyDescent="0.2">
      <c r="A431">
        <v>24.225999999999999</v>
      </c>
      <c r="B431">
        <v>923.49599999999998</v>
      </c>
      <c r="C431">
        <v>24.062999999999999</v>
      </c>
      <c r="D431">
        <v>873.34100000000001</v>
      </c>
    </row>
    <row r="432" spans="1:4" x14ac:dyDescent="0.2">
      <c r="A432">
        <v>24.388000000000002</v>
      </c>
      <c r="B432">
        <v>915.25099999999998</v>
      </c>
      <c r="C432">
        <v>24.225999999999999</v>
      </c>
      <c r="D432">
        <v>861.40499999999997</v>
      </c>
    </row>
    <row r="433" spans="1:4" x14ac:dyDescent="0.2">
      <c r="A433">
        <v>24.55</v>
      </c>
      <c r="B433">
        <v>905.28899999999999</v>
      </c>
      <c r="C433">
        <v>24.388000000000002</v>
      </c>
      <c r="D433">
        <v>849.27099999999996</v>
      </c>
    </row>
    <row r="434" spans="1:4" x14ac:dyDescent="0.2">
      <c r="A434">
        <v>24.710999999999999</v>
      </c>
      <c r="B434">
        <v>895.45600000000002</v>
      </c>
      <c r="C434">
        <v>24.55</v>
      </c>
      <c r="D434">
        <v>839.64300000000003</v>
      </c>
    </row>
    <row r="435" spans="1:4" x14ac:dyDescent="0.2">
      <c r="A435">
        <v>24.872</v>
      </c>
      <c r="B435">
        <v>886.57100000000003</v>
      </c>
      <c r="C435">
        <v>24.710999999999999</v>
      </c>
      <c r="D435">
        <v>831.46</v>
      </c>
    </row>
    <row r="436" spans="1:4" x14ac:dyDescent="0.2">
      <c r="A436">
        <v>25.033000000000001</v>
      </c>
      <c r="B436">
        <v>876.05499999999995</v>
      </c>
      <c r="C436">
        <v>24.872</v>
      </c>
      <c r="D436">
        <v>820.69200000000001</v>
      </c>
    </row>
    <row r="437" spans="1:4" x14ac:dyDescent="0.2">
      <c r="A437">
        <v>25.193000000000001</v>
      </c>
      <c r="B437">
        <v>864.65300000000002</v>
      </c>
      <c r="C437">
        <v>25.033000000000001</v>
      </c>
      <c r="D437">
        <v>809.00400000000002</v>
      </c>
    </row>
    <row r="438" spans="1:4" x14ac:dyDescent="0.2">
      <c r="A438">
        <v>25.353000000000002</v>
      </c>
      <c r="B438">
        <v>854.47900000000004</v>
      </c>
      <c r="C438">
        <v>25.193000000000001</v>
      </c>
      <c r="D438">
        <v>796.404</v>
      </c>
    </row>
    <row r="439" spans="1:4" x14ac:dyDescent="0.2">
      <c r="A439">
        <v>25.512</v>
      </c>
      <c r="B439">
        <v>842.81100000000004</v>
      </c>
      <c r="C439">
        <v>25.353000000000002</v>
      </c>
      <c r="D439">
        <v>783.98699999999997</v>
      </c>
    </row>
    <row r="440" spans="1:4" x14ac:dyDescent="0.2">
      <c r="A440">
        <v>25.670999999999999</v>
      </c>
      <c r="B440">
        <v>829.59500000000003</v>
      </c>
      <c r="C440">
        <v>25.512</v>
      </c>
      <c r="D440">
        <v>772.19100000000003</v>
      </c>
    </row>
    <row r="441" spans="1:4" x14ac:dyDescent="0.2">
      <c r="A441">
        <v>25.829000000000001</v>
      </c>
      <c r="B441">
        <v>818.93499999999995</v>
      </c>
      <c r="C441">
        <v>25.670999999999999</v>
      </c>
      <c r="D441">
        <v>760.16899999999998</v>
      </c>
    </row>
    <row r="442" spans="1:4" x14ac:dyDescent="0.2">
      <c r="A442">
        <v>25.986999999999998</v>
      </c>
      <c r="B442">
        <v>809.03</v>
      </c>
      <c r="C442">
        <v>25.829000000000001</v>
      </c>
      <c r="D442">
        <v>749.32500000000005</v>
      </c>
    </row>
    <row r="443" spans="1:4" x14ac:dyDescent="0.2">
      <c r="A443">
        <v>26.145</v>
      </c>
      <c r="B443">
        <v>799.37099999999998</v>
      </c>
      <c r="C443">
        <v>25.986999999999998</v>
      </c>
      <c r="D443">
        <v>737.36500000000001</v>
      </c>
    </row>
    <row r="444" spans="1:4" x14ac:dyDescent="0.2">
      <c r="A444">
        <v>26.302</v>
      </c>
      <c r="B444">
        <v>791.077</v>
      </c>
      <c r="C444">
        <v>26.145</v>
      </c>
      <c r="D444">
        <v>724.25599999999997</v>
      </c>
    </row>
    <row r="445" spans="1:4" x14ac:dyDescent="0.2">
      <c r="A445">
        <v>26.459</v>
      </c>
      <c r="B445">
        <v>784.048</v>
      </c>
      <c r="C445">
        <v>26.302</v>
      </c>
      <c r="D445">
        <v>713.32899999999995</v>
      </c>
    </row>
    <row r="446" spans="1:4" x14ac:dyDescent="0.2">
      <c r="A446">
        <v>26.614999999999998</v>
      </c>
      <c r="B446">
        <v>773.976</v>
      </c>
      <c r="C446">
        <v>26.459</v>
      </c>
      <c r="D446">
        <v>704.55399999999997</v>
      </c>
    </row>
    <row r="447" spans="1:4" x14ac:dyDescent="0.2">
      <c r="A447">
        <v>26.771000000000001</v>
      </c>
      <c r="B447">
        <v>763.23599999999999</v>
      </c>
      <c r="C447">
        <v>26.614999999999998</v>
      </c>
      <c r="D447">
        <v>694.29200000000003</v>
      </c>
    </row>
    <row r="448" spans="1:4" x14ac:dyDescent="0.2">
      <c r="A448">
        <v>26.925999999999998</v>
      </c>
      <c r="B448">
        <v>752.46600000000001</v>
      </c>
      <c r="C448">
        <v>26.771000000000001</v>
      </c>
      <c r="D448">
        <v>682.42600000000004</v>
      </c>
    </row>
    <row r="449" spans="1:4" x14ac:dyDescent="0.2">
      <c r="A449">
        <v>27.082000000000001</v>
      </c>
      <c r="B449">
        <v>740.50699999999995</v>
      </c>
      <c r="C449">
        <v>26.925999999999998</v>
      </c>
      <c r="D449">
        <v>670.20799999999997</v>
      </c>
    </row>
    <row r="450" spans="1:4" x14ac:dyDescent="0.2">
      <c r="A450">
        <v>27.236000000000001</v>
      </c>
      <c r="B450">
        <v>728.36800000000005</v>
      </c>
      <c r="C450">
        <v>27.082000000000001</v>
      </c>
      <c r="D450">
        <v>657.24</v>
      </c>
    </row>
    <row r="451" spans="1:4" x14ac:dyDescent="0.2">
      <c r="A451">
        <v>27.39</v>
      </c>
      <c r="B451">
        <v>715.98900000000003</v>
      </c>
      <c r="C451">
        <v>27.236000000000001</v>
      </c>
      <c r="D451">
        <v>645.79999999999995</v>
      </c>
    </row>
    <row r="452" spans="1:4" x14ac:dyDescent="0.2">
      <c r="A452">
        <v>27.544</v>
      </c>
      <c r="B452">
        <v>702.45100000000002</v>
      </c>
      <c r="C452">
        <v>27.39</v>
      </c>
      <c r="D452">
        <v>635.13499999999999</v>
      </c>
    </row>
    <row r="453" spans="1:4" x14ac:dyDescent="0.2">
      <c r="A453">
        <v>27.696999999999999</v>
      </c>
      <c r="B453">
        <v>687.73900000000003</v>
      </c>
      <c r="C453">
        <v>27.544</v>
      </c>
      <c r="D453">
        <v>623.00699999999995</v>
      </c>
    </row>
    <row r="454" spans="1:4" x14ac:dyDescent="0.2">
      <c r="A454">
        <v>27.85</v>
      </c>
      <c r="B454">
        <v>676.09</v>
      </c>
      <c r="C454">
        <v>27.696999999999999</v>
      </c>
      <c r="D454">
        <v>611.13499999999999</v>
      </c>
    </row>
    <row r="455" spans="1:4" x14ac:dyDescent="0.2">
      <c r="A455">
        <v>28.003</v>
      </c>
      <c r="B455">
        <v>666.13099999999997</v>
      </c>
      <c r="C455">
        <v>27.85</v>
      </c>
      <c r="D455">
        <v>600.06399999999996</v>
      </c>
    </row>
    <row r="456" spans="1:4" x14ac:dyDescent="0.2">
      <c r="A456">
        <v>28.155000000000001</v>
      </c>
      <c r="B456">
        <v>657.36</v>
      </c>
      <c r="C456">
        <v>28.003</v>
      </c>
      <c r="D456">
        <v>589.32000000000005</v>
      </c>
    </row>
    <row r="457" spans="1:4" x14ac:dyDescent="0.2">
      <c r="A457">
        <v>28.306000000000001</v>
      </c>
      <c r="B457">
        <v>648.47199999999998</v>
      </c>
      <c r="C457">
        <v>28.155000000000001</v>
      </c>
      <c r="D457">
        <v>579.67700000000002</v>
      </c>
    </row>
    <row r="458" spans="1:4" x14ac:dyDescent="0.2">
      <c r="A458">
        <v>28.457999999999998</v>
      </c>
      <c r="B458">
        <v>638.24</v>
      </c>
      <c r="C458">
        <v>28.306000000000001</v>
      </c>
      <c r="D458">
        <v>570.86199999999997</v>
      </c>
    </row>
    <row r="459" spans="1:4" x14ac:dyDescent="0.2">
      <c r="A459">
        <v>28.608000000000001</v>
      </c>
      <c r="B459">
        <v>627.38599999999997</v>
      </c>
      <c r="C459">
        <v>28.457999999999998</v>
      </c>
      <c r="D459">
        <v>561.01199999999994</v>
      </c>
    </row>
    <row r="460" spans="1:4" x14ac:dyDescent="0.2">
      <c r="A460">
        <v>28.759</v>
      </c>
      <c r="B460">
        <v>617.875</v>
      </c>
      <c r="C460">
        <v>28.608000000000001</v>
      </c>
      <c r="D460">
        <v>548.904</v>
      </c>
    </row>
    <row r="461" spans="1:4" x14ac:dyDescent="0.2">
      <c r="A461">
        <v>28.908999999999999</v>
      </c>
      <c r="B461">
        <v>607.04</v>
      </c>
      <c r="C461">
        <v>28.759</v>
      </c>
      <c r="D461">
        <v>535.76300000000003</v>
      </c>
    </row>
    <row r="462" spans="1:4" x14ac:dyDescent="0.2">
      <c r="A462">
        <v>29.058</v>
      </c>
      <c r="B462">
        <v>593.61800000000005</v>
      </c>
      <c r="C462">
        <v>28.908999999999999</v>
      </c>
      <c r="D462">
        <v>521.20500000000004</v>
      </c>
    </row>
    <row r="463" spans="1:4" x14ac:dyDescent="0.2">
      <c r="A463">
        <v>29.207000000000001</v>
      </c>
      <c r="B463">
        <v>581.202</v>
      </c>
      <c r="C463">
        <v>29.058</v>
      </c>
      <c r="D463">
        <v>507.70100000000002</v>
      </c>
    </row>
    <row r="464" spans="1:4" x14ac:dyDescent="0.2">
      <c r="A464">
        <v>29.356000000000002</v>
      </c>
      <c r="B464">
        <v>572.12699999999995</v>
      </c>
      <c r="C464">
        <v>29.207000000000001</v>
      </c>
      <c r="D464">
        <v>495.952</v>
      </c>
    </row>
    <row r="465" spans="1:4" x14ac:dyDescent="0.2">
      <c r="A465">
        <v>29.504000000000001</v>
      </c>
      <c r="B465">
        <v>561.91800000000001</v>
      </c>
      <c r="C465">
        <v>29.356000000000002</v>
      </c>
      <c r="D465">
        <v>486.19099999999997</v>
      </c>
    </row>
    <row r="466" spans="1:4" x14ac:dyDescent="0.2">
      <c r="A466">
        <v>29.651</v>
      </c>
      <c r="B466">
        <v>550.625</v>
      </c>
      <c r="C466">
        <v>29.504000000000001</v>
      </c>
      <c r="D466">
        <v>476.15199999999999</v>
      </c>
    </row>
    <row r="467" spans="1:4" x14ac:dyDescent="0.2">
      <c r="A467">
        <v>29.798999999999999</v>
      </c>
      <c r="B467">
        <v>539.75800000000004</v>
      </c>
      <c r="C467">
        <v>29.651</v>
      </c>
      <c r="D467">
        <v>468.45</v>
      </c>
    </row>
    <row r="468" spans="1:4" x14ac:dyDescent="0.2">
      <c r="A468">
        <v>29.946000000000002</v>
      </c>
      <c r="B468">
        <v>528.53599999999994</v>
      </c>
      <c r="C468">
        <v>29.798999999999999</v>
      </c>
      <c r="D468">
        <v>459.12900000000002</v>
      </c>
    </row>
    <row r="469" spans="1:4" x14ac:dyDescent="0.2">
      <c r="A469">
        <v>30.091999999999999</v>
      </c>
      <c r="B469">
        <v>518.28</v>
      </c>
      <c r="C469">
        <v>29.946000000000002</v>
      </c>
      <c r="D469">
        <v>448.23200000000003</v>
      </c>
    </row>
    <row r="470" spans="1:4" x14ac:dyDescent="0.2">
      <c r="A470">
        <v>30.238</v>
      </c>
      <c r="B470">
        <v>509.41300000000001</v>
      </c>
      <c r="C470">
        <v>30.091999999999999</v>
      </c>
      <c r="D470">
        <v>436.50799999999998</v>
      </c>
    </row>
    <row r="471" spans="1:4" x14ac:dyDescent="0.2">
      <c r="A471">
        <v>30.384</v>
      </c>
      <c r="B471">
        <v>500.37700000000001</v>
      </c>
      <c r="C471">
        <v>30.238</v>
      </c>
      <c r="D471">
        <v>424.71899999999999</v>
      </c>
    </row>
    <row r="472" spans="1:4" x14ac:dyDescent="0.2">
      <c r="A472">
        <v>30.529</v>
      </c>
      <c r="B472">
        <v>491.77600000000001</v>
      </c>
      <c r="C472">
        <v>30.384</v>
      </c>
      <c r="D472">
        <v>411.483</v>
      </c>
    </row>
    <row r="473" spans="1:4" x14ac:dyDescent="0.2">
      <c r="A473">
        <v>30.672999999999998</v>
      </c>
      <c r="B473">
        <v>483.94299999999998</v>
      </c>
      <c r="C473">
        <v>30.529</v>
      </c>
      <c r="D473">
        <v>401.07499999999999</v>
      </c>
    </row>
    <row r="474" spans="1:4" x14ac:dyDescent="0.2">
      <c r="A474">
        <v>30.818000000000001</v>
      </c>
      <c r="B474">
        <v>475.46800000000002</v>
      </c>
      <c r="C474">
        <v>30.672999999999998</v>
      </c>
      <c r="D474">
        <v>390.00400000000002</v>
      </c>
    </row>
    <row r="475" spans="1:4" x14ac:dyDescent="0.2">
      <c r="A475">
        <v>30.962</v>
      </c>
      <c r="B475">
        <v>467.04399999999998</v>
      </c>
      <c r="C475">
        <v>30.818000000000001</v>
      </c>
      <c r="D475">
        <v>380.97399999999999</v>
      </c>
    </row>
    <row r="476" spans="1:4" x14ac:dyDescent="0.2">
      <c r="A476">
        <v>31.105</v>
      </c>
      <c r="B476">
        <v>457.48</v>
      </c>
      <c r="C476">
        <v>30.962</v>
      </c>
      <c r="D476">
        <v>373.42</v>
      </c>
    </row>
    <row r="477" spans="1:4" x14ac:dyDescent="0.2">
      <c r="A477">
        <v>31.248000000000001</v>
      </c>
      <c r="B477">
        <v>446.71600000000001</v>
      </c>
      <c r="C477">
        <v>31.105</v>
      </c>
      <c r="D477">
        <v>365.68299999999999</v>
      </c>
    </row>
    <row r="478" spans="1:4" x14ac:dyDescent="0.2">
      <c r="A478">
        <v>31.39</v>
      </c>
      <c r="B478">
        <v>436.31799999999998</v>
      </c>
      <c r="C478">
        <v>31.248000000000001</v>
      </c>
      <c r="D478">
        <v>355.61200000000002</v>
      </c>
    </row>
    <row r="479" spans="1:4" x14ac:dyDescent="0.2">
      <c r="A479">
        <v>31.533000000000001</v>
      </c>
      <c r="B479">
        <v>425.86599999999999</v>
      </c>
      <c r="C479">
        <v>31.39</v>
      </c>
      <c r="D479">
        <v>346.024</v>
      </c>
    </row>
    <row r="480" spans="1:4" x14ac:dyDescent="0.2">
      <c r="A480">
        <v>31.673999999999999</v>
      </c>
      <c r="B480">
        <v>413.62700000000001</v>
      </c>
      <c r="C480">
        <v>31.533000000000001</v>
      </c>
      <c r="D480">
        <v>336.19</v>
      </c>
    </row>
    <row r="481" spans="1:4" x14ac:dyDescent="0.2">
      <c r="A481">
        <v>31.815000000000001</v>
      </c>
      <c r="B481">
        <v>402.22199999999998</v>
      </c>
      <c r="C481">
        <v>31.673999999999999</v>
      </c>
      <c r="D481">
        <v>326.37400000000002</v>
      </c>
    </row>
    <row r="482" spans="1:4" x14ac:dyDescent="0.2">
      <c r="A482">
        <v>31.956</v>
      </c>
      <c r="B482">
        <v>391.38799999999998</v>
      </c>
      <c r="C482">
        <v>31.815000000000001</v>
      </c>
      <c r="D482">
        <v>315.13299999999998</v>
      </c>
    </row>
    <row r="483" spans="1:4" x14ac:dyDescent="0.2">
      <c r="A483">
        <v>32.097000000000001</v>
      </c>
      <c r="B483">
        <v>381.29300000000001</v>
      </c>
      <c r="C483">
        <v>31.956</v>
      </c>
      <c r="D483">
        <v>306.07600000000002</v>
      </c>
    </row>
    <row r="484" spans="1:4" x14ac:dyDescent="0.2">
      <c r="A484">
        <v>32.237000000000002</v>
      </c>
      <c r="B484">
        <v>373.34500000000003</v>
      </c>
      <c r="C484">
        <v>32.097000000000001</v>
      </c>
      <c r="D484">
        <v>295.15600000000001</v>
      </c>
    </row>
    <row r="485" spans="1:4" x14ac:dyDescent="0.2">
      <c r="A485">
        <v>32.375999999999998</v>
      </c>
      <c r="B485">
        <v>366.93</v>
      </c>
      <c r="C485">
        <v>32.237000000000002</v>
      </c>
      <c r="D485">
        <v>285.642</v>
      </c>
    </row>
    <row r="486" spans="1:4" x14ac:dyDescent="0.2">
      <c r="A486">
        <v>32.515000000000001</v>
      </c>
      <c r="B486">
        <v>361.214</v>
      </c>
      <c r="C486">
        <v>32.375999999999998</v>
      </c>
      <c r="D486">
        <v>277.16399999999999</v>
      </c>
    </row>
    <row r="487" spans="1:4" x14ac:dyDescent="0.2">
      <c r="A487">
        <v>32.654000000000003</v>
      </c>
      <c r="B487">
        <v>354.74400000000003</v>
      </c>
      <c r="C487">
        <v>32.515000000000001</v>
      </c>
      <c r="D487">
        <v>272.00200000000001</v>
      </c>
    </row>
    <row r="488" spans="1:4" x14ac:dyDescent="0.2">
      <c r="A488">
        <v>32.792000000000002</v>
      </c>
      <c r="B488">
        <v>347.27699999999999</v>
      </c>
      <c r="C488">
        <v>32.654000000000003</v>
      </c>
      <c r="D488">
        <v>263.887</v>
      </c>
    </row>
    <row r="489" spans="1:4" x14ac:dyDescent="0.2">
      <c r="A489">
        <v>32.93</v>
      </c>
      <c r="B489">
        <v>339.24299999999999</v>
      </c>
      <c r="C489">
        <v>32.792000000000002</v>
      </c>
      <c r="D489">
        <v>258.02600000000001</v>
      </c>
    </row>
    <row r="490" spans="1:4" x14ac:dyDescent="0.2">
      <c r="A490">
        <v>33.067</v>
      </c>
      <c r="B490">
        <v>330.84800000000001</v>
      </c>
      <c r="C490">
        <v>32.93</v>
      </c>
      <c r="D490">
        <v>251.07499999999999</v>
      </c>
    </row>
    <row r="491" spans="1:4" x14ac:dyDescent="0.2">
      <c r="A491">
        <v>33.204000000000001</v>
      </c>
      <c r="B491">
        <v>322.74799999999999</v>
      </c>
      <c r="C491">
        <v>33.067</v>
      </c>
      <c r="D491">
        <v>242.738</v>
      </c>
    </row>
    <row r="492" spans="1:4" x14ac:dyDescent="0.2">
      <c r="A492">
        <v>33.341000000000001</v>
      </c>
      <c r="B492">
        <v>314.47300000000001</v>
      </c>
      <c r="C492">
        <v>33.204000000000001</v>
      </c>
      <c r="D492">
        <v>235.053</v>
      </c>
    </row>
    <row r="493" spans="1:4" x14ac:dyDescent="0.2">
      <c r="A493">
        <v>33.476999999999997</v>
      </c>
      <c r="B493">
        <v>306.45100000000002</v>
      </c>
      <c r="C493">
        <v>33.341000000000001</v>
      </c>
      <c r="D493">
        <v>227.316</v>
      </c>
    </row>
    <row r="494" spans="1:4" x14ac:dyDescent="0.2">
      <c r="A494">
        <v>33.613</v>
      </c>
      <c r="B494">
        <v>299.76400000000001</v>
      </c>
      <c r="C494">
        <v>33.476999999999997</v>
      </c>
      <c r="D494">
        <v>218.95500000000001</v>
      </c>
    </row>
    <row r="495" spans="1:4" x14ac:dyDescent="0.2">
      <c r="A495">
        <v>33.747999999999998</v>
      </c>
      <c r="B495">
        <v>292.48</v>
      </c>
      <c r="C495">
        <v>33.613</v>
      </c>
      <c r="D495">
        <v>211.08699999999999</v>
      </c>
    </row>
    <row r="496" spans="1:4" x14ac:dyDescent="0.2">
      <c r="A496">
        <v>33.883000000000003</v>
      </c>
      <c r="B496">
        <v>283.863</v>
      </c>
      <c r="C496">
        <v>33.747999999999998</v>
      </c>
      <c r="D496">
        <v>203.33500000000001</v>
      </c>
    </row>
    <row r="497" spans="1:4" x14ac:dyDescent="0.2">
      <c r="A497">
        <v>34.017000000000003</v>
      </c>
      <c r="B497">
        <v>275.69600000000003</v>
      </c>
      <c r="C497">
        <v>33.883000000000003</v>
      </c>
      <c r="D497">
        <v>197.34800000000001</v>
      </c>
    </row>
    <row r="498" spans="1:4" x14ac:dyDescent="0.2">
      <c r="A498">
        <v>34.151000000000003</v>
      </c>
      <c r="B498">
        <v>268.69400000000002</v>
      </c>
      <c r="C498">
        <v>34.017000000000003</v>
      </c>
      <c r="D498">
        <v>192.22499999999999</v>
      </c>
    </row>
    <row r="499" spans="1:4" x14ac:dyDescent="0.2">
      <c r="A499">
        <v>34.284999999999997</v>
      </c>
      <c r="B499">
        <v>261.10599999999999</v>
      </c>
      <c r="C499">
        <v>34.151000000000003</v>
      </c>
      <c r="D499">
        <v>187.19800000000001</v>
      </c>
    </row>
    <row r="500" spans="1:4" x14ac:dyDescent="0.2">
      <c r="A500">
        <v>34.417999999999999</v>
      </c>
      <c r="B500">
        <v>254.083</v>
      </c>
      <c r="C500">
        <v>34.284999999999997</v>
      </c>
      <c r="D500">
        <v>181.654</v>
      </c>
    </row>
    <row r="501" spans="1:4" x14ac:dyDescent="0.2">
      <c r="A501">
        <v>34.549999999999997</v>
      </c>
      <c r="B501">
        <v>247.65899999999999</v>
      </c>
      <c r="C501">
        <v>34.417999999999999</v>
      </c>
      <c r="D501">
        <v>176.696</v>
      </c>
    </row>
    <row r="502" spans="1:4" x14ac:dyDescent="0.2">
      <c r="A502">
        <v>34.683</v>
      </c>
      <c r="B502">
        <v>240.59700000000001</v>
      </c>
      <c r="C502">
        <v>34.549999999999997</v>
      </c>
      <c r="D502">
        <v>171.34</v>
      </c>
    </row>
    <row r="503" spans="1:4" x14ac:dyDescent="0.2">
      <c r="A503">
        <v>34.814</v>
      </c>
      <c r="B503">
        <v>233.31299999999999</v>
      </c>
      <c r="C503">
        <v>34.683</v>
      </c>
      <c r="D503">
        <v>168.34800000000001</v>
      </c>
    </row>
    <row r="504" spans="1:4" x14ac:dyDescent="0.2">
      <c r="A504">
        <v>34.945999999999998</v>
      </c>
      <c r="B504">
        <v>218.91</v>
      </c>
      <c r="C504">
        <v>34.814</v>
      </c>
      <c r="D504">
        <v>164.19800000000001</v>
      </c>
    </row>
    <row r="505" spans="1:4" x14ac:dyDescent="0.2">
      <c r="A505">
        <v>35.076999999999998</v>
      </c>
      <c r="B505">
        <v>194.15</v>
      </c>
      <c r="C505">
        <v>34.945999999999998</v>
      </c>
      <c r="D505">
        <v>159.15</v>
      </c>
    </row>
    <row r="506" spans="1:4" x14ac:dyDescent="0.2">
      <c r="A506">
        <v>35.207999999999998</v>
      </c>
      <c r="B506">
        <v>160.739</v>
      </c>
      <c r="C506">
        <v>35.076999999999998</v>
      </c>
      <c r="D506">
        <v>152.53399999999999</v>
      </c>
    </row>
    <row r="507" spans="1:4" x14ac:dyDescent="0.2">
      <c r="A507">
        <v>35.338000000000001</v>
      </c>
      <c r="B507">
        <v>123.964</v>
      </c>
      <c r="C507">
        <v>35.207999999999998</v>
      </c>
      <c r="D507">
        <v>148.16399999999999</v>
      </c>
    </row>
    <row r="508" spans="1:4" x14ac:dyDescent="0.2">
      <c r="A508">
        <v>35.466999999999999</v>
      </c>
      <c r="B508">
        <v>90.781000000000006</v>
      </c>
      <c r="C508">
        <v>35.338000000000001</v>
      </c>
      <c r="D508">
        <v>142.983</v>
      </c>
    </row>
    <row r="509" spans="1:4" x14ac:dyDescent="0.2">
      <c r="A509">
        <v>35.597000000000001</v>
      </c>
      <c r="B509">
        <v>68.126000000000005</v>
      </c>
      <c r="C509">
        <v>35.466999999999999</v>
      </c>
      <c r="D509">
        <v>139.95500000000001</v>
      </c>
    </row>
    <row r="510" spans="1:4" x14ac:dyDescent="0.2">
      <c r="A510">
        <v>35.725999999999999</v>
      </c>
      <c r="B510">
        <v>56.62</v>
      </c>
      <c r="C510">
        <v>35.597000000000001</v>
      </c>
      <c r="D510">
        <v>135.55600000000001</v>
      </c>
    </row>
    <row r="511" spans="1:4" x14ac:dyDescent="0.2">
      <c r="A511">
        <v>35.853999999999999</v>
      </c>
      <c r="B511">
        <v>51.898000000000003</v>
      </c>
      <c r="C511">
        <v>35.725999999999999</v>
      </c>
      <c r="D511">
        <v>132.69200000000001</v>
      </c>
    </row>
    <row r="512" spans="1:4" x14ac:dyDescent="0.2">
      <c r="A512">
        <v>35.981999999999999</v>
      </c>
      <c r="B512">
        <v>49.351999999999997</v>
      </c>
      <c r="C512">
        <v>35.853999999999999</v>
      </c>
      <c r="D512">
        <v>128.91200000000001</v>
      </c>
    </row>
    <row r="513" spans="1:4" x14ac:dyDescent="0.2">
      <c r="A513">
        <v>36.11</v>
      </c>
      <c r="B513">
        <v>48.91</v>
      </c>
      <c r="C513">
        <v>35.981999999999999</v>
      </c>
      <c r="D513">
        <v>125.199</v>
      </c>
    </row>
    <row r="514" spans="1:4" x14ac:dyDescent="0.2">
      <c r="A514">
        <v>36.237000000000002</v>
      </c>
      <c r="B514">
        <v>50.337000000000003</v>
      </c>
      <c r="C514">
        <v>36.11</v>
      </c>
      <c r="D514">
        <v>121.52500000000001</v>
      </c>
    </row>
    <row r="515" spans="1:4" x14ac:dyDescent="0.2">
      <c r="A515">
        <v>36.363999999999997</v>
      </c>
      <c r="B515">
        <v>51.723999999999997</v>
      </c>
      <c r="C515">
        <v>36.237000000000002</v>
      </c>
      <c r="D515">
        <v>120.32299999999999</v>
      </c>
    </row>
    <row r="516" spans="1:4" x14ac:dyDescent="0.2">
      <c r="A516">
        <v>36.491</v>
      </c>
      <c r="B516">
        <v>53.284999999999997</v>
      </c>
      <c r="C516">
        <v>36.363999999999997</v>
      </c>
      <c r="D516">
        <v>119.054</v>
      </c>
    </row>
    <row r="517" spans="1:4" x14ac:dyDescent="0.2">
      <c r="A517">
        <v>36.616999999999997</v>
      </c>
      <c r="B517">
        <v>53.786999999999999</v>
      </c>
      <c r="C517">
        <v>36.491</v>
      </c>
      <c r="D517">
        <v>115.557</v>
      </c>
    </row>
    <row r="518" spans="1:4" x14ac:dyDescent="0.2">
      <c r="A518">
        <v>36.741999999999997</v>
      </c>
      <c r="B518">
        <v>52.784999999999997</v>
      </c>
      <c r="C518">
        <v>36.616999999999997</v>
      </c>
      <c r="D518">
        <v>113.149</v>
      </c>
    </row>
    <row r="519" spans="1:4" x14ac:dyDescent="0.2">
      <c r="A519">
        <v>36.866999999999997</v>
      </c>
      <c r="B519">
        <v>50.609000000000002</v>
      </c>
      <c r="C519">
        <v>36.741999999999997</v>
      </c>
      <c r="D519">
        <v>107.995</v>
      </c>
    </row>
    <row r="520" spans="1:4" x14ac:dyDescent="0.2">
      <c r="A520">
        <v>36.991999999999997</v>
      </c>
      <c r="B520">
        <v>48.22</v>
      </c>
      <c r="C520">
        <v>36.866999999999997</v>
      </c>
      <c r="D520">
        <v>102.842</v>
      </c>
    </row>
    <row r="521" spans="1:4" x14ac:dyDescent="0.2">
      <c r="A521">
        <v>37.116999999999997</v>
      </c>
      <c r="B521">
        <v>47.502000000000002</v>
      </c>
      <c r="C521">
        <v>36.991999999999997</v>
      </c>
      <c r="D521">
        <v>98.072999999999993</v>
      </c>
    </row>
    <row r="522" spans="1:4" x14ac:dyDescent="0.2">
      <c r="A522">
        <v>37.241</v>
      </c>
      <c r="B522">
        <v>52.981999999999999</v>
      </c>
      <c r="C522">
        <v>37.116999999999997</v>
      </c>
      <c r="D522">
        <v>97.353999999999999</v>
      </c>
    </row>
    <row r="523" spans="1:4" x14ac:dyDescent="0.2">
      <c r="A523">
        <v>37.363999999999997</v>
      </c>
      <c r="B523">
        <v>66.796000000000006</v>
      </c>
      <c r="C523">
        <v>37.241</v>
      </c>
      <c r="D523">
        <v>96.213999999999999</v>
      </c>
    </row>
    <row r="524" spans="1:4" x14ac:dyDescent="0.2">
      <c r="A524">
        <v>37.487000000000002</v>
      </c>
      <c r="B524">
        <v>78.527000000000001</v>
      </c>
      <c r="C524">
        <v>37.363999999999997</v>
      </c>
      <c r="D524">
        <v>95.281000000000006</v>
      </c>
    </row>
    <row r="525" spans="1:4" x14ac:dyDescent="0.2">
      <c r="A525">
        <v>37.61</v>
      </c>
      <c r="B525">
        <v>85.605999999999995</v>
      </c>
      <c r="C525">
        <v>37.487000000000002</v>
      </c>
      <c r="D525">
        <v>93.284000000000006</v>
      </c>
    </row>
    <row r="526" spans="1:4" x14ac:dyDescent="0.2">
      <c r="A526">
        <v>37.732999999999997</v>
      </c>
      <c r="B526">
        <v>87.432000000000002</v>
      </c>
      <c r="C526">
        <v>37.61</v>
      </c>
      <c r="D526">
        <v>91.097999999999999</v>
      </c>
    </row>
    <row r="527" spans="1:4" x14ac:dyDescent="0.2">
      <c r="A527">
        <v>37.854999999999997</v>
      </c>
      <c r="B527">
        <v>81.503</v>
      </c>
      <c r="C527">
        <v>37.732999999999997</v>
      </c>
      <c r="D527">
        <v>88.58</v>
      </c>
    </row>
    <row r="528" spans="1:4" x14ac:dyDescent="0.2">
      <c r="A528">
        <v>37.975999999999999</v>
      </c>
      <c r="B528">
        <v>67.224000000000004</v>
      </c>
      <c r="C528">
        <v>37.854999999999997</v>
      </c>
      <c r="D528">
        <v>85.472999999999999</v>
      </c>
    </row>
    <row r="529" spans="1:4" x14ac:dyDescent="0.2">
      <c r="A529">
        <v>38.097000000000001</v>
      </c>
      <c r="B529">
        <v>55.133000000000003</v>
      </c>
      <c r="C529">
        <v>37.975999999999999</v>
      </c>
      <c r="D529">
        <v>83.576999999999998</v>
      </c>
    </row>
    <row r="530" spans="1:4" x14ac:dyDescent="0.2">
      <c r="A530">
        <v>38.218000000000004</v>
      </c>
      <c r="B530">
        <v>44.435000000000002</v>
      </c>
      <c r="C530">
        <v>38.097000000000001</v>
      </c>
      <c r="D530">
        <v>82.998000000000005</v>
      </c>
    </row>
    <row r="531" spans="1:4" x14ac:dyDescent="0.2">
      <c r="A531">
        <v>38.338000000000001</v>
      </c>
      <c r="B531">
        <v>36.729999999999997</v>
      </c>
      <c r="C531">
        <v>38.218000000000004</v>
      </c>
      <c r="D531">
        <v>83.325999999999993</v>
      </c>
    </row>
    <row r="532" spans="1:4" x14ac:dyDescent="0.2">
      <c r="A532">
        <v>38.457999999999998</v>
      </c>
      <c r="B532">
        <v>32.728999999999999</v>
      </c>
      <c r="C532">
        <v>38.338000000000001</v>
      </c>
      <c r="D532">
        <v>83.195999999999998</v>
      </c>
    </row>
    <row r="533" spans="1:4" x14ac:dyDescent="0.2">
      <c r="A533">
        <v>38.578000000000003</v>
      </c>
      <c r="B533">
        <v>30.253</v>
      </c>
      <c r="C533">
        <v>38.457999999999998</v>
      </c>
      <c r="D533">
        <v>83.234999999999999</v>
      </c>
    </row>
    <row r="534" spans="1:4" x14ac:dyDescent="0.2">
      <c r="A534">
        <v>38.697000000000003</v>
      </c>
      <c r="B534">
        <v>28.800999999999998</v>
      </c>
      <c r="C534">
        <v>38.578000000000003</v>
      </c>
      <c r="D534">
        <v>81.968999999999994</v>
      </c>
    </row>
    <row r="535" spans="1:4" x14ac:dyDescent="0.2">
      <c r="A535">
        <v>38.816000000000003</v>
      </c>
      <c r="B535">
        <v>27.919</v>
      </c>
      <c r="C535">
        <v>38.697000000000003</v>
      </c>
      <c r="D535">
        <v>79.522000000000006</v>
      </c>
    </row>
    <row r="536" spans="1:4" x14ac:dyDescent="0.2">
      <c r="A536">
        <v>38.933999999999997</v>
      </c>
      <c r="B536">
        <v>27.234999999999999</v>
      </c>
      <c r="C536">
        <v>38.816000000000003</v>
      </c>
      <c r="D536">
        <v>76.405000000000001</v>
      </c>
    </row>
    <row r="537" spans="1:4" x14ac:dyDescent="0.2">
      <c r="A537">
        <v>39.052</v>
      </c>
      <c r="B537">
        <v>25.596</v>
      </c>
      <c r="C537">
        <v>38.933999999999997</v>
      </c>
      <c r="D537">
        <v>73.578000000000003</v>
      </c>
    </row>
    <row r="538" spans="1:4" x14ac:dyDescent="0.2">
      <c r="A538">
        <v>39.17</v>
      </c>
      <c r="B538">
        <v>25.367000000000001</v>
      </c>
      <c r="C538">
        <v>39.052</v>
      </c>
      <c r="D538">
        <v>71.313000000000002</v>
      </c>
    </row>
    <row r="539" spans="1:4" x14ac:dyDescent="0.2">
      <c r="A539">
        <v>39.286999999999999</v>
      </c>
      <c r="B539">
        <v>26.75</v>
      </c>
      <c r="C539">
        <v>39.17</v>
      </c>
      <c r="D539">
        <v>70.183999999999997</v>
      </c>
    </row>
    <row r="540" spans="1:4" x14ac:dyDescent="0.2">
      <c r="A540">
        <v>39.404000000000003</v>
      </c>
      <c r="B540">
        <v>27.725999999999999</v>
      </c>
      <c r="C540">
        <v>39.286999999999999</v>
      </c>
      <c r="D540">
        <v>69.67</v>
      </c>
    </row>
    <row r="541" spans="1:4" x14ac:dyDescent="0.2">
      <c r="A541">
        <v>39.520000000000003</v>
      </c>
      <c r="B541">
        <v>27.02</v>
      </c>
      <c r="C541">
        <v>39.404000000000003</v>
      </c>
      <c r="D541">
        <v>71.010999999999996</v>
      </c>
    </row>
    <row r="542" spans="1:4" x14ac:dyDescent="0.2">
      <c r="A542">
        <v>39.636000000000003</v>
      </c>
      <c r="B542">
        <v>25.850999999999999</v>
      </c>
      <c r="C542">
        <v>39.520000000000003</v>
      </c>
      <c r="D542">
        <v>71.248000000000005</v>
      </c>
    </row>
    <row r="543" spans="1:4" x14ac:dyDescent="0.2">
      <c r="A543">
        <v>39.752000000000002</v>
      </c>
      <c r="B543">
        <v>23.876999999999999</v>
      </c>
      <c r="C543">
        <v>39.636000000000003</v>
      </c>
      <c r="D543">
        <v>71.212000000000003</v>
      </c>
    </row>
    <row r="544" spans="1:4" x14ac:dyDescent="0.2">
      <c r="A544">
        <v>39.752000000000002</v>
      </c>
      <c r="B544">
        <v>23.876999999999999</v>
      </c>
      <c r="C544">
        <v>39.636000000000003</v>
      </c>
      <c r="D544">
        <v>71.212000000000003</v>
      </c>
    </row>
    <row r="545" spans="1:4" x14ac:dyDescent="0.2">
      <c r="A545">
        <v>39.866999999999997</v>
      </c>
      <c r="B545">
        <v>22.189</v>
      </c>
      <c r="C545">
        <v>39.752000000000002</v>
      </c>
      <c r="D545">
        <v>70.656000000000006</v>
      </c>
    </row>
    <row r="546" spans="1:4" x14ac:dyDescent="0.2">
      <c r="A546">
        <v>39.981999999999999</v>
      </c>
      <c r="B546">
        <v>21.838999999999999</v>
      </c>
      <c r="C546">
        <v>39.866999999999997</v>
      </c>
      <c r="D546">
        <v>70.061999999999998</v>
      </c>
    </row>
    <row r="547" spans="1:4" x14ac:dyDescent="0.2">
      <c r="A547">
        <v>40.095999999999997</v>
      </c>
      <c r="B547">
        <v>21.856999999999999</v>
      </c>
      <c r="C547">
        <v>39.981999999999999</v>
      </c>
      <c r="D547">
        <v>68.197999999999993</v>
      </c>
    </row>
    <row r="548" spans="1:4" x14ac:dyDescent="0.2">
      <c r="A548">
        <v>40.210999999999999</v>
      </c>
      <c r="B548">
        <v>22.123000000000001</v>
      </c>
      <c r="C548">
        <v>40.095999999999997</v>
      </c>
      <c r="D548">
        <v>67.055999999999997</v>
      </c>
    </row>
    <row r="549" spans="1:4" x14ac:dyDescent="0.2">
      <c r="A549">
        <v>40.323999999999998</v>
      </c>
      <c r="B549">
        <v>22.265999999999998</v>
      </c>
      <c r="C549">
        <v>40.210999999999999</v>
      </c>
      <c r="D549">
        <v>65.622</v>
      </c>
    </row>
    <row r="550" spans="1:4" x14ac:dyDescent="0.2">
      <c r="A550">
        <v>40.438000000000002</v>
      </c>
      <c r="B550">
        <v>22.63</v>
      </c>
      <c r="C550">
        <v>40.323999999999998</v>
      </c>
      <c r="D550">
        <v>63.451999999999998</v>
      </c>
    </row>
    <row r="551" spans="1:4" x14ac:dyDescent="0.2">
      <c r="A551">
        <v>40.551000000000002</v>
      </c>
      <c r="B551">
        <v>22.838999999999999</v>
      </c>
      <c r="C551">
        <v>40.438000000000002</v>
      </c>
      <c r="D551">
        <v>61.887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29.6</v>
      </c>
      <c r="C6" s="13">
        <v>45.3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2490</v>
      </c>
      <c r="D9" s="12">
        <v>1040</v>
      </c>
      <c r="E9" s="12">
        <v>650</v>
      </c>
      <c r="F9" s="14">
        <f>D9/1125</f>
        <v>0.9244444444444444</v>
      </c>
      <c r="G9" s="3">
        <f>D9/D2</f>
        <v>8.5245901639344268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0.83456813934857954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0.52842279352979238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8.3456813934857959</v>
      </c>
      <c r="D18" s="3">
        <f>D16*F12</f>
        <v>12.518522090228693</v>
      </c>
      <c r="E18" s="3">
        <f>E16*F12</f>
        <v>16.691362786971592</v>
      </c>
      <c r="F18" s="3">
        <f>F16*F12</f>
        <v>20.864203483714487</v>
      </c>
    </row>
    <row r="19" spans="1:6" x14ac:dyDescent="0.2">
      <c r="B19" s="9" t="s">
        <v>16</v>
      </c>
      <c r="C19" s="3">
        <f>C17*F12</f>
        <v>2.5437636887344706</v>
      </c>
      <c r="D19" s="3">
        <f>D17*F12</f>
        <v>3.8156455331017058</v>
      </c>
      <c r="E19" s="3">
        <f>E17*F12</f>
        <v>5.0875273774689411</v>
      </c>
      <c r="F19" s="3">
        <f>F17*F12</f>
        <v>6.3594092218361764</v>
      </c>
    </row>
    <row r="20" spans="1:6" x14ac:dyDescent="0.2">
      <c r="B20" s="9" t="s">
        <v>8</v>
      </c>
      <c r="C20" s="6">
        <f>C9/(C16*C16)</f>
        <v>24.9</v>
      </c>
      <c r="D20" s="6">
        <f>C9/(D16*D16)</f>
        <v>11.066666666666666</v>
      </c>
      <c r="E20" s="6">
        <f>C9/(E16*E16)</f>
        <v>6.2249999999999996</v>
      </c>
      <c r="F20" s="6">
        <f>C9/(F16*F16)</f>
        <v>3.984</v>
      </c>
    </row>
    <row r="21" spans="1:6" x14ac:dyDescent="0.2">
      <c r="B21" s="9" t="s">
        <v>9</v>
      </c>
      <c r="C21" s="15">
        <f>C20*10.7639</f>
        <v>268.02110999999996</v>
      </c>
      <c r="D21" s="15">
        <f>D20*10.7639</f>
        <v>119.12049333333333</v>
      </c>
      <c r="E21" s="6">
        <f>E20*10.7639</f>
        <v>67.005277499999991</v>
      </c>
      <c r="F21" s="6">
        <f>F20*10.7639</f>
        <v>42.883377599999996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69.8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1.3952193252371379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0.96899188729163166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13.952193252371378</v>
      </c>
      <c r="D38" s="3">
        <f>D36*F32</f>
        <v>20.928289878557067</v>
      </c>
      <c r="E38" s="3">
        <f>E36*F32</f>
        <v>27.904386504742757</v>
      </c>
      <c r="F38" s="3">
        <f>F36*F32</f>
        <v>34.880483130928447</v>
      </c>
    </row>
    <row r="39" spans="1:10" x14ac:dyDescent="0.2">
      <c r="B39" s="9" t="s">
        <v>16</v>
      </c>
      <c r="C39" s="3">
        <f>C37*F32</f>
        <v>4.2526285033227964</v>
      </c>
      <c r="D39" s="3">
        <f>D37*F32</f>
        <v>6.3789427549841946</v>
      </c>
      <c r="E39" s="3">
        <f>E37*F32</f>
        <v>8.5052570066455928</v>
      </c>
      <c r="F39" s="3">
        <f>F37*F32</f>
        <v>10.631571258306991</v>
      </c>
    </row>
    <row r="40" spans="1:10" x14ac:dyDescent="0.2">
      <c r="B40" s="9" t="s">
        <v>8</v>
      </c>
      <c r="C40" s="6">
        <f>C9/(C36*C36)</f>
        <v>24.9</v>
      </c>
      <c r="D40" s="6">
        <f>C9/(D36*D36)</f>
        <v>11.066666666666666</v>
      </c>
      <c r="E40" s="6">
        <f>C9/(E36*E36)</f>
        <v>6.2249999999999996</v>
      </c>
      <c r="F40" s="6">
        <f>C9/(F36*F36)</f>
        <v>3.984</v>
      </c>
    </row>
    <row r="41" spans="1:10" x14ac:dyDescent="0.2">
      <c r="B41" s="9" t="s">
        <v>9</v>
      </c>
      <c r="C41" s="15">
        <f>C40*10.7639</f>
        <v>268.02110999999996</v>
      </c>
      <c r="D41" s="15">
        <f>D40*10.7639</f>
        <v>119.12049333333333</v>
      </c>
      <c r="E41" s="6">
        <f>E40*10.7639</f>
        <v>67.005277499999991</v>
      </c>
      <c r="F41" s="6">
        <f>F40*10.7639</f>
        <v>42.883377599999996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-40.662999999999997</v>
      </c>
      <c r="B44">
        <v>9.1809999999999992</v>
      </c>
      <c r="C44">
        <v>-37.61</v>
      </c>
      <c r="D44">
        <v>151.79599999999999</v>
      </c>
      <c r="E44" s="22"/>
    </row>
    <row r="45" spans="1:10" x14ac:dyDescent="0.2">
      <c r="A45">
        <v>-40.551000000000002</v>
      </c>
      <c r="B45">
        <v>17.137</v>
      </c>
      <c r="C45">
        <v>-37.487000000000002</v>
      </c>
      <c r="D45">
        <v>153.846</v>
      </c>
      <c r="E45" s="10"/>
      <c r="G45" s="10"/>
      <c r="H45" s="10"/>
      <c r="I45" s="10"/>
      <c r="J45" s="10"/>
    </row>
    <row r="46" spans="1:10" x14ac:dyDescent="0.2">
      <c r="A46">
        <v>-40.438000000000002</v>
      </c>
      <c r="B46">
        <v>24.013000000000002</v>
      </c>
      <c r="C46">
        <v>-37.363999999999997</v>
      </c>
      <c r="D46">
        <v>156.226</v>
      </c>
      <c r="I46" s="17"/>
      <c r="J46" s="16"/>
    </row>
    <row r="47" spans="1:10" x14ac:dyDescent="0.2">
      <c r="A47">
        <v>-40.323999999999998</v>
      </c>
      <c r="B47">
        <v>34.243000000000002</v>
      </c>
      <c r="C47">
        <v>-37.241</v>
      </c>
      <c r="D47">
        <v>159.001</v>
      </c>
      <c r="I47" s="17"/>
      <c r="J47" s="16"/>
    </row>
    <row r="48" spans="1:10" x14ac:dyDescent="0.2">
      <c r="A48">
        <v>-40.210999999999999</v>
      </c>
      <c r="B48">
        <v>41.134</v>
      </c>
      <c r="C48">
        <v>-37.241</v>
      </c>
      <c r="D48">
        <v>159.001</v>
      </c>
      <c r="I48" s="17"/>
      <c r="J48" s="16"/>
    </row>
    <row r="49" spans="1:10" x14ac:dyDescent="0.2">
      <c r="A49">
        <v>-40.095999999999997</v>
      </c>
      <c r="B49">
        <v>41.113</v>
      </c>
      <c r="C49">
        <v>-37.116999999999997</v>
      </c>
      <c r="D49">
        <v>163.19399999999999</v>
      </c>
      <c r="I49" s="17"/>
      <c r="J49" s="16"/>
    </row>
    <row r="50" spans="1:10" x14ac:dyDescent="0.2">
      <c r="A50">
        <v>-39.981999999999999</v>
      </c>
      <c r="B50">
        <v>40.597999999999999</v>
      </c>
      <c r="C50">
        <v>-36.991999999999997</v>
      </c>
      <c r="D50">
        <v>168.078</v>
      </c>
      <c r="I50" s="17"/>
      <c r="J50" s="16"/>
    </row>
    <row r="51" spans="1:10" x14ac:dyDescent="0.2">
      <c r="A51">
        <v>-39.866999999999997</v>
      </c>
      <c r="B51">
        <v>41.712000000000003</v>
      </c>
      <c r="C51">
        <v>-36.866999999999997</v>
      </c>
      <c r="D51">
        <v>170.529</v>
      </c>
      <c r="I51" s="17"/>
      <c r="J51" s="16"/>
    </row>
    <row r="52" spans="1:10" x14ac:dyDescent="0.2">
      <c r="A52">
        <v>-39.752000000000002</v>
      </c>
      <c r="B52">
        <v>41.716999999999999</v>
      </c>
      <c r="C52">
        <v>-36.741999999999997</v>
      </c>
      <c r="D52">
        <v>173.11500000000001</v>
      </c>
      <c r="I52" s="17"/>
      <c r="J52" s="16"/>
    </row>
    <row r="53" spans="1:10" x14ac:dyDescent="0.2">
      <c r="A53">
        <v>-39.636000000000003</v>
      </c>
      <c r="B53">
        <v>41.325000000000003</v>
      </c>
      <c r="C53">
        <v>-36.616999999999997</v>
      </c>
      <c r="D53">
        <v>177.816</v>
      </c>
      <c r="I53" s="17"/>
      <c r="J53" s="16"/>
    </row>
    <row r="54" spans="1:10" x14ac:dyDescent="0.2">
      <c r="A54">
        <v>-39.520000000000003</v>
      </c>
      <c r="B54">
        <v>41.481000000000002</v>
      </c>
      <c r="C54">
        <v>-36.491</v>
      </c>
      <c r="D54">
        <v>182.22900000000001</v>
      </c>
      <c r="I54" s="17"/>
      <c r="J54" s="16"/>
    </row>
    <row r="55" spans="1:10" x14ac:dyDescent="0.2">
      <c r="A55">
        <v>-39.404000000000003</v>
      </c>
      <c r="B55">
        <v>41.664000000000001</v>
      </c>
      <c r="C55">
        <v>-36.363999999999997</v>
      </c>
      <c r="D55">
        <v>188.58600000000001</v>
      </c>
      <c r="I55" s="17"/>
      <c r="J55" s="16"/>
    </row>
    <row r="56" spans="1:10" x14ac:dyDescent="0.2">
      <c r="A56">
        <v>-39.286999999999999</v>
      </c>
      <c r="B56">
        <v>42.173000000000002</v>
      </c>
      <c r="C56">
        <v>-36.363999999999997</v>
      </c>
      <c r="D56">
        <v>188.58600000000001</v>
      </c>
      <c r="I56" s="17"/>
      <c r="J56" s="16"/>
    </row>
    <row r="57" spans="1:10" x14ac:dyDescent="0.2">
      <c r="A57">
        <v>-39.17</v>
      </c>
      <c r="B57">
        <v>43.865000000000002</v>
      </c>
      <c r="C57">
        <v>-36.237000000000002</v>
      </c>
      <c r="D57">
        <v>191.524</v>
      </c>
      <c r="I57" s="17"/>
      <c r="J57" s="16"/>
    </row>
    <row r="58" spans="1:10" x14ac:dyDescent="0.2">
      <c r="A58">
        <v>-39.052</v>
      </c>
      <c r="B58">
        <v>45.213999999999999</v>
      </c>
      <c r="C58">
        <v>-36.11</v>
      </c>
      <c r="D58">
        <v>196.822</v>
      </c>
      <c r="I58" s="17"/>
      <c r="J58" s="16"/>
    </row>
    <row r="59" spans="1:10" x14ac:dyDescent="0.2">
      <c r="A59">
        <v>-38.933999999999997</v>
      </c>
      <c r="B59">
        <v>45.99</v>
      </c>
      <c r="C59">
        <v>-35.981999999999999</v>
      </c>
      <c r="D59">
        <v>201.96</v>
      </c>
    </row>
    <row r="60" spans="1:10" x14ac:dyDescent="0.2">
      <c r="A60">
        <v>-38.816000000000003</v>
      </c>
      <c r="B60">
        <v>46.581000000000003</v>
      </c>
      <c r="C60">
        <v>-35.853999999999999</v>
      </c>
      <c r="D60">
        <v>206.655</v>
      </c>
    </row>
    <row r="61" spans="1:10" x14ac:dyDescent="0.2">
      <c r="A61">
        <v>-38.697000000000003</v>
      </c>
      <c r="B61">
        <v>48.39</v>
      </c>
      <c r="C61">
        <v>-35.725999999999999</v>
      </c>
      <c r="D61">
        <v>212.02699999999999</v>
      </c>
    </row>
    <row r="62" spans="1:10" x14ac:dyDescent="0.2">
      <c r="A62">
        <v>-38.578000000000003</v>
      </c>
      <c r="B62">
        <v>47.83</v>
      </c>
      <c r="C62">
        <v>-35.597000000000001</v>
      </c>
      <c r="D62">
        <v>221.416</v>
      </c>
    </row>
    <row r="63" spans="1:10" x14ac:dyDescent="0.2">
      <c r="A63">
        <v>-38.457999999999998</v>
      </c>
      <c r="B63">
        <v>47.765000000000001</v>
      </c>
      <c r="C63">
        <v>-35.466999999999999</v>
      </c>
      <c r="D63">
        <v>228.941</v>
      </c>
    </row>
    <row r="64" spans="1:10" x14ac:dyDescent="0.2">
      <c r="A64">
        <v>-38.338000000000001</v>
      </c>
      <c r="B64">
        <v>48.360999999999997</v>
      </c>
      <c r="C64">
        <v>-35.466999999999999</v>
      </c>
      <c r="D64">
        <v>228.941</v>
      </c>
    </row>
    <row r="65" spans="1:4" x14ac:dyDescent="0.2">
      <c r="A65">
        <v>-38.218000000000004</v>
      </c>
      <c r="B65">
        <v>48.777999999999999</v>
      </c>
      <c r="C65">
        <v>-35.338000000000001</v>
      </c>
      <c r="D65">
        <v>235.77699999999999</v>
      </c>
    </row>
    <row r="66" spans="1:4" x14ac:dyDescent="0.2">
      <c r="A66">
        <v>-38.097000000000001</v>
      </c>
      <c r="B66">
        <v>47.683</v>
      </c>
      <c r="C66">
        <v>-35.207999999999998</v>
      </c>
      <c r="D66">
        <v>240.63900000000001</v>
      </c>
    </row>
    <row r="67" spans="1:4" x14ac:dyDescent="0.2">
      <c r="A67">
        <v>-37.975999999999999</v>
      </c>
      <c r="B67">
        <v>47.814999999999998</v>
      </c>
      <c r="C67">
        <v>-35.076999999999998</v>
      </c>
      <c r="D67">
        <v>245.02</v>
      </c>
    </row>
    <row r="68" spans="1:4" x14ac:dyDescent="0.2">
      <c r="A68">
        <v>-37.854999999999997</v>
      </c>
      <c r="B68">
        <v>47.917000000000002</v>
      </c>
      <c r="C68">
        <v>-34.945999999999998</v>
      </c>
      <c r="D68">
        <v>248.42500000000001</v>
      </c>
    </row>
    <row r="69" spans="1:4" x14ac:dyDescent="0.2">
      <c r="A69">
        <v>-37.732999999999997</v>
      </c>
      <c r="B69">
        <v>49.024000000000001</v>
      </c>
      <c r="C69">
        <v>-34.814</v>
      </c>
      <c r="D69">
        <v>254.97399999999999</v>
      </c>
    </row>
    <row r="70" spans="1:4" x14ac:dyDescent="0.2">
      <c r="A70">
        <v>-37.61</v>
      </c>
      <c r="B70">
        <v>49.563000000000002</v>
      </c>
      <c r="C70">
        <v>-34.683</v>
      </c>
      <c r="D70">
        <v>261.78100000000001</v>
      </c>
    </row>
    <row r="71" spans="1:4" x14ac:dyDescent="0.2">
      <c r="A71">
        <v>-37.487000000000002</v>
      </c>
      <c r="B71">
        <v>50.539000000000001</v>
      </c>
      <c r="C71">
        <v>-34.549999999999997</v>
      </c>
      <c r="D71">
        <v>269.238</v>
      </c>
    </row>
    <row r="72" spans="1:4" x14ac:dyDescent="0.2">
      <c r="A72">
        <v>-37.363999999999997</v>
      </c>
      <c r="B72">
        <v>51.091000000000001</v>
      </c>
      <c r="C72">
        <v>-34.549999999999997</v>
      </c>
      <c r="D72">
        <v>269.238</v>
      </c>
    </row>
    <row r="73" spans="1:4" x14ac:dyDescent="0.2">
      <c r="A73">
        <v>-37.241</v>
      </c>
      <c r="B73">
        <v>50.427999999999997</v>
      </c>
      <c r="C73">
        <v>-34.417999999999999</v>
      </c>
      <c r="D73">
        <v>277.11399999999998</v>
      </c>
    </row>
    <row r="74" spans="1:4" x14ac:dyDescent="0.2">
      <c r="A74">
        <v>-37.116999999999997</v>
      </c>
      <c r="B74">
        <v>50.207000000000001</v>
      </c>
      <c r="C74">
        <v>-34.284999999999997</v>
      </c>
      <c r="D74">
        <v>286.45999999999998</v>
      </c>
    </row>
    <row r="75" spans="1:4" x14ac:dyDescent="0.2">
      <c r="A75">
        <v>-36.991999999999997</v>
      </c>
      <c r="B75">
        <v>50.341999999999999</v>
      </c>
      <c r="C75">
        <v>-34.151000000000003</v>
      </c>
      <c r="D75">
        <v>294.88099999999997</v>
      </c>
    </row>
    <row r="76" spans="1:4" x14ac:dyDescent="0.2">
      <c r="A76">
        <v>-36.866999999999997</v>
      </c>
      <c r="B76">
        <v>50.284999999999997</v>
      </c>
      <c r="C76">
        <v>-34.017000000000003</v>
      </c>
      <c r="D76">
        <v>304.48500000000001</v>
      </c>
    </row>
    <row r="77" spans="1:4" x14ac:dyDescent="0.2">
      <c r="A77">
        <v>-36.741999999999997</v>
      </c>
      <c r="B77">
        <v>50.308</v>
      </c>
      <c r="C77">
        <v>-33.883000000000003</v>
      </c>
      <c r="D77">
        <v>316.02800000000002</v>
      </c>
    </row>
    <row r="78" spans="1:4" x14ac:dyDescent="0.2">
      <c r="A78">
        <v>-36.616999999999997</v>
      </c>
      <c r="B78">
        <v>50.356999999999999</v>
      </c>
      <c r="C78">
        <v>-33.747999999999998</v>
      </c>
      <c r="D78">
        <v>325.16800000000001</v>
      </c>
    </row>
    <row r="79" spans="1:4" x14ac:dyDescent="0.2">
      <c r="A79">
        <v>-36.491</v>
      </c>
      <c r="B79">
        <v>51.204000000000001</v>
      </c>
      <c r="C79">
        <v>-33.613</v>
      </c>
      <c r="D79">
        <v>334.14499999999998</v>
      </c>
    </row>
    <row r="80" spans="1:4" x14ac:dyDescent="0.2">
      <c r="A80">
        <v>-36.363999999999997</v>
      </c>
      <c r="B80">
        <v>51.113999999999997</v>
      </c>
      <c r="C80">
        <v>-33.613</v>
      </c>
      <c r="D80">
        <v>334.14499999999998</v>
      </c>
    </row>
    <row r="81" spans="1:4" x14ac:dyDescent="0.2">
      <c r="A81">
        <v>-36.237000000000002</v>
      </c>
      <c r="B81">
        <v>50.231000000000002</v>
      </c>
      <c r="C81">
        <v>-33.476999999999997</v>
      </c>
      <c r="D81">
        <v>343.25</v>
      </c>
    </row>
    <row r="82" spans="1:4" x14ac:dyDescent="0.2">
      <c r="A82">
        <v>-36.11</v>
      </c>
      <c r="B82">
        <v>50.170999999999999</v>
      </c>
      <c r="C82">
        <v>-33.341000000000001</v>
      </c>
      <c r="D82">
        <v>351.02800000000002</v>
      </c>
    </row>
    <row r="83" spans="1:4" x14ac:dyDescent="0.2">
      <c r="A83">
        <v>-35.981999999999999</v>
      </c>
      <c r="B83">
        <v>50.790999999999997</v>
      </c>
      <c r="C83">
        <v>-33.204000000000001</v>
      </c>
      <c r="D83">
        <v>359.06099999999998</v>
      </c>
    </row>
    <row r="84" spans="1:4" x14ac:dyDescent="0.2">
      <c r="A84">
        <v>-35.853999999999999</v>
      </c>
      <c r="B84">
        <v>51.768000000000001</v>
      </c>
      <c r="C84">
        <v>-33.067</v>
      </c>
      <c r="D84">
        <v>370.40600000000001</v>
      </c>
    </row>
    <row r="85" spans="1:4" x14ac:dyDescent="0.2">
      <c r="A85">
        <v>-35.725999999999999</v>
      </c>
      <c r="B85">
        <v>52.786999999999999</v>
      </c>
      <c r="C85">
        <v>-32.93</v>
      </c>
      <c r="D85">
        <v>383.58499999999998</v>
      </c>
    </row>
    <row r="86" spans="1:4" x14ac:dyDescent="0.2">
      <c r="A86">
        <v>-35.597000000000001</v>
      </c>
      <c r="B86">
        <v>54.103999999999999</v>
      </c>
      <c r="C86">
        <v>-32.792000000000002</v>
      </c>
      <c r="D86">
        <v>396.964</v>
      </c>
    </row>
    <row r="87" spans="1:4" x14ac:dyDescent="0.2">
      <c r="A87">
        <v>-35.466999999999999</v>
      </c>
      <c r="B87">
        <v>54.073999999999998</v>
      </c>
      <c r="C87">
        <v>-32.654000000000003</v>
      </c>
      <c r="D87">
        <v>410.86500000000001</v>
      </c>
    </row>
    <row r="88" spans="1:4" x14ac:dyDescent="0.2">
      <c r="A88">
        <v>-35.338000000000001</v>
      </c>
      <c r="B88">
        <v>54.911000000000001</v>
      </c>
      <c r="C88">
        <v>-32.654000000000003</v>
      </c>
      <c r="D88">
        <v>410.86500000000001</v>
      </c>
    </row>
    <row r="89" spans="1:4" x14ac:dyDescent="0.2">
      <c r="A89">
        <v>-35.207999999999998</v>
      </c>
      <c r="B89">
        <v>54.722999999999999</v>
      </c>
      <c r="C89">
        <v>-32.515000000000001</v>
      </c>
      <c r="D89">
        <v>424.93299999999999</v>
      </c>
    </row>
    <row r="90" spans="1:4" x14ac:dyDescent="0.2">
      <c r="A90">
        <v>-35.076999999999998</v>
      </c>
      <c r="B90">
        <v>55.927</v>
      </c>
      <c r="C90">
        <v>-32.375999999999998</v>
      </c>
      <c r="D90">
        <v>439.85599999999999</v>
      </c>
    </row>
    <row r="91" spans="1:4" x14ac:dyDescent="0.2">
      <c r="A91">
        <v>-34.945999999999998</v>
      </c>
      <c r="B91">
        <v>56.463999999999999</v>
      </c>
      <c r="C91">
        <v>-32.237000000000002</v>
      </c>
      <c r="D91">
        <v>454.178</v>
      </c>
    </row>
    <row r="92" spans="1:4" x14ac:dyDescent="0.2">
      <c r="A92">
        <v>-34.814</v>
      </c>
      <c r="B92">
        <v>55.968000000000004</v>
      </c>
      <c r="C92">
        <v>-32.097000000000001</v>
      </c>
      <c r="D92">
        <v>468.02300000000002</v>
      </c>
    </row>
    <row r="93" spans="1:4" x14ac:dyDescent="0.2">
      <c r="A93">
        <v>-34.683</v>
      </c>
      <c r="B93">
        <v>56.796999999999997</v>
      </c>
      <c r="C93">
        <v>-31.956</v>
      </c>
      <c r="D93">
        <v>482.09899999999999</v>
      </c>
    </row>
    <row r="94" spans="1:4" x14ac:dyDescent="0.2">
      <c r="A94">
        <v>-34.549999999999997</v>
      </c>
      <c r="B94">
        <v>58.088999999999999</v>
      </c>
      <c r="C94">
        <v>-31.815000000000001</v>
      </c>
      <c r="D94">
        <v>495.27300000000002</v>
      </c>
    </row>
    <row r="95" spans="1:4" x14ac:dyDescent="0.2">
      <c r="A95">
        <v>-34.417999999999999</v>
      </c>
      <c r="B95">
        <v>58.280999999999999</v>
      </c>
      <c r="C95">
        <v>-31.673999999999999</v>
      </c>
      <c r="D95">
        <v>508.88499999999999</v>
      </c>
    </row>
    <row r="96" spans="1:4" x14ac:dyDescent="0.2">
      <c r="A96">
        <v>-34.284999999999997</v>
      </c>
      <c r="B96">
        <v>57.856999999999999</v>
      </c>
      <c r="C96">
        <v>-31.673999999999999</v>
      </c>
      <c r="D96">
        <v>508.88499999999999</v>
      </c>
    </row>
    <row r="97" spans="1:4" x14ac:dyDescent="0.2">
      <c r="A97">
        <v>-34.151000000000003</v>
      </c>
      <c r="B97">
        <v>57.850999999999999</v>
      </c>
      <c r="C97">
        <v>-31.533000000000001</v>
      </c>
      <c r="D97">
        <v>522.79300000000001</v>
      </c>
    </row>
    <row r="98" spans="1:4" x14ac:dyDescent="0.2">
      <c r="A98">
        <v>-34.017000000000003</v>
      </c>
      <c r="B98">
        <v>56.457999999999998</v>
      </c>
      <c r="C98">
        <v>-31.39</v>
      </c>
      <c r="D98">
        <v>538.26300000000003</v>
      </c>
    </row>
    <row r="99" spans="1:4" x14ac:dyDescent="0.2">
      <c r="A99">
        <v>-33.883000000000003</v>
      </c>
      <c r="B99">
        <v>55.392000000000003</v>
      </c>
      <c r="C99">
        <v>-31.248000000000001</v>
      </c>
      <c r="D99">
        <v>557.29100000000005</v>
      </c>
    </row>
    <row r="100" spans="1:4" x14ac:dyDescent="0.2">
      <c r="A100">
        <v>-33.747999999999998</v>
      </c>
      <c r="B100">
        <v>56.215000000000003</v>
      </c>
      <c r="C100">
        <v>-31.105</v>
      </c>
      <c r="D100">
        <v>575.34900000000005</v>
      </c>
    </row>
    <row r="101" spans="1:4" x14ac:dyDescent="0.2">
      <c r="A101">
        <v>-33.613</v>
      </c>
      <c r="B101">
        <v>58.23</v>
      </c>
      <c r="C101">
        <v>-30.962</v>
      </c>
      <c r="D101">
        <v>592.68899999999996</v>
      </c>
    </row>
    <row r="102" spans="1:4" x14ac:dyDescent="0.2">
      <c r="A102">
        <v>-33.476999999999997</v>
      </c>
      <c r="B102">
        <v>59.509</v>
      </c>
      <c r="C102">
        <v>-30.818000000000001</v>
      </c>
      <c r="D102">
        <v>610.37199999999996</v>
      </c>
    </row>
    <row r="103" spans="1:4" x14ac:dyDescent="0.2">
      <c r="A103">
        <v>-33.341000000000001</v>
      </c>
      <c r="B103">
        <v>60.274999999999999</v>
      </c>
      <c r="C103">
        <v>-30.672999999999998</v>
      </c>
      <c r="D103">
        <v>627.97900000000004</v>
      </c>
    </row>
    <row r="104" spans="1:4" x14ac:dyDescent="0.2">
      <c r="A104">
        <v>-33.204000000000001</v>
      </c>
      <c r="B104">
        <v>61.578000000000003</v>
      </c>
      <c r="C104">
        <v>-30.672999999999998</v>
      </c>
      <c r="D104">
        <v>627.97900000000004</v>
      </c>
    </row>
    <row r="105" spans="1:4" x14ac:dyDescent="0.2">
      <c r="A105">
        <v>-33.067</v>
      </c>
      <c r="B105">
        <v>62.137999999999998</v>
      </c>
      <c r="C105">
        <v>-30.529</v>
      </c>
      <c r="D105">
        <v>643.60199999999998</v>
      </c>
    </row>
    <row r="106" spans="1:4" x14ac:dyDescent="0.2">
      <c r="A106">
        <v>-32.93</v>
      </c>
      <c r="B106">
        <v>61.942999999999998</v>
      </c>
      <c r="C106">
        <v>-30.384</v>
      </c>
      <c r="D106">
        <v>662.10299999999995</v>
      </c>
    </row>
    <row r="107" spans="1:4" x14ac:dyDescent="0.2">
      <c r="A107">
        <v>-32.792000000000002</v>
      </c>
      <c r="B107">
        <v>61.631</v>
      </c>
      <c r="C107">
        <v>-30.238</v>
      </c>
      <c r="D107">
        <v>682.30499999999995</v>
      </c>
    </row>
    <row r="108" spans="1:4" x14ac:dyDescent="0.2">
      <c r="A108">
        <v>-32.654000000000003</v>
      </c>
      <c r="B108">
        <v>62.366999999999997</v>
      </c>
      <c r="C108">
        <v>-30.091999999999999</v>
      </c>
      <c r="D108">
        <v>701.78800000000001</v>
      </c>
    </row>
    <row r="109" spans="1:4" x14ac:dyDescent="0.2">
      <c r="A109">
        <v>-32.515000000000001</v>
      </c>
      <c r="B109">
        <v>62.771999999999998</v>
      </c>
      <c r="C109">
        <v>-29.946000000000002</v>
      </c>
      <c r="D109">
        <v>718.94299999999998</v>
      </c>
    </row>
    <row r="110" spans="1:4" x14ac:dyDescent="0.2">
      <c r="A110">
        <v>-32.375999999999998</v>
      </c>
      <c r="B110">
        <v>62.689</v>
      </c>
      <c r="C110">
        <v>-29.798999999999999</v>
      </c>
      <c r="D110">
        <v>736.64300000000003</v>
      </c>
    </row>
    <row r="111" spans="1:4" x14ac:dyDescent="0.2">
      <c r="A111">
        <v>-32.237000000000002</v>
      </c>
      <c r="B111">
        <v>62.468000000000004</v>
      </c>
      <c r="C111">
        <v>-29.798999999999999</v>
      </c>
      <c r="D111">
        <v>736.64300000000003</v>
      </c>
    </row>
    <row r="112" spans="1:4" x14ac:dyDescent="0.2">
      <c r="A112">
        <v>-32.097000000000001</v>
      </c>
      <c r="B112">
        <v>63.046999999999997</v>
      </c>
      <c r="C112">
        <v>-29.651</v>
      </c>
      <c r="D112">
        <v>755.82899999999995</v>
      </c>
    </row>
    <row r="113" spans="1:4" x14ac:dyDescent="0.2">
      <c r="A113">
        <v>-31.956</v>
      </c>
      <c r="B113">
        <v>64.846000000000004</v>
      </c>
      <c r="C113">
        <v>-29.504000000000001</v>
      </c>
      <c r="D113">
        <v>776.08299999999997</v>
      </c>
    </row>
    <row r="114" spans="1:4" x14ac:dyDescent="0.2">
      <c r="A114">
        <v>-31.815000000000001</v>
      </c>
      <c r="B114">
        <v>65.903999999999996</v>
      </c>
      <c r="C114">
        <v>-29.356000000000002</v>
      </c>
      <c r="D114">
        <v>795.40200000000004</v>
      </c>
    </row>
    <row r="115" spans="1:4" x14ac:dyDescent="0.2">
      <c r="A115">
        <v>-31.673999999999999</v>
      </c>
      <c r="B115">
        <v>66.637</v>
      </c>
      <c r="C115">
        <v>-29.207000000000001</v>
      </c>
      <c r="D115">
        <v>816.73699999999997</v>
      </c>
    </row>
    <row r="116" spans="1:4" x14ac:dyDescent="0.2">
      <c r="A116">
        <v>-31.533000000000001</v>
      </c>
      <c r="B116">
        <v>66.713999999999999</v>
      </c>
      <c r="C116">
        <v>-29.058</v>
      </c>
      <c r="D116">
        <v>837.697</v>
      </c>
    </row>
    <row r="117" spans="1:4" x14ac:dyDescent="0.2">
      <c r="A117">
        <v>-31.39</v>
      </c>
      <c r="B117">
        <v>68.638999999999996</v>
      </c>
      <c r="C117">
        <v>-28.908999999999999</v>
      </c>
      <c r="D117">
        <v>857.39599999999996</v>
      </c>
    </row>
    <row r="118" spans="1:4" x14ac:dyDescent="0.2">
      <c r="A118">
        <v>-31.248000000000001</v>
      </c>
      <c r="B118">
        <v>69.436999999999998</v>
      </c>
      <c r="C118">
        <v>-28.759</v>
      </c>
      <c r="D118">
        <v>877.80700000000002</v>
      </c>
    </row>
    <row r="119" spans="1:4" x14ac:dyDescent="0.2">
      <c r="A119">
        <v>-31.105</v>
      </c>
      <c r="B119">
        <v>70.712999999999994</v>
      </c>
      <c r="C119">
        <v>-28.759</v>
      </c>
      <c r="D119">
        <v>877.80700000000002</v>
      </c>
    </row>
    <row r="120" spans="1:4" x14ac:dyDescent="0.2">
      <c r="A120">
        <v>-30.962</v>
      </c>
      <c r="B120">
        <v>71.975999999999999</v>
      </c>
      <c r="C120">
        <v>-28.608000000000001</v>
      </c>
      <c r="D120">
        <v>900.14800000000002</v>
      </c>
    </row>
    <row r="121" spans="1:4" x14ac:dyDescent="0.2">
      <c r="A121">
        <v>-30.818000000000001</v>
      </c>
      <c r="B121">
        <v>73.316000000000003</v>
      </c>
      <c r="C121">
        <v>-28.457999999999998</v>
      </c>
      <c r="D121">
        <v>924.61900000000003</v>
      </c>
    </row>
    <row r="122" spans="1:4" x14ac:dyDescent="0.2">
      <c r="A122">
        <v>-30.672999999999998</v>
      </c>
      <c r="B122">
        <v>73.248000000000005</v>
      </c>
      <c r="C122">
        <v>-28.306000000000001</v>
      </c>
      <c r="D122">
        <v>947.59900000000005</v>
      </c>
    </row>
    <row r="123" spans="1:4" x14ac:dyDescent="0.2">
      <c r="A123">
        <v>-30.529</v>
      </c>
      <c r="B123">
        <v>73.94</v>
      </c>
      <c r="C123">
        <v>-28.155000000000001</v>
      </c>
      <c r="D123">
        <v>968.88400000000001</v>
      </c>
    </row>
    <row r="124" spans="1:4" x14ac:dyDescent="0.2">
      <c r="A124">
        <v>-30.384</v>
      </c>
      <c r="B124">
        <v>74.733000000000004</v>
      </c>
      <c r="C124">
        <v>-28.003</v>
      </c>
      <c r="D124">
        <v>989.92499999999995</v>
      </c>
    </row>
    <row r="125" spans="1:4" x14ac:dyDescent="0.2">
      <c r="A125">
        <v>-30.238</v>
      </c>
      <c r="B125">
        <v>75.388999999999996</v>
      </c>
      <c r="C125">
        <v>-27.85</v>
      </c>
      <c r="D125">
        <v>1011.3680000000001</v>
      </c>
    </row>
    <row r="126" spans="1:4" x14ac:dyDescent="0.2">
      <c r="A126">
        <v>-30.091999999999999</v>
      </c>
      <c r="B126">
        <v>77.600999999999999</v>
      </c>
      <c r="C126">
        <v>-27.696999999999999</v>
      </c>
      <c r="D126">
        <v>1031.6690000000001</v>
      </c>
    </row>
    <row r="127" spans="1:4" x14ac:dyDescent="0.2">
      <c r="A127">
        <v>-29.946000000000002</v>
      </c>
      <c r="B127">
        <v>79.451999999999998</v>
      </c>
      <c r="C127">
        <v>-27.696999999999999</v>
      </c>
      <c r="D127">
        <v>1031.6690000000001</v>
      </c>
    </row>
    <row r="128" spans="1:4" x14ac:dyDescent="0.2">
      <c r="A128">
        <v>-29.798999999999999</v>
      </c>
      <c r="B128">
        <v>80.352999999999994</v>
      </c>
      <c r="C128">
        <v>-27.544</v>
      </c>
      <c r="D128">
        <v>1054.3820000000001</v>
      </c>
    </row>
    <row r="129" spans="1:4" x14ac:dyDescent="0.2">
      <c r="A129">
        <v>-29.651</v>
      </c>
      <c r="B129">
        <v>81.287999999999997</v>
      </c>
      <c r="C129">
        <v>-27.39</v>
      </c>
      <c r="D129">
        <v>1077.0419999999999</v>
      </c>
    </row>
    <row r="130" spans="1:4" x14ac:dyDescent="0.2">
      <c r="A130">
        <v>-29.504000000000001</v>
      </c>
      <c r="B130">
        <v>81.225999999999999</v>
      </c>
      <c r="C130">
        <v>-27.236000000000001</v>
      </c>
      <c r="D130">
        <v>1097.6980000000001</v>
      </c>
    </row>
    <row r="131" spans="1:4" x14ac:dyDescent="0.2">
      <c r="A131">
        <v>-29.356000000000002</v>
      </c>
      <c r="B131">
        <v>82.084999999999994</v>
      </c>
      <c r="C131">
        <v>-27.082000000000001</v>
      </c>
      <c r="D131">
        <v>1117.181</v>
      </c>
    </row>
    <row r="132" spans="1:4" x14ac:dyDescent="0.2">
      <c r="A132">
        <v>-29.207000000000001</v>
      </c>
      <c r="B132">
        <v>82.956999999999994</v>
      </c>
      <c r="C132">
        <v>-26.925999999999998</v>
      </c>
      <c r="D132">
        <v>1138.3</v>
      </c>
    </row>
    <row r="133" spans="1:4" x14ac:dyDescent="0.2">
      <c r="A133">
        <v>-29.058</v>
      </c>
      <c r="B133">
        <v>85.087000000000003</v>
      </c>
      <c r="C133">
        <v>-26.771000000000001</v>
      </c>
      <c r="D133">
        <v>1159.653</v>
      </c>
    </row>
    <row r="134" spans="1:4" x14ac:dyDescent="0.2">
      <c r="A134">
        <v>-28.908999999999999</v>
      </c>
      <c r="B134">
        <v>87.301000000000002</v>
      </c>
      <c r="C134">
        <v>-26.614999999999998</v>
      </c>
      <c r="D134">
        <v>1182.615</v>
      </c>
    </row>
    <row r="135" spans="1:4" x14ac:dyDescent="0.2">
      <c r="A135">
        <v>-28.759</v>
      </c>
      <c r="B135">
        <v>89.908000000000001</v>
      </c>
      <c r="C135">
        <v>-26.614999999999998</v>
      </c>
      <c r="D135">
        <v>1182.615</v>
      </c>
    </row>
    <row r="136" spans="1:4" x14ac:dyDescent="0.2">
      <c r="A136">
        <v>-28.608000000000001</v>
      </c>
      <c r="B136">
        <v>91.221000000000004</v>
      </c>
      <c r="C136">
        <v>-26.459</v>
      </c>
      <c r="D136">
        <v>1204.8689999999999</v>
      </c>
    </row>
    <row r="137" spans="1:4" x14ac:dyDescent="0.2">
      <c r="A137">
        <v>-28.457999999999998</v>
      </c>
      <c r="B137">
        <v>93.033000000000001</v>
      </c>
      <c r="C137">
        <v>-26.302</v>
      </c>
      <c r="D137">
        <v>1226.345</v>
      </c>
    </row>
    <row r="138" spans="1:4" x14ac:dyDescent="0.2">
      <c r="A138">
        <v>-28.306000000000001</v>
      </c>
      <c r="B138">
        <v>93.894999999999996</v>
      </c>
      <c r="C138">
        <v>-26.145</v>
      </c>
      <c r="D138">
        <v>1249.5450000000001</v>
      </c>
    </row>
    <row r="139" spans="1:4" x14ac:dyDescent="0.2">
      <c r="A139">
        <v>-28.155000000000001</v>
      </c>
      <c r="B139">
        <v>95.012</v>
      </c>
      <c r="C139">
        <v>-25.986999999999998</v>
      </c>
      <c r="D139">
        <v>1271.643</v>
      </c>
    </row>
    <row r="140" spans="1:4" x14ac:dyDescent="0.2">
      <c r="A140">
        <v>-28.003</v>
      </c>
      <c r="B140">
        <v>95.977999999999994</v>
      </c>
      <c r="C140">
        <v>-25.829000000000001</v>
      </c>
      <c r="D140">
        <v>1290.164</v>
      </c>
    </row>
    <row r="141" spans="1:4" x14ac:dyDescent="0.2">
      <c r="A141">
        <v>-27.85</v>
      </c>
      <c r="B141">
        <v>97.518000000000001</v>
      </c>
      <c r="C141">
        <v>-25.670999999999999</v>
      </c>
      <c r="D141">
        <v>1308.8979999999999</v>
      </c>
    </row>
    <row r="142" spans="1:4" x14ac:dyDescent="0.2">
      <c r="A142">
        <v>-27.696999999999999</v>
      </c>
      <c r="B142">
        <v>99.923000000000002</v>
      </c>
      <c r="C142">
        <v>-25.512</v>
      </c>
      <c r="D142">
        <v>1327.5609999999999</v>
      </c>
    </row>
    <row r="143" spans="1:4" x14ac:dyDescent="0.2">
      <c r="A143">
        <v>-27.544</v>
      </c>
      <c r="B143">
        <v>102.029</v>
      </c>
      <c r="C143">
        <v>-25.512</v>
      </c>
      <c r="D143">
        <v>1327.5609999999999</v>
      </c>
    </row>
    <row r="144" spans="1:4" x14ac:dyDescent="0.2">
      <c r="A144">
        <v>-27.39</v>
      </c>
      <c r="B144">
        <v>104.09699999999999</v>
      </c>
      <c r="C144">
        <v>-25.353000000000002</v>
      </c>
      <c r="D144">
        <v>1345.759</v>
      </c>
    </row>
    <row r="145" spans="1:4" x14ac:dyDescent="0.2">
      <c r="A145">
        <v>-27.236000000000001</v>
      </c>
      <c r="B145">
        <v>106.10899999999999</v>
      </c>
      <c r="C145">
        <v>-25.193000000000001</v>
      </c>
      <c r="D145">
        <v>1362.6210000000001</v>
      </c>
    </row>
    <row r="146" spans="1:4" x14ac:dyDescent="0.2">
      <c r="A146">
        <v>-27.082000000000001</v>
      </c>
      <c r="B146">
        <v>109.399</v>
      </c>
      <c r="C146">
        <v>-25.033000000000001</v>
      </c>
      <c r="D146">
        <v>1382.7809999999999</v>
      </c>
    </row>
    <row r="147" spans="1:4" x14ac:dyDescent="0.2">
      <c r="A147">
        <v>-26.925999999999998</v>
      </c>
      <c r="B147">
        <v>111.392</v>
      </c>
      <c r="C147">
        <v>-24.872</v>
      </c>
      <c r="D147">
        <v>1402.0830000000001</v>
      </c>
    </row>
    <row r="148" spans="1:4" x14ac:dyDescent="0.2">
      <c r="A148">
        <v>-26.771000000000001</v>
      </c>
      <c r="B148">
        <v>114.01</v>
      </c>
      <c r="C148">
        <v>-24.710999999999999</v>
      </c>
      <c r="D148">
        <v>1420.3889999999999</v>
      </c>
    </row>
    <row r="149" spans="1:4" x14ac:dyDescent="0.2">
      <c r="A149">
        <v>-26.614999999999998</v>
      </c>
      <c r="B149">
        <v>115.599</v>
      </c>
      <c r="C149">
        <v>-24.55</v>
      </c>
      <c r="D149">
        <v>1439.3879999999999</v>
      </c>
    </row>
    <row r="150" spans="1:4" x14ac:dyDescent="0.2">
      <c r="A150">
        <v>-26.459</v>
      </c>
      <c r="B150">
        <v>118.54600000000001</v>
      </c>
      <c r="C150">
        <v>-24.388000000000002</v>
      </c>
      <c r="D150">
        <v>1458.8140000000001</v>
      </c>
    </row>
    <row r="151" spans="1:4" x14ac:dyDescent="0.2">
      <c r="A151">
        <v>-26.302</v>
      </c>
      <c r="B151">
        <v>121.7</v>
      </c>
      <c r="C151">
        <v>-24.388000000000002</v>
      </c>
      <c r="D151">
        <v>1458.8140000000001</v>
      </c>
    </row>
    <row r="152" spans="1:4" x14ac:dyDescent="0.2">
      <c r="A152">
        <v>-26.145</v>
      </c>
      <c r="B152">
        <v>124.751</v>
      </c>
      <c r="C152">
        <v>-24.225999999999999</v>
      </c>
      <c r="D152">
        <v>1476.1980000000001</v>
      </c>
    </row>
    <row r="153" spans="1:4" x14ac:dyDescent="0.2">
      <c r="A153">
        <v>-25.986999999999998</v>
      </c>
      <c r="B153">
        <v>127.264</v>
      </c>
      <c r="C153">
        <v>-24.062999999999999</v>
      </c>
      <c r="D153">
        <v>1493.037</v>
      </c>
    </row>
    <row r="154" spans="1:4" x14ac:dyDescent="0.2">
      <c r="A154">
        <v>-25.829000000000001</v>
      </c>
      <c r="B154">
        <v>130.649</v>
      </c>
      <c r="C154">
        <v>-23.9</v>
      </c>
      <c r="D154">
        <v>1508.25</v>
      </c>
    </row>
    <row r="155" spans="1:4" x14ac:dyDescent="0.2">
      <c r="A155">
        <v>-25.670999999999999</v>
      </c>
      <c r="B155">
        <v>135.08600000000001</v>
      </c>
      <c r="C155">
        <v>-23.736999999999998</v>
      </c>
      <c r="D155">
        <v>1523.5550000000001</v>
      </c>
    </row>
    <row r="156" spans="1:4" x14ac:dyDescent="0.2">
      <c r="A156">
        <v>-25.512</v>
      </c>
      <c r="B156">
        <v>137.226</v>
      </c>
      <c r="C156">
        <v>-23.573</v>
      </c>
      <c r="D156">
        <v>1540.1210000000001</v>
      </c>
    </row>
    <row r="157" spans="1:4" x14ac:dyDescent="0.2">
      <c r="A157">
        <v>-25.353000000000002</v>
      </c>
      <c r="B157">
        <v>140.38200000000001</v>
      </c>
      <c r="C157">
        <v>-23.408999999999999</v>
      </c>
      <c r="D157">
        <v>1556.645</v>
      </c>
    </row>
    <row r="158" spans="1:4" x14ac:dyDescent="0.2">
      <c r="A158">
        <v>-25.193000000000001</v>
      </c>
      <c r="B158">
        <v>144.84100000000001</v>
      </c>
      <c r="C158">
        <v>-23.244</v>
      </c>
      <c r="D158">
        <v>1573.002</v>
      </c>
    </row>
    <row r="159" spans="1:4" x14ac:dyDescent="0.2">
      <c r="A159">
        <v>-25.033000000000001</v>
      </c>
      <c r="B159">
        <v>150.179</v>
      </c>
      <c r="C159">
        <v>-23.244</v>
      </c>
      <c r="D159">
        <v>1573.002</v>
      </c>
    </row>
    <row r="160" spans="1:4" x14ac:dyDescent="0.2">
      <c r="A160">
        <v>-24.872</v>
      </c>
      <c r="B160">
        <v>153.71299999999999</v>
      </c>
      <c r="C160">
        <v>-23.079000000000001</v>
      </c>
      <c r="D160">
        <v>1588.838</v>
      </c>
    </row>
    <row r="161" spans="1:4" x14ac:dyDescent="0.2">
      <c r="A161">
        <v>-24.710999999999999</v>
      </c>
      <c r="B161">
        <v>158.125</v>
      </c>
      <c r="C161">
        <v>-22.913</v>
      </c>
      <c r="D161">
        <v>1602.4949999999999</v>
      </c>
    </row>
    <row r="162" spans="1:4" x14ac:dyDescent="0.2">
      <c r="A162">
        <v>-24.55</v>
      </c>
      <c r="B162">
        <v>163.167</v>
      </c>
      <c r="C162">
        <v>-22.747</v>
      </c>
      <c r="D162">
        <v>1617.211</v>
      </c>
    </row>
    <row r="163" spans="1:4" x14ac:dyDescent="0.2">
      <c r="A163">
        <v>-24.388000000000002</v>
      </c>
      <c r="B163">
        <v>167.89500000000001</v>
      </c>
      <c r="C163">
        <v>-22.581</v>
      </c>
      <c r="D163">
        <v>1630.97</v>
      </c>
    </row>
    <row r="164" spans="1:4" x14ac:dyDescent="0.2">
      <c r="A164">
        <v>-24.225999999999999</v>
      </c>
      <c r="B164">
        <v>172.77099999999999</v>
      </c>
      <c r="C164">
        <v>-22.414000000000001</v>
      </c>
      <c r="D164">
        <v>1648.203</v>
      </c>
    </row>
    <row r="165" spans="1:4" x14ac:dyDescent="0.2">
      <c r="A165">
        <v>-24.062999999999999</v>
      </c>
      <c r="B165">
        <v>178.19200000000001</v>
      </c>
      <c r="C165">
        <v>-22.247</v>
      </c>
      <c r="D165">
        <v>1663.7529999999999</v>
      </c>
    </row>
    <row r="166" spans="1:4" x14ac:dyDescent="0.2">
      <c r="A166">
        <v>-23.9</v>
      </c>
      <c r="B166">
        <v>184.26300000000001</v>
      </c>
      <c r="C166">
        <v>-22.247</v>
      </c>
      <c r="D166">
        <v>1663.7529999999999</v>
      </c>
    </row>
    <row r="167" spans="1:4" x14ac:dyDescent="0.2">
      <c r="A167">
        <v>-23.736999999999998</v>
      </c>
      <c r="B167">
        <v>190.84899999999999</v>
      </c>
      <c r="C167">
        <v>-22.08</v>
      </c>
      <c r="D167">
        <v>1679.066</v>
      </c>
    </row>
    <row r="168" spans="1:4" x14ac:dyDescent="0.2">
      <c r="A168">
        <v>-23.573</v>
      </c>
      <c r="B168">
        <v>196.91800000000001</v>
      </c>
      <c r="C168">
        <v>-21.911999999999999</v>
      </c>
      <c r="D168">
        <v>1691.7170000000001</v>
      </c>
    </row>
    <row r="169" spans="1:4" x14ac:dyDescent="0.2">
      <c r="A169">
        <v>-23.408999999999999</v>
      </c>
      <c r="B169">
        <v>203.607</v>
      </c>
      <c r="C169">
        <v>-21.744</v>
      </c>
      <c r="D169">
        <v>1707.596</v>
      </c>
    </row>
    <row r="170" spans="1:4" x14ac:dyDescent="0.2">
      <c r="A170">
        <v>-23.244</v>
      </c>
      <c r="B170">
        <v>211.60499999999999</v>
      </c>
      <c r="C170">
        <v>-21.574999999999999</v>
      </c>
      <c r="D170">
        <v>1720.021</v>
      </c>
    </row>
    <row r="171" spans="1:4" x14ac:dyDescent="0.2">
      <c r="A171">
        <v>-23.079000000000001</v>
      </c>
      <c r="B171">
        <v>219.74100000000001</v>
      </c>
      <c r="C171">
        <v>-21.405999999999999</v>
      </c>
      <c r="D171">
        <v>1732.0150000000001</v>
      </c>
    </row>
    <row r="172" spans="1:4" x14ac:dyDescent="0.2">
      <c r="A172">
        <v>-22.913</v>
      </c>
      <c r="B172">
        <v>228.191</v>
      </c>
      <c r="C172">
        <v>-21.236000000000001</v>
      </c>
      <c r="D172">
        <v>1745.654</v>
      </c>
    </row>
    <row r="173" spans="1:4" x14ac:dyDescent="0.2">
      <c r="A173">
        <v>-22.747</v>
      </c>
      <c r="B173">
        <v>237.55199999999999</v>
      </c>
      <c r="C173">
        <v>-21.065999999999999</v>
      </c>
      <c r="D173">
        <v>1757.2560000000001</v>
      </c>
    </row>
    <row r="174" spans="1:4" x14ac:dyDescent="0.2">
      <c r="A174">
        <v>-22.581</v>
      </c>
      <c r="B174">
        <v>247.798</v>
      </c>
      <c r="C174">
        <v>-21.065999999999999</v>
      </c>
      <c r="D174">
        <v>1757.2560000000001</v>
      </c>
    </row>
    <row r="175" spans="1:4" x14ac:dyDescent="0.2">
      <c r="A175">
        <v>-22.414000000000001</v>
      </c>
      <c r="B175">
        <v>257.815</v>
      </c>
      <c r="C175">
        <v>-20.896000000000001</v>
      </c>
      <c r="D175">
        <v>1766.98</v>
      </c>
    </row>
    <row r="176" spans="1:4" x14ac:dyDescent="0.2">
      <c r="A176">
        <v>-22.247</v>
      </c>
      <c r="B176">
        <v>267.79599999999999</v>
      </c>
      <c r="C176">
        <v>-20.725000000000001</v>
      </c>
      <c r="D176">
        <v>1777.182</v>
      </c>
    </row>
    <row r="177" spans="1:4" x14ac:dyDescent="0.2">
      <c r="A177">
        <v>-22.08</v>
      </c>
      <c r="B177">
        <v>277.83</v>
      </c>
      <c r="C177">
        <v>-20.553999999999998</v>
      </c>
      <c r="D177">
        <v>1787.47</v>
      </c>
    </row>
    <row r="178" spans="1:4" x14ac:dyDescent="0.2">
      <c r="A178">
        <v>-21.911999999999999</v>
      </c>
      <c r="B178">
        <v>287.46499999999997</v>
      </c>
      <c r="C178">
        <v>-20.382999999999999</v>
      </c>
      <c r="D178">
        <v>1795.6579999999999</v>
      </c>
    </row>
    <row r="179" spans="1:4" x14ac:dyDescent="0.2">
      <c r="A179">
        <v>-21.744</v>
      </c>
      <c r="B179">
        <v>297.81400000000002</v>
      </c>
      <c r="C179">
        <v>-20.210999999999999</v>
      </c>
      <c r="D179">
        <v>1802.069</v>
      </c>
    </row>
    <row r="180" spans="1:4" x14ac:dyDescent="0.2">
      <c r="A180">
        <v>-21.574999999999999</v>
      </c>
      <c r="B180">
        <v>309.21300000000002</v>
      </c>
      <c r="C180">
        <v>-20.039000000000001</v>
      </c>
      <c r="D180">
        <v>1809.0609999999999</v>
      </c>
    </row>
    <row r="181" spans="1:4" x14ac:dyDescent="0.2">
      <c r="A181">
        <v>-21.405999999999999</v>
      </c>
      <c r="B181">
        <v>320.91300000000001</v>
      </c>
      <c r="C181">
        <v>-19.866</v>
      </c>
      <c r="D181">
        <v>1817.297</v>
      </c>
    </row>
    <row r="182" spans="1:4" x14ac:dyDescent="0.2">
      <c r="A182">
        <v>-21.236000000000001</v>
      </c>
      <c r="B182">
        <v>332.86</v>
      </c>
      <c r="C182">
        <v>-19.866</v>
      </c>
      <c r="D182">
        <v>1817.297</v>
      </c>
    </row>
    <row r="183" spans="1:4" x14ac:dyDescent="0.2">
      <c r="A183">
        <v>-21.065999999999999</v>
      </c>
      <c r="B183">
        <v>345.97399999999999</v>
      </c>
      <c r="C183">
        <v>-19.693000000000001</v>
      </c>
      <c r="D183">
        <v>1828.5909999999999</v>
      </c>
    </row>
    <row r="184" spans="1:4" x14ac:dyDescent="0.2">
      <c r="A184">
        <v>-20.896000000000001</v>
      </c>
      <c r="B184">
        <v>360.03800000000001</v>
      </c>
      <c r="C184">
        <v>-19.52</v>
      </c>
      <c r="D184">
        <v>1842.7159999999999</v>
      </c>
    </row>
    <row r="185" spans="1:4" x14ac:dyDescent="0.2">
      <c r="A185">
        <v>-20.725000000000001</v>
      </c>
      <c r="B185">
        <v>373.48599999999999</v>
      </c>
      <c r="C185">
        <v>-19.346</v>
      </c>
      <c r="D185">
        <v>1853.674</v>
      </c>
    </row>
    <row r="186" spans="1:4" x14ac:dyDescent="0.2">
      <c r="A186">
        <v>-20.553999999999998</v>
      </c>
      <c r="B186">
        <v>387.92700000000002</v>
      </c>
      <c r="C186">
        <v>-19.172000000000001</v>
      </c>
      <c r="D186">
        <v>1863.6990000000001</v>
      </c>
    </row>
    <row r="187" spans="1:4" x14ac:dyDescent="0.2">
      <c r="A187">
        <v>-20.382999999999999</v>
      </c>
      <c r="B187">
        <v>405.07</v>
      </c>
      <c r="C187">
        <v>-18.998000000000001</v>
      </c>
      <c r="D187">
        <v>1874.8030000000001</v>
      </c>
    </row>
    <row r="188" spans="1:4" x14ac:dyDescent="0.2">
      <c r="A188">
        <v>-20.210999999999999</v>
      </c>
      <c r="B188">
        <v>422.673</v>
      </c>
      <c r="C188">
        <v>-18.823</v>
      </c>
      <c r="D188">
        <v>1884.7370000000001</v>
      </c>
    </row>
    <row r="189" spans="1:4" x14ac:dyDescent="0.2">
      <c r="A189">
        <v>-20.039000000000001</v>
      </c>
      <c r="B189">
        <v>439.81400000000002</v>
      </c>
      <c r="C189">
        <v>-18.648</v>
      </c>
      <c r="D189">
        <v>1894.4739999999999</v>
      </c>
    </row>
    <row r="190" spans="1:4" x14ac:dyDescent="0.2">
      <c r="A190">
        <v>-19.866</v>
      </c>
      <c r="B190">
        <v>457.98099999999999</v>
      </c>
      <c r="C190">
        <v>-18.648</v>
      </c>
      <c r="D190">
        <v>1894.4739999999999</v>
      </c>
    </row>
    <row r="191" spans="1:4" x14ac:dyDescent="0.2">
      <c r="A191">
        <v>-19.693000000000001</v>
      </c>
      <c r="B191">
        <v>476.10199999999998</v>
      </c>
      <c r="C191">
        <v>-18.472000000000001</v>
      </c>
      <c r="D191">
        <v>1903.2059999999999</v>
      </c>
    </row>
    <row r="192" spans="1:4" x14ac:dyDescent="0.2">
      <c r="A192">
        <v>-19.52</v>
      </c>
      <c r="B192">
        <v>494.93900000000002</v>
      </c>
      <c r="C192">
        <v>-18.297000000000001</v>
      </c>
      <c r="D192">
        <v>1911.655</v>
      </c>
    </row>
    <row r="193" spans="1:4" x14ac:dyDescent="0.2">
      <c r="A193">
        <v>-19.346</v>
      </c>
      <c r="B193">
        <v>513.63</v>
      </c>
      <c r="C193">
        <v>-18.12</v>
      </c>
      <c r="D193">
        <v>1918.904</v>
      </c>
    </row>
    <row r="194" spans="1:4" x14ac:dyDescent="0.2">
      <c r="A194">
        <v>-19.172000000000001</v>
      </c>
      <c r="B194">
        <v>533.47500000000002</v>
      </c>
      <c r="C194">
        <v>-17.943999999999999</v>
      </c>
      <c r="D194">
        <v>1927.203</v>
      </c>
    </row>
    <row r="195" spans="1:4" x14ac:dyDescent="0.2">
      <c r="A195">
        <v>-18.998000000000001</v>
      </c>
      <c r="B195">
        <v>555.56200000000001</v>
      </c>
      <c r="C195">
        <v>-17.766999999999999</v>
      </c>
      <c r="D195">
        <v>1932.981</v>
      </c>
    </row>
    <row r="196" spans="1:4" x14ac:dyDescent="0.2">
      <c r="A196">
        <v>-18.823</v>
      </c>
      <c r="B196">
        <v>579.43100000000004</v>
      </c>
      <c r="C196">
        <v>-17.59</v>
      </c>
      <c r="D196">
        <v>1938.2449999999999</v>
      </c>
    </row>
    <row r="197" spans="1:4" x14ac:dyDescent="0.2">
      <c r="A197">
        <v>-18.648</v>
      </c>
      <c r="B197">
        <v>602.49300000000005</v>
      </c>
      <c r="C197">
        <v>-17.411999999999999</v>
      </c>
      <c r="D197">
        <v>1947.037</v>
      </c>
    </row>
    <row r="198" spans="1:4" x14ac:dyDescent="0.2">
      <c r="A198">
        <v>-18.472000000000001</v>
      </c>
      <c r="B198">
        <v>624.93299999999999</v>
      </c>
      <c r="C198">
        <v>-17.411999999999999</v>
      </c>
      <c r="D198">
        <v>1947.037</v>
      </c>
    </row>
    <row r="199" spans="1:4" x14ac:dyDescent="0.2">
      <c r="A199">
        <v>-18.297000000000001</v>
      </c>
      <c r="B199">
        <v>647.53800000000001</v>
      </c>
      <c r="C199">
        <v>-17.234000000000002</v>
      </c>
      <c r="D199">
        <v>1957.7840000000001</v>
      </c>
    </row>
    <row r="200" spans="1:4" x14ac:dyDescent="0.2">
      <c r="A200">
        <v>-18.12</v>
      </c>
      <c r="B200">
        <v>671.82299999999998</v>
      </c>
      <c r="C200">
        <v>-17.056000000000001</v>
      </c>
      <c r="D200">
        <v>1970.5340000000001</v>
      </c>
    </row>
    <row r="201" spans="1:4" x14ac:dyDescent="0.2">
      <c r="A201">
        <v>-17.943999999999999</v>
      </c>
      <c r="B201">
        <v>697.26</v>
      </c>
      <c r="C201">
        <v>-16.876999999999999</v>
      </c>
      <c r="D201">
        <v>1982.345</v>
      </c>
    </row>
    <row r="202" spans="1:4" x14ac:dyDescent="0.2">
      <c r="A202">
        <v>-17.766999999999999</v>
      </c>
      <c r="B202">
        <v>724.06500000000005</v>
      </c>
      <c r="C202">
        <v>-16.698</v>
      </c>
      <c r="D202">
        <v>1992.66</v>
      </c>
    </row>
    <row r="203" spans="1:4" x14ac:dyDescent="0.2">
      <c r="A203">
        <v>-17.59</v>
      </c>
      <c r="B203">
        <v>751.76400000000001</v>
      </c>
      <c r="C203">
        <v>-16.518999999999998</v>
      </c>
      <c r="D203">
        <v>1998.2829999999999</v>
      </c>
    </row>
    <row r="204" spans="1:4" x14ac:dyDescent="0.2">
      <c r="A204">
        <v>-17.411999999999999</v>
      </c>
      <c r="B204">
        <v>779.83900000000006</v>
      </c>
      <c r="C204">
        <v>-16.338999999999999</v>
      </c>
      <c r="D204">
        <v>2008.758</v>
      </c>
    </row>
    <row r="205" spans="1:4" x14ac:dyDescent="0.2">
      <c r="A205">
        <v>-17.234000000000002</v>
      </c>
      <c r="B205">
        <v>808.75</v>
      </c>
      <c r="C205">
        <v>-16.158999999999999</v>
      </c>
      <c r="D205">
        <v>2017.0730000000001</v>
      </c>
    </row>
    <row r="206" spans="1:4" x14ac:dyDescent="0.2">
      <c r="A206">
        <v>-17.056000000000001</v>
      </c>
      <c r="B206">
        <v>836.63699999999994</v>
      </c>
      <c r="C206">
        <v>-16.158999999999999</v>
      </c>
      <c r="D206">
        <v>2017.0730000000001</v>
      </c>
    </row>
    <row r="207" spans="1:4" x14ac:dyDescent="0.2">
      <c r="A207">
        <v>-16.876999999999999</v>
      </c>
      <c r="B207">
        <v>864.94799999999998</v>
      </c>
      <c r="C207">
        <v>-15.978</v>
      </c>
      <c r="D207">
        <v>2024.914</v>
      </c>
    </row>
    <row r="208" spans="1:4" x14ac:dyDescent="0.2">
      <c r="A208">
        <v>-16.698</v>
      </c>
      <c r="B208">
        <v>894.83399999999995</v>
      </c>
      <c r="C208">
        <v>-15.798</v>
      </c>
      <c r="D208">
        <v>2031.104</v>
      </c>
    </row>
    <row r="209" spans="1:4" x14ac:dyDescent="0.2">
      <c r="A209">
        <v>-16.518999999999998</v>
      </c>
      <c r="B209">
        <v>926.70799999999997</v>
      </c>
      <c r="C209">
        <v>-15.617000000000001</v>
      </c>
      <c r="D209">
        <v>2038.077</v>
      </c>
    </row>
    <row r="210" spans="1:4" x14ac:dyDescent="0.2">
      <c r="A210">
        <v>-16.338999999999999</v>
      </c>
      <c r="B210">
        <v>956.49300000000005</v>
      </c>
      <c r="C210">
        <v>-15.435</v>
      </c>
      <c r="D210">
        <v>2044.453</v>
      </c>
    </row>
    <row r="211" spans="1:4" x14ac:dyDescent="0.2">
      <c r="A211">
        <v>-16.158999999999999</v>
      </c>
      <c r="B211">
        <v>987.77499999999998</v>
      </c>
      <c r="C211">
        <v>-15.254</v>
      </c>
      <c r="D211">
        <v>2048.7539999999999</v>
      </c>
    </row>
    <row r="212" spans="1:4" x14ac:dyDescent="0.2">
      <c r="A212">
        <v>-15.978</v>
      </c>
      <c r="B212">
        <v>1020.606</v>
      </c>
      <c r="C212">
        <v>-15.071999999999999</v>
      </c>
      <c r="D212">
        <v>2055.1390000000001</v>
      </c>
    </row>
    <row r="213" spans="1:4" x14ac:dyDescent="0.2">
      <c r="A213">
        <v>-15.798</v>
      </c>
      <c r="B213">
        <v>1052.7670000000001</v>
      </c>
      <c r="C213">
        <v>-14.89</v>
      </c>
      <c r="D213">
        <v>2066.7860000000001</v>
      </c>
    </row>
    <row r="214" spans="1:4" x14ac:dyDescent="0.2">
      <c r="A214">
        <v>-15.617000000000001</v>
      </c>
      <c r="B214">
        <v>1082.202</v>
      </c>
      <c r="C214">
        <v>-14.89</v>
      </c>
      <c r="D214">
        <v>2066.7860000000001</v>
      </c>
    </row>
    <row r="215" spans="1:4" x14ac:dyDescent="0.2">
      <c r="A215">
        <v>-15.435</v>
      </c>
      <c r="B215">
        <v>1116.8409999999999</v>
      </c>
      <c r="C215">
        <v>-14.707000000000001</v>
      </c>
      <c r="D215">
        <v>2078.5259999999998</v>
      </c>
    </row>
    <row r="216" spans="1:4" x14ac:dyDescent="0.2">
      <c r="A216">
        <v>-15.254</v>
      </c>
      <c r="B216">
        <v>1150.566</v>
      </c>
      <c r="C216">
        <v>-14.523999999999999</v>
      </c>
      <c r="D216">
        <v>2087.5039999999999</v>
      </c>
    </row>
    <row r="217" spans="1:4" x14ac:dyDescent="0.2">
      <c r="A217">
        <v>-15.071999999999999</v>
      </c>
      <c r="B217">
        <v>1181.9559999999999</v>
      </c>
      <c r="C217">
        <v>-14.340999999999999</v>
      </c>
      <c r="D217">
        <v>2097.2919999999999</v>
      </c>
    </row>
    <row r="218" spans="1:4" x14ac:dyDescent="0.2">
      <c r="A218">
        <v>-14.89</v>
      </c>
      <c r="B218">
        <v>1213.5940000000001</v>
      </c>
      <c r="C218">
        <v>-14.157999999999999</v>
      </c>
      <c r="D218">
        <v>2105.498</v>
      </c>
    </row>
    <row r="219" spans="1:4" x14ac:dyDescent="0.2">
      <c r="A219">
        <v>-14.707000000000001</v>
      </c>
      <c r="B219">
        <v>1246.614</v>
      </c>
      <c r="C219">
        <v>-13.974</v>
      </c>
      <c r="D219">
        <v>2111.4369999999999</v>
      </c>
    </row>
    <row r="220" spans="1:4" x14ac:dyDescent="0.2">
      <c r="A220">
        <v>-14.523999999999999</v>
      </c>
      <c r="B220">
        <v>1277.6780000000001</v>
      </c>
      <c r="C220">
        <v>-13.79</v>
      </c>
      <c r="D220">
        <v>2114.569</v>
      </c>
    </row>
    <row r="221" spans="1:4" x14ac:dyDescent="0.2">
      <c r="A221">
        <v>-14.340999999999999</v>
      </c>
      <c r="B221">
        <v>1309.6379999999999</v>
      </c>
      <c r="C221">
        <v>-13.605</v>
      </c>
      <c r="D221">
        <v>2121.3719999999998</v>
      </c>
    </row>
    <row r="222" spans="1:4" x14ac:dyDescent="0.2">
      <c r="A222">
        <v>-14.157999999999999</v>
      </c>
      <c r="B222">
        <v>1343.7809999999999</v>
      </c>
      <c r="C222">
        <v>-13.605</v>
      </c>
      <c r="D222">
        <v>2121.3719999999998</v>
      </c>
    </row>
    <row r="223" spans="1:4" x14ac:dyDescent="0.2">
      <c r="A223">
        <v>-13.974</v>
      </c>
      <c r="B223">
        <v>1376.896</v>
      </c>
      <c r="C223">
        <v>-13.420999999999999</v>
      </c>
      <c r="D223">
        <v>2132.2449999999999</v>
      </c>
    </row>
    <row r="224" spans="1:4" x14ac:dyDescent="0.2">
      <c r="A224">
        <v>-13.79</v>
      </c>
      <c r="B224">
        <v>1409.2180000000001</v>
      </c>
      <c r="C224">
        <v>-13.236000000000001</v>
      </c>
      <c r="D224">
        <v>2143.4499999999998</v>
      </c>
    </row>
    <row r="225" spans="1:4" x14ac:dyDescent="0.2">
      <c r="A225">
        <v>-13.605</v>
      </c>
      <c r="B225">
        <v>1438.1010000000001</v>
      </c>
      <c r="C225">
        <v>-13.051</v>
      </c>
      <c r="D225">
        <v>2149.4389999999999</v>
      </c>
    </row>
    <row r="226" spans="1:4" x14ac:dyDescent="0.2">
      <c r="A226">
        <v>-13.420999999999999</v>
      </c>
      <c r="B226">
        <v>1465.6479999999999</v>
      </c>
      <c r="C226">
        <v>-12.865</v>
      </c>
      <c r="D226">
        <v>2157.0250000000001</v>
      </c>
    </row>
    <row r="227" spans="1:4" x14ac:dyDescent="0.2">
      <c r="A227">
        <v>-13.236000000000001</v>
      </c>
      <c r="B227">
        <v>1495.5070000000001</v>
      </c>
      <c r="C227">
        <v>-12.679</v>
      </c>
      <c r="D227">
        <v>2167.884</v>
      </c>
    </row>
    <row r="228" spans="1:4" x14ac:dyDescent="0.2">
      <c r="A228">
        <v>-13.051</v>
      </c>
      <c r="B228">
        <v>1527.9649999999999</v>
      </c>
      <c r="C228">
        <v>-12.493</v>
      </c>
      <c r="D228">
        <v>2177.7379999999998</v>
      </c>
    </row>
    <row r="229" spans="1:4" x14ac:dyDescent="0.2">
      <c r="A229">
        <v>-12.865</v>
      </c>
      <c r="B229">
        <v>1561.645</v>
      </c>
      <c r="C229">
        <v>-12.493</v>
      </c>
      <c r="D229">
        <v>2177.7379999999998</v>
      </c>
    </row>
    <row r="230" spans="1:4" x14ac:dyDescent="0.2">
      <c r="A230">
        <v>-12.679</v>
      </c>
      <c r="B230">
        <v>1592.1859999999999</v>
      </c>
      <c r="C230">
        <v>-12.307</v>
      </c>
      <c r="D230">
        <v>2187.4110000000001</v>
      </c>
    </row>
    <row r="231" spans="1:4" x14ac:dyDescent="0.2">
      <c r="A231">
        <v>-12.493</v>
      </c>
      <c r="B231">
        <v>1621.9639999999999</v>
      </c>
      <c r="C231">
        <v>-12.12</v>
      </c>
      <c r="D231">
        <v>2194.8009999999999</v>
      </c>
    </row>
    <row r="232" spans="1:4" x14ac:dyDescent="0.2">
      <c r="A232">
        <v>-12.307</v>
      </c>
      <c r="B232">
        <v>1656.855</v>
      </c>
      <c r="C232">
        <v>-11.933999999999999</v>
      </c>
      <c r="D232">
        <v>2203.5639999999999</v>
      </c>
    </row>
    <row r="233" spans="1:4" x14ac:dyDescent="0.2">
      <c r="A233">
        <v>-12.12</v>
      </c>
      <c r="B233">
        <v>1688.4079999999999</v>
      </c>
      <c r="C233">
        <v>-11.746</v>
      </c>
      <c r="D233">
        <v>2206.19</v>
      </c>
    </row>
    <row r="234" spans="1:4" x14ac:dyDescent="0.2">
      <c r="A234">
        <v>-11.933999999999999</v>
      </c>
      <c r="B234">
        <v>1715.4480000000001</v>
      </c>
      <c r="C234">
        <v>-11.558999999999999</v>
      </c>
      <c r="D234">
        <v>2209.2179999999998</v>
      </c>
    </row>
    <row r="235" spans="1:4" x14ac:dyDescent="0.2">
      <c r="A235">
        <v>-11.746</v>
      </c>
      <c r="B235">
        <v>1741.624</v>
      </c>
      <c r="C235">
        <v>-11.372</v>
      </c>
      <c r="D235">
        <v>2220.69</v>
      </c>
    </row>
    <row r="236" spans="1:4" x14ac:dyDescent="0.2">
      <c r="A236">
        <v>-11.558999999999999</v>
      </c>
      <c r="B236">
        <v>1768.83</v>
      </c>
      <c r="C236">
        <v>-11.183999999999999</v>
      </c>
      <c r="D236">
        <v>2232.4699999999998</v>
      </c>
    </row>
    <row r="237" spans="1:4" x14ac:dyDescent="0.2">
      <c r="A237">
        <v>-11.372</v>
      </c>
      <c r="B237">
        <v>1795.107</v>
      </c>
      <c r="C237">
        <v>-11.183999999999999</v>
      </c>
      <c r="D237">
        <v>2232.4699999999998</v>
      </c>
    </row>
    <row r="238" spans="1:4" x14ac:dyDescent="0.2">
      <c r="A238">
        <v>-11.183999999999999</v>
      </c>
      <c r="B238">
        <v>1822.6489999999999</v>
      </c>
      <c r="C238">
        <v>-10.996</v>
      </c>
      <c r="D238">
        <v>2242.933</v>
      </c>
    </row>
    <row r="239" spans="1:4" x14ac:dyDescent="0.2">
      <c r="A239">
        <v>-10.996</v>
      </c>
      <c r="B239">
        <v>1852.3019999999999</v>
      </c>
      <c r="C239">
        <v>-10.807</v>
      </c>
      <c r="D239">
        <v>2254.4110000000001</v>
      </c>
    </row>
    <row r="240" spans="1:4" x14ac:dyDescent="0.2">
      <c r="A240">
        <v>-10.807</v>
      </c>
      <c r="B240">
        <v>1880.43</v>
      </c>
      <c r="C240">
        <v>-10.619</v>
      </c>
      <c r="D240">
        <v>2261.8069999999998</v>
      </c>
    </row>
    <row r="241" spans="1:4" x14ac:dyDescent="0.2">
      <c r="A241">
        <v>-10.619</v>
      </c>
      <c r="B241">
        <v>1904.097</v>
      </c>
      <c r="C241">
        <v>-10.43</v>
      </c>
      <c r="D241">
        <v>2268.029</v>
      </c>
    </row>
    <row r="242" spans="1:4" x14ac:dyDescent="0.2">
      <c r="A242">
        <v>-10.43</v>
      </c>
      <c r="B242">
        <v>1931.5319999999999</v>
      </c>
      <c r="C242">
        <v>-10.241</v>
      </c>
      <c r="D242">
        <v>2275.2379999999998</v>
      </c>
    </row>
    <row r="243" spans="1:4" x14ac:dyDescent="0.2">
      <c r="A243">
        <v>-10.241</v>
      </c>
      <c r="B243">
        <v>1960.463</v>
      </c>
      <c r="C243">
        <v>-10.052</v>
      </c>
      <c r="D243">
        <v>2284.1120000000001</v>
      </c>
    </row>
    <row r="244" spans="1:4" x14ac:dyDescent="0.2">
      <c r="A244">
        <v>-10.052</v>
      </c>
      <c r="B244">
        <v>1983.9749999999999</v>
      </c>
      <c r="C244">
        <v>-9.8620000000000001</v>
      </c>
      <c r="D244">
        <v>2293.0929999999998</v>
      </c>
    </row>
    <row r="245" spans="1:4" x14ac:dyDescent="0.2">
      <c r="A245">
        <v>-9.8620000000000001</v>
      </c>
      <c r="B245">
        <v>2006.896</v>
      </c>
      <c r="C245">
        <v>-9.8620000000000001</v>
      </c>
      <c r="D245">
        <v>2293.0929999999998</v>
      </c>
    </row>
    <row r="246" spans="1:4" x14ac:dyDescent="0.2">
      <c r="A246">
        <v>-9.673</v>
      </c>
      <c r="B246">
        <v>2029.55</v>
      </c>
      <c r="C246">
        <v>-9.673</v>
      </c>
      <c r="D246">
        <v>2299.4319999999998</v>
      </c>
    </row>
    <row r="247" spans="1:4" x14ac:dyDescent="0.2">
      <c r="A247">
        <v>-9.4830000000000005</v>
      </c>
      <c r="B247">
        <v>2053.5590000000002</v>
      </c>
      <c r="C247">
        <v>-9.4830000000000005</v>
      </c>
      <c r="D247">
        <v>2305.0940000000001</v>
      </c>
    </row>
    <row r="248" spans="1:4" x14ac:dyDescent="0.2">
      <c r="A248">
        <v>-9.2929999999999993</v>
      </c>
      <c r="B248">
        <v>2076.6970000000001</v>
      </c>
      <c r="C248">
        <v>-9.2929999999999993</v>
      </c>
      <c r="D248">
        <v>2310.69</v>
      </c>
    </row>
    <row r="249" spans="1:4" x14ac:dyDescent="0.2">
      <c r="A249">
        <v>-9.1020000000000003</v>
      </c>
      <c r="B249">
        <v>2100.498</v>
      </c>
      <c r="C249">
        <v>-9.1020000000000003</v>
      </c>
      <c r="D249">
        <v>2315.3139999999999</v>
      </c>
    </row>
    <row r="250" spans="1:4" x14ac:dyDescent="0.2">
      <c r="A250">
        <v>-8.9120000000000008</v>
      </c>
      <c r="B250">
        <v>2124.7449999999999</v>
      </c>
      <c r="C250">
        <v>-8.9120000000000008</v>
      </c>
      <c r="D250">
        <v>2321.63</v>
      </c>
    </row>
    <row r="251" spans="1:4" x14ac:dyDescent="0.2">
      <c r="A251">
        <v>-8.7210000000000001</v>
      </c>
      <c r="B251">
        <v>2147.0859999999998</v>
      </c>
      <c r="C251">
        <v>-8.7210000000000001</v>
      </c>
      <c r="D251">
        <v>2329.3159999999998</v>
      </c>
    </row>
    <row r="252" spans="1:4" x14ac:dyDescent="0.2">
      <c r="A252">
        <v>-8.5299999999999994</v>
      </c>
      <c r="B252">
        <v>2165.7689999999998</v>
      </c>
      <c r="C252">
        <v>-8.5299999999999994</v>
      </c>
      <c r="D252">
        <v>2334.9430000000002</v>
      </c>
    </row>
    <row r="253" spans="1:4" x14ac:dyDescent="0.2">
      <c r="A253">
        <v>-8.3390000000000004</v>
      </c>
      <c r="B253">
        <v>2184.0039999999999</v>
      </c>
      <c r="C253">
        <v>-8.5299999999999994</v>
      </c>
      <c r="D253">
        <v>2334.9430000000002</v>
      </c>
    </row>
    <row r="254" spans="1:4" x14ac:dyDescent="0.2">
      <c r="A254">
        <v>-8.1479999999999997</v>
      </c>
      <c r="B254">
        <v>2204.3530000000001</v>
      </c>
      <c r="C254">
        <v>-8.3390000000000004</v>
      </c>
      <c r="D254">
        <v>2343.4409999999998</v>
      </c>
    </row>
    <row r="255" spans="1:4" x14ac:dyDescent="0.2">
      <c r="A255">
        <v>-7.9560000000000004</v>
      </c>
      <c r="B255">
        <v>2222.4560000000001</v>
      </c>
      <c r="C255">
        <v>-8.1479999999999997</v>
      </c>
      <c r="D255">
        <v>2346.1289999999999</v>
      </c>
    </row>
    <row r="256" spans="1:4" x14ac:dyDescent="0.2">
      <c r="A256">
        <v>-7.7640000000000002</v>
      </c>
      <c r="B256">
        <v>2240.4490000000001</v>
      </c>
      <c r="C256">
        <v>-7.9560000000000004</v>
      </c>
      <c r="D256">
        <v>2352.3620000000001</v>
      </c>
    </row>
    <row r="257" spans="1:4" x14ac:dyDescent="0.2">
      <c r="A257">
        <v>-7.5730000000000004</v>
      </c>
      <c r="B257">
        <v>2260.37</v>
      </c>
      <c r="C257">
        <v>-7.7640000000000002</v>
      </c>
      <c r="D257">
        <v>2357.4969999999998</v>
      </c>
    </row>
    <row r="258" spans="1:4" x14ac:dyDescent="0.2">
      <c r="A258">
        <v>-7.3810000000000002</v>
      </c>
      <c r="B258">
        <v>2278.1190000000001</v>
      </c>
      <c r="C258">
        <v>-7.5730000000000004</v>
      </c>
      <c r="D258">
        <v>2366.4740000000002</v>
      </c>
    </row>
    <row r="259" spans="1:4" x14ac:dyDescent="0.2">
      <c r="A259">
        <v>-7.1879999999999997</v>
      </c>
      <c r="B259">
        <v>2295.0279999999998</v>
      </c>
      <c r="C259">
        <v>-7.3810000000000002</v>
      </c>
      <c r="D259">
        <v>2375.9290000000001</v>
      </c>
    </row>
    <row r="260" spans="1:4" x14ac:dyDescent="0.2">
      <c r="A260">
        <v>-6.9960000000000004</v>
      </c>
      <c r="B260">
        <v>2306.1990000000001</v>
      </c>
      <c r="C260">
        <v>-7.1879999999999997</v>
      </c>
      <c r="D260">
        <v>2385.4609999999998</v>
      </c>
    </row>
    <row r="261" spans="1:4" x14ac:dyDescent="0.2">
      <c r="A261">
        <v>-6.8040000000000003</v>
      </c>
      <c r="B261">
        <v>2319.2280000000001</v>
      </c>
      <c r="C261">
        <v>-7.1879999999999997</v>
      </c>
      <c r="D261">
        <v>2385.4609999999998</v>
      </c>
    </row>
    <row r="262" spans="1:4" x14ac:dyDescent="0.2">
      <c r="A262">
        <v>-6.6109999999999998</v>
      </c>
      <c r="B262">
        <v>2332.4540000000002</v>
      </c>
      <c r="C262">
        <v>-6.9960000000000004</v>
      </c>
      <c r="D262">
        <v>2386.442</v>
      </c>
    </row>
    <row r="263" spans="1:4" x14ac:dyDescent="0.2">
      <c r="A263">
        <v>-6.4180000000000001</v>
      </c>
      <c r="B263">
        <v>2343.79</v>
      </c>
      <c r="C263">
        <v>-6.8040000000000003</v>
      </c>
      <c r="D263">
        <v>2389.5070000000001</v>
      </c>
    </row>
    <row r="264" spans="1:4" x14ac:dyDescent="0.2">
      <c r="A264">
        <v>-6.2249999999999996</v>
      </c>
      <c r="B264">
        <v>2357.038</v>
      </c>
      <c r="C264">
        <v>-6.6109999999999998</v>
      </c>
      <c r="D264">
        <v>2392.2869999999998</v>
      </c>
    </row>
    <row r="265" spans="1:4" x14ac:dyDescent="0.2">
      <c r="A265">
        <v>-6.032</v>
      </c>
      <c r="B265">
        <v>2369.078</v>
      </c>
      <c r="C265">
        <v>-6.4180000000000001</v>
      </c>
      <c r="D265">
        <v>2388.768</v>
      </c>
    </row>
    <row r="266" spans="1:4" x14ac:dyDescent="0.2">
      <c r="A266">
        <v>-5.8390000000000004</v>
      </c>
      <c r="B266">
        <v>2376.8910000000001</v>
      </c>
      <c r="C266">
        <v>-6.2249999999999996</v>
      </c>
      <c r="D266">
        <v>2386.04</v>
      </c>
    </row>
    <row r="267" spans="1:4" x14ac:dyDescent="0.2">
      <c r="A267">
        <v>-5.6459999999999999</v>
      </c>
      <c r="B267">
        <v>2386.3130000000001</v>
      </c>
      <c r="C267">
        <v>-6.032</v>
      </c>
      <c r="D267">
        <v>2389.3969999999999</v>
      </c>
    </row>
    <row r="268" spans="1:4" x14ac:dyDescent="0.2">
      <c r="A268">
        <v>-5.452</v>
      </c>
      <c r="B268">
        <v>2394.248</v>
      </c>
      <c r="C268">
        <v>-5.8390000000000004</v>
      </c>
      <c r="D268">
        <v>2393.9090000000001</v>
      </c>
    </row>
    <row r="269" spans="1:4" x14ac:dyDescent="0.2">
      <c r="A269">
        <v>-5.2590000000000003</v>
      </c>
      <c r="B269">
        <v>2400.2539999999999</v>
      </c>
      <c r="C269">
        <v>-5.8390000000000004</v>
      </c>
      <c r="D269">
        <v>2393.9090000000001</v>
      </c>
    </row>
    <row r="270" spans="1:4" x14ac:dyDescent="0.2">
      <c r="A270">
        <v>-5.0650000000000004</v>
      </c>
      <c r="B270">
        <v>2409.8620000000001</v>
      </c>
      <c r="C270">
        <v>-5.6459999999999999</v>
      </c>
      <c r="D270">
        <v>2400.627</v>
      </c>
    </row>
    <row r="271" spans="1:4" x14ac:dyDescent="0.2">
      <c r="A271">
        <v>-4.8710000000000004</v>
      </c>
      <c r="B271">
        <v>2421.0740000000001</v>
      </c>
      <c r="C271">
        <v>-5.452</v>
      </c>
      <c r="D271">
        <v>2407.7060000000001</v>
      </c>
    </row>
    <row r="272" spans="1:4" x14ac:dyDescent="0.2">
      <c r="A272">
        <v>-4.6769999999999996</v>
      </c>
      <c r="B272">
        <v>2429.9110000000001</v>
      </c>
      <c r="C272">
        <v>-5.2590000000000003</v>
      </c>
      <c r="D272">
        <v>2414.5129999999999</v>
      </c>
    </row>
    <row r="273" spans="1:4" x14ac:dyDescent="0.2">
      <c r="A273">
        <v>-4.4829999999999997</v>
      </c>
      <c r="B273">
        <v>2438.8989999999999</v>
      </c>
      <c r="C273">
        <v>-5.0650000000000004</v>
      </c>
      <c r="D273">
        <v>2423.056</v>
      </c>
    </row>
    <row r="274" spans="1:4" x14ac:dyDescent="0.2">
      <c r="A274">
        <v>-4.2889999999999997</v>
      </c>
      <c r="B274">
        <v>2446.9059999999999</v>
      </c>
      <c r="C274">
        <v>-4.8710000000000004</v>
      </c>
      <c r="D274">
        <v>2423.89</v>
      </c>
    </row>
    <row r="275" spans="1:4" x14ac:dyDescent="0.2">
      <c r="A275">
        <v>-4.0949999999999998</v>
      </c>
      <c r="B275">
        <v>2454.076</v>
      </c>
      <c r="C275">
        <v>-4.6769999999999996</v>
      </c>
      <c r="D275">
        <v>2423.4160000000002</v>
      </c>
    </row>
    <row r="276" spans="1:4" x14ac:dyDescent="0.2">
      <c r="A276">
        <v>-3.9</v>
      </c>
      <c r="B276">
        <v>2462.4349999999999</v>
      </c>
      <c r="C276">
        <v>-4.4829999999999997</v>
      </c>
      <c r="D276">
        <v>2421.8919999999998</v>
      </c>
    </row>
    <row r="277" spans="1:4" x14ac:dyDescent="0.2">
      <c r="A277">
        <v>-3.706</v>
      </c>
      <c r="B277">
        <v>2463.3629999999998</v>
      </c>
      <c r="C277">
        <v>-4.4829999999999997</v>
      </c>
      <c r="D277">
        <v>2421.8919999999998</v>
      </c>
    </row>
    <row r="278" spans="1:4" x14ac:dyDescent="0.2">
      <c r="A278">
        <v>-3.5110000000000001</v>
      </c>
      <c r="B278">
        <v>2470.212</v>
      </c>
      <c r="C278">
        <v>-4.2889999999999997</v>
      </c>
      <c r="D278">
        <v>2424.2109999999998</v>
      </c>
    </row>
    <row r="279" spans="1:4" x14ac:dyDescent="0.2">
      <c r="A279">
        <v>-3.3170000000000002</v>
      </c>
      <c r="B279">
        <v>2473.9059999999999</v>
      </c>
      <c r="C279">
        <v>-4.0949999999999998</v>
      </c>
      <c r="D279">
        <v>2428.13</v>
      </c>
    </row>
    <row r="280" spans="1:4" x14ac:dyDescent="0.2">
      <c r="A280">
        <v>-3.1219999999999999</v>
      </c>
      <c r="B280">
        <v>2476.5529999999999</v>
      </c>
      <c r="C280">
        <v>-3.9</v>
      </c>
      <c r="D280">
        <v>2438.9209999999998</v>
      </c>
    </row>
    <row r="281" spans="1:4" x14ac:dyDescent="0.2">
      <c r="A281">
        <v>-2.927</v>
      </c>
      <c r="B281">
        <v>2477.1660000000002</v>
      </c>
      <c r="C281">
        <v>-3.706</v>
      </c>
      <c r="D281">
        <v>2445.1080000000002</v>
      </c>
    </row>
    <row r="282" spans="1:4" x14ac:dyDescent="0.2">
      <c r="A282">
        <v>-2.7320000000000002</v>
      </c>
      <c r="B282">
        <v>2483.788</v>
      </c>
      <c r="C282">
        <v>-3.5110000000000001</v>
      </c>
      <c r="D282">
        <v>2448.6390000000001</v>
      </c>
    </row>
    <row r="283" spans="1:4" x14ac:dyDescent="0.2">
      <c r="A283">
        <v>-2.5369999999999999</v>
      </c>
      <c r="B283">
        <v>2485.471</v>
      </c>
      <c r="C283">
        <v>-3.3170000000000002</v>
      </c>
      <c r="D283">
        <v>2450.41</v>
      </c>
    </row>
    <row r="284" spans="1:4" x14ac:dyDescent="0.2">
      <c r="A284">
        <v>-2.3420000000000001</v>
      </c>
      <c r="B284">
        <v>2488.114</v>
      </c>
      <c r="C284">
        <v>-3.3170000000000002</v>
      </c>
      <c r="D284">
        <v>2450.41</v>
      </c>
    </row>
    <row r="285" spans="1:4" x14ac:dyDescent="0.2">
      <c r="A285">
        <v>-2.1469999999999998</v>
      </c>
      <c r="B285">
        <v>2489.895</v>
      </c>
      <c r="C285">
        <v>-3.1219999999999999</v>
      </c>
      <c r="D285">
        <v>2455.2689999999998</v>
      </c>
    </row>
    <row r="286" spans="1:4" x14ac:dyDescent="0.2">
      <c r="A286">
        <v>-1.952</v>
      </c>
      <c r="B286">
        <v>2489.9569999999999</v>
      </c>
      <c r="C286">
        <v>-2.927</v>
      </c>
      <c r="D286">
        <v>2459.8870000000002</v>
      </c>
    </row>
    <row r="287" spans="1:4" x14ac:dyDescent="0.2">
      <c r="A287">
        <v>-1.7569999999999999</v>
      </c>
      <c r="B287">
        <v>2486.3719999999998</v>
      </c>
      <c r="C287">
        <v>-2.7320000000000002</v>
      </c>
      <c r="D287">
        <v>2460.232</v>
      </c>
    </row>
    <row r="288" spans="1:4" x14ac:dyDescent="0.2">
      <c r="A288">
        <v>-1.5620000000000001</v>
      </c>
      <c r="B288">
        <v>2487.134</v>
      </c>
      <c r="C288">
        <v>-2.5369999999999999</v>
      </c>
      <c r="D288">
        <v>2461.5650000000001</v>
      </c>
    </row>
    <row r="289" spans="1:4" x14ac:dyDescent="0.2">
      <c r="A289">
        <v>-1.367</v>
      </c>
      <c r="B289">
        <v>2482.67</v>
      </c>
      <c r="C289">
        <v>-2.3420000000000001</v>
      </c>
      <c r="D289">
        <v>2459.2719999999999</v>
      </c>
    </row>
    <row r="290" spans="1:4" x14ac:dyDescent="0.2">
      <c r="A290">
        <v>-1.1719999999999999</v>
      </c>
      <c r="B290">
        <v>2478.7939999999999</v>
      </c>
      <c r="C290">
        <v>-2.1469999999999998</v>
      </c>
      <c r="D290">
        <v>2459.4270000000001</v>
      </c>
    </row>
    <row r="291" spans="1:4" x14ac:dyDescent="0.2">
      <c r="A291">
        <v>-0.97599999999999998</v>
      </c>
      <c r="B291">
        <v>2473.453</v>
      </c>
      <c r="C291">
        <v>-1.952</v>
      </c>
      <c r="D291">
        <v>2463.4279999999999</v>
      </c>
    </row>
    <row r="292" spans="1:4" x14ac:dyDescent="0.2">
      <c r="A292">
        <v>-0.78100000000000003</v>
      </c>
      <c r="B292">
        <v>2473.328</v>
      </c>
      <c r="C292">
        <v>-1.952</v>
      </c>
      <c r="D292">
        <v>2463.4279999999999</v>
      </c>
    </row>
    <row r="293" spans="1:4" x14ac:dyDescent="0.2">
      <c r="A293">
        <v>-0.58599999999999997</v>
      </c>
      <c r="B293">
        <v>2476.8519999999999</v>
      </c>
      <c r="C293">
        <v>-1.7569999999999999</v>
      </c>
      <c r="D293">
        <v>2462.933</v>
      </c>
    </row>
    <row r="294" spans="1:4" x14ac:dyDescent="0.2">
      <c r="A294">
        <v>-0.39100000000000001</v>
      </c>
      <c r="B294">
        <v>2477.3290000000002</v>
      </c>
      <c r="C294">
        <v>-1.5620000000000001</v>
      </c>
      <c r="D294">
        <v>2465.2139999999999</v>
      </c>
    </row>
    <row r="295" spans="1:4" x14ac:dyDescent="0.2">
      <c r="A295">
        <v>-0.19500000000000001</v>
      </c>
      <c r="B295">
        <v>2476.9079999999999</v>
      </c>
      <c r="C295">
        <v>-1.367</v>
      </c>
      <c r="D295">
        <v>2468.3009999999999</v>
      </c>
    </row>
    <row r="296" spans="1:4" x14ac:dyDescent="0.2">
      <c r="A296">
        <v>0</v>
      </c>
      <c r="B296">
        <v>2471.308</v>
      </c>
      <c r="C296">
        <v>-1.1719999999999999</v>
      </c>
      <c r="D296">
        <v>2471.8049999999998</v>
      </c>
    </row>
    <row r="297" spans="1:4" x14ac:dyDescent="0.2">
      <c r="A297">
        <v>0.19500000000000001</v>
      </c>
      <c r="B297">
        <v>2469.9520000000002</v>
      </c>
      <c r="C297">
        <v>-0.97599999999999998</v>
      </c>
      <c r="D297">
        <v>2471.11</v>
      </c>
    </row>
    <row r="298" spans="1:4" x14ac:dyDescent="0.2">
      <c r="A298">
        <v>0.39100000000000001</v>
      </c>
      <c r="B298">
        <v>2470.3029999999999</v>
      </c>
      <c r="C298">
        <v>-0.78100000000000003</v>
      </c>
      <c r="D298">
        <v>2476.2530000000002</v>
      </c>
    </row>
    <row r="299" spans="1:4" x14ac:dyDescent="0.2">
      <c r="A299">
        <v>0.58599999999999997</v>
      </c>
      <c r="B299">
        <v>2474.4679999999998</v>
      </c>
      <c r="C299">
        <v>-0.58599999999999997</v>
      </c>
      <c r="D299">
        <v>2474.08</v>
      </c>
    </row>
    <row r="300" spans="1:4" x14ac:dyDescent="0.2">
      <c r="A300">
        <v>0.78100000000000003</v>
      </c>
      <c r="B300">
        <v>2473.8130000000001</v>
      </c>
      <c r="C300">
        <v>-0.58599999999999997</v>
      </c>
      <c r="D300">
        <v>2474.08</v>
      </c>
    </row>
    <row r="301" spans="1:4" x14ac:dyDescent="0.2">
      <c r="A301">
        <v>0.97599999999999998</v>
      </c>
      <c r="B301">
        <v>2470.0279999999998</v>
      </c>
      <c r="C301">
        <v>-0.39100000000000001</v>
      </c>
      <c r="D301">
        <v>2473.1709999999998</v>
      </c>
    </row>
    <row r="302" spans="1:4" x14ac:dyDescent="0.2">
      <c r="A302">
        <v>1.1719999999999999</v>
      </c>
      <c r="B302">
        <v>2464.83</v>
      </c>
      <c r="C302">
        <v>-0.19500000000000001</v>
      </c>
      <c r="D302">
        <v>2468.6489999999999</v>
      </c>
    </row>
    <row r="303" spans="1:4" x14ac:dyDescent="0.2">
      <c r="A303">
        <v>1.367</v>
      </c>
      <c r="B303">
        <v>2460.645</v>
      </c>
      <c r="C303">
        <v>0</v>
      </c>
      <c r="D303">
        <v>2471.308</v>
      </c>
    </row>
    <row r="304" spans="1:4" x14ac:dyDescent="0.2">
      <c r="A304">
        <v>1.5620000000000001</v>
      </c>
      <c r="B304">
        <v>2461.1219999999998</v>
      </c>
      <c r="C304">
        <v>0.19500000000000001</v>
      </c>
      <c r="D304">
        <v>2469.2449999999999</v>
      </c>
    </row>
    <row r="305" spans="1:4" x14ac:dyDescent="0.2">
      <c r="A305">
        <v>1.7569999999999999</v>
      </c>
      <c r="B305">
        <v>2461.2809999999999</v>
      </c>
      <c r="C305">
        <v>0.39100000000000001</v>
      </c>
      <c r="D305">
        <v>2469.2910000000002</v>
      </c>
    </row>
    <row r="306" spans="1:4" x14ac:dyDescent="0.2">
      <c r="A306">
        <v>1.952</v>
      </c>
      <c r="B306">
        <v>2460.902</v>
      </c>
      <c r="C306">
        <v>0.58599999999999997</v>
      </c>
      <c r="D306">
        <v>2468.4250000000002</v>
      </c>
    </row>
    <row r="307" spans="1:4" x14ac:dyDescent="0.2">
      <c r="A307">
        <v>2.1469999999999998</v>
      </c>
      <c r="B307">
        <v>2461.3429999999998</v>
      </c>
      <c r="C307">
        <v>0.78100000000000003</v>
      </c>
      <c r="D307">
        <v>2466.674</v>
      </c>
    </row>
    <row r="308" spans="1:4" x14ac:dyDescent="0.2">
      <c r="A308">
        <v>2.3420000000000001</v>
      </c>
      <c r="B308">
        <v>2460.7449999999999</v>
      </c>
      <c r="C308">
        <v>0.78100000000000003</v>
      </c>
      <c r="D308">
        <v>2466.674</v>
      </c>
    </row>
    <row r="309" spans="1:4" x14ac:dyDescent="0.2">
      <c r="A309">
        <v>2.5369999999999999</v>
      </c>
      <c r="B309">
        <v>2457.924</v>
      </c>
      <c r="C309">
        <v>0.97599999999999998</v>
      </c>
      <c r="D309">
        <v>2472.0390000000002</v>
      </c>
    </row>
    <row r="310" spans="1:4" x14ac:dyDescent="0.2">
      <c r="A310">
        <v>2.7320000000000002</v>
      </c>
      <c r="B310">
        <v>2456.172</v>
      </c>
      <c r="C310">
        <v>1.1719999999999999</v>
      </c>
      <c r="D310">
        <v>2472.6930000000002</v>
      </c>
    </row>
    <row r="311" spans="1:4" x14ac:dyDescent="0.2">
      <c r="A311">
        <v>2.927</v>
      </c>
      <c r="B311">
        <v>2454.8090000000002</v>
      </c>
      <c r="C311">
        <v>1.367</v>
      </c>
      <c r="D311">
        <v>2472.393</v>
      </c>
    </row>
    <row r="312" spans="1:4" x14ac:dyDescent="0.2">
      <c r="A312">
        <v>3.1219999999999999</v>
      </c>
      <c r="B312">
        <v>2450.5920000000001</v>
      </c>
      <c r="C312">
        <v>1.5620000000000001</v>
      </c>
      <c r="D312">
        <v>2469.3069999999998</v>
      </c>
    </row>
    <row r="313" spans="1:4" x14ac:dyDescent="0.2">
      <c r="A313">
        <v>3.3170000000000002</v>
      </c>
      <c r="B313">
        <v>2445.5909999999999</v>
      </c>
      <c r="C313">
        <v>1.7569999999999999</v>
      </c>
      <c r="D313">
        <v>2470.4270000000001</v>
      </c>
    </row>
    <row r="314" spans="1:4" x14ac:dyDescent="0.2">
      <c r="A314">
        <v>3.5110000000000001</v>
      </c>
      <c r="B314">
        <v>2442.73</v>
      </c>
      <c r="C314">
        <v>1.952</v>
      </c>
      <c r="D314">
        <v>2466.3580000000002</v>
      </c>
    </row>
    <row r="315" spans="1:4" x14ac:dyDescent="0.2">
      <c r="A315">
        <v>3.706</v>
      </c>
      <c r="B315">
        <v>2437.3409999999999</v>
      </c>
      <c r="C315">
        <v>2.1469999999999998</v>
      </c>
      <c r="D315">
        <v>2466.2040000000002</v>
      </c>
    </row>
    <row r="316" spans="1:4" x14ac:dyDescent="0.2">
      <c r="A316">
        <v>3.9</v>
      </c>
      <c r="B316">
        <v>2426.0830000000001</v>
      </c>
      <c r="C316">
        <v>2.1469999999999998</v>
      </c>
      <c r="D316">
        <v>2466.2040000000002</v>
      </c>
    </row>
    <row r="317" spans="1:4" x14ac:dyDescent="0.2">
      <c r="A317">
        <v>4.0949999999999998</v>
      </c>
      <c r="B317">
        <v>2416.511</v>
      </c>
      <c r="C317">
        <v>2.3420000000000001</v>
      </c>
      <c r="D317">
        <v>2468.5390000000002</v>
      </c>
    </row>
    <row r="318" spans="1:4" x14ac:dyDescent="0.2">
      <c r="A318">
        <v>4.2889999999999997</v>
      </c>
      <c r="B318">
        <v>2408.1950000000002</v>
      </c>
      <c r="C318">
        <v>2.5369999999999999</v>
      </c>
      <c r="D318">
        <v>2467.2080000000001</v>
      </c>
    </row>
    <row r="319" spans="1:4" x14ac:dyDescent="0.2">
      <c r="A319">
        <v>4.4829999999999997</v>
      </c>
      <c r="B319">
        <v>2400.27</v>
      </c>
      <c r="C319">
        <v>2.7320000000000002</v>
      </c>
      <c r="D319">
        <v>2457.4380000000001</v>
      </c>
    </row>
    <row r="320" spans="1:4" x14ac:dyDescent="0.2">
      <c r="A320">
        <v>4.6769999999999996</v>
      </c>
      <c r="B320">
        <v>2394.5819999999999</v>
      </c>
      <c r="C320">
        <v>2.927</v>
      </c>
      <c r="D320">
        <v>2447.6170000000002</v>
      </c>
    </row>
    <row r="321" spans="1:4" x14ac:dyDescent="0.2">
      <c r="A321">
        <v>4.8710000000000004</v>
      </c>
      <c r="B321">
        <v>2394.5540000000001</v>
      </c>
      <c r="C321">
        <v>3.1219999999999999</v>
      </c>
      <c r="D321">
        <v>2443.5630000000001</v>
      </c>
    </row>
    <row r="322" spans="1:4" x14ac:dyDescent="0.2">
      <c r="A322">
        <v>5.0650000000000004</v>
      </c>
      <c r="B322">
        <v>2394.5079999999998</v>
      </c>
      <c r="C322">
        <v>3.3170000000000002</v>
      </c>
      <c r="D322">
        <v>2446.2040000000002</v>
      </c>
    </row>
    <row r="323" spans="1:4" x14ac:dyDescent="0.2">
      <c r="A323">
        <v>5.2590000000000003</v>
      </c>
      <c r="B323">
        <v>2385.7289999999998</v>
      </c>
      <c r="C323">
        <v>3.5110000000000001</v>
      </c>
      <c r="D323">
        <v>2442.5210000000002</v>
      </c>
    </row>
    <row r="324" spans="1:4" x14ac:dyDescent="0.2">
      <c r="A324">
        <v>5.452</v>
      </c>
      <c r="B324">
        <v>2376.7869999999998</v>
      </c>
      <c r="C324">
        <v>3.5110000000000001</v>
      </c>
      <c r="D324">
        <v>2442.5210000000002</v>
      </c>
    </row>
    <row r="325" spans="1:4" x14ac:dyDescent="0.2">
      <c r="A325">
        <v>5.6459999999999999</v>
      </c>
      <c r="B325">
        <v>2364.0949999999998</v>
      </c>
      <c r="C325">
        <v>3.706</v>
      </c>
      <c r="D325">
        <v>2437.5219999999999</v>
      </c>
    </row>
    <row r="326" spans="1:4" x14ac:dyDescent="0.2">
      <c r="A326">
        <v>5.8390000000000004</v>
      </c>
      <c r="B326">
        <v>2354.06</v>
      </c>
      <c r="C326">
        <v>3.9</v>
      </c>
      <c r="D326">
        <v>2431.0369999999998</v>
      </c>
    </row>
    <row r="327" spans="1:4" x14ac:dyDescent="0.2">
      <c r="A327">
        <v>6.032</v>
      </c>
      <c r="B327">
        <v>2341.77</v>
      </c>
      <c r="C327">
        <v>4.0949999999999998</v>
      </c>
      <c r="D327">
        <v>2424.0239999999999</v>
      </c>
    </row>
    <row r="328" spans="1:4" x14ac:dyDescent="0.2">
      <c r="A328">
        <v>6.2249999999999996</v>
      </c>
      <c r="B328">
        <v>2335.752</v>
      </c>
      <c r="C328">
        <v>4.2889999999999997</v>
      </c>
      <c r="D328">
        <v>2420.6190000000001</v>
      </c>
    </row>
    <row r="329" spans="1:4" x14ac:dyDescent="0.2">
      <c r="A329">
        <v>6.4180000000000001</v>
      </c>
      <c r="B329">
        <v>2326.4769999999999</v>
      </c>
      <c r="C329">
        <v>4.4829999999999997</v>
      </c>
      <c r="D329">
        <v>2418.4380000000001</v>
      </c>
    </row>
    <row r="330" spans="1:4" x14ac:dyDescent="0.2">
      <c r="A330">
        <v>6.6109999999999998</v>
      </c>
      <c r="B330">
        <v>2317.623</v>
      </c>
      <c r="C330">
        <v>4.6769999999999996</v>
      </c>
      <c r="D330">
        <v>2414.6120000000001</v>
      </c>
    </row>
    <row r="331" spans="1:4" x14ac:dyDescent="0.2">
      <c r="A331">
        <v>6.8040000000000003</v>
      </c>
      <c r="B331">
        <v>2307.2950000000001</v>
      </c>
      <c r="C331">
        <v>4.8710000000000004</v>
      </c>
      <c r="D331">
        <v>2408.9560000000001</v>
      </c>
    </row>
    <row r="332" spans="1:4" x14ac:dyDescent="0.2">
      <c r="A332">
        <v>6.9960000000000004</v>
      </c>
      <c r="B332">
        <v>2295.3719999999998</v>
      </c>
      <c r="C332">
        <v>4.8710000000000004</v>
      </c>
      <c r="D332">
        <v>2408.9560000000001</v>
      </c>
    </row>
    <row r="333" spans="1:4" x14ac:dyDescent="0.2">
      <c r="A333">
        <v>7.1879999999999997</v>
      </c>
      <c r="B333">
        <v>2281.7040000000002</v>
      </c>
      <c r="C333">
        <v>5.0650000000000004</v>
      </c>
      <c r="D333">
        <v>2407.605</v>
      </c>
    </row>
    <row r="334" spans="1:4" x14ac:dyDescent="0.2">
      <c r="A334">
        <v>7.3810000000000002</v>
      </c>
      <c r="B334">
        <v>2271.2849999999999</v>
      </c>
      <c r="C334">
        <v>5.2590000000000003</v>
      </c>
      <c r="D334">
        <v>2405.5030000000002</v>
      </c>
    </row>
    <row r="335" spans="1:4" x14ac:dyDescent="0.2">
      <c r="A335">
        <v>7.5730000000000004</v>
      </c>
      <c r="B335">
        <v>2260.924</v>
      </c>
      <c r="C335">
        <v>5.452</v>
      </c>
      <c r="D335">
        <v>2401.7069999999999</v>
      </c>
    </row>
    <row r="336" spans="1:4" x14ac:dyDescent="0.2">
      <c r="A336">
        <v>7.7640000000000002</v>
      </c>
      <c r="B336">
        <v>2249.0680000000002</v>
      </c>
      <c r="C336">
        <v>5.6459999999999999</v>
      </c>
      <c r="D336">
        <v>2398.3069999999998</v>
      </c>
    </row>
    <row r="337" spans="1:4" x14ac:dyDescent="0.2">
      <c r="A337">
        <v>7.9560000000000004</v>
      </c>
      <c r="B337">
        <v>2233.4270000000001</v>
      </c>
      <c r="C337">
        <v>5.8390000000000004</v>
      </c>
      <c r="D337">
        <v>2397.3580000000002</v>
      </c>
    </row>
    <row r="338" spans="1:4" x14ac:dyDescent="0.2">
      <c r="A338">
        <v>8.1479999999999997</v>
      </c>
      <c r="B338">
        <v>2215.5819999999999</v>
      </c>
      <c r="C338">
        <v>6.032</v>
      </c>
      <c r="D338">
        <v>2397.203</v>
      </c>
    </row>
    <row r="339" spans="1:4" x14ac:dyDescent="0.2">
      <c r="A339">
        <v>8.3390000000000004</v>
      </c>
      <c r="B339">
        <v>2197.1669999999999</v>
      </c>
      <c r="C339">
        <v>6.2249999999999996</v>
      </c>
      <c r="D339">
        <v>2396.21</v>
      </c>
    </row>
    <row r="340" spans="1:4" x14ac:dyDescent="0.2">
      <c r="A340">
        <v>8.5299999999999994</v>
      </c>
      <c r="B340">
        <v>2179.8539999999998</v>
      </c>
      <c r="C340">
        <v>6.2249999999999996</v>
      </c>
      <c r="D340">
        <v>2396.21</v>
      </c>
    </row>
    <row r="341" spans="1:4" x14ac:dyDescent="0.2">
      <c r="A341">
        <v>8.7210000000000001</v>
      </c>
      <c r="B341">
        <v>2161.8090000000002</v>
      </c>
      <c r="C341">
        <v>6.4180000000000001</v>
      </c>
      <c r="D341">
        <v>2394.953</v>
      </c>
    </row>
    <row r="342" spans="1:4" x14ac:dyDescent="0.2">
      <c r="A342">
        <v>8.9120000000000008</v>
      </c>
      <c r="B342">
        <v>2142.6390000000001</v>
      </c>
      <c r="C342">
        <v>6.6109999999999998</v>
      </c>
      <c r="D342">
        <v>2385.2460000000001</v>
      </c>
    </row>
    <row r="343" spans="1:4" x14ac:dyDescent="0.2">
      <c r="A343">
        <v>9.1020000000000003</v>
      </c>
      <c r="B343">
        <v>2122.335</v>
      </c>
      <c r="C343">
        <v>6.8040000000000003</v>
      </c>
      <c r="D343">
        <v>2380.1790000000001</v>
      </c>
    </row>
    <row r="344" spans="1:4" x14ac:dyDescent="0.2">
      <c r="A344">
        <v>9.2929999999999993</v>
      </c>
      <c r="B344">
        <v>2100.3429999999998</v>
      </c>
      <c r="C344">
        <v>6.9960000000000004</v>
      </c>
      <c r="D344">
        <v>2375.3449999999998</v>
      </c>
    </row>
    <row r="345" spans="1:4" x14ac:dyDescent="0.2">
      <c r="A345">
        <v>9.4830000000000005</v>
      </c>
      <c r="B345">
        <v>2076.5070000000001</v>
      </c>
      <c r="C345">
        <v>7.1879999999999997</v>
      </c>
      <c r="D345">
        <v>2370.2919999999999</v>
      </c>
    </row>
    <row r="346" spans="1:4" x14ac:dyDescent="0.2">
      <c r="A346">
        <v>9.673</v>
      </c>
      <c r="B346">
        <v>2054.5770000000002</v>
      </c>
      <c r="C346">
        <v>7.3810000000000002</v>
      </c>
      <c r="D346">
        <v>2360.953</v>
      </c>
    </row>
    <row r="347" spans="1:4" x14ac:dyDescent="0.2">
      <c r="A347">
        <v>9.8620000000000001</v>
      </c>
      <c r="B347">
        <v>2036.24</v>
      </c>
      <c r="C347">
        <v>7.3810000000000002</v>
      </c>
      <c r="D347">
        <v>2360.953</v>
      </c>
    </row>
    <row r="348" spans="1:4" x14ac:dyDescent="0.2">
      <c r="A348">
        <v>10.052</v>
      </c>
      <c r="B348">
        <v>2013.1379999999999</v>
      </c>
      <c r="C348">
        <v>7.5730000000000004</v>
      </c>
      <c r="D348">
        <v>2353.172</v>
      </c>
    </row>
    <row r="349" spans="1:4" x14ac:dyDescent="0.2">
      <c r="A349">
        <v>10.241</v>
      </c>
      <c r="B349">
        <v>1990.885</v>
      </c>
      <c r="C349">
        <v>7.7640000000000002</v>
      </c>
      <c r="D349">
        <v>2345.7579999999998</v>
      </c>
    </row>
    <row r="350" spans="1:4" x14ac:dyDescent="0.2">
      <c r="A350">
        <v>10.43</v>
      </c>
      <c r="B350">
        <v>1965.9570000000001</v>
      </c>
      <c r="C350">
        <v>7.9560000000000004</v>
      </c>
      <c r="D350">
        <v>2340.165</v>
      </c>
    </row>
    <row r="351" spans="1:4" x14ac:dyDescent="0.2">
      <c r="A351">
        <v>10.619</v>
      </c>
      <c r="B351">
        <v>1939.6510000000001</v>
      </c>
      <c r="C351">
        <v>8.1479999999999997</v>
      </c>
      <c r="D351">
        <v>2332.5</v>
      </c>
    </row>
    <row r="352" spans="1:4" x14ac:dyDescent="0.2">
      <c r="A352">
        <v>10.807</v>
      </c>
      <c r="B352">
        <v>1911.941</v>
      </c>
      <c r="C352">
        <v>8.3390000000000004</v>
      </c>
      <c r="D352">
        <v>2325.1570000000002</v>
      </c>
    </row>
    <row r="353" spans="1:4" x14ac:dyDescent="0.2">
      <c r="A353">
        <v>10.996</v>
      </c>
      <c r="B353">
        <v>1887.6669999999999</v>
      </c>
      <c r="C353">
        <v>8.5299999999999994</v>
      </c>
      <c r="D353">
        <v>2316.087</v>
      </c>
    </row>
    <row r="354" spans="1:4" x14ac:dyDescent="0.2">
      <c r="A354">
        <v>11.183999999999999</v>
      </c>
      <c r="B354">
        <v>1863.9829999999999</v>
      </c>
      <c r="C354">
        <v>8.7210000000000001</v>
      </c>
      <c r="D354">
        <v>2310.7620000000002</v>
      </c>
    </row>
    <row r="355" spans="1:4" x14ac:dyDescent="0.2">
      <c r="A355">
        <v>11.372</v>
      </c>
      <c r="B355">
        <v>1839.346</v>
      </c>
      <c r="C355">
        <v>8.7210000000000001</v>
      </c>
      <c r="D355">
        <v>2310.7620000000002</v>
      </c>
    </row>
    <row r="356" spans="1:4" x14ac:dyDescent="0.2">
      <c r="A356">
        <v>11.558999999999999</v>
      </c>
      <c r="B356">
        <v>1811.8309999999999</v>
      </c>
      <c r="C356">
        <v>8.9120000000000008</v>
      </c>
      <c r="D356">
        <v>2304.2249999999999</v>
      </c>
    </row>
    <row r="357" spans="1:4" x14ac:dyDescent="0.2">
      <c r="A357">
        <v>11.746</v>
      </c>
      <c r="B357">
        <v>1784.269</v>
      </c>
      <c r="C357">
        <v>9.1020000000000003</v>
      </c>
      <c r="D357">
        <v>2296.6869999999999</v>
      </c>
    </row>
    <row r="358" spans="1:4" x14ac:dyDescent="0.2">
      <c r="A358">
        <v>11.933999999999999</v>
      </c>
      <c r="B358">
        <v>1757.9290000000001</v>
      </c>
      <c r="C358">
        <v>9.2929999999999993</v>
      </c>
      <c r="D358">
        <v>2287.491</v>
      </c>
    </row>
    <row r="359" spans="1:4" x14ac:dyDescent="0.2">
      <c r="A359">
        <v>12.12</v>
      </c>
      <c r="B359">
        <v>1729.4059999999999</v>
      </c>
      <c r="C359">
        <v>9.4830000000000005</v>
      </c>
      <c r="D359">
        <v>2279.373</v>
      </c>
    </row>
    <row r="360" spans="1:4" x14ac:dyDescent="0.2">
      <c r="A360">
        <v>12.307</v>
      </c>
      <c r="B360">
        <v>1700.184</v>
      </c>
      <c r="C360">
        <v>9.673</v>
      </c>
      <c r="D360">
        <v>2274.1880000000001</v>
      </c>
    </row>
    <row r="361" spans="1:4" x14ac:dyDescent="0.2">
      <c r="A361">
        <v>12.493</v>
      </c>
      <c r="B361">
        <v>1666.8009999999999</v>
      </c>
      <c r="C361">
        <v>9.8620000000000001</v>
      </c>
      <c r="D361">
        <v>2268.4720000000002</v>
      </c>
    </row>
    <row r="362" spans="1:4" x14ac:dyDescent="0.2">
      <c r="A362">
        <v>12.679</v>
      </c>
      <c r="B362">
        <v>1633.5239999999999</v>
      </c>
      <c r="C362">
        <v>10.052</v>
      </c>
      <c r="D362">
        <v>2261.7429999999999</v>
      </c>
    </row>
    <row r="363" spans="1:4" x14ac:dyDescent="0.2">
      <c r="A363">
        <v>12.865</v>
      </c>
      <c r="B363">
        <v>1603.837</v>
      </c>
      <c r="C363">
        <v>10.052</v>
      </c>
      <c r="D363">
        <v>2261.7429999999999</v>
      </c>
    </row>
    <row r="364" spans="1:4" x14ac:dyDescent="0.2">
      <c r="A364">
        <v>13.051</v>
      </c>
      <c r="B364">
        <v>1575.9770000000001</v>
      </c>
      <c r="C364">
        <v>10.241</v>
      </c>
      <c r="D364">
        <v>2254.2399999999998</v>
      </c>
    </row>
    <row r="365" spans="1:4" x14ac:dyDescent="0.2">
      <c r="A365">
        <v>13.236000000000001</v>
      </c>
      <c r="B365">
        <v>1543.4469999999999</v>
      </c>
      <c r="C365">
        <v>10.43</v>
      </c>
      <c r="D365">
        <v>2244.5889999999999</v>
      </c>
    </row>
    <row r="366" spans="1:4" x14ac:dyDescent="0.2">
      <c r="A366">
        <v>13.420999999999999</v>
      </c>
      <c r="B366">
        <v>1510.521</v>
      </c>
      <c r="C366">
        <v>10.619</v>
      </c>
      <c r="D366">
        <v>2235.886</v>
      </c>
    </row>
    <row r="367" spans="1:4" x14ac:dyDescent="0.2">
      <c r="A367">
        <v>13.605</v>
      </c>
      <c r="B367">
        <v>1479.501</v>
      </c>
      <c r="C367">
        <v>10.807</v>
      </c>
      <c r="D367">
        <v>2228.3969999999999</v>
      </c>
    </row>
    <row r="368" spans="1:4" x14ac:dyDescent="0.2">
      <c r="A368">
        <v>13.79</v>
      </c>
      <c r="B368">
        <v>1450.701</v>
      </c>
      <c r="C368">
        <v>10.996</v>
      </c>
      <c r="D368">
        <v>2221.2359999999999</v>
      </c>
    </row>
    <row r="369" spans="1:4" x14ac:dyDescent="0.2">
      <c r="A369">
        <v>13.974</v>
      </c>
      <c r="B369">
        <v>1421.481</v>
      </c>
      <c r="C369">
        <v>11.183999999999999</v>
      </c>
      <c r="D369">
        <v>2212.8449999999998</v>
      </c>
    </row>
    <row r="370" spans="1:4" x14ac:dyDescent="0.2">
      <c r="A370">
        <v>14.157999999999999</v>
      </c>
      <c r="B370">
        <v>1387.7139999999999</v>
      </c>
      <c r="C370">
        <v>11.372</v>
      </c>
      <c r="D370">
        <v>2206.8649999999998</v>
      </c>
    </row>
    <row r="371" spans="1:4" x14ac:dyDescent="0.2">
      <c r="A371">
        <v>14.340999999999999</v>
      </c>
      <c r="B371">
        <v>1355.46</v>
      </c>
      <c r="C371">
        <v>11.372</v>
      </c>
      <c r="D371">
        <v>2206.8649999999998</v>
      </c>
    </row>
    <row r="372" spans="1:4" x14ac:dyDescent="0.2">
      <c r="A372">
        <v>14.523999999999999</v>
      </c>
      <c r="B372">
        <v>1321.5050000000001</v>
      </c>
      <c r="C372">
        <v>11.558999999999999</v>
      </c>
      <c r="D372">
        <v>2199.241</v>
      </c>
    </row>
    <row r="373" spans="1:4" x14ac:dyDescent="0.2">
      <c r="A373">
        <v>14.707000000000001</v>
      </c>
      <c r="B373">
        <v>1287.519</v>
      </c>
      <c r="C373">
        <v>11.746</v>
      </c>
      <c r="D373">
        <v>2193.491</v>
      </c>
    </row>
    <row r="374" spans="1:4" x14ac:dyDescent="0.2">
      <c r="A374">
        <v>14.89</v>
      </c>
      <c r="B374">
        <v>1253.865</v>
      </c>
      <c r="C374">
        <v>11.933999999999999</v>
      </c>
      <c r="D374">
        <v>2187.5529999999999</v>
      </c>
    </row>
    <row r="375" spans="1:4" x14ac:dyDescent="0.2">
      <c r="A375">
        <v>15.071999999999999</v>
      </c>
      <c r="B375">
        <v>1223.0999999999999</v>
      </c>
      <c r="C375">
        <v>12.12</v>
      </c>
      <c r="D375">
        <v>2184.422</v>
      </c>
    </row>
    <row r="376" spans="1:4" x14ac:dyDescent="0.2">
      <c r="A376">
        <v>15.254</v>
      </c>
      <c r="B376">
        <v>1192.6659999999999</v>
      </c>
      <c r="C376">
        <v>12.307</v>
      </c>
      <c r="D376">
        <v>2180.8580000000002</v>
      </c>
    </row>
    <row r="377" spans="1:4" x14ac:dyDescent="0.2">
      <c r="A377">
        <v>15.435</v>
      </c>
      <c r="B377">
        <v>1162.5940000000001</v>
      </c>
      <c r="C377">
        <v>12.493</v>
      </c>
      <c r="D377">
        <v>2173.7020000000002</v>
      </c>
    </row>
    <row r="378" spans="1:4" x14ac:dyDescent="0.2">
      <c r="A378">
        <v>15.617000000000001</v>
      </c>
      <c r="B378">
        <v>1132.434</v>
      </c>
      <c r="C378">
        <v>12.679</v>
      </c>
      <c r="D378">
        <v>2163.87</v>
      </c>
    </row>
    <row r="379" spans="1:4" x14ac:dyDescent="0.2">
      <c r="A379">
        <v>15.798</v>
      </c>
      <c r="B379">
        <v>1097.9069999999999</v>
      </c>
      <c r="C379">
        <v>12.679</v>
      </c>
      <c r="D379">
        <v>2163.87</v>
      </c>
    </row>
    <row r="380" spans="1:4" x14ac:dyDescent="0.2">
      <c r="A380">
        <v>15.978</v>
      </c>
      <c r="B380">
        <v>1067.942</v>
      </c>
      <c r="C380">
        <v>12.865</v>
      </c>
      <c r="D380">
        <v>2152.5079999999998</v>
      </c>
    </row>
    <row r="381" spans="1:4" x14ac:dyDescent="0.2">
      <c r="A381">
        <v>16.158999999999999</v>
      </c>
      <c r="B381">
        <v>1038.4929999999999</v>
      </c>
      <c r="C381">
        <v>13.051</v>
      </c>
      <c r="D381">
        <v>2142.9189999999999</v>
      </c>
    </row>
    <row r="382" spans="1:4" x14ac:dyDescent="0.2">
      <c r="A382">
        <v>16.338999999999999</v>
      </c>
      <c r="B382">
        <v>1006.912</v>
      </c>
      <c r="C382">
        <v>13.236000000000001</v>
      </c>
      <c r="D382">
        <v>2137.23</v>
      </c>
    </row>
    <row r="383" spans="1:4" x14ac:dyDescent="0.2">
      <c r="A383">
        <v>16.518999999999998</v>
      </c>
      <c r="B383">
        <v>975.15899999999999</v>
      </c>
      <c r="C383">
        <v>13.420999999999999</v>
      </c>
      <c r="D383">
        <v>2130.89</v>
      </c>
    </row>
    <row r="384" spans="1:4" x14ac:dyDescent="0.2">
      <c r="A384">
        <v>16.698</v>
      </c>
      <c r="B384">
        <v>944.85699999999997</v>
      </c>
      <c r="C384">
        <v>13.605</v>
      </c>
      <c r="D384">
        <v>2122.2020000000002</v>
      </c>
    </row>
    <row r="385" spans="1:4" x14ac:dyDescent="0.2">
      <c r="A385">
        <v>16.876999999999999</v>
      </c>
      <c r="B385">
        <v>913.16700000000003</v>
      </c>
      <c r="C385">
        <v>13.79</v>
      </c>
      <c r="D385">
        <v>2111.15</v>
      </c>
    </row>
    <row r="386" spans="1:4" x14ac:dyDescent="0.2">
      <c r="A386">
        <v>17.056000000000001</v>
      </c>
      <c r="B386">
        <v>884.91399999999999</v>
      </c>
      <c r="C386">
        <v>13.974</v>
      </c>
      <c r="D386">
        <v>2102.1559999999999</v>
      </c>
    </row>
    <row r="387" spans="1:4" x14ac:dyDescent="0.2">
      <c r="A387">
        <v>17.234000000000002</v>
      </c>
      <c r="B387">
        <v>856.24400000000003</v>
      </c>
      <c r="C387">
        <v>13.974</v>
      </c>
      <c r="D387">
        <v>2102.1559999999999</v>
      </c>
    </row>
    <row r="388" spans="1:4" x14ac:dyDescent="0.2">
      <c r="A388">
        <v>17.411999999999999</v>
      </c>
      <c r="B388">
        <v>827.88599999999997</v>
      </c>
      <c r="C388">
        <v>14.157999999999999</v>
      </c>
      <c r="D388">
        <v>2089.7179999999998</v>
      </c>
    </row>
    <row r="389" spans="1:4" x14ac:dyDescent="0.2">
      <c r="A389">
        <v>17.59</v>
      </c>
      <c r="B389">
        <v>799.56799999999998</v>
      </c>
      <c r="C389">
        <v>14.340999999999999</v>
      </c>
      <c r="D389">
        <v>2083.7750000000001</v>
      </c>
    </row>
    <row r="390" spans="1:4" x14ac:dyDescent="0.2">
      <c r="A390">
        <v>17.766999999999999</v>
      </c>
      <c r="B390">
        <v>773.6</v>
      </c>
      <c r="C390">
        <v>14.523999999999999</v>
      </c>
      <c r="D390">
        <v>2077.7730000000001</v>
      </c>
    </row>
    <row r="391" spans="1:4" x14ac:dyDescent="0.2">
      <c r="A391">
        <v>17.943999999999999</v>
      </c>
      <c r="B391">
        <v>747.87599999999998</v>
      </c>
      <c r="C391">
        <v>14.707000000000001</v>
      </c>
      <c r="D391">
        <v>2071.8490000000002</v>
      </c>
    </row>
    <row r="392" spans="1:4" x14ac:dyDescent="0.2">
      <c r="A392">
        <v>18.12</v>
      </c>
      <c r="B392">
        <v>721.73599999999999</v>
      </c>
      <c r="C392">
        <v>14.89</v>
      </c>
      <c r="D392">
        <v>2065.819</v>
      </c>
    </row>
    <row r="393" spans="1:4" x14ac:dyDescent="0.2">
      <c r="A393">
        <v>18.297000000000001</v>
      </c>
      <c r="B393">
        <v>697.29499999999996</v>
      </c>
      <c r="C393">
        <v>15.071999999999999</v>
      </c>
      <c r="D393">
        <v>2054.5079999999998</v>
      </c>
    </row>
    <row r="394" spans="1:4" x14ac:dyDescent="0.2">
      <c r="A394">
        <v>18.472000000000001</v>
      </c>
      <c r="B394">
        <v>671.87099999999998</v>
      </c>
      <c r="C394">
        <v>15.254</v>
      </c>
      <c r="D394">
        <v>2041.0530000000001</v>
      </c>
    </row>
    <row r="395" spans="1:4" x14ac:dyDescent="0.2">
      <c r="A395">
        <v>18.648</v>
      </c>
      <c r="B395">
        <v>649.05399999999997</v>
      </c>
      <c r="C395">
        <v>15.254</v>
      </c>
      <c r="D395">
        <v>2041.0530000000001</v>
      </c>
    </row>
    <row r="396" spans="1:4" x14ac:dyDescent="0.2">
      <c r="A396">
        <v>18.823</v>
      </c>
      <c r="B396">
        <v>626.74199999999996</v>
      </c>
      <c r="C396">
        <v>15.435</v>
      </c>
      <c r="D396">
        <v>2027.943</v>
      </c>
    </row>
    <row r="397" spans="1:4" x14ac:dyDescent="0.2">
      <c r="A397">
        <v>18.998000000000001</v>
      </c>
      <c r="B397">
        <v>604.67700000000002</v>
      </c>
      <c r="C397">
        <v>15.617000000000001</v>
      </c>
      <c r="D397">
        <v>2014.838</v>
      </c>
    </row>
    <row r="398" spans="1:4" x14ac:dyDescent="0.2">
      <c r="A398">
        <v>19.172000000000001</v>
      </c>
      <c r="B398">
        <v>582.44899999999996</v>
      </c>
      <c r="C398">
        <v>15.798</v>
      </c>
      <c r="D398">
        <v>2002.529</v>
      </c>
    </row>
    <row r="399" spans="1:4" x14ac:dyDescent="0.2">
      <c r="A399">
        <v>19.346</v>
      </c>
      <c r="B399">
        <v>562.56299999999999</v>
      </c>
      <c r="C399">
        <v>15.978</v>
      </c>
      <c r="D399">
        <v>1991.9259999999999</v>
      </c>
    </row>
    <row r="400" spans="1:4" x14ac:dyDescent="0.2">
      <c r="A400">
        <v>19.52</v>
      </c>
      <c r="B400">
        <v>543.202</v>
      </c>
      <c r="C400">
        <v>16.158999999999999</v>
      </c>
      <c r="D400">
        <v>1985.3720000000001</v>
      </c>
    </row>
    <row r="401" spans="1:4" x14ac:dyDescent="0.2">
      <c r="A401">
        <v>19.693000000000001</v>
      </c>
      <c r="B401">
        <v>524.13900000000001</v>
      </c>
      <c r="C401">
        <v>16.338999999999999</v>
      </c>
      <c r="D401">
        <v>1978.6959999999999</v>
      </c>
    </row>
    <row r="402" spans="1:4" x14ac:dyDescent="0.2">
      <c r="A402">
        <v>19.866</v>
      </c>
      <c r="B402">
        <v>504.82499999999999</v>
      </c>
      <c r="C402">
        <v>16.338999999999999</v>
      </c>
      <c r="D402">
        <v>1978.6959999999999</v>
      </c>
    </row>
    <row r="403" spans="1:4" x14ac:dyDescent="0.2">
      <c r="A403">
        <v>20.039000000000001</v>
      </c>
      <c r="B403">
        <v>482.834</v>
      </c>
      <c r="C403">
        <v>16.518999999999998</v>
      </c>
      <c r="D403">
        <v>1972.0519999999999</v>
      </c>
    </row>
    <row r="404" spans="1:4" x14ac:dyDescent="0.2">
      <c r="A404">
        <v>20.210999999999999</v>
      </c>
      <c r="B404">
        <v>462.71600000000001</v>
      </c>
      <c r="C404">
        <v>16.698</v>
      </c>
      <c r="D404">
        <v>1964.731</v>
      </c>
    </row>
    <row r="405" spans="1:4" x14ac:dyDescent="0.2">
      <c r="A405">
        <v>20.382999999999999</v>
      </c>
      <c r="B405">
        <v>445.53300000000002</v>
      </c>
      <c r="C405">
        <v>16.876999999999999</v>
      </c>
      <c r="D405">
        <v>1958.386</v>
      </c>
    </row>
    <row r="406" spans="1:4" x14ac:dyDescent="0.2">
      <c r="A406">
        <v>20.553999999999998</v>
      </c>
      <c r="B406">
        <v>429.32</v>
      </c>
      <c r="C406">
        <v>17.056000000000001</v>
      </c>
      <c r="D406">
        <v>1949.298</v>
      </c>
    </row>
    <row r="407" spans="1:4" x14ac:dyDescent="0.2">
      <c r="A407">
        <v>20.725000000000001</v>
      </c>
      <c r="B407">
        <v>414.22199999999998</v>
      </c>
      <c r="C407">
        <v>17.234000000000002</v>
      </c>
      <c r="D407">
        <v>1940.9559999999999</v>
      </c>
    </row>
    <row r="408" spans="1:4" x14ac:dyDescent="0.2">
      <c r="A408">
        <v>20.896000000000001</v>
      </c>
      <c r="B408">
        <v>400.98099999999999</v>
      </c>
      <c r="C408">
        <v>17.411999999999999</v>
      </c>
      <c r="D408">
        <v>1937.7370000000001</v>
      </c>
    </row>
    <row r="409" spans="1:4" x14ac:dyDescent="0.2">
      <c r="A409">
        <v>21.065999999999999</v>
      </c>
      <c r="B409">
        <v>387.483</v>
      </c>
      <c r="C409">
        <v>17.59</v>
      </c>
      <c r="D409">
        <v>1928.982</v>
      </c>
    </row>
    <row r="410" spans="1:4" x14ac:dyDescent="0.2">
      <c r="A410">
        <v>21.236000000000001</v>
      </c>
      <c r="B410">
        <v>373.82799999999997</v>
      </c>
      <c r="C410">
        <v>17.59</v>
      </c>
      <c r="D410">
        <v>1928.982</v>
      </c>
    </row>
    <row r="411" spans="1:4" x14ac:dyDescent="0.2">
      <c r="A411">
        <v>21.405999999999999</v>
      </c>
      <c r="B411">
        <v>358.846</v>
      </c>
      <c r="C411">
        <v>17.766999999999999</v>
      </c>
      <c r="D411">
        <v>1917.2070000000001</v>
      </c>
    </row>
    <row r="412" spans="1:4" x14ac:dyDescent="0.2">
      <c r="A412">
        <v>21.574999999999999</v>
      </c>
      <c r="B412">
        <v>343.02199999999999</v>
      </c>
      <c r="C412">
        <v>17.943999999999999</v>
      </c>
      <c r="D412">
        <v>1902.482</v>
      </c>
    </row>
    <row r="413" spans="1:4" x14ac:dyDescent="0.2">
      <c r="A413">
        <v>21.744</v>
      </c>
      <c r="B413">
        <v>327.834</v>
      </c>
      <c r="C413">
        <v>18.12</v>
      </c>
      <c r="D413">
        <v>1891.155</v>
      </c>
    </row>
    <row r="414" spans="1:4" x14ac:dyDescent="0.2">
      <c r="A414">
        <v>21.911999999999999</v>
      </c>
      <c r="B414">
        <v>313.80900000000003</v>
      </c>
      <c r="C414">
        <v>18.297000000000001</v>
      </c>
      <c r="D414">
        <v>1878.5260000000001</v>
      </c>
    </row>
    <row r="415" spans="1:4" x14ac:dyDescent="0.2">
      <c r="A415">
        <v>22.08</v>
      </c>
      <c r="B415">
        <v>301.98500000000001</v>
      </c>
      <c r="C415">
        <v>18.472000000000001</v>
      </c>
      <c r="D415">
        <v>1869.684</v>
      </c>
    </row>
    <row r="416" spans="1:4" x14ac:dyDescent="0.2">
      <c r="A416">
        <v>22.247</v>
      </c>
      <c r="B416">
        <v>293.209</v>
      </c>
      <c r="C416">
        <v>18.648</v>
      </c>
      <c r="D416">
        <v>1857.7529999999999</v>
      </c>
    </row>
    <row r="417" spans="1:4" x14ac:dyDescent="0.2">
      <c r="A417">
        <v>22.414000000000001</v>
      </c>
      <c r="B417">
        <v>284.54700000000003</v>
      </c>
      <c r="C417">
        <v>18.823</v>
      </c>
      <c r="D417">
        <v>1841.4960000000001</v>
      </c>
    </row>
    <row r="418" spans="1:4" x14ac:dyDescent="0.2">
      <c r="A418">
        <v>22.581</v>
      </c>
      <c r="B418">
        <v>274.59199999999998</v>
      </c>
      <c r="C418">
        <v>18.823</v>
      </c>
      <c r="D418">
        <v>1841.4960000000001</v>
      </c>
    </row>
    <row r="419" spans="1:4" x14ac:dyDescent="0.2">
      <c r="A419">
        <v>22.747</v>
      </c>
      <c r="B419">
        <v>265.57499999999999</v>
      </c>
      <c r="C419">
        <v>18.998000000000001</v>
      </c>
      <c r="D419">
        <v>1824.18</v>
      </c>
    </row>
    <row r="420" spans="1:4" x14ac:dyDescent="0.2">
      <c r="A420">
        <v>22.913</v>
      </c>
      <c r="B420">
        <v>256.93599999999998</v>
      </c>
      <c r="C420">
        <v>19.172000000000001</v>
      </c>
      <c r="D420">
        <v>1813.4090000000001</v>
      </c>
    </row>
    <row r="421" spans="1:4" x14ac:dyDescent="0.2">
      <c r="A421">
        <v>23.079000000000001</v>
      </c>
      <c r="B421">
        <v>247.506</v>
      </c>
      <c r="C421">
        <v>19.346</v>
      </c>
      <c r="D421">
        <v>1800.682</v>
      </c>
    </row>
    <row r="422" spans="1:4" x14ac:dyDescent="0.2">
      <c r="A422">
        <v>23.244</v>
      </c>
      <c r="B422">
        <v>239.72300000000001</v>
      </c>
      <c r="C422">
        <v>19.52</v>
      </c>
      <c r="D422">
        <v>1788.213</v>
      </c>
    </row>
    <row r="423" spans="1:4" x14ac:dyDescent="0.2">
      <c r="A423">
        <v>23.408999999999999</v>
      </c>
      <c r="B423">
        <v>232.762</v>
      </c>
      <c r="C423">
        <v>19.693000000000001</v>
      </c>
      <c r="D423">
        <v>1777.4490000000001</v>
      </c>
    </row>
    <row r="424" spans="1:4" x14ac:dyDescent="0.2">
      <c r="A424">
        <v>23.573</v>
      </c>
      <c r="B424">
        <v>225.697</v>
      </c>
      <c r="C424">
        <v>19.866</v>
      </c>
      <c r="D424">
        <v>1766.8879999999999</v>
      </c>
    </row>
    <row r="425" spans="1:4" x14ac:dyDescent="0.2">
      <c r="A425">
        <v>23.736999999999998</v>
      </c>
      <c r="B425">
        <v>218.417</v>
      </c>
      <c r="C425">
        <v>20.039000000000001</v>
      </c>
      <c r="D425">
        <v>1756.1469999999999</v>
      </c>
    </row>
    <row r="426" spans="1:4" x14ac:dyDescent="0.2">
      <c r="A426">
        <v>23.9</v>
      </c>
      <c r="B426">
        <v>212.09899999999999</v>
      </c>
      <c r="C426">
        <v>20.039000000000001</v>
      </c>
      <c r="D426">
        <v>1756.1469999999999</v>
      </c>
    </row>
    <row r="427" spans="1:4" x14ac:dyDescent="0.2">
      <c r="A427">
        <v>24.062999999999999</v>
      </c>
      <c r="B427">
        <v>205.77</v>
      </c>
      <c r="C427">
        <v>20.210999999999999</v>
      </c>
      <c r="D427">
        <v>1744.4010000000001</v>
      </c>
    </row>
    <row r="428" spans="1:4" x14ac:dyDescent="0.2">
      <c r="A428">
        <v>24.225999999999999</v>
      </c>
      <c r="B428">
        <v>199.321</v>
      </c>
      <c r="C428">
        <v>20.382999999999999</v>
      </c>
      <c r="D428">
        <v>1734.114</v>
      </c>
    </row>
    <row r="429" spans="1:4" x14ac:dyDescent="0.2">
      <c r="A429">
        <v>24.388000000000002</v>
      </c>
      <c r="B429">
        <v>193.52</v>
      </c>
      <c r="C429">
        <v>20.553999999999998</v>
      </c>
      <c r="D429">
        <v>1724.453</v>
      </c>
    </row>
    <row r="430" spans="1:4" x14ac:dyDescent="0.2">
      <c r="A430">
        <v>24.55</v>
      </c>
      <c r="B430">
        <v>187.34399999999999</v>
      </c>
      <c r="C430">
        <v>20.725000000000001</v>
      </c>
      <c r="D430">
        <v>1716.374</v>
      </c>
    </row>
    <row r="431" spans="1:4" x14ac:dyDescent="0.2">
      <c r="A431">
        <v>24.710999999999999</v>
      </c>
      <c r="B431">
        <v>181.34299999999999</v>
      </c>
      <c r="C431">
        <v>20.896000000000001</v>
      </c>
      <c r="D431">
        <v>1704.232</v>
      </c>
    </row>
    <row r="432" spans="1:4" x14ac:dyDescent="0.2">
      <c r="A432">
        <v>24.872</v>
      </c>
      <c r="B432">
        <v>176.91</v>
      </c>
      <c r="C432">
        <v>21.065999999999999</v>
      </c>
      <c r="D432">
        <v>1689.9960000000001</v>
      </c>
    </row>
    <row r="433" spans="1:4" x14ac:dyDescent="0.2">
      <c r="A433">
        <v>25.033000000000001</v>
      </c>
      <c r="B433">
        <v>172.852</v>
      </c>
      <c r="C433">
        <v>21.236000000000001</v>
      </c>
      <c r="D433">
        <v>1675.8510000000001</v>
      </c>
    </row>
    <row r="434" spans="1:4" x14ac:dyDescent="0.2">
      <c r="A434">
        <v>25.193000000000001</v>
      </c>
      <c r="B434">
        <v>168.83799999999999</v>
      </c>
      <c r="C434">
        <v>21.236000000000001</v>
      </c>
      <c r="D434">
        <v>1675.8510000000001</v>
      </c>
    </row>
    <row r="435" spans="1:4" x14ac:dyDescent="0.2">
      <c r="A435">
        <v>25.353000000000002</v>
      </c>
      <c r="B435">
        <v>165.05600000000001</v>
      </c>
      <c r="C435">
        <v>21.405999999999999</v>
      </c>
      <c r="D435">
        <v>1663.91</v>
      </c>
    </row>
    <row r="436" spans="1:4" x14ac:dyDescent="0.2">
      <c r="A436">
        <v>25.512</v>
      </c>
      <c r="B436">
        <v>160.52699999999999</v>
      </c>
      <c r="C436">
        <v>21.574999999999999</v>
      </c>
      <c r="D436">
        <v>1648.318</v>
      </c>
    </row>
    <row r="437" spans="1:4" x14ac:dyDescent="0.2">
      <c r="A437">
        <v>25.670999999999999</v>
      </c>
      <c r="B437">
        <v>156.32300000000001</v>
      </c>
      <c r="C437">
        <v>21.744</v>
      </c>
      <c r="D437">
        <v>1634.5350000000001</v>
      </c>
    </row>
    <row r="438" spans="1:4" x14ac:dyDescent="0.2">
      <c r="A438">
        <v>25.829000000000001</v>
      </c>
      <c r="B438">
        <v>152.351</v>
      </c>
      <c r="C438">
        <v>21.911999999999999</v>
      </c>
      <c r="D438">
        <v>1623.0820000000001</v>
      </c>
    </row>
    <row r="439" spans="1:4" x14ac:dyDescent="0.2">
      <c r="A439">
        <v>25.986999999999998</v>
      </c>
      <c r="B439">
        <v>148.328</v>
      </c>
      <c r="C439">
        <v>22.08</v>
      </c>
      <c r="D439">
        <v>1610.414</v>
      </c>
    </row>
    <row r="440" spans="1:4" x14ac:dyDescent="0.2">
      <c r="A440">
        <v>26.145</v>
      </c>
      <c r="B440">
        <v>145.863</v>
      </c>
      <c r="C440">
        <v>22.247</v>
      </c>
      <c r="D440">
        <v>1595.903</v>
      </c>
    </row>
    <row r="441" spans="1:4" x14ac:dyDescent="0.2">
      <c r="A441">
        <v>26.302</v>
      </c>
      <c r="B441">
        <v>144.108</v>
      </c>
      <c r="C441">
        <v>22.414000000000001</v>
      </c>
      <c r="D441">
        <v>1580.7059999999999</v>
      </c>
    </row>
    <row r="442" spans="1:4" x14ac:dyDescent="0.2">
      <c r="A442">
        <v>26.459</v>
      </c>
      <c r="B442">
        <v>141.60599999999999</v>
      </c>
      <c r="C442">
        <v>22.414000000000001</v>
      </c>
      <c r="D442">
        <v>1580.7059999999999</v>
      </c>
    </row>
    <row r="443" spans="1:4" x14ac:dyDescent="0.2">
      <c r="A443">
        <v>26.614999999999998</v>
      </c>
      <c r="B443">
        <v>138.172</v>
      </c>
      <c r="C443">
        <v>22.581</v>
      </c>
      <c r="D443">
        <v>1562.7</v>
      </c>
    </row>
    <row r="444" spans="1:4" x14ac:dyDescent="0.2">
      <c r="A444">
        <v>26.771000000000001</v>
      </c>
      <c r="B444">
        <v>134.00800000000001</v>
      </c>
      <c r="C444">
        <v>22.747</v>
      </c>
      <c r="D444">
        <v>1546.82</v>
      </c>
    </row>
    <row r="445" spans="1:4" x14ac:dyDescent="0.2">
      <c r="A445">
        <v>26.925999999999998</v>
      </c>
      <c r="B445">
        <v>129.63399999999999</v>
      </c>
      <c r="C445">
        <v>22.913</v>
      </c>
      <c r="D445">
        <v>1532.165</v>
      </c>
    </row>
    <row r="446" spans="1:4" x14ac:dyDescent="0.2">
      <c r="A446">
        <v>27.082000000000001</v>
      </c>
      <c r="B446">
        <v>126.304</v>
      </c>
      <c r="C446">
        <v>23.079000000000001</v>
      </c>
      <c r="D446">
        <v>1519.299</v>
      </c>
    </row>
    <row r="447" spans="1:4" x14ac:dyDescent="0.2">
      <c r="A447">
        <v>27.236000000000001</v>
      </c>
      <c r="B447">
        <v>123.931</v>
      </c>
      <c r="C447">
        <v>23.244</v>
      </c>
      <c r="D447">
        <v>1506.0989999999999</v>
      </c>
    </row>
    <row r="448" spans="1:4" x14ac:dyDescent="0.2">
      <c r="A448">
        <v>27.39</v>
      </c>
      <c r="B448">
        <v>122.093</v>
      </c>
      <c r="C448">
        <v>23.408999999999999</v>
      </c>
      <c r="D448">
        <v>1490.1389999999999</v>
      </c>
    </row>
    <row r="449" spans="1:4" x14ac:dyDescent="0.2">
      <c r="A449">
        <v>27.544</v>
      </c>
      <c r="B449">
        <v>119.961</v>
      </c>
      <c r="C449">
        <v>23.573</v>
      </c>
      <c r="D449">
        <v>1472.088</v>
      </c>
    </row>
    <row r="450" spans="1:4" x14ac:dyDescent="0.2">
      <c r="A450">
        <v>27.696999999999999</v>
      </c>
      <c r="B450">
        <v>119.38800000000001</v>
      </c>
      <c r="C450">
        <v>23.573</v>
      </c>
      <c r="D450">
        <v>1472.088</v>
      </c>
    </row>
    <row r="451" spans="1:4" x14ac:dyDescent="0.2">
      <c r="A451">
        <v>27.85</v>
      </c>
      <c r="B451">
        <v>116.88500000000001</v>
      </c>
      <c r="C451">
        <v>23.736999999999998</v>
      </c>
      <c r="D451">
        <v>1451.4</v>
      </c>
    </row>
    <row r="452" spans="1:4" x14ac:dyDescent="0.2">
      <c r="A452">
        <v>28.003</v>
      </c>
      <c r="B452">
        <v>113.676</v>
      </c>
      <c r="C452">
        <v>23.9</v>
      </c>
      <c r="D452">
        <v>1434.806</v>
      </c>
    </row>
    <row r="453" spans="1:4" x14ac:dyDescent="0.2">
      <c r="A453">
        <v>28.155000000000001</v>
      </c>
      <c r="B453">
        <v>110.76300000000001</v>
      </c>
      <c r="C453">
        <v>24.062999999999999</v>
      </c>
      <c r="D453">
        <v>1418.1849999999999</v>
      </c>
    </row>
    <row r="454" spans="1:4" x14ac:dyDescent="0.2">
      <c r="A454">
        <v>28.306000000000001</v>
      </c>
      <c r="B454">
        <v>109.754</v>
      </c>
      <c r="C454">
        <v>24.225999999999999</v>
      </c>
      <c r="D454">
        <v>1401.425</v>
      </c>
    </row>
    <row r="455" spans="1:4" x14ac:dyDescent="0.2">
      <c r="A455">
        <v>28.457999999999998</v>
      </c>
      <c r="B455">
        <v>108.45</v>
      </c>
      <c r="C455">
        <v>24.388000000000002</v>
      </c>
      <c r="D455">
        <v>1383.075</v>
      </c>
    </row>
    <row r="456" spans="1:4" x14ac:dyDescent="0.2">
      <c r="A456">
        <v>28.608000000000001</v>
      </c>
      <c r="B456">
        <v>106.848</v>
      </c>
      <c r="C456">
        <v>24.55</v>
      </c>
      <c r="D456">
        <v>1364.9770000000001</v>
      </c>
    </row>
    <row r="457" spans="1:4" x14ac:dyDescent="0.2">
      <c r="A457">
        <v>28.759</v>
      </c>
      <c r="B457">
        <v>104.964</v>
      </c>
      <c r="C457">
        <v>24.710999999999999</v>
      </c>
      <c r="D457">
        <v>1346.096</v>
      </c>
    </row>
    <row r="458" spans="1:4" x14ac:dyDescent="0.2">
      <c r="A458">
        <v>28.908999999999999</v>
      </c>
      <c r="B458">
        <v>103.745</v>
      </c>
      <c r="C458">
        <v>24.710999999999999</v>
      </c>
      <c r="D458">
        <v>1346.096</v>
      </c>
    </row>
    <row r="459" spans="1:4" x14ac:dyDescent="0.2">
      <c r="A459">
        <v>29.058</v>
      </c>
      <c r="B459">
        <v>102.37</v>
      </c>
      <c r="C459">
        <v>24.872</v>
      </c>
      <c r="D459">
        <v>1327.222</v>
      </c>
    </row>
    <row r="460" spans="1:4" x14ac:dyDescent="0.2">
      <c r="A460">
        <v>29.207000000000001</v>
      </c>
      <c r="B460">
        <v>100.253</v>
      </c>
      <c r="C460">
        <v>25.033000000000001</v>
      </c>
      <c r="D460">
        <v>1308.9680000000001</v>
      </c>
    </row>
    <row r="461" spans="1:4" x14ac:dyDescent="0.2">
      <c r="A461">
        <v>29.356000000000002</v>
      </c>
      <c r="B461">
        <v>98.242999999999995</v>
      </c>
      <c r="C461">
        <v>25.193000000000001</v>
      </c>
      <c r="D461">
        <v>1292.6690000000001</v>
      </c>
    </row>
    <row r="462" spans="1:4" x14ac:dyDescent="0.2">
      <c r="A462">
        <v>29.504000000000001</v>
      </c>
      <c r="B462">
        <v>96.887</v>
      </c>
      <c r="C462">
        <v>25.353000000000002</v>
      </c>
      <c r="D462">
        <v>1273.597</v>
      </c>
    </row>
    <row r="463" spans="1:4" x14ac:dyDescent="0.2">
      <c r="A463">
        <v>29.651</v>
      </c>
      <c r="B463">
        <v>96.278999999999996</v>
      </c>
      <c r="C463">
        <v>25.512</v>
      </c>
      <c r="D463">
        <v>1253.452</v>
      </c>
    </row>
    <row r="464" spans="1:4" x14ac:dyDescent="0.2">
      <c r="A464">
        <v>29.798999999999999</v>
      </c>
      <c r="B464">
        <v>96.278999999999996</v>
      </c>
      <c r="C464">
        <v>25.670999999999999</v>
      </c>
      <c r="D464">
        <v>1231.92</v>
      </c>
    </row>
    <row r="465" spans="1:4" x14ac:dyDescent="0.2">
      <c r="A465">
        <v>29.946000000000002</v>
      </c>
      <c r="B465">
        <v>95.555000000000007</v>
      </c>
      <c r="C465">
        <v>25.670999999999999</v>
      </c>
      <c r="D465">
        <v>1231.92</v>
      </c>
    </row>
    <row r="466" spans="1:4" x14ac:dyDescent="0.2">
      <c r="A466">
        <v>30.091999999999999</v>
      </c>
      <c r="B466">
        <v>93.134</v>
      </c>
      <c r="C466">
        <v>25.829000000000001</v>
      </c>
      <c r="D466">
        <v>1210.0260000000001</v>
      </c>
    </row>
    <row r="467" spans="1:4" x14ac:dyDescent="0.2">
      <c r="A467">
        <v>30.238</v>
      </c>
      <c r="B467">
        <v>90.388999999999996</v>
      </c>
      <c r="C467">
        <v>25.986999999999998</v>
      </c>
      <c r="D467">
        <v>1187.9010000000001</v>
      </c>
    </row>
    <row r="468" spans="1:4" x14ac:dyDescent="0.2">
      <c r="A468">
        <v>30.384</v>
      </c>
      <c r="B468">
        <v>88.138000000000005</v>
      </c>
      <c r="C468">
        <v>26.145</v>
      </c>
      <c r="D468">
        <v>1168.568</v>
      </c>
    </row>
    <row r="469" spans="1:4" x14ac:dyDescent="0.2">
      <c r="A469">
        <v>30.529</v>
      </c>
      <c r="B469">
        <v>87.037000000000006</v>
      </c>
      <c r="C469">
        <v>26.302</v>
      </c>
      <c r="D469">
        <v>1150.752</v>
      </c>
    </row>
    <row r="470" spans="1:4" x14ac:dyDescent="0.2">
      <c r="A470">
        <v>30.672999999999998</v>
      </c>
      <c r="B470">
        <v>87.122</v>
      </c>
      <c r="C470">
        <v>26.459</v>
      </c>
      <c r="D470">
        <v>1131.7090000000001</v>
      </c>
    </row>
    <row r="471" spans="1:4" x14ac:dyDescent="0.2">
      <c r="A471">
        <v>30.818000000000001</v>
      </c>
      <c r="B471">
        <v>86.486000000000004</v>
      </c>
      <c r="C471">
        <v>26.614999999999998</v>
      </c>
      <c r="D471">
        <v>1114.625</v>
      </c>
    </row>
    <row r="472" spans="1:4" x14ac:dyDescent="0.2">
      <c r="A472">
        <v>30.962</v>
      </c>
      <c r="B472">
        <v>85.251000000000005</v>
      </c>
      <c r="C472">
        <v>26.771000000000001</v>
      </c>
      <c r="D472">
        <v>1098.627</v>
      </c>
    </row>
    <row r="473" spans="1:4" x14ac:dyDescent="0.2">
      <c r="A473">
        <v>31.105</v>
      </c>
      <c r="B473">
        <v>82.965000000000003</v>
      </c>
      <c r="C473">
        <v>26.771000000000001</v>
      </c>
      <c r="D473">
        <v>1098.627</v>
      </c>
    </row>
    <row r="474" spans="1:4" x14ac:dyDescent="0.2">
      <c r="A474">
        <v>31.248000000000001</v>
      </c>
      <c r="B474">
        <v>80.792000000000002</v>
      </c>
      <c r="C474">
        <v>26.925999999999998</v>
      </c>
      <c r="D474">
        <v>1080.1300000000001</v>
      </c>
    </row>
    <row r="475" spans="1:4" x14ac:dyDescent="0.2">
      <c r="A475">
        <v>31.39</v>
      </c>
      <c r="B475">
        <v>79.421999999999997</v>
      </c>
      <c r="C475">
        <v>27.082000000000001</v>
      </c>
      <c r="D475">
        <v>1061.2829999999999</v>
      </c>
    </row>
    <row r="476" spans="1:4" x14ac:dyDescent="0.2">
      <c r="A476">
        <v>31.533000000000001</v>
      </c>
      <c r="B476">
        <v>79.335999999999999</v>
      </c>
      <c r="C476">
        <v>27.236000000000001</v>
      </c>
      <c r="D476">
        <v>1042.357</v>
      </c>
    </row>
    <row r="477" spans="1:4" x14ac:dyDescent="0.2">
      <c r="A477">
        <v>31.673999999999999</v>
      </c>
      <c r="B477">
        <v>78.126000000000005</v>
      </c>
      <c r="C477">
        <v>27.39</v>
      </c>
      <c r="D477">
        <v>1022.697</v>
      </c>
    </row>
    <row r="478" spans="1:4" x14ac:dyDescent="0.2">
      <c r="A478">
        <v>31.815000000000001</v>
      </c>
      <c r="B478">
        <v>76.766999999999996</v>
      </c>
      <c r="C478">
        <v>27.544</v>
      </c>
      <c r="D478">
        <v>1003.686</v>
      </c>
    </row>
    <row r="479" spans="1:4" x14ac:dyDescent="0.2">
      <c r="A479">
        <v>31.956</v>
      </c>
      <c r="B479">
        <v>76.484999999999999</v>
      </c>
      <c r="C479">
        <v>27.696999999999999</v>
      </c>
      <c r="D479">
        <v>985.63099999999997</v>
      </c>
    </row>
    <row r="480" spans="1:4" x14ac:dyDescent="0.2">
      <c r="A480">
        <v>32.097000000000001</v>
      </c>
      <c r="B480">
        <v>76.335999999999999</v>
      </c>
      <c r="C480">
        <v>27.85</v>
      </c>
      <c r="D480">
        <v>968.64400000000001</v>
      </c>
    </row>
    <row r="481" spans="1:4" x14ac:dyDescent="0.2">
      <c r="A481">
        <v>32.237000000000002</v>
      </c>
      <c r="B481">
        <v>75.703999999999994</v>
      </c>
      <c r="C481">
        <v>27.85</v>
      </c>
      <c r="D481">
        <v>968.64400000000001</v>
      </c>
    </row>
    <row r="482" spans="1:4" x14ac:dyDescent="0.2">
      <c r="A482">
        <v>32.375999999999998</v>
      </c>
      <c r="B482">
        <v>75.593999999999994</v>
      </c>
      <c r="C482">
        <v>28.003</v>
      </c>
      <c r="D482">
        <v>951.93299999999999</v>
      </c>
    </row>
    <row r="483" spans="1:4" x14ac:dyDescent="0.2">
      <c r="A483">
        <v>32.515000000000001</v>
      </c>
      <c r="B483">
        <v>75.991</v>
      </c>
      <c r="C483">
        <v>28.155000000000001</v>
      </c>
      <c r="D483">
        <v>934.63199999999995</v>
      </c>
    </row>
    <row r="484" spans="1:4" x14ac:dyDescent="0.2">
      <c r="A484">
        <v>32.654000000000003</v>
      </c>
      <c r="B484">
        <v>75.811000000000007</v>
      </c>
      <c r="C484">
        <v>28.306000000000001</v>
      </c>
      <c r="D484">
        <v>916.572</v>
      </c>
    </row>
    <row r="485" spans="1:4" x14ac:dyDescent="0.2">
      <c r="A485">
        <v>32.792000000000002</v>
      </c>
      <c r="B485">
        <v>75.837999999999994</v>
      </c>
      <c r="C485">
        <v>28.457999999999998</v>
      </c>
      <c r="D485">
        <v>898.02700000000004</v>
      </c>
    </row>
    <row r="486" spans="1:4" x14ac:dyDescent="0.2">
      <c r="A486">
        <v>32.93</v>
      </c>
      <c r="B486">
        <v>76.215000000000003</v>
      </c>
      <c r="C486">
        <v>28.608000000000001</v>
      </c>
      <c r="D486">
        <v>878.84799999999996</v>
      </c>
    </row>
    <row r="487" spans="1:4" x14ac:dyDescent="0.2">
      <c r="A487">
        <v>33.067</v>
      </c>
      <c r="B487">
        <v>75.23</v>
      </c>
      <c r="C487">
        <v>28.759</v>
      </c>
      <c r="D487">
        <v>861.16700000000003</v>
      </c>
    </row>
    <row r="488" spans="1:4" x14ac:dyDescent="0.2">
      <c r="A488">
        <v>33.204000000000001</v>
      </c>
      <c r="B488">
        <v>72.838999999999999</v>
      </c>
      <c r="C488">
        <v>28.908999999999999</v>
      </c>
      <c r="D488">
        <v>841.34500000000003</v>
      </c>
    </row>
    <row r="489" spans="1:4" x14ac:dyDescent="0.2">
      <c r="A489">
        <v>33.341000000000001</v>
      </c>
      <c r="B489">
        <v>71.137</v>
      </c>
      <c r="C489">
        <v>28.908999999999999</v>
      </c>
      <c r="D489">
        <v>841.34500000000003</v>
      </c>
    </row>
    <row r="490" spans="1:4" x14ac:dyDescent="0.2">
      <c r="A490">
        <v>33.476999999999997</v>
      </c>
      <c r="B490">
        <v>70.685000000000002</v>
      </c>
      <c r="C490">
        <v>29.058</v>
      </c>
      <c r="D490">
        <v>820.91099999999994</v>
      </c>
    </row>
    <row r="491" spans="1:4" x14ac:dyDescent="0.2">
      <c r="A491">
        <v>33.613</v>
      </c>
      <c r="B491">
        <v>70.658000000000001</v>
      </c>
      <c r="C491">
        <v>29.207000000000001</v>
      </c>
      <c r="D491">
        <v>801.88</v>
      </c>
    </row>
    <row r="492" spans="1:4" x14ac:dyDescent="0.2">
      <c r="A492">
        <v>33.747999999999998</v>
      </c>
      <c r="B492">
        <v>70.631</v>
      </c>
      <c r="C492">
        <v>29.356000000000002</v>
      </c>
      <c r="D492">
        <v>784.01700000000005</v>
      </c>
    </row>
    <row r="493" spans="1:4" x14ac:dyDescent="0.2">
      <c r="A493">
        <v>33.883000000000003</v>
      </c>
      <c r="B493">
        <v>70.506</v>
      </c>
      <c r="C493">
        <v>29.504000000000001</v>
      </c>
      <c r="D493">
        <v>763.55399999999997</v>
      </c>
    </row>
    <row r="494" spans="1:4" x14ac:dyDescent="0.2">
      <c r="A494">
        <v>34.017000000000003</v>
      </c>
      <c r="B494">
        <v>70.402000000000001</v>
      </c>
      <c r="C494">
        <v>29.651</v>
      </c>
      <c r="D494">
        <v>746.72900000000004</v>
      </c>
    </row>
    <row r="495" spans="1:4" x14ac:dyDescent="0.2">
      <c r="A495">
        <v>34.151000000000003</v>
      </c>
      <c r="B495">
        <v>69.417000000000002</v>
      </c>
      <c r="C495">
        <v>29.798999999999999</v>
      </c>
      <c r="D495">
        <v>731.85</v>
      </c>
    </row>
    <row r="496" spans="1:4" x14ac:dyDescent="0.2">
      <c r="A496">
        <v>34.284999999999997</v>
      </c>
      <c r="B496">
        <v>67.953999999999994</v>
      </c>
      <c r="C496">
        <v>29.946000000000002</v>
      </c>
      <c r="D496">
        <v>715.79100000000005</v>
      </c>
    </row>
    <row r="497" spans="1:4" x14ac:dyDescent="0.2">
      <c r="A497">
        <v>34.417999999999999</v>
      </c>
      <c r="B497">
        <v>66.599999999999994</v>
      </c>
      <c r="C497">
        <v>29.946000000000002</v>
      </c>
      <c r="D497">
        <v>715.79100000000005</v>
      </c>
    </row>
    <row r="498" spans="1:4" x14ac:dyDescent="0.2">
      <c r="A498">
        <v>34.549999999999997</v>
      </c>
      <c r="B498">
        <v>66.843999999999994</v>
      </c>
      <c r="C498">
        <v>30.091999999999999</v>
      </c>
      <c r="D498">
        <v>697.63800000000003</v>
      </c>
    </row>
    <row r="499" spans="1:4" x14ac:dyDescent="0.2">
      <c r="A499">
        <v>34.683</v>
      </c>
      <c r="B499">
        <v>67.712999999999994</v>
      </c>
      <c r="C499">
        <v>30.238</v>
      </c>
      <c r="D499">
        <v>679.14599999999996</v>
      </c>
    </row>
    <row r="500" spans="1:4" x14ac:dyDescent="0.2">
      <c r="A500">
        <v>34.814</v>
      </c>
      <c r="B500">
        <v>68.813999999999993</v>
      </c>
      <c r="C500">
        <v>30.384</v>
      </c>
      <c r="D500">
        <v>659.40499999999997</v>
      </c>
    </row>
    <row r="501" spans="1:4" x14ac:dyDescent="0.2">
      <c r="A501">
        <v>34.945999999999998</v>
      </c>
      <c r="B501">
        <v>66.378</v>
      </c>
      <c r="C501">
        <v>30.529</v>
      </c>
      <c r="D501">
        <v>639.005</v>
      </c>
    </row>
    <row r="502" spans="1:4" x14ac:dyDescent="0.2">
      <c r="A502">
        <v>35.076999999999998</v>
      </c>
      <c r="B502">
        <v>60.756</v>
      </c>
      <c r="C502">
        <v>30.672999999999998</v>
      </c>
      <c r="D502">
        <v>621.553</v>
      </c>
    </row>
    <row r="503" spans="1:4" x14ac:dyDescent="0.2">
      <c r="A503">
        <v>35.207999999999998</v>
      </c>
      <c r="B503">
        <v>53.707000000000001</v>
      </c>
      <c r="C503">
        <v>30.818000000000001</v>
      </c>
      <c r="D503">
        <v>608.53399999999999</v>
      </c>
    </row>
    <row r="504" spans="1:4" x14ac:dyDescent="0.2">
      <c r="A504">
        <v>35.338000000000001</v>
      </c>
      <c r="B504">
        <v>46.537999999999997</v>
      </c>
      <c r="C504">
        <v>30.962</v>
      </c>
      <c r="D504">
        <v>595.43600000000004</v>
      </c>
    </row>
    <row r="505" spans="1:4" x14ac:dyDescent="0.2">
      <c r="A505">
        <v>35.466999999999999</v>
      </c>
      <c r="B505">
        <v>40.503999999999998</v>
      </c>
      <c r="C505">
        <v>30.962</v>
      </c>
      <c r="D505">
        <v>595.43600000000004</v>
      </c>
    </row>
    <row r="506" spans="1:4" x14ac:dyDescent="0.2">
      <c r="A506">
        <v>35.597000000000001</v>
      </c>
      <c r="B506">
        <v>37.478000000000002</v>
      </c>
      <c r="C506">
        <v>31.105</v>
      </c>
      <c r="D506">
        <v>581.50800000000004</v>
      </c>
    </row>
    <row r="507" spans="1:4" x14ac:dyDescent="0.2">
      <c r="A507">
        <v>35.725999999999999</v>
      </c>
      <c r="B507">
        <v>36.21</v>
      </c>
      <c r="C507">
        <v>31.248000000000001</v>
      </c>
      <c r="D507">
        <v>565.29700000000003</v>
      </c>
    </row>
    <row r="508" spans="1:4" x14ac:dyDescent="0.2">
      <c r="A508">
        <v>35.853999999999999</v>
      </c>
      <c r="B508">
        <v>34.85</v>
      </c>
      <c r="C508">
        <v>31.39</v>
      </c>
      <c r="D508">
        <v>546.84</v>
      </c>
    </row>
    <row r="509" spans="1:4" x14ac:dyDescent="0.2">
      <c r="A509">
        <v>35.981999999999999</v>
      </c>
      <c r="B509">
        <v>32.692</v>
      </c>
      <c r="C509">
        <v>31.533000000000001</v>
      </c>
      <c r="D509">
        <v>529.55100000000004</v>
      </c>
    </row>
    <row r="510" spans="1:4" x14ac:dyDescent="0.2">
      <c r="A510">
        <v>36.11</v>
      </c>
      <c r="B510">
        <v>31.065000000000001</v>
      </c>
      <c r="C510">
        <v>31.673999999999999</v>
      </c>
      <c r="D510">
        <v>513.92100000000005</v>
      </c>
    </row>
    <row r="511" spans="1:4" x14ac:dyDescent="0.2">
      <c r="A511">
        <v>36.237000000000002</v>
      </c>
      <c r="B511">
        <v>30.925999999999998</v>
      </c>
      <c r="C511">
        <v>31.815000000000001</v>
      </c>
      <c r="D511">
        <v>499.27100000000002</v>
      </c>
    </row>
    <row r="512" spans="1:4" x14ac:dyDescent="0.2">
      <c r="A512">
        <v>36.363999999999997</v>
      </c>
      <c r="B512">
        <v>31.422000000000001</v>
      </c>
      <c r="C512">
        <v>31.956</v>
      </c>
      <c r="D512">
        <v>484.91199999999998</v>
      </c>
    </row>
    <row r="513" spans="1:4" x14ac:dyDescent="0.2">
      <c r="A513">
        <v>36.491</v>
      </c>
      <c r="B513">
        <v>32.802999999999997</v>
      </c>
      <c r="C513">
        <v>31.956</v>
      </c>
      <c r="D513">
        <v>484.91199999999998</v>
      </c>
    </row>
    <row r="514" spans="1:4" x14ac:dyDescent="0.2">
      <c r="A514">
        <v>36.616999999999997</v>
      </c>
      <c r="B514">
        <v>33.686999999999998</v>
      </c>
      <c r="C514">
        <v>32.097000000000001</v>
      </c>
      <c r="D514">
        <v>471.37400000000002</v>
      </c>
    </row>
    <row r="515" spans="1:4" x14ac:dyDescent="0.2">
      <c r="A515">
        <v>36.741999999999997</v>
      </c>
      <c r="B515">
        <v>34.067999999999998</v>
      </c>
      <c r="C515">
        <v>32.237000000000002</v>
      </c>
      <c r="D515">
        <v>456.78899999999999</v>
      </c>
    </row>
    <row r="516" spans="1:4" x14ac:dyDescent="0.2">
      <c r="A516">
        <v>36.866999999999997</v>
      </c>
      <c r="B516">
        <v>32.909999999999997</v>
      </c>
      <c r="C516">
        <v>32.375999999999998</v>
      </c>
      <c r="D516">
        <v>442.202</v>
      </c>
    </row>
    <row r="517" spans="1:4" x14ac:dyDescent="0.2">
      <c r="A517">
        <v>36.991999999999997</v>
      </c>
      <c r="B517">
        <v>31.140999999999998</v>
      </c>
      <c r="C517">
        <v>32.515000000000001</v>
      </c>
      <c r="D517">
        <v>427.72899999999998</v>
      </c>
    </row>
    <row r="518" spans="1:4" x14ac:dyDescent="0.2">
      <c r="A518">
        <v>37.116999999999997</v>
      </c>
      <c r="B518">
        <v>31.677</v>
      </c>
      <c r="C518">
        <v>32.654000000000003</v>
      </c>
      <c r="D518">
        <v>414.90499999999997</v>
      </c>
    </row>
    <row r="519" spans="1:4" x14ac:dyDescent="0.2">
      <c r="A519">
        <v>37.241</v>
      </c>
      <c r="B519">
        <v>38.369999999999997</v>
      </c>
      <c r="C519">
        <v>32.792000000000002</v>
      </c>
      <c r="D519">
        <v>403.47300000000001</v>
      </c>
    </row>
    <row r="520" spans="1:4" x14ac:dyDescent="0.2">
      <c r="A520">
        <v>37.363999999999997</v>
      </c>
      <c r="B520">
        <v>52.195</v>
      </c>
      <c r="C520">
        <v>32.792000000000002</v>
      </c>
      <c r="D520">
        <v>403.47300000000001</v>
      </c>
    </row>
    <row r="521" spans="1:4" x14ac:dyDescent="0.2">
      <c r="A521">
        <v>37.487000000000002</v>
      </c>
      <c r="B521">
        <v>61.162999999999997</v>
      </c>
      <c r="C521">
        <v>32.93</v>
      </c>
      <c r="D521">
        <v>391.38900000000001</v>
      </c>
    </row>
    <row r="522" spans="1:4" x14ac:dyDescent="0.2">
      <c r="A522">
        <v>37.61</v>
      </c>
      <c r="B522">
        <v>64.393000000000001</v>
      </c>
      <c r="C522">
        <v>33.067</v>
      </c>
      <c r="D522">
        <v>378.48200000000003</v>
      </c>
    </row>
    <row r="523" spans="1:4" x14ac:dyDescent="0.2">
      <c r="A523">
        <v>37.732999999999997</v>
      </c>
      <c r="B523">
        <v>62.106999999999999</v>
      </c>
      <c r="C523">
        <v>33.204000000000001</v>
      </c>
      <c r="D523">
        <v>365.25900000000001</v>
      </c>
    </row>
    <row r="524" spans="1:4" x14ac:dyDescent="0.2">
      <c r="A524">
        <v>37.854999999999997</v>
      </c>
      <c r="B524">
        <v>53.716000000000001</v>
      </c>
      <c r="C524">
        <v>33.341000000000001</v>
      </c>
      <c r="D524">
        <v>353.99900000000002</v>
      </c>
    </row>
    <row r="525" spans="1:4" x14ac:dyDescent="0.2">
      <c r="A525">
        <v>37.975999999999999</v>
      </c>
      <c r="B525">
        <v>39.752000000000002</v>
      </c>
      <c r="C525">
        <v>33.476999999999997</v>
      </c>
      <c r="D525">
        <v>341.76900000000001</v>
      </c>
    </row>
    <row r="526" spans="1:4" x14ac:dyDescent="0.2">
      <c r="A526">
        <v>38.097000000000001</v>
      </c>
      <c r="B526">
        <v>31.504999999999999</v>
      </c>
      <c r="C526">
        <v>33.613</v>
      </c>
      <c r="D526">
        <v>331.19400000000002</v>
      </c>
    </row>
    <row r="527" spans="1:4" x14ac:dyDescent="0.2">
      <c r="A527">
        <v>38.218000000000004</v>
      </c>
      <c r="B527">
        <v>26.318000000000001</v>
      </c>
      <c r="C527">
        <v>33.747999999999998</v>
      </c>
      <c r="D527">
        <v>321.47899999999998</v>
      </c>
    </row>
    <row r="528" spans="1:4" x14ac:dyDescent="0.2">
      <c r="A528">
        <v>38.338000000000001</v>
      </c>
      <c r="B528">
        <v>23.117999999999999</v>
      </c>
      <c r="C528">
        <v>33.747999999999998</v>
      </c>
      <c r="D528">
        <v>321.47899999999998</v>
      </c>
    </row>
    <row r="529" spans="1:4" x14ac:dyDescent="0.2">
      <c r="A529">
        <v>38.457999999999998</v>
      </c>
      <c r="B529">
        <v>21.818999999999999</v>
      </c>
      <c r="C529">
        <v>33.883000000000003</v>
      </c>
      <c r="D529">
        <v>313</v>
      </c>
    </row>
    <row r="530" spans="1:4" x14ac:dyDescent="0.2">
      <c r="A530">
        <v>38.578000000000003</v>
      </c>
      <c r="B530">
        <v>21.145</v>
      </c>
      <c r="C530">
        <v>34.017000000000003</v>
      </c>
      <c r="D530">
        <v>304.04599999999999</v>
      </c>
    </row>
    <row r="531" spans="1:4" x14ac:dyDescent="0.2">
      <c r="A531">
        <v>38.697000000000003</v>
      </c>
      <c r="B531">
        <v>20.143000000000001</v>
      </c>
      <c r="C531">
        <v>34.151000000000003</v>
      </c>
      <c r="D531">
        <v>295.05200000000002</v>
      </c>
    </row>
    <row r="532" spans="1:4" x14ac:dyDescent="0.2">
      <c r="A532">
        <v>38.816000000000003</v>
      </c>
      <c r="B532">
        <v>18.837</v>
      </c>
      <c r="C532">
        <v>34.284999999999997</v>
      </c>
      <c r="D532">
        <v>286.65600000000001</v>
      </c>
    </row>
    <row r="533" spans="1:4" x14ac:dyDescent="0.2">
      <c r="A533">
        <v>38.933999999999997</v>
      </c>
      <c r="B533">
        <v>17.96</v>
      </c>
      <c r="C533">
        <v>34.417999999999999</v>
      </c>
      <c r="D533">
        <v>276.49700000000001</v>
      </c>
    </row>
    <row r="534" spans="1:4" x14ac:dyDescent="0.2">
      <c r="A534">
        <v>39.052</v>
      </c>
      <c r="B534">
        <v>17.399000000000001</v>
      </c>
      <c r="C534">
        <v>34.549999999999997</v>
      </c>
      <c r="D534">
        <v>267.40300000000002</v>
      </c>
    </row>
    <row r="535" spans="1:4" x14ac:dyDescent="0.2">
      <c r="A535">
        <v>39.17</v>
      </c>
      <c r="B535">
        <v>17.843</v>
      </c>
      <c r="C535">
        <v>34.683</v>
      </c>
      <c r="D535">
        <v>259.31400000000002</v>
      </c>
    </row>
    <row r="536" spans="1:4" x14ac:dyDescent="0.2">
      <c r="A536">
        <v>39.286999999999999</v>
      </c>
      <c r="B536">
        <v>19.367999999999999</v>
      </c>
      <c r="C536">
        <v>34.683</v>
      </c>
      <c r="D536">
        <v>259.31400000000002</v>
      </c>
    </row>
    <row r="537" spans="1:4" x14ac:dyDescent="0.2">
      <c r="A537">
        <v>39.404000000000003</v>
      </c>
      <c r="B537">
        <v>20.335999999999999</v>
      </c>
      <c r="C537">
        <v>34.814</v>
      </c>
      <c r="D537">
        <v>249.76499999999999</v>
      </c>
    </row>
    <row r="538" spans="1:4" x14ac:dyDescent="0.2">
      <c r="A538">
        <v>39.520000000000003</v>
      </c>
      <c r="B538">
        <v>19.925000000000001</v>
      </c>
      <c r="C538">
        <v>34.945999999999998</v>
      </c>
      <c r="D538">
        <v>242.33600000000001</v>
      </c>
    </row>
    <row r="539" spans="1:4" x14ac:dyDescent="0.2">
      <c r="A539">
        <v>39.636000000000003</v>
      </c>
      <c r="B539">
        <v>18.782</v>
      </c>
      <c r="C539">
        <v>35.076999999999998</v>
      </c>
      <c r="D539">
        <v>236.75299999999999</v>
      </c>
    </row>
    <row r="540" spans="1:4" x14ac:dyDescent="0.2">
      <c r="A540">
        <v>39.752000000000002</v>
      </c>
      <c r="B540">
        <v>17.138000000000002</v>
      </c>
      <c r="C540">
        <v>35.207999999999998</v>
      </c>
      <c r="D540">
        <v>230.172</v>
      </c>
    </row>
    <row r="541" spans="1:4" x14ac:dyDescent="0.2">
      <c r="A541">
        <v>39.866999999999997</v>
      </c>
      <c r="B541">
        <v>16.120999999999999</v>
      </c>
      <c r="C541">
        <v>35.338000000000001</v>
      </c>
      <c r="D541">
        <v>223.65100000000001</v>
      </c>
    </row>
    <row r="542" spans="1:4" x14ac:dyDescent="0.2">
      <c r="A542">
        <v>39.981999999999999</v>
      </c>
      <c r="B542">
        <v>16.48</v>
      </c>
      <c r="C542">
        <v>35.466999999999999</v>
      </c>
      <c r="D542">
        <v>217.47499999999999</v>
      </c>
    </row>
    <row r="543" spans="1:4" x14ac:dyDescent="0.2">
      <c r="A543">
        <v>40.095999999999997</v>
      </c>
      <c r="B543">
        <v>16.687000000000001</v>
      </c>
      <c r="C543">
        <v>35.597000000000001</v>
      </c>
      <c r="D543">
        <v>212.54900000000001</v>
      </c>
    </row>
    <row r="544" spans="1:4" x14ac:dyDescent="0.2">
      <c r="A544">
        <v>40.095999999999997</v>
      </c>
      <c r="B544">
        <v>16.687000000000001</v>
      </c>
      <c r="C544">
        <v>35.597000000000001</v>
      </c>
      <c r="D544">
        <v>212.54900000000001</v>
      </c>
    </row>
    <row r="545" spans="1:4" x14ac:dyDescent="0.2">
      <c r="A545">
        <v>40.210999999999999</v>
      </c>
      <c r="B545">
        <v>17.331</v>
      </c>
      <c r="C545">
        <v>35.725999999999999</v>
      </c>
      <c r="D545">
        <v>206.821</v>
      </c>
    </row>
    <row r="546" spans="1:4" x14ac:dyDescent="0.2">
      <c r="A546">
        <v>40.323999999999998</v>
      </c>
      <c r="B546">
        <v>18.044</v>
      </c>
      <c r="C546">
        <v>35.853999999999999</v>
      </c>
      <c r="D546">
        <v>199.96600000000001</v>
      </c>
    </row>
    <row r="547" spans="1:4" x14ac:dyDescent="0.2">
      <c r="A547">
        <v>40.438000000000002</v>
      </c>
      <c r="B547">
        <v>18.073</v>
      </c>
      <c r="C547">
        <v>35.981999999999999</v>
      </c>
      <c r="D547">
        <v>193.01599999999999</v>
      </c>
    </row>
    <row r="548" spans="1:4" x14ac:dyDescent="0.2">
      <c r="A548">
        <v>40.551000000000002</v>
      </c>
      <c r="B548">
        <v>16.869</v>
      </c>
      <c r="C548">
        <v>36.11</v>
      </c>
      <c r="D548">
        <v>186.28299999999999</v>
      </c>
    </row>
    <row r="549" spans="1:4" x14ac:dyDescent="0.2">
      <c r="A549">
        <v>40.662999999999997</v>
      </c>
      <c r="B549">
        <v>16.510000000000002</v>
      </c>
      <c r="C549">
        <v>36.237000000000002</v>
      </c>
      <c r="D549">
        <v>178.715</v>
      </c>
    </row>
    <row r="550" spans="1:4" x14ac:dyDescent="0.2">
      <c r="A550">
        <v>40.774999999999999</v>
      </c>
      <c r="B550">
        <v>16.689</v>
      </c>
      <c r="C550">
        <v>36.363999999999997</v>
      </c>
      <c r="D550">
        <v>176.39099999999999</v>
      </c>
    </row>
    <row r="551" spans="1:4" x14ac:dyDescent="0.2">
      <c r="A551">
        <v>40.887</v>
      </c>
      <c r="B551">
        <v>17.474</v>
      </c>
      <c r="C551">
        <v>36.491</v>
      </c>
      <c r="D551">
        <v>174.649</v>
      </c>
    </row>
    <row r="552" spans="1:4" x14ac:dyDescent="0.2">
      <c r="A552">
        <v>40.662999999999997</v>
      </c>
      <c r="B552">
        <v>23.4</v>
      </c>
      <c r="C552">
        <v>40.551000000000002</v>
      </c>
      <c r="D552">
        <v>61.473999999999997</v>
      </c>
    </row>
    <row r="553" spans="1:4" x14ac:dyDescent="0.2">
      <c r="A553">
        <v>40.774999999999999</v>
      </c>
      <c r="B553">
        <v>24.347999999999999</v>
      </c>
      <c r="C553">
        <v>40.662999999999997</v>
      </c>
      <c r="D553">
        <v>52.418999999999997</v>
      </c>
    </row>
    <row r="554" spans="1:4" x14ac:dyDescent="0.2">
      <c r="A554">
        <v>40.887</v>
      </c>
      <c r="B554">
        <v>25.914999999999999</v>
      </c>
      <c r="C554">
        <v>40.774999999999999</v>
      </c>
      <c r="D554">
        <v>37.909999999999997</v>
      </c>
    </row>
    <row r="555" spans="1:4" x14ac:dyDescent="0.2">
      <c r="A555">
        <v>40.999000000000002</v>
      </c>
      <c r="B555">
        <v>27.491</v>
      </c>
      <c r="C555">
        <v>40.887</v>
      </c>
      <c r="D555">
        <v>26.902999999999999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20.8554687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22</v>
      </c>
      <c r="B2" s="85" t="s">
        <v>23</v>
      </c>
      <c r="C2" s="86"/>
      <c r="D2" s="1">
        <v>122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29.4</v>
      </c>
      <c r="C6" s="13">
        <v>45.8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2080</v>
      </c>
      <c r="D9" s="12">
        <v>1000</v>
      </c>
      <c r="E9" s="12">
        <v>590</v>
      </c>
      <c r="F9" s="14">
        <f>D9/1125</f>
        <v>0.88888888888888884</v>
      </c>
      <c r="G9" s="3">
        <f>D9/D2</f>
        <v>8.1967213114754092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0.84483307654843964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0.5246901777692613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8.4483307654843962</v>
      </c>
      <c r="D18" s="3">
        <f>D16*F12</f>
        <v>12.672496148226594</v>
      </c>
      <c r="E18" s="3">
        <f>E16*F12</f>
        <v>16.896661530968792</v>
      </c>
      <c r="F18" s="3">
        <f>F16*F12</f>
        <v>21.120826913710992</v>
      </c>
    </row>
    <row r="19" spans="1:6" x14ac:dyDescent="0.2">
      <c r="B19" s="9" t="s">
        <v>16</v>
      </c>
      <c r="C19" s="3">
        <f>C17*F12</f>
        <v>2.5750512173196443</v>
      </c>
      <c r="D19" s="3">
        <f>D17*F12</f>
        <v>3.8625768259794659</v>
      </c>
      <c r="E19" s="3">
        <f>E17*F12</f>
        <v>5.1501024346392885</v>
      </c>
      <c r="F19" s="3">
        <f>F17*F12</f>
        <v>6.4376280432991102</v>
      </c>
    </row>
    <row r="20" spans="1:6" x14ac:dyDescent="0.2">
      <c r="B20" s="9" t="s">
        <v>8</v>
      </c>
      <c r="C20" s="6">
        <f>C9/(C16*C16)</f>
        <v>20.8</v>
      </c>
      <c r="D20" s="6">
        <f>C9/(D16*D16)</f>
        <v>9.2444444444444436</v>
      </c>
      <c r="E20" s="6">
        <f>C9/(E16*E16)</f>
        <v>5.2</v>
      </c>
      <c r="F20" s="6">
        <f>C9/(F16*F16)</f>
        <v>3.3279999999999998</v>
      </c>
    </row>
    <row r="21" spans="1:6" x14ac:dyDescent="0.2">
      <c r="B21" s="9" t="s">
        <v>9</v>
      </c>
      <c r="C21" s="15">
        <f>C20*10.7639</f>
        <v>223.88911999999999</v>
      </c>
      <c r="D21" s="15">
        <f>D20*10.7639</f>
        <v>99.506275555555547</v>
      </c>
      <c r="E21" s="6">
        <f>E20*10.7639</f>
        <v>55.972279999999998</v>
      </c>
      <c r="F21" s="6">
        <f>F20*10.7639</f>
        <v>35.822259199999998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0.19230769230769232</v>
      </c>
      <c r="C26" s="7">
        <f>C25/A25</f>
        <v>0.38461538461538464</v>
      </c>
      <c r="D26" s="7">
        <f>D25/A25</f>
        <v>0.57692307692307687</v>
      </c>
      <c r="E26" s="7">
        <f>E25/A25</f>
        <v>0.76923076923076927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63.8</v>
      </c>
      <c r="C29" s="2">
        <v>81.400000000000006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1.7202713890367949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1.2448903594873282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17.202713890367949</v>
      </c>
      <c r="D38" s="3">
        <f>D36*F32</f>
        <v>25.804070835551922</v>
      </c>
      <c r="E38" s="3">
        <f>E36*F32</f>
        <v>34.405427780735899</v>
      </c>
      <c r="F38" s="3">
        <f>F36*F32</f>
        <v>43.006784725919871</v>
      </c>
    </row>
    <row r="39" spans="1:10" x14ac:dyDescent="0.2">
      <c r="B39" s="9" t="s">
        <v>16</v>
      </c>
      <c r="C39" s="3">
        <f>C37*F32</f>
        <v>5.2433871937841507</v>
      </c>
      <c r="D39" s="3">
        <f>D37*F32</f>
        <v>7.8650807906762266</v>
      </c>
      <c r="E39" s="3">
        <f>E37*F32</f>
        <v>10.486774387568301</v>
      </c>
      <c r="F39" s="3">
        <f>F37*F32</f>
        <v>13.108467984460377</v>
      </c>
    </row>
    <row r="40" spans="1:10" x14ac:dyDescent="0.2">
      <c r="B40" s="9" t="s">
        <v>8</v>
      </c>
      <c r="C40" s="6">
        <f>C9/(C36*C36)</f>
        <v>20.8</v>
      </c>
      <c r="D40" s="6">
        <f>C9/(D36*D36)</f>
        <v>9.2444444444444436</v>
      </c>
      <c r="E40" s="6">
        <f>C9/(E36*E36)</f>
        <v>5.2</v>
      </c>
      <c r="F40" s="6">
        <f>C9/(F36*F36)</f>
        <v>3.3279999999999998</v>
      </c>
    </row>
    <row r="41" spans="1:10" x14ac:dyDescent="0.2">
      <c r="B41" s="9" t="s">
        <v>9</v>
      </c>
      <c r="C41" s="15">
        <f>C40*10.7639</f>
        <v>223.88911999999999</v>
      </c>
      <c r="D41" s="15">
        <f>D40*10.7639</f>
        <v>99.506275555555547</v>
      </c>
      <c r="E41" s="6">
        <f>E40*10.7639</f>
        <v>55.972279999999998</v>
      </c>
      <c r="F41" s="6">
        <f>F40*10.7639</f>
        <v>35.822259199999998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-40.999000000000002</v>
      </c>
      <c r="B44">
        <v>0</v>
      </c>
      <c r="C44">
        <v>-41.11</v>
      </c>
      <c r="D44">
        <v>210.55099999999999</v>
      </c>
      <c r="E44" s="22"/>
    </row>
    <row r="45" spans="1:10" x14ac:dyDescent="0.2">
      <c r="A45">
        <v>-40.887</v>
      </c>
      <c r="B45">
        <v>0</v>
      </c>
      <c r="C45">
        <v>-40.999000000000002</v>
      </c>
      <c r="D45">
        <v>213.048</v>
      </c>
      <c r="E45" s="10"/>
      <c r="G45" s="10"/>
      <c r="H45" s="10"/>
      <c r="I45" s="10"/>
      <c r="J45" s="10"/>
    </row>
    <row r="46" spans="1:10" x14ac:dyDescent="0.2">
      <c r="A46">
        <v>-40.774999999999999</v>
      </c>
      <c r="B46">
        <v>0</v>
      </c>
      <c r="C46">
        <v>-40.887</v>
      </c>
      <c r="D46">
        <v>216.10499999999999</v>
      </c>
      <c r="I46" s="17"/>
      <c r="J46" s="16"/>
    </row>
    <row r="47" spans="1:10" x14ac:dyDescent="0.2">
      <c r="A47">
        <v>-40.662999999999997</v>
      </c>
      <c r="B47">
        <v>4.508</v>
      </c>
      <c r="C47">
        <v>-40.774999999999999</v>
      </c>
      <c r="D47">
        <v>219.54499999999999</v>
      </c>
      <c r="I47" s="17"/>
      <c r="J47" s="16"/>
    </row>
    <row r="48" spans="1:10" x14ac:dyDescent="0.2">
      <c r="A48">
        <v>-40.551000000000002</v>
      </c>
      <c r="B48">
        <v>12.162000000000001</v>
      </c>
      <c r="C48">
        <v>-40.662999999999997</v>
      </c>
      <c r="D48">
        <v>224.50200000000001</v>
      </c>
      <c r="I48" s="17"/>
      <c r="J48" s="16"/>
    </row>
    <row r="49" spans="1:10" x14ac:dyDescent="0.2">
      <c r="A49">
        <v>-40.438000000000002</v>
      </c>
      <c r="B49">
        <v>19.675999999999998</v>
      </c>
      <c r="C49">
        <v>-40.551000000000002</v>
      </c>
      <c r="D49">
        <v>231.39500000000001</v>
      </c>
      <c r="I49" s="17"/>
      <c r="J49" s="16"/>
    </row>
    <row r="50" spans="1:10" x14ac:dyDescent="0.2">
      <c r="A50">
        <v>-40.323999999999998</v>
      </c>
      <c r="B50">
        <v>27.707000000000001</v>
      </c>
      <c r="C50">
        <v>-40.438000000000002</v>
      </c>
      <c r="D50">
        <v>237.238</v>
      </c>
      <c r="I50" s="17"/>
      <c r="J50" s="16"/>
    </row>
    <row r="51" spans="1:10" x14ac:dyDescent="0.2">
      <c r="A51">
        <v>-40.210999999999999</v>
      </c>
      <c r="B51">
        <v>32.515000000000001</v>
      </c>
      <c r="C51">
        <v>-40.323999999999998</v>
      </c>
      <c r="D51">
        <v>244.23699999999999</v>
      </c>
      <c r="I51" s="17"/>
      <c r="J51" s="16"/>
    </row>
    <row r="52" spans="1:10" x14ac:dyDescent="0.2">
      <c r="A52">
        <v>-40.095999999999997</v>
      </c>
      <c r="B52">
        <v>32.475999999999999</v>
      </c>
      <c r="C52">
        <v>-40.210999999999999</v>
      </c>
      <c r="D52">
        <v>252.529</v>
      </c>
      <c r="I52" s="17"/>
      <c r="J52" s="16"/>
    </row>
    <row r="53" spans="1:10" x14ac:dyDescent="0.2">
      <c r="A53">
        <v>-39.981999999999999</v>
      </c>
      <c r="B53">
        <v>32.713000000000001</v>
      </c>
      <c r="C53">
        <v>-40.095999999999997</v>
      </c>
      <c r="D53">
        <v>258.84500000000003</v>
      </c>
      <c r="I53" s="17"/>
      <c r="J53" s="16"/>
    </row>
    <row r="54" spans="1:10" x14ac:dyDescent="0.2">
      <c r="A54">
        <v>-39.866999999999997</v>
      </c>
      <c r="B54">
        <v>33.683</v>
      </c>
      <c r="C54">
        <v>-39.981999999999999</v>
      </c>
      <c r="D54">
        <v>264.29000000000002</v>
      </c>
      <c r="I54" s="17"/>
      <c r="J54" s="16"/>
    </row>
    <row r="55" spans="1:10" x14ac:dyDescent="0.2">
      <c r="A55">
        <v>-39.752000000000002</v>
      </c>
      <c r="B55">
        <v>33.177999999999997</v>
      </c>
      <c r="C55">
        <v>-39.866999999999997</v>
      </c>
      <c r="D55">
        <v>270.25799999999998</v>
      </c>
      <c r="I55" s="17"/>
      <c r="J55" s="16"/>
    </row>
    <row r="56" spans="1:10" x14ac:dyDescent="0.2">
      <c r="A56">
        <v>-39.636000000000003</v>
      </c>
      <c r="B56">
        <v>32.981999999999999</v>
      </c>
      <c r="C56">
        <v>-39.752000000000002</v>
      </c>
      <c r="D56">
        <v>274.17700000000002</v>
      </c>
      <c r="I56" s="17"/>
      <c r="J56" s="16"/>
    </row>
    <row r="57" spans="1:10" x14ac:dyDescent="0.2">
      <c r="A57">
        <v>-39.520000000000003</v>
      </c>
      <c r="B57">
        <v>33.42</v>
      </c>
      <c r="C57">
        <v>-39.636000000000003</v>
      </c>
      <c r="D57">
        <v>279.69</v>
      </c>
      <c r="I57" s="17"/>
      <c r="J57" s="16"/>
    </row>
    <row r="58" spans="1:10" x14ac:dyDescent="0.2">
      <c r="A58">
        <v>-39.404000000000003</v>
      </c>
      <c r="B58">
        <v>33.582999999999998</v>
      </c>
      <c r="C58">
        <v>-39.520000000000003</v>
      </c>
      <c r="D58">
        <v>286.01799999999997</v>
      </c>
      <c r="I58" s="17"/>
      <c r="J58" s="16"/>
    </row>
    <row r="59" spans="1:10" x14ac:dyDescent="0.2">
      <c r="A59">
        <v>-39.286999999999999</v>
      </c>
      <c r="B59">
        <v>33.654000000000003</v>
      </c>
      <c r="C59">
        <v>-39.404000000000003</v>
      </c>
      <c r="D59">
        <v>295.791</v>
      </c>
    </row>
    <row r="60" spans="1:10" x14ac:dyDescent="0.2">
      <c r="A60">
        <v>-39.17</v>
      </c>
      <c r="B60">
        <v>33.664999999999999</v>
      </c>
      <c r="C60">
        <v>-39.286999999999999</v>
      </c>
      <c r="D60">
        <v>304.41399999999999</v>
      </c>
    </row>
    <row r="61" spans="1:10" x14ac:dyDescent="0.2">
      <c r="A61">
        <v>-39.052</v>
      </c>
      <c r="B61">
        <v>34.118000000000002</v>
      </c>
      <c r="C61">
        <v>-39.17</v>
      </c>
      <c r="D61">
        <v>314.10399999999998</v>
      </c>
    </row>
    <row r="62" spans="1:10" x14ac:dyDescent="0.2">
      <c r="A62">
        <v>-38.933999999999997</v>
      </c>
      <c r="B62">
        <v>34.918999999999997</v>
      </c>
      <c r="C62">
        <v>-39.052</v>
      </c>
      <c r="D62">
        <v>322.863</v>
      </c>
    </row>
    <row r="63" spans="1:10" x14ac:dyDescent="0.2">
      <c r="A63">
        <v>-38.816000000000003</v>
      </c>
      <c r="B63">
        <v>36.093000000000004</v>
      </c>
      <c r="C63">
        <v>-38.933999999999997</v>
      </c>
      <c r="D63">
        <v>332.79399999999998</v>
      </c>
    </row>
    <row r="64" spans="1:10" x14ac:dyDescent="0.2">
      <c r="A64">
        <v>-38.697000000000003</v>
      </c>
      <c r="B64">
        <v>36.176000000000002</v>
      </c>
      <c r="C64">
        <v>-38.816000000000003</v>
      </c>
      <c r="D64">
        <v>341.916</v>
      </c>
    </row>
    <row r="65" spans="1:4" x14ac:dyDescent="0.2">
      <c r="A65">
        <v>-38.578000000000003</v>
      </c>
      <c r="B65">
        <v>35.328000000000003</v>
      </c>
      <c r="C65">
        <v>-38.697000000000003</v>
      </c>
      <c r="D65">
        <v>353.56400000000002</v>
      </c>
    </row>
    <row r="66" spans="1:4" x14ac:dyDescent="0.2">
      <c r="A66">
        <v>-38.457999999999998</v>
      </c>
      <c r="B66">
        <v>37.317</v>
      </c>
      <c r="C66">
        <v>-38.578000000000003</v>
      </c>
      <c r="D66">
        <v>362.47899999999998</v>
      </c>
    </row>
    <row r="67" spans="1:4" x14ac:dyDescent="0.2">
      <c r="A67">
        <v>-38.338000000000001</v>
      </c>
      <c r="B67">
        <v>38.999000000000002</v>
      </c>
      <c r="C67">
        <v>-38.457999999999998</v>
      </c>
      <c r="D67">
        <v>371.125</v>
      </c>
    </row>
    <row r="68" spans="1:4" x14ac:dyDescent="0.2">
      <c r="A68">
        <v>-38.218000000000004</v>
      </c>
      <c r="B68">
        <v>38.433999999999997</v>
      </c>
      <c r="C68">
        <v>-38.338000000000001</v>
      </c>
      <c r="D68">
        <v>379.10399999999998</v>
      </c>
    </row>
    <row r="69" spans="1:4" x14ac:dyDescent="0.2">
      <c r="A69">
        <v>-38.097000000000001</v>
      </c>
      <c r="B69">
        <v>37.817</v>
      </c>
      <c r="C69">
        <v>-38.218000000000004</v>
      </c>
      <c r="D69">
        <v>390.93900000000002</v>
      </c>
    </row>
    <row r="70" spans="1:4" x14ac:dyDescent="0.2">
      <c r="A70">
        <v>-37.975999999999999</v>
      </c>
      <c r="B70">
        <v>37.828000000000003</v>
      </c>
      <c r="C70">
        <v>-38.097000000000001</v>
      </c>
      <c r="D70">
        <v>404.18599999999998</v>
      </c>
    </row>
    <row r="71" spans="1:4" x14ac:dyDescent="0.2">
      <c r="A71">
        <v>-37.854999999999997</v>
      </c>
      <c r="B71">
        <v>37.387</v>
      </c>
      <c r="C71">
        <v>-37.975999999999999</v>
      </c>
      <c r="D71">
        <v>417.06700000000001</v>
      </c>
    </row>
    <row r="72" spans="1:4" x14ac:dyDescent="0.2">
      <c r="A72">
        <v>-37.732999999999997</v>
      </c>
      <c r="B72">
        <v>37.847000000000001</v>
      </c>
      <c r="C72">
        <v>-37.854999999999997</v>
      </c>
      <c r="D72">
        <v>430.74200000000002</v>
      </c>
    </row>
    <row r="73" spans="1:4" x14ac:dyDescent="0.2">
      <c r="A73">
        <v>-37.61</v>
      </c>
      <c r="B73">
        <v>38.19</v>
      </c>
      <c r="C73">
        <v>-37.732999999999997</v>
      </c>
      <c r="D73">
        <v>446.65499999999997</v>
      </c>
    </row>
    <row r="74" spans="1:4" x14ac:dyDescent="0.2">
      <c r="A74">
        <v>-37.487000000000002</v>
      </c>
      <c r="B74">
        <v>39.167000000000002</v>
      </c>
      <c r="C74">
        <v>-37.61</v>
      </c>
      <c r="D74">
        <v>459.81</v>
      </c>
    </row>
    <row r="75" spans="1:4" x14ac:dyDescent="0.2">
      <c r="A75">
        <v>-37.363999999999997</v>
      </c>
      <c r="B75">
        <v>39.277000000000001</v>
      </c>
      <c r="C75">
        <v>-37.487000000000002</v>
      </c>
      <c r="D75">
        <v>472.13400000000001</v>
      </c>
    </row>
    <row r="76" spans="1:4" x14ac:dyDescent="0.2">
      <c r="A76">
        <v>-37.241</v>
      </c>
      <c r="B76">
        <v>39.331000000000003</v>
      </c>
      <c r="C76">
        <v>-37.363999999999997</v>
      </c>
      <c r="D76">
        <v>482.92099999999999</v>
      </c>
    </row>
    <row r="77" spans="1:4" x14ac:dyDescent="0.2">
      <c r="A77">
        <v>-37.116999999999997</v>
      </c>
      <c r="B77">
        <v>39.820999999999998</v>
      </c>
      <c r="C77">
        <v>-37.241</v>
      </c>
      <c r="D77">
        <v>494.88299999999998</v>
      </c>
    </row>
    <row r="78" spans="1:4" x14ac:dyDescent="0.2">
      <c r="A78">
        <v>-36.991999999999997</v>
      </c>
      <c r="B78">
        <v>40.524000000000001</v>
      </c>
      <c r="C78">
        <v>-37.116999999999997</v>
      </c>
      <c r="D78">
        <v>506.50099999999998</v>
      </c>
    </row>
    <row r="79" spans="1:4" x14ac:dyDescent="0.2">
      <c r="A79">
        <v>-36.866999999999997</v>
      </c>
      <c r="B79">
        <v>41.353000000000002</v>
      </c>
      <c r="C79">
        <v>-36.991999999999997</v>
      </c>
      <c r="D79">
        <v>518.59400000000005</v>
      </c>
    </row>
    <row r="80" spans="1:4" x14ac:dyDescent="0.2">
      <c r="A80">
        <v>-36.741999999999997</v>
      </c>
      <c r="B80">
        <v>41.932000000000002</v>
      </c>
      <c r="C80">
        <v>-36.866999999999997</v>
      </c>
      <c r="D80">
        <v>529.72</v>
      </c>
    </row>
    <row r="81" spans="1:4" x14ac:dyDescent="0.2">
      <c r="A81">
        <v>-36.616999999999997</v>
      </c>
      <c r="B81">
        <v>41.808</v>
      </c>
      <c r="C81">
        <v>-36.741999999999997</v>
      </c>
      <c r="D81">
        <v>543.71799999999996</v>
      </c>
    </row>
    <row r="82" spans="1:4" x14ac:dyDescent="0.2">
      <c r="A82">
        <v>-36.491</v>
      </c>
      <c r="B82">
        <v>42.697000000000003</v>
      </c>
      <c r="C82">
        <v>-36.616999999999997</v>
      </c>
      <c r="D82">
        <v>558.346</v>
      </c>
    </row>
    <row r="83" spans="1:4" x14ac:dyDescent="0.2">
      <c r="A83">
        <v>-36.363999999999997</v>
      </c>
      <c r="B83">
        <v>42.807000000000002</v>
      </c>
      <c r="C83">
        <v>-36.491</v>
      </c>
      <c r="D83">
        <v>572.74300000000005</v>
      </c>
    </row>
    <row r="84" spans="1:4" x14ac:dyDescent="0.2">
      <c r="A84">
        <v>-36.237000000000002</v>
      </c>
      <c r="B84">
        <v>42.070999999999998</v>
      </c>
      <c r="C84">
        <v>-36.363999999999997</v>
      </c>
      <c r="D84">
        <v>587.28099999999995</v>
      </c>
    </row>
    <row r="85" spans="1:4" x14ac:dyDescent="0.2">
      <c r="A85">
        <v>-36.11</v>
      </c>
      <c r="B85">
        <v>41.655999999999999</v>
      </c>
      <c r="C85">
        <v>-36.237000000000002</v>
      </c>
      <c r="D85">
        <v>604.36199999999997</v>
      </c>
    </row>
    <row r="86" spans="1:4" x14ac:dyDescent="0.2">
      <c r="A86">
        <v>-35.981999999999999</v>
      </c>
      <c r="B86">
        <v>41.976999999999997</v>
      </c>
      <c r="C86">
        <v>-36.11</v>
      </c>
      <c r="D86">
        <v>621.29300000000001</v>
      </c>
    </row>
    <row r="87" spans="1:4" x14ac:dyDescent="0.2">
      <c r="A87">
        <v>-35.853999999999999</v>
      </c>
      <c r="B87">
        <v>42.008000000000003</v>
      </c>
      <c r="C87">
        <v>-35.981999999999999</v>
      </c>
      <c r="D87">
        <v>638.54700000000003</v>
      </c>
    </row>
    <row r="88" spans="1:4" x14ac:dyDescent="0.2">
      <c r="A88">
        <v>-35.725999999999999</v>
      </c>
      <c r="B88">
        <v>42.814999999999998</v>
      </c>
      <c r="C88">
        <v>-35.853999999999999</v>
      </c>
      <c r="D88">
        <v>654.55600000000004</v>
      </c>
    </row>
    <row r="89" spans="1:4" x14ac:dyDescent="0.2">
      <c r="A89">
        <v>-35.597000000000001</v>
      </c>
      <c r="B89">
        <v>43.973999999999997</v>
      </c>
      <c r="C89">
        <v>-35.725999999999999</v>
      </c>
      <c r="D89">
        <v>673.53399999999999</v>
      </c>
    </row>
    <row r="90" spans="1:4" x14ac:dyDescent="0.2">
      <c r="A90">
        <v>-35.466999999999999</v>
      </c>
      <c r="B90">
        <v>43.350999999999999</v>
      </c>
      <c r="C90">
        <v>-35.597000000000001</v>
      </c>
      <c r="D90">
        <v>689.68799999999999</v>
      </c>
    </row>
    <row r="91" spans="1:4" x14ac:dyDescent="0.2">
      <c r="A91">
        <v>-35.338000000000001</v>
      </c>
      <c r="B91">
        <v>43.755000000000003</v>
      </c>
      <c r="C91">
        <v>-35.466999999999999</v>
      </c>
      <c r="D91">
        <v>704.67600000000004</v>
      </c>
    </row>
    <row r="92" spans="1:4" x14ac:dyDescent="0.2">
      <c r="A92">
        <v>-35.207999999999998</v>
      </c>
      <c r="B92">
        <v>44.357999999999997</v>
      </c>
      <c r="C92">
        <v>-35.338000000000001</v>
      </c>
      <c r="D92">
        <v>718.71699999999998</v>
      </c>
    </row>
    <row r="93" spans="1:4" x14ac:dyDescent="0.2">
      <c r="A93">
        <v>-35.076999999999998</v>
      </c>
      <c r="B93">
        <v>45.256999999999998</v>
      </c>
      <c r="C93">
        <v>-35.207999999999998</v>
      </c>
      <c r="D93">
        <v>734.03499999999997</v>
      </c>
    </row>
    <row r="94" spans="1:4" x14ac:dyDescent="0.2">
      <c r="A94">
        <v>-34.945999999999998</v>
      </c>
      <c r="B94">
        <v>46.122</v>
      </c>
      <c r="C94">
        <v>-35.076999999999998</v>
      </c>
      <c r="D94">
        <v>750.81299999999999</v>
      </c>
    </row>
    <row r="95" spans="1:4" x14ac:dyDescent="0.2">
      <c r="A95">
        <v>-34.814</v>
      </c>
      <c r="B95">
        <v>46.377000000000002</v>
      </c>
      <c r="C95">
        <v>-34.945999999999998</v>
      </c>
      <c r="D95">
        <v>766.18499999999995</v>
      </c>
    </row>
    <row r="96" spans="1:4" x14ac:dyDescent="0.2">
      <c r="A96">
        <v>-34.683</v>
      </c>
      <c r="B96">
        <v>46.28</v>
      </c>
      <c r="C96">
        <v>-34.814</v>
      </c>
      <c r="D96">
        <v>783.053</v>
      </c>
    </row>
    <row r="97" spans="1:4" x14ac:dyDescent="0.2">
      <c r="A97">
        <v>-34.549999999999997</v>
      </c>
      <c r="B97">
        <v>46.804000000000002</v>
      </c>
      <c r="C97">
        <v>-34.683</v>
      </c>
      <c r="D97">
        <v>796.03399999999999</v>
      </c>
    </row>
    <row r="98" spans="1:4" x14ac:dyDescent="0.2">
      <c r="A98">
        <v>-34.417999999999999</v>
      </c>
      <c r="B98">
        <v>46.951000000000001</v>
      </c>
      <c r="C98">
        <v>-34.549999999999997</v>
      </c>
      <c r="D98">
        <v>806.02800000000002</v>
      </c>
    </row>
    <row r="99" spans="1:4" x14ac:dyDescent="0.2">
      <c r="A99">
        <v>-34.284999999999997</v>
      </c>
      <c r="B99">
        <v>46.088999999999999</v>
      </c>
      <c r="C99">
        <v>-34.417999999999999</v>
      </c>
      <c r="D99">
        <v>818.53200000000004</v>
      </c>
    </row>
    <row r="100" spans="1:4" x14ac:dyDescent="0.2">
      <c r="A100">
        <v>-34.151000000000003</v>
      </c>
      <c r="B100">
        <v>46.164000000000001</v>
      </c>
      <c r="C100">
        <v>-34.284999999999997</v>
      </c>
      <c r="D100">
        <v>832.13400000000001</v>
      </c>
    </row>
    <row r="101" spans="1:4" x14ac:dyDescent="0.2">
      <c r="A101">
        <v>-34.017000000000003</v>
      </c>
      <c r="B101">
        <v>47.186</v>
      </c>
      <c r="C101">
        <v>-34.151000000000003</v>
      </c>
      <c r="D101">
        <v>845.25300000000004</v>
      </c>
    </row>
    <row r="102" spans="1:4" x14ac:dyDescent="0.2">
      <c r="A102">
        <v>-33.883000000000003</v>
      </c>
      <c r="B102">
        <v>47.69</v>
      </c>
      <c r="C102">
        <v>-34.017000000000003</v>
      </c>
      <c r="D102">
        <v>857.96900000000005</v>
      </c>
    </row>
    <row r="103" spans="1:4" x14ac:dyDescent="0.2">
      <c r="A103">
        <v>-33.747999999999998</v>
      </c>
      <c r="B103">
        <v>48.767000000000003</v>
      </c>
      <c r="C103">
        <v>-33.883000000000003</v>
      </c>
      <c r="D103">
        <v>874.59799999999996</v>
      </c>
    </row>
    <row r="104" spans="1:4" x14ac:dyDescent="0.2">
      <c r="A104">
        <v>-33.613</v>
      </c>
      <c r="B104">
        <v>49.353000000000002</v>
      </c>
      <c r="C104">
        <v>-33.747999999999998</v>
      </c>
      <c r="D104">
        <v>888.09400000000005</v>
      </c>
    </row>
    <row r="105" spans="1:4" x14ac:dyDescent="0.2">
      <c r="A105">
        <v>-33.476999999999997</v>
      </c>
      <c r="B105">
        <v>49.718000000000004</v>
      </c>
      <c r="C105">
        <v>-33.613</v>
      </c>
      <c r="D105">
        <v>902.43499999999995</v>
      </c>
    </row>
    <row r="106" spans="1:4" x14ac:dyDescent="0.2">
      <c r="A106">
        <v>-33.341000000000001</v>
      </c>
      <c r="B106">
        <v>49.460999999999999</v>
      </c>
      <c r="C106">
        <v>-33.476999999999997</v>
      </c>
      <c r="D106">
        <v>917.41800000000001</v>
      </c>
    </row>
    <row r="107" spans="1:4" x14ac:dyDescent="0.2">
      <c r="A107">
        <v>-33.204000000000001</v>
      </c>
      <c r="B107">
        <v>48.921999999999997</v>
      </c>
      <c r="C107">
        <v>-33.341000000000001</v>
      </c>
      <c r="D107">
        <v>931.322</v>
      </c>
    </row>
    <row r="108" spans="1:4" x14ac:dyDescent="0.2">
      <c r="A108">
        <v>-33.067</v>
      </c>
      <c r="B108">
        <v>50.058999999999997</v>
      </c>
      <c r="C108">
        <v>-33.204000000000001</v>
      </c>
      <c r="D108">
        <v>941.44200000000001</v>
      </c>
    </row>
    <row r="109" spans="1:4" x14ac:dyDescent="0.2">
      <c r="A109">
        <v>-32.93</v>
      </c>
      <c r="B109">
        <v>50.834000000000003</v>
      </c>
      <c r="C109">
        <v>-33.067</v>
      </c>
      <c r="D109">
        <v>953.55100000000004</v>
      </c>
    </row>
    <row r="110" spans="1:4" x14ac:dyDescent="0.2">
      <c r="A110">
        <v>-32.792000000000002</v>
      </c>
      <c r="B110">
        <v>52.09</v>
      </c>
      <c r="C110">
        <v>-32.93</v>
      </c>
      <c r="D110">
        <v>965.279</v>
      </c>
    </row>
    <row r="111" spans="1:4" x14ac:dyDescent="0.2">
      <c r="A111">
        <v>-32.654000000000003</v>
      </c>
      <c r="B111">
        <v>52.267000000000003</v>
      </c>
      <c r="C111">
        <v>-32.792000000000002</v>
      </c>
      <c r="D111">
        <v>974.53</v>
      </c>
    </row>
    <row r="112" spans="1:4" x14ac:dyDescent="0.2">
      <c r="A112">
        <v>-32.515000000000001</v>
      </c>
      <c r="B112">
        <v>52.671999999999997</v>
      </c>
      <c r="C112">
        <v>-32.654000000000003</v>
      </c>
      <c r="D112">
        <v>985.495</v>
      </c>
    </row>
    <row r="113" spans="1:4" x14ac:dyDescent="0.2">
      <c r="A113">
        <v>-32.375999999999998</v>
      </c>
      <c r="B113">
        <v>52.405000000000001</v>
      </c>
      <c r="C113">
        <v>-32.515000000000001</v>
      </c>
      <c r="D113">
        <v>999.37599999999998</v>
      </c>
    </row>
    <row r="114" spans="1:4" x14ac:dyDescent="0.2">
      <c r="A114">
        <v>-32.237000000000002</v>
      </c>
      <c r="B114">
        <v>52.598999999999997</v>
      </c>
      <c r="C114">
        <v>-32.375999999999998</v>
      </c>
      <c r="D114">
        <v>1012.611</v>
      </c>
    </row>
    <row r="115" spans="1:4" x14ac:dyDescent="0.2">
      <c r="A115">
        <v>-32.097000000000001</v>
      </c>
      <c r="B115">
        <v>53.610999999999997</v>
      </c>
      <c r="C115">
        <v>-32.237000000000002</v>
      </c>
      <c r="D115">
        <v>1024.9359999999999</v>
      </c>
    </row>
    <row r="116" spans="1:4" x14ac:dyDescent="0.2">
      <c r="A116">
        <v>-31.956</v>
      </c>
      <c r="B116">
        <v>54.680999999999997</v>
      </c>
      <c r="C116">
        <v>-32.097000000000001</v>
      </c>
      <c r="D116">
        <v>1036.68</v>
      </c>
    </row>
    <row r="117" spans="1:4" x14ac:dyDescent="0.2">
      <c r="A117">
        <v>-31.815000000000001</v>
      </c>
      <c r="B117">
        <v>55.515000000000001</v>
      </c>
      <c r="C117">
        <v>-31.956</v>
      </c>
      <c r="D117">
        <v>1048.3969999999999</v>
      </c>
    </row>
    <row r="118" spans="1:4" x14ac:dyDescent="0.2">
      <c r="A118">
        <v>-31.673999999999999</v>
      </c>
      <c r="B118">
        <v>56.991999999999997</v>
      </c>
      <c r="C118">
        <v>-31.815000000000001</v>
      </c>
      <c r="D118">
        <v>1055.23</v>
      </c>
    </row>
    <row r="119" spans="1:4" x14ac:dyDescent="0.2">
      <c r="A119">
        <v>-31.533000000000001</v>
      </c>
      <c r="B119">
        <v>57.807000000000002</v>
      </c>
      <c r="C119">
        <v>-31.673999999999999</v>
      </c>
      <c r="D119">
        <v>1060.665</v>
      </c>
    </row>
    <row r="120" spans="1:4" x14ac:dyDescent="0.2">
      <c r="A120">
        <v>-31.39</v>
      </c>
      <c r="B120">
        <v>58.412999999999997</v>
      </c>
      <c r="C120">
        <v>-31.533000000000001</v>
      </c>
      <c r="D120">
        <v>1063.847</v>
      </c>
    </row>
    <row r="121" spans="1:4" x14ac:dyDescent="0.2">
      <c r="A121">
        <v>-31.248000000000001</v>
      </c>
      <c r="B121">
        <v>58.082000000000001</v>
      </c>
      <c r="C121">
        <v>-31.39</v>
      </c>
      <c r="D121">
        <v>1068.951</v>
      </c>
    </row>
    <row r="122" spans="1:4" x14ac:dyDescent="0.2">
      <c r="A122">
        <v>-31.105</v>
      </c>
      <c r="B122">
        <v>58.637</v>
      </c>
      <c r="C122">
        <v>-31.248000000000001</v>
      </c>
      <c r="D122">
        <v>1076.837</v>
      </c>
    </row>
    <row r="123" spans="1:4" x14ac:dyDescent="0.2">
      <c r="A123">
        <v>-30.962</v>
      </c>
      <c r="B123">
        <v>59.250999999999998</v>
      </c>
      <c r="C123">
        <v>-31.105</v>
      </c>
      <c r="D123">
        <v>1086.299</v>
      </c>
    </row>
    <row r="124" spans="1:4" x14ac:dyDescent="0.2">
      <c r="A124">
        <v>-30.818000000000001</v>
      </c>
      <c r="B124">
        <v>61.238</v>
      </c>
      <c r="C124">
        <v>-30.962</v>
      </c>
      <c r="D124">
        <v>1095.5119999999999</v>
      </c>
    </row>
    <row r="125" spans="1:4" x14ac:dyDescent="0.2">
      <c r="A125">
        <v>-30.672999999999998</v>
      </c>
      <c r="B125">
        <v>62.335999999999999</v>
      </c>
      <c r="C125">
        <v>-30.818000000000001</v>
      </c>
      <c r="D125">
        <v>1102.096</v>
      </c>
    </row>
    <row r="126" spans="1:4" x14ac:dyDescent="0.2">
      <c r="A126">
        <v>-30.529</v>
      </c>
      <c r="B126">
        <v>62.686</v>
      </c>
      <c r="C126">
        <v>-30.672999999999998</v>
      </c>
      <c r="D126">
        <v>1107.6099999999999</v>
      </c>
    </row>
    <row r="127" spans="1:4" x14ac:dyDescent="0.2">
      <c r="A127">
        <v>-30.384</v>
      </c>
      <c r="B127">
        <v>64.025999999999996</v>
      </c>
      <c r="C127">
        <v>-30.529</v>
      </c>
      <c r="D127">
        <v>1112.0250000000001</v>
      </c>
    </row>
    <row r="128" spans="1:4" x14ac:dyDescent="0.2">
      <c r="A128">
        <v>-30.238</v>
      </c>
      <c r="B128">
        <v>65.201999999999998</v>
      </c>
      <c r="C128">
        <v>-30.384</v>
      </c>
      <c r="D128">
        <v>1116.8889999999999</v>
      </c>
    </row>
    <row r="129" spans="1:4" x14ac:dyDescent="0.2">
      <c r="A129">
        <v>-30.091999999999999</v>
      </c>
      <c r="B129">
        <v>66.283000000000001</v>
      </c>
      <c r="C129">
        <v>-30.238</v>
      </c>
      <c r="D129">
        <v>1122.97</v>
      </c>
    </row>
    <row r="130" spans="1:4" x14ac:dyDescent="0.2">
      <c r="A130">
        <v>-29.946000000000002</v>
      </c>
      <c r="B130">
        <v>66.138999999999996</v>
      </c>
      <c r="C130">
        <v>-30.091999999999999</v>
      </c>
      <c r="D130">
        <v>1129.203</v>
      </c>
    </row>
    <row r="131" spans="1:4" x14ac:dyDescent="0.2">
      <c r="A131">
        <v>-29.798999999999999</v>
      </c>
      <c r="B131">
        <v>67.076999999999998</v>
      </c>
      <c r="C131">
        <v>-29.946000000000002</v>
      </c>
      <c r="D131">
        <v>1135.693</v>
      </c>
    </row>
    <row r="132" spans="1:4" x14ac:dyDescent="0.2">
      <c r="A132">
        <v>-29.651</v>
      </c>
      <c r="B132">
        <v>67.078000000000003</v>
      </c>
      <c r="C132">
        <v>-29.798999999999999</v>
      </c>
      <c r="D132">
        <v>1143.136</v>
      </c>
    </row>
    <row r="133" spans="1:4" x14ac:dyDescent="0.2">
      <c r="A133">
        <v>-29.504000000000001</v>
      </c>
      <c r="B133">
        <v>66.974000000000004</v>
      </c>
      <c r="C133">
        <v>-29.651</v>
      </c>
      <c r="D133">
        <v>1149.9580000000001</v>
      </c>
    </row>
    <row r="134" spans="1:4" x14ac:dyDescent="0.2">
      <c r="A134">
        <v>-29.356000000000002</v>
      </c>
      <c r="B134">
        <v>66.576999999999998</v>
      </c>
      <c r="C134">
        <v>-29.504000000000001</v>
      </c>
      <c r="D134">
        <v>1156.0619999999999</v>
      </c>
    </row>
    <row r="135" spans="1:4" x14ac:dyDescent="0.2">
      <c r="A135">
        <v>-29.207000000000001</v>
      </c>
      <c r="B135">
        <v>68.266000000000005</v>
      </c>
      <c r="C135">
        <v>-29.356000000000002</v>
      </c>
      <c r="D135">
        <v>1164.3040000000001</v>
      </c>
    </row>
    <row r="136" spans="1:4" x14ac:dyDescent="0.2">
      <c r="A136">
        <v>-29.058</v>
      </c>
      <c r="B136">
        <v>69.837000000000003</v>
      </c>
      <c r="C136">
        <v>-29.207000000000001</v>
      </c>
      <c r="D136">
        <v>1173.5519999999999</v>
      </c>
    </row>
    <row r="137" spans="1:4" x14ac:dyDescent="0.2">
      <c r="A137">
        <v>-28.908999999999999</v>
      </c>
      <c r="B137">
        <v>71.063999999999993</v>
      </c>
      <c r="C137">
        <v>-29.058</v>
      </c>
      <c r="D137">
        <v>1180.722</v>
      </c>
    </row>
    <row r="138" spans="1:4" x14ac:dyDescent="0.2">
      <c r="A138">
        <v>-28.759</v>
      </c>
      <c r="B138">
        <v>71.415999999999997</v>
      </c>
      <c r="C138">
        <v>-28.908999999999999</v>
      </c>
      <c r="D138">
        <v>1186.192</v>
      </c>
    </row>
    <row r="139" spans="1:4" x14ac:dyDescent="0.2">
      <c r="A139">
        <v>-28.608000000000001</v>
      </c>
      <c r="B139">
        <v>73.504999999999995</v>
      </c>
      <c r="C139">
        <v>-28.759</v>
      </c>
      <c r="D139">
        <v>1191.239</v>
      </c>
    </row>
    <row r="140" spans="1:4" x14ac:dyDescent="0.2">
      <c r="A140">
        <v>-28.457999999999998</v>
      </c>
      <c r="B140">
        <v>75.495000000000005</v>
      </c>
      <c r="C140">
        <v>-28.608000000000001</v>
      </c>
      <c r="D140">
        <v>1195.5619999999999</v>
      </c>
    </row>
    <row r="141" spans="1:4" x14ac:dyDescent="0.2">
      <c r="A141">
        <v>-28.306000000000001</v>
      </c>
      <c r="B141">
        <v>76.593999999999994</v>
      </c>
      <c r="C141">
        <v>-28.457999999999998</v>
      </c>
      <c r="D141">
        <v>1202.9639999999999</v>
      </c>
    </row>
    <row r="142" spans="1:4" x14ac:dyDescent="0.2">
      <c r="A142">
        <v>-28.155000000000001</v>
      </c>
      <c r="B142">
        <v>78.290000000000006</v>
      </c>
      <c r="C142">
        <v>-28.306000000000001</v>
      </c>
      <c r="D142">
        <v>1212.288</v>
      </c>
    </row>
    <row r="143" spans="1:4" x14ac:dyDescent="0.2">
      <c r="A143">
        <v>-28.003</v>
      </c>
      <c r="B143">
        <v>80.757000000000005</v>
      </c>
      <c r="C143">
        <v>-28.155000000000001</v>
      </c>
      <c r="D143">
        <v>1222.701</v>
      </c>
    </row>
    <row r="144" spans="1:4" x14ac:dyDescent="0.2">
      <c r="A144">
        <v>-27.85</v>
      </c>
      <c r="B144">
        <v>83.102999999999994</v>
      </c>
      <c r="C144">
        <v>-28.003</v>
      </c>
      <c r="D144">
        <v>1230.9690000000001</v>
      </c>
    </row>
    <row r="145" spans="1:4" x14ac:dyDescent="0.2">
      <c r="A145">
        <v>-27.696999999999999</v>
      </c>
      <c r="B145">
        <v>85.188999999999993</v>
      </c>
      <c r="C145">
        <v>-27.85</v>
      </c>
      <c r="D145">
        <v>1238.7629999999999</v>
      </c>
    </row>
    <row r="146" spans="1:4" x14ac:dyDescent="0.2">
      <c r="A146">
        <v>-27.544</v>
      </c>
      <c r="B146">
        <v>87.158000000000001</v>
      </c>
      <c r="C146">
        <v>-27.696999999999999</v>
      </c>
      <c r="D146">
        <v>1245.17</v>
      </c>
    </row>
    <row r="147" spans="1:4" x14ac:dyDescent="0.2">
      <c r="A147">
        <v>-27.39</v>
      </c>
      <c r="B147">
        <v>89.347999999999999</v>
      </c>
      <c r="C147">
        <v>-27.544</v>
      </c>
      <c r="D147">
        <v>1251.163</v>
      </c>
    </row>
    <row r="148" spans="1:4" x14ac:dyDescent="0.2">
      <c r="A148">
        <v>-27.236000000000001</v>
      </c>
      <c r="B148">
        <v>91.084999999999994</v>
      </c>
      <c r="C148">
        <v>-27.39</v>
      </c>
      <c r="D148">
        <v>1258.0540000000001</v>
      </c>
    </row>
    <row r="149" spans="1:4" x14ac:dyDescent="0.2">
      <c r="A149">
        <v>-27.082000000000001</v>
      </c>
      <c r="B149">
        <v>92.671000000000006</v>
      </c>
      <c r="C149">
        <v>-27.236000000000001</v>
      </c>
      <c r="D149">
        <v>1265.0630000000001</v>
      </c>
    </row>
    <row r="150" spans="1:4" x14ac:dyDescent="0.2">
      <c r="A150">
        <v>-26.925999999999998</v>
      </c>
      <c r="B150">
        <v>93.912000000000006</v>
      </c>
      <c r="C150">
        <v>-27.082000000000001</v>
      </c>
      <c r="D150">
        <v>1271.895</v>
      </c>
    </row>
    <row r="151" spans="1:4" x14ac:dyDescent="0.2">
      <c r="A151">
        <v>-26.771000000000001</v>
      </c>
      <c r="B151">
        <v>95.706000000000003</v>
      </c>
      <c r="C151">
        <v>-26.925999999999998</v>
      </c>
      <c r="D151">
        <v>1278.6880000000001</v>
      </c>
    </row>
    <row r="152" spans="1:4" x14ac:dyDescent="0.2">
      <c r="A152">
        <v>-26.614999999999998</v>
      </c>
      <c r="B152">
        <v>97.447999999999993</v>
      </c>
      <c r="C152">
        <v>-26.771000000000001</v>
      </c>
      <c r="D152">
        <v>1286.126</v>
      </c>
    </row>
    <row r="153" spans="1:4" x14ac:dyDescent="0.2">
      <c r="A153">
        <v>-26.459</v>
      </c>
      <c r="B153">
        <v>99.540999999999997</v>
      </c>
      <c r="C153">
        <v>-26.614999999999998</v>
      </c>
      <c r="D153">
        <v>1293.6959999999999</v>
      </c>
    </row>
    <row r="154" spans="1:4" x14ac:dyDescent="0.2">
      <c r="A154">
        <v>-26.302</v>
      </c>
      <c r="B154">
        <v>102.465</v>
      </c>
      <c r="C154">
        <v>-26.459</v>
      </c>
      <c r="D154">
        <v>1303.7919999999999</v>
      </c>
    </row>
    <row r="155" spans="1:4" x14ac:dyDescent="0.2">
      <c r="A155">
        <v>-26.145</v>
      </c>
      <c r="B155">
        <v>104.65600000000001</v>
      </c>
      <c r="C155">
        <v>-26.302</v>
      </c>
      <c r="D155">
        <v>1313.999</v>
      </c>
    </row>
    <row r="156" spans="1:4" x14ac:dyDescent="0.2">
      <c r="A156">
        <v>-25.986999999999998</v>
      </c>
      <c r="B156">
        <v>106.63800000000001</v>
      </c>
      <c r="C156">
        <v>-26.145</v>
      </c>
      <c r="D156">
        <v>1321.748</v>
      </c>
    </row>
    <row r="157" spans="1:4" x14ac:dyDescent="0.2">
      <c r="A157">
        <v>-25.829000000000001</v>
      </c>
      <c r="B157">
        <v>110.239</v>
      </c>
      <c r="C157">
        <v>-25.986999999999998</v>
      </c>
      <c r="D157">
        <v>1330.4290000000001</v>
      </c>
    </row>
    <row r="158" spans="1:4" x14ac:dyDescent="0.2">
      <c r="A158">
        <v>-25.670999999999999</v>
      </c>
      <c r="B158">
        <v>114.19</v>
      </c>
      <c r="C158">
        <v>-25.829000000000001</v>
      </c>
      <c r="D158">
        <v>1339.307</v>
      </c>
    </row>
    <row r="159" spans="1:4" x14ac:dyDescent="0.2">
      <c r="A159">
        <v>-25.512</v>
      </c>
      <c r="B159">
        <v>117.224</v>
      </c>
      <c r="C159">
        <v>-25.670999999999999</v>
      </c>
      <c r="D159">
        <v>1346.11</v>
      </c>
    </row>
    <row r="160" spans="1:4" x14ac:dyDescent="0.2">
      <c r="A160">
        <v>-25.353000000000002</v>
      </c>
      <c r="B160">
        <v>119.989</v>
      </c>
      <c r="C160">
        <v>-25.512</v>
      </c>
      <c r="D160">
        <v>1350.4480000000001</v>
      </c>
    </row>
    <row r="161" spans="1:4" x14ac:dyDescent="0.2">
      <c r="A161">
        <v>-25.193000000000001</v>
      </c>
      <c r="B161">
        <v>122.902</v>
      </c>
      <c r="C161">
        <v>-25.353000000000002</v>
      </c>
      <c r="D161">
        <v>1356.0309999999999</v>
      </c>
    </row>
    <row r="162" spans="1:4" x14ac:dyDescent="0.2">
      <c r="A162">
        <v>-25.033000000000001</v>
      </c>
      <c r="B162">
        <v>125.81100000000001</v>
      </c>
      <c r="C162">
        <v>-25.193000000000001</v>
      </c>
      <c r="D162">
        <v>1365.3889999999999</v>
      </c>
    </row>
    <row r="163" spans="1:4" x14ac:dyDescent="0.2">
      <c r="A163">
        <v>-24.872</v>
      </c>
      <c r="B163">
        <v>129.06800000000001</v>
      </c>
      <c r="C163">
        <v>-25.033000000000001</v>
      </c>
      <c r="D163">
        <v>1373.578</v>
      </c>
    </row>
    <row r="164" spans="1:4" x14ac:dyDescent="0.2">
      <c r="A164">
        <v>-24.710999999999999</v>
      </c>
      <c r="B164">
        <v>132.523</v>
      </c>
      <c r="C164">
        <v>-24.872</v>
      </c>
      <c r="D164">
        <v>1382.171</v>
      </c>
    </row>
    <row r="165" spans="1:4" x14ac:dyDescent="0.2">
      <c r="A165">
        <v>-24.55</v>
      </c>
      <c r="B165">
        <v>136.68700000000001</v>
      </c>
      <c r="C165">
        <v>-24.710999999999999</v>
      </c>
      <c r="D165">
        <v>1390.905</v>
      </c>
    </row>
    <row r="166" spans="1:4" x14ac:dyDescent="0.2">
      <c r="A166">
        <v>-24.388000000000002</v>
      </c>
      <c r="B166">
        <v>141.38900000000001</v>
      </c>
      <c r="C166">
        <v>-24.55</v>
      </c>
      <c r="D166">
        <v>1397.9929999999999</v>
      </c>
    </row>
    <row r="167" spans="1:4" x14ac:dyDescent="0.2">
      <c r="A167">
        <v>-24.225999999999999</v>
      </c>
      <c r="B167">
        <v>145.56200000000001</v>
      </c>
      <c r="C167">
        <v>-24.388000000000002</v>
      </c>
      <c r="D167">
        <v>1403.2339999999999</v>
      </c>
    </row>
    <row r="168" spans="1:4" x14ac:dyDescent="0.2">
      <c r="A168">
        <v>-24.062999999999999</v>
      </c>
      <c r="B168">
        <v>150.30500000000001</v>
      </c>
      <c r="C168">
        <v>-24.225999999999999</v>
      </c>
      <c r="D168">
        <v>1406.377</v>
      </c>
    </row>
    <row r="169" spans="1:4" x14ac:dyDescent="0.2">
      <c r="A169">
        <v>-23.9</v>
      </c>
      <c r="B169">
        <v>155.429</v>
      </c>
      <c r="C169">
        <v>-24.062999999999999</v>
      </c>
      <c r="D169">
        <v>1410.885</v>
      </c>
    </row>
    <row r="170" spans="1:4" x14ac:dyDescent="0.2">
      <c r="A170">
        <v>-23.736999999999998</v>
      </c>
      <c r="B170">
        <v>161.00399999999999</v>
      </c>
      <c r="C170">
        <v>-23.9</v>
      </c>
      <c r="D170">
        <v>1417.5060000000001</v>
      </c>
    </row>
    <row r="171" spans="1:4" x14ac:dyDescent="0.2">
      <c r="A171">
        <v>-23.573</v>
      </c>
      <c r="B171">
        <v>166.69900000000001</v>
      </c>
      <c r="C171">
        <v>-23.736999999999998</v>
      </c>
      <c r="D171">
        <v>1425.33</v>
      </c>
    </row>
    <row r="172" spans="1:4" x14ac:dyDescent="0.2">
      <c r="A172">
        <v>-23.408999999999999</v>
      </c>
      <c r="B172">
        <v>172.13800000000001</v>
      </c>
      <c r="C172">
        <v>-23.573</v>
      </c>
      <c r="D172">
        <v>1433.9680000000001</v>
      </c>
    </row>
    <row r="173" spans="1:4" x14ac:dyDescent="0.2">
      <c r="A173">
        <v>-23.244</v>
      </c>
      <c r="B173">
        <v>178.21600000000001</v>
      </c>
      <c r="C173">
        <v>-23.408999999999999</v>
      </c>
      <c r="D173">
        <v>1444.433</v>
      </c>
    </row>
    <row r="174" spans="1:4" x14ac:dyDescent="0.2">
      <c r="A174">
        <v>-23.079000000000001</v>
      </c>
      <c r="B174">
        <v>183.64500000000001</v>
      </c>
      <c r="C174">
        <v>-23.244</v>
      </c>
      <c r="D174">
        <v>1451.5409999999999</v>
      </c>
    </row>
    <row r="175" spans="1:4" x14ac:dyDescent="0.2">
      <c r="A175">
        <v>-22.913</v>
      </c>
      <c r="B175">
        <v>189.76300000000001</v>
      </c>
      <c r="C175">
        <v>-23.079000000000001</v>
      </c>
      <c r="D175">
        <v>1457.307</v>
      </c>
    </row>
    <row r="176" spans="1:4" x14ac:dyDescent="0.2">
      <c r="A176">
        <v>-22.747</v>
      </c>
      <c r="B176">
        <v>197.268</v>
      </c>
      <c r="C176">
        <v>-22.913</v>
      </c>
      <c r="D176">
        <v>1463.4659999999999</v>
      </c>
    </row>
    <row r="177" spans="1:4" x14ac:dyDescent="0.2">
      <c r="A177">
        <v>-22.581</v>
      </c>
      <c r="B177">
        <v>205.51300000000001</v>
      </c>
      <c r="C177">
        <v>-22.747</v>
      </c>
      <c r="D177">
        <v>1471.9760000000001</v>
      </c>
    </row>
    <row r="178" spans="1:4" x14ac:dyDescent="0.2">
      <c r="A178">
        <v>-22.414000000000001</v>
      </c>
      <c r="B178">
        <v>213.33099999999999</v>
      </c>
      <c r="C178">
        <v>-22.581</v>
      </c>
      <c r="D178">
        <v>1480.0129999999999</v>
      </c>
    </row>
    <row r="179" spans="1:4" x14ac:dyDescent="0.2">
      <c r="A179">
        <v>-22.247</v>
      </c>
      <c r="B179">
        <v>221.846</v>
      </c>
      <c r="C179">
        <v>-22.414000000000001</v>
      </c>
      <c r="D179">
        <v>1488.231</v>
      </c>
    </row>
    <row r="180" spans="1:4" x14ac:dyDescent="0.2">
      <c r="A180">
        <v>-22.08</v>
      </c>
      <c r="B180">
        <v>231.15600000000001</v>
      </c>
      <c r="C180">
        <v>-22.247</v>
      </c>
      <c r="D180">
        <v>1497.066</v>
      </c>
    </row>
    <row r="181" spans="1:4" x14ac:dyDescent="0.2">
      <c r="A181">
        <v>-21.911999999999999</v>
      </c>
      <c r="B181">
        <v>240.66200000000001</v>
      </c>
      <c r="C181">
        <v>-22.08</v>
      </c>
      <c r="D181">
        <v>1506.5650000000001</v>
      </c>
    </row>
    <row r="182" spans="1:4" x14ac:dyDescent="0.2">
      <c r="A182">
        <v>-21.744</v>
      </c>
      <c r="B182">
        <v>249.41200000000001</v>
      </c>
      <c r="C182">
        <v>-21.911999999999999</v>
      </c>
      <c r="D182">
        <v>1513.4059999999999</v>
      </c>
    </row>
    <row r="183" spans="1:4" x14ac:dyDescent="0.2">
      <c r="A183">
        <v>-21.574999999999999</v>
      </c>
      <c r="B183">
        <v>258.98099999999999</v>
      </c>
      <c r="C183">
        <v>-21.744</v>
      </c>
      <c r="D183">
        <v>1522.2190000000001</v>
      </c>
    </row>
    <row r="184" spans="1:4" x14ac:dyDescent="0.2">
      <c r="A184">
        <v>-21.405999999999999</v>
      </c>
      <c r="B184">
        <v>269.74</v>
      </c>
      <c r="C184">
        <v>-21.574999999999999</v>
      </c>
      <c r="D184">
        <v>1528.521</v>
      </c>
    </row>
    <row r="185" spans="1:4" x14ac:dyDescent="0.2">
      <c r="A185">
        <v>-21.236000000000001</v>
      </c>
      <c r="B185">
        <v>279.34800000000001</v>
      </c>
      <c r="C185">
        <v>-21.405999999999999</v>
      </c>
      <c r="D185">
        <v>1532.646</v>
      </c>
    </row>
    <row r="186" spans="1:4" x14ac:dyDescent="0.2">
      <c r="A186">
        <v>-21.065999999999999</v>
      </c>
      <c r="B186">
        <v>289.54199999999997</v>
      </c>
      <c r="C186">
        <v>-21.236000000000001</v>
      </c>
      <c r="D186">
        <v>1539.377</v>
      </c>
    </row>
    <row r="187" spans="1:4" x14ac:dyDescent="0.2">
      <c r="A187">
        <v>-20.896000000000001</v>
      </c>
      <c r="B187">
        <v>300.33199999999999</v>
      </c>
      <c r="C187">
        <v>-21.065999999999999</v>
      </c>
      <c r="D187">
        <v>1543.7070000000001</v>
      </c>
    </row>
    <row r="188" spans="1:4" x14ac:dyDescent="0.2">
      <c r="A188">
        <v>-20.725000000000001</v>
      </c>
      <c r="B188">
        <v>312.28800000000001</v>
      </c>
      <c r="C188">
        <v>-20.896000000000001</v>
      </c>
      <c r="D188">
        <v>1551.202</v>
      </c>
    </row>
    <row r="189" spans="1:4" x14ac:dyDescent="0.2">
      <c r="A189">
        <v>-20.553999999999998</v>
      </c>
      <c r="B189">
        <v>325.45</v>
      </c>
      <c r="C189">
        <v>-20.725000000000001</v>
      </c>
      <c r="D189">
        <v>1560.442</v>
      </c>
    </row>
    <row r="190" spans="1:4" x14ac:dyDescent="0.2">
      <c r="A190">
        <v>-20.382999999999999</v>
      </c>
      <c r="B190">
        <v>339.87400000000002</v>
      </c>
      <c r="C190">
        <v>-20.553999999999998</v>
      </c>
      <c r="D190">
        <v>1568.2860000000001</v>
      </c>
    </row>
    <row r="191" spans="1:4" x14ac:dyDescent="0.2">
      <c r="A191">
        <v>-20.210999999999999</v>
      </c>
      <c r="B191">
        <v>354.37400000000002</v>
      </c>
      <c r="C191">
        <v>-20.382999999999999</v>
      </c>
      <c r="D191">
        <v>1574.5150000000001</v>
      </c>
    </row>
    <row r="192" spans="1:4" x14ac:dyDescent="0.2">
      <c r="A192">
        <v>-20.039000000000001</v>
      </c>
      <c r="B192">
        <v>369.851</v>
      </c>
      <c r="C192">
        <v>-20.210999999999999</v>
      </c>
      <c r="D192">
        <v>1581.376</v>
      </c>
    </row>
    <row r="193" spans="1:4" x14ac:dyDescent="0.2">
      <c r="A193">
        <v>-19.866</v>
      </c>
      <c r="B193">
        <v>384.98200000000003</v>
      </c>
      <c r="C193">
        <v>-20.039000000000001</v>
      </c>
      <c r="D193">
        <v>1587.3409999999999</v>
      </c>
    </row>
    <row r="194" spans="1:4" x14ac:dyDescent="0.2">
      <c r="A194">
        <v>-19.693000000000001</v>
      </c>
      <c r="B194">
        <v>398.97399999999999</v>
      </c>
      <c r="C194">
        <v>-19.866</v>
      </c>
      <c r="D194">
        <v>1594.6369999999999</v>
      </c>
    </row>
    <row r="195" spans="1:4" x14ac:dyDescent="0.2">
      <c r="A195">
        <v>-19.52</v>
      </c>
      <c r="B195">
        <v>413.64100000000002</v>
      </c>
      <c r="C195">
        <v>-19.693000000000001</v>
      </c>
      <c r="D195">
        <v>1604.413</v>
      </c>
    </row>
    <row r="196" spans="1:4" x14ac:dyDescent="0.2">
      <c r="A196">
        <v>-19.346</v>
      </c>
      <c r="B196">
        <v>429.40800000000002</v>
      </c>
      <c r="C196">
        <v>-19.52</v>
      </c>
      <c r="D196">
        <v>1613.1210000000001</v>
      </c>
    </row>
    <row r="197" spans="1:4" x14ac:dyDescent="0.2">
      <c r="A197">
        <v>-19.172000000000001</v>
      </c>
      <c r="B197">
        <v>445.37599999999998</v>
      </c>
      <c r="C197">
        <v>-19.346</v>
      </c>
      <c r="D197">
        <v>1621.35</v>
      </c>
    </row>
    <row r="198" spans="1:4" x14ac:dyDescent="0.2">
      <c r="A198">
        <v>-18.998000000000001</v>
      </c>
      <c r="B198">
        <v>463.10199999999998</v>
      </c>
      <c r="C198">
        <v>-19.172000000000001</v>
      </c>
      <c r="D198">
        <v>1625.2729999999999</v>
      </c>
    </row>
    <row r="199" spans="1:4" x14ac:dyDescent="0.2">
      <c r="A199">
        <v>-18.823</v>
      </c>
      <c r="B199">
        <v>480.47899999999998</v>
      </c>
      <c r="C199">
        <v>-18.998000000000001</v>
      </c>
      <c r="D199">
        <v>1631.49</v>
      </c>
    </row>
    <row r="200" spans="1:4" x14ac:dyDescent="0.2">
      <c r="A200">
        <v>-18.648</v>
      </c>
      <c r="B200">
        <v>499.59500000000003</v>
      </c>
      <c r="C200">
        <v>-18.823</v>
      </c>
      <c r="D200">
        <v>1637.806</v>
      </c>
    </row>
    <row r="201" spans="1:4" x14ac:dyDescent="0.2">
      <c r="A201">
        <v>-18.472000000000001</v>
      </c>
      <c r="B201">
        <v>518.97500000000002</v>
      </c>
      <c r="C201">
        <v>-18.648</v>
      </c>
      <c r="D201">
        <v>1644.318</v>
      </c>
    </row>
    <row r="202" spans="1:4" x14ac:dyDescent="0.2">
      <c r="A202">
        <v>-18.297000000000001</v>
      </c>
      <c r="B202">
        <v>539.45799999999997</v>
      </c>
      <c r="C202">
        <v>-18.472000000000001</v>
      </c>
      <c r="D202">
        <v>1650.5889999999999</v>
      </c>
    </row>
    <row r="203" spans="1:4" x14ac:dyDescent="0.2">
      <c r="A203">
        <v>-18.12</v>
      </c>
      <c r="B203">
        <v>559.47</v>
      </c>
      <c r="C203">
        <v>-18.297000000000001</v>
      </c>
      <c r="D203">
        <v>1657.3969999999999</v>
      </c>
    </row>
    <row r="204" spans="1:4" x14ac:dyDescent="0.2">
      <c r="A204">
        <v>-17.943999999999999</v>
      </c>
      <c r="B204">
        <v>580.32100000000003</v>
      </c>
      <c r="C204">
        <v>-18.12</v>
      </c>
      <c r="D204">
        <v>1663.2860000000001</v>
      </c>
    </row>
    <row r="205" spans="1:4" x14ac:dyDescent="0.2">
      <c r="A205">
        <v>-17.766999999999999</v>
      </c>
      <c r="B205">
        <v>599.88400000000001</v>
      </c>
      <c r="C205">
        <v>-17.943999999999999</v>
      </c>
      <c r="D205">
        <v>1671.596</v>
      </c>
    </row>
    <row r="206" spans="1:4" x14ac:dyDescent="0.2">
      <c r="A206">
        <v>-17.59</v>
      </c>
      <c r="B206">
        <v>621.24599999999998</v>
      </c>
      <c r="C206">
        <v>-17.766999999999999</v>
      </c>
      <c r="D206">
        <v>1682.0989999999999</v>
      </c>
    </row>
    <row r="207" spans="1:4" x14ac:dyDescent="0.2">
      <c r="A207">
        <v>-17.411999999999999</v>
      </c>
      <c r="B207">
        <v>644.39200000000005</v>
      </c>
      <c r="C207">
        <v>-17.59</v>
      </c>
      <c r="D207">
        <v>1689.4490000000001</v>
      </c>
    </row>
    <row r="208" spans="1:4" x14ac:dyDescent="0.2">
      <c r="A208">
        <v>-17.234000000000002</v>
      </c>
      <c r="B208">
        <v>668.78099999999995</v>
      </c>
      <c r="C208">
        <v>-17.411999999999999</v>
      </c>
      <c r="D208">
        <v>1700.6759999999999</v>
      </c>
    </row>
    <row r="209" spans="1:4" x14ac:dyDescent="0.2">
      <c r="A209">
        <v>-17.056000000000001</v>
      </c>
      <c r="B209">
        <v>694.50099999999998</v>
      </c>
      <c r="C209">
        <v>-17.234000000000002</v>
      </c>
      <c r="D209">
        <v>1710.0229999999999</v>
      </c>
    </row>
    <row r="210" spans="1:4" x14ac:dyDescent="0.2">
      <c r="A210">
        <v>-16.876999999999999</v>
      </c>
      <c r="B210">
        <v>719.29600000000005</v>
      </c>
      <c r="C210">
        <v>-17.056000000000001</v>
      </c>
      <c r="D210">
        <v>1717.5540000000001</v>
      </c>
    </row>
    <row r="211" spans="1:4" x14ac:dyDescent="0.2">
      <c r="A211">
        <v>-16.698</v>
      </c>
      <c r="B211">
        <v>745.351</v>
      </c>
      <c r="C211">
        <v>-16.876999999999999</v>
      </c>
      <c r="D211">
        <v>1723.6659999999999</v>
      </c>
    </row>
    <row r="212" spans="1:4" x14ac:dyDescent="0.2">
      <c r="A212">
        <v>-16.518999999999998</v>
      </c>
      <c r="B212">
        <v>768.77300000000002</v>
      </c>
      <c r="C212">
        <v>-16.698</v>
      </c>
      <c r="D212">
        <v>1734.2370000000001</v>
      </c>
    </row>
    <row r="213" spans="1:4" x14ac:dyDescent="0.2">
      <c r="A213">
        <v>-16.338999999999999</v>
      </c>
      <c r="B213">
        <v>793.44500000000005</v>
      </c>
      <c r="C213">
        <v>-16.518999999999998</v>
      </c>
      <c r="D213">
        <v>1738.759</v>
      </c>
    </row>
    <row r="214" spans="1:4" x14ac:dyDescent="0.2">
      <c r="A214">
        <v>-16.158999999999999</v>
      </c>
      <c r="B214">
        <v>817.66700000000003</v>
      </c>
      <c r="C214">
        <v>-16.338999999999999</v>
      </c>
      <c r="D214">
        <v>1748.84</v>
      </c>
    </row>
    <row r="215" spans="1:4" x14ac:dyDescent="0.2">
      <c r="A215">
        <v>-15.978</v>
      </c>
      <c r="B215">
        <v>842.88099999999997</v>
      </c>
      <c r="C215">
        <v>-16.158999999999999</v>
      </c>
      <c r="D215">
        <v>1755.2090000000001</v>
      </c>
    </row>
    <row r="216" spans="1:4" x14ac:dyDescent="0.2">
      <c r="A216">
        <v>-15.798</v>
      </c>
      <c r="B216">
        <v>868.22400000000005</v>
      </c>
      <c r="C216">
        <v>-15.978</v>
      </c>
      <c r="D216">
        <v>1764.7280000000001</v>
      </c>
    </row>
    <row r="217" spans="1:4" x14ac:dyDescent="0.2">
      <c r="A217">
        <v>-15.617000000000001</v>
      </c>
      <c r="B217">
        <v>896.98699999999997</v>
      </c>
      <c r="C217">
        <v>-15.798</v>
      </c>
      <c r="D217">
        <v>1768.491</v>
      </c>
    </row>
    <row r="218" spans="1:4" x14ac:dyDescent="0.2">
      <c r="A218">
        <v>-15.435</v>
      </c>
      <c r="B218">
        <v>927.55</v>
      </c>
      <c r="C218">
        <v>-15.617000000000001</v>
      </c>
      <c r="D218">
        <v>1774.5820000000001</v>
      </c>
    </row>
    <row r="219" spans="1:4" x14ac:dyDescent="0.2">
      <c r="A219">
        <v>-15.254</v>
      </c>
      <c r="B219">
        <v>956.18200000000002</v>
      </c>
      <c r="C219">
        <v>-15.435</v>
      </c>
      <c r="D219">
        <v>1780.5530000000001</v>
      </c>
    </row>
    <row r="220" spans="1:4" x14ac:dyDescent="0.2">
      <c r="A220">
        <v>-15.071999999999999</v>
      </c>
      <c r="B220">
        <v>981.9</v>
      </c>
      <c r="C220">
        <v>-15.254</v>
      </c>
      <c r="D220">
        <v>1788.798</v>
      </c>
    </row>
    <row r="221" spans="1:4" x14ac:dyDescent="0.2">
      <c r="A221">
        <v>-14.89</v>
      </c>
      <c r="B221">
        <v>1006.034</v>
      </c>
      <c r="C221">
        <v>-15.071999999999999</v>
      </c>
      <c r="D221">
        <v>1795.6379999999999</v>
      </c>
    </row>
    <row r="222" spans="1:4" x14ac:dyDescent="0.2">
      <c r="A222">
        <v>-14.707000000000001</v>
      </c>
      <c r="B222">
        <v>1031.8130000000001</v>
      </c>
      <c r="C222">
        <v>-14.89</v>
      </c>
      <c r="D222">
        <v>1807.87</v>
      </c>
    </row>
    <row r="223" spans="1:4" x14ac:dyDescent="0.2">
      <c r="A223">
        <v>-14.523999999999999</v>
      </c>
      <c r="B223">
        <v>1057.6690000000001</v>
      </c>
      <c r="C223">
        <v>-14.707000000000001</v>
      </c>
      <c r="D223">
        <v>1819.1759999999999</v>
      </c>
    </row>
    <row r="224" spans="1:4" x14ac:dyDescent="0.2">
      <c r="A224">
        <v>-14.340999999999999</v>
      </c>
      <c r="B224">
        <v>1084.06</v>
      </c>
      <c r="C224">
        <v>-14.523999999999999</v>
      </c>
      <c r="D224">
        <v>1827.731</v>
      </c>
    </row>
    <row r="225" spans="1:4" x14ac:dyDescent="0.2">
      <c r="A225">
        <v>-14.157999999999999</v>
      </c>
      <c r="B225">
        <v>1110.53</v>
      </c>
      <c r="C225">
        <v>-14.340999999999999</v>
      </c>
      <c r="D225">
        <v>1835.721</v>
      </c>
    </row>
    <row r="226" spans="1:4" x14ac:dyDescent="0.2">
      <c r="A226">
        <v>-13.974</v>
      </c>
      <c r="B226">
        <v>1135.683</v>
      </c>
      <c r="C226">
        <v>-14.157999999999999</v>
      </c>
      <c r="D226">
        <v>1840.2919999999999</v>
      </c>
    </row>
    <row r="227" spans="1:4" x14ac:dyDescent="0.2">
      <c r="A227">
        <v>-13.79</v>
      </c>
      <c r="B227">
        <v>1162.0740000000001</v>
      </c>
      <c r="C227">
        <v>-13.974</v>
      </c>
      <c r="D227">
        <v>1845.066</v>
      </c>
    </row>
    <row r="228" spans="1:4" x14ac:dyDescent="0.2">
      <c r="A228">
        <v>-13.605</v>
      </c>
      <c r="B228">
        <v>1188.9860000000001</v>
      </c>
      <c r="C228">
        <v>-13.79</v>
      </c>
      <c r="D228">
        <v>1850.5260000000001</v>
      </c>
    </row>
    <row r="229" spans="1:4" x14ac:dyDescent="0.2">
      <c r="A229">
        <v>-13.420999999999999</v>
      </c>
      <c r="B229">
        <v>1214.4010000000001</v>
      </c>
      <c r="C229">
        <v>-13.605</v>
      </c>
      <c r="D229">
        <v>1856.4860000000001</v>
      </c>
    </row>
    <row r="230" spans="1:4" x14ac:dyDescent="0.2">
      <c r="A230">
        <v>-13.236000000000001</v>
      </c>
      <c r="B230">
        <v>1239.037</v>
      </c>
      <c r="C230">
        <v>-13.420999999999999</v>
      </c>
      <c r="D230">
        <v>1859.6610000000001</v>
      </c>
    </row>
    <row r="231" spans="1:4" x14ac:dyDescent="0.2">
      <c r="A231">
        <v>-13.051</v>
      </c>
      <c r="B231">
        <v>1264.67</v>
      </c>
      <c r="C231">
        <v>-13.236000000000001</v>
      </c>
      <c r="D231">
        <v>1868.6510000000001</v>
      </c>
    </row>
    <row r="232" spans="1:4" x14ac:dyDescent="0.2">
      <c r="A232">
        <v>-12.865</v>
      </c>
      <c r="B232">
        <v>1292.058</v>
      </c>
      <c r="C232">
        <v>-13.051</v>
      </c>
      <c r="D232">
        <v>1876.011</v>
      </c>
    </row>
    <row r="233" spans="1:4" x14ac:dyDescent="0.2">
      <c r="A233">
        <v>-12.679</v>
      </c>
      <c r="B233">
        <v>1322.1489999999999</v>
      </c>
      <c r="C233">
        <v>-12.865</v>
      </c>
      <c r="D233">
        <v>1886.4359999999999</v>
      </c>
    </row>
    <row r="234" spans="1:4" x14ac:dyDescent="0.2">
      <c r="A234">
        <v>-12.493</v>
      </c>
      <c r="B234">
        <v>1345.037</v>
      </c>
      <c r="C234">
        <v>-12.679</v>
      </c>
      <c r="D234">
        <v>1895.2049999999999</v>
      </c>
    </row>
    <row r="235" spans="1:4" x14ac:dyDescent="0.2">
      <c r="A235">
        <v>-12.307</v>
      </c>
      <c r="B235">
        <v>1371.4580000000001</v>
      </c>
      <c r="C235">
        <v>-12.493</v>
      </c>
      <c r="D235">
        <v>1901.8979999999999</v>
      </c>
    </row>
    <row r="236" spans="1:4" x14ac:dyDescent="0.2">
      <c r="A236">
        <v>-12.12</v>
      </c>
      <c r="B236">
        <v>1394.865</v>
      </c>
      <c r="C236">
        <v>-12.307</v>
      </c>
      <c r="D236">
        <v>1909.0719999999999</v>
      </c>
    </row>
    <row r="237" spans="1:4" x14ac:dyDescent="0.2">
      <c r="A237">
        <v>-11.933999999999999</v>
      </c>
      <c r="B237">
        <v>1418.8019999999999</v>
      </c>
      <c r="C237">
        <v>-12.12</v>
      </c>
      <c r="D237">
        <v>1916.116</v>
      </c>
    </row>
    <row r="238" spans="1:4" x14ac:dyDescent="0.2">
      <c r="A238">
        <v>-11.746</v>
      </c>
      <c r="B238">
        <v>1442.028</v>
      </c>
      <c r="C238">
        <v>-11.933999999999999</v>
      </c>
      <c r="D238">
        <v>1922.721</v>
      </c>
    </row>
    <row r="239" spans="1:4" x14ac:dyDescent="0.2">
      <c r="A239">
        <v>-11.558999999999999</v>
      </c>
      <c r="B239">
        <v>1466.6569999999999</v>
      </c>
      <c r="C239">
        <v>-11.746</v>
      </c>
      <c r="D239">
        <v>1927.046</v>
      </c>
    </row>
    <row r="240" spans="1:4" x14ac:dyDescent="0.2">
      <c r="A240">
        <v>-11.372</v>
      </c>
      <c r="B240">
        <v>1487.8430000000001</v>
      </c>
      <c r="C240">
        <v>-11.558999999999999</v>
      </c>
      <c r="D240">
        <v>1930.903</v>
      </c>
    </row>
    <row r="241" spans="1:4" x14ac:dyDescent="0.2">
      <c r="A241">
        <v>-11.183999999999999</v>
      </c>
      <c r="B241">
        <v>1509.1179999999999</v>
      </c>
      <c r="C241">
        <v>-11.372</v>
      </c>
      <c r="D241">
        <v>1936.0309999999999</v>
      </c>
    </row>
    <row r="242" spans="1:4" x14ac:dyDescent="0.2">
      <c r="A242">
        <v>-10.996</v>
      </c>
      <c r="B242">
        <v>1532.8710000000001</v>
      </c>
      <c r="C242">
        <v>-11.183999999999999</v>
      </c>
      <c r="D242">
        <v>1941.838</v>
      </c>
    </row>
    <row r="243" spans="1:4" x14ac:dyDescent="0.2">
      <c r="A243">
        <v>-10.807</v>
      </c>
      <c r="B243">
        <v>1555.1420000000001</v>
      </c>
      <c r="C243">
        <v>-10.996</v>
      </c>
      <c r="D243">
        <v>1951.0730000000001</v>
      </c>
    </row>
    <row r="244" spans="1:4" x14ac:dyDescent="0.2">
      <c r="A244">
        <v>-10.619</v>
      </c>
      <c r="B244">
        <v>1577.431</v>
      </c>
      <c r="C244">
        <v>-10.807</v>
      </c>
      <c r="D244">
        <v>1958.7470000000001</v>
      </c>
    </row>
    <row r="245" spans="1:4" x14ac:dyDescent="0.2">
      <c r="A245">
        <v>-10.43</v>
      </c>
      <c r="B245">
        <v>1601.2260000000001</v>
      </c>
      <c r="C245">
        <v>-10.619</v>
      </c>
      <c r="D245">
        <v>1962.4190000000001</v>
      </c>
    </row>
    <row r="246" spans="1:4" x14ac:dyDescent="0.2">
      <c r="A246">
        <v>-10.241</v>
      </c>
      <c r="B246">
        <v>1624.194</v>
      </c>
      <c r="C246">
        <v>-10.43</v>
      </c>
      <c r="D246">
        <v>1967.588</v>
      </c>
    </row>
    <row r="247" spans="1:4" x14ac:dyDescent="0.2">
      <c r="A247">
        <v>-10.052</v>
      </c>
      <c r="B247">
        <v>1646.008</v>
      </c>
      <c r="C247">
        <v>-10.241</v>
      </c>
      <c r="D247">
        <v>1971.2529999999999</v>
      </c>
    </row>
    <row r="248" spans="1:4" x14ac:dyDescent="0.2">
      <c r="A248">
        <v>-9.8620000000000001</v>
      </c>
      <c r="B248">
        <v>1665.0550000000001</v>
      </c>
      <c r="C248">
        <v>-10.052</v>
      </c>
      <c r="D248">
        <v>1975.3520000000001</v>
      </c>
    </row>
    <row r="249" spans="1:4" x14ac:dyDescent="0.2">
      <c r="A249">
        <v>-9.673</v>
      </c>
      <c r="B249">
        <v>1685.8050000000001</v>
      </c>
      <c r="C249">
        <v>-9.8620000000000001</v>
      </c>
      <c r="D249">
        <v>1980.682</v>
      </c>
    </row>
    <row r="250" spans="1:4" x14ac:dyDescent="0.2">
      <c r="A250">
        <v>-9.4830000000000005</v>
      </c>
      <c r="B250">
        <v>1706.0419999999999</v>
      </c>
      <c r="C250">
        <v>-9.673</v>
      </c>
      <c r="D250">
        <v>1985.067</v>
      </c>
    </row>
    <row r="251" spans="1:4" x14ac:dyDescent="0.2">
      <c r="A251">
        <v>-9.2929999999999993</v>
      </c>
      <c r="B251">
        <v>1728.2529999999999</v>
      </c>
      <c r="C251">
        <v>-9.4830000000000005</v>
      </c>
      <c r="D251">
        <v>1988.1079999999999</v>
      </c>
    </row>
    <row r="252" spans="1:4" x14ac:dyDescent="0.2">
      <c r="A252">
        <v>-9.1020000000000003</v>
      </c>
      <c r="B252">
        <v>1747.26</v>
      </c>
      <c r="C252">
        <v>-9.2929999999999993</v>
      </c>
      <c r="D252">
        <v>1992.2349999999999</v>
      </c>
    </row>
    <row r="253" spans="1:4" x14ac:dyDescent="0.2">
      <c r="A253">
        <v>-8.9120000000000008</v>
      </c>
      <c r="B253">
        <v>1768.8889999999999</v>
      </c>
      <c r="C253">
        <v>-9.1020000000000003</v>
      </c>
      <c r="D253">
        <v>1998.6969999999999</v>
      </c>
    </row>
    <row r="254" spans="1:4" x14ac:dyDescent="0.2">
      <c r="A254">
        <v>-8.7210000000000001</v>
      </c>
      <c r="B254">
        <v>1790.8910000000001</v>
      </c>
      <c r="C254">
        <v>-8.9120000000000008</v>
      </c>
      <c r="D254">
        <v>2001.432</v>
      </c>
    </row>
    <row r="255" spans="1:4" x14ac:dyDescent="0.2">
      <c r="A255">
        <v>-8.5299999999999994</v>
      </c>
      <c r="B255">
        <v>1809.297</v>
      </c>
      <c r="C255">
        <v>-8.7210000000000001</v>
      </c>
      <c r="D255">
        <v>2007.4179999999999</v>
      </c>
    </row>
    <row r="256" spans="1:4" x14ac:dyDescent="0.2">
      <c r="A256">
        <v>-8.3390000000000004</v>
      </c>
      <c r="B256">
        <v>1824.126</v>
      </c>
      <c r="C256">
        <v>-8.5299999999999994</v>
      </c>
      <c r="D256">
        <v>2010.2650000000001</v>
      </c>
    </row>
    <row r="257" spans="1:4" x14ac:dyDescent="0.2">
      <c r="A257">
        <v>-8.1479999999999997</v>
      </c>
      <c r="B257">
        <v>1841.8530000000001</v>
      </c>
      <c r="C257">
        <v>-8.3390000000000004</v>
      </c>
      <c r="D257">
        <v>2016.183</v>
      </c>
    </row>
    <row r="258" spans="1:4" x14ac:dyDescent="0.2">
      <c r="A258">
        <v>-7.9560000000000004</v>
      </c>
      <c r="B258">
        <v>1859.087</v>
      </c>
      <c r="C258">
        <v>-8.1479999999999997</v>
      </c>
      <c r="D258">
        <v>2016.3030000000001</v>
      </c>
    </row>
    <row r="259" spans="1:4" x14ac:dyDescent="0.2">
      <c r="A259">
        <v>-7.7640000000000002</v>
      </c>
      <c r="B259">
        <v>1872.8389999999999</v>
      </c>
      <c r="C259">
        <v>-7.9560000000000004</v>
      </c>
      <c r="D259">
        <v>2014.943</v>
      </c>
    </row>
    <row r="260" spans="1:4" x14ac:dyDescent="0.2">
      <c r="A260">
        <v>-7.5730000000000004</v>
      </c>
      <c r="B260">
        <v>1885.8009999999999</v>
      </c>
      <c r="C260">
        <v>-7.7640000000000002</v>
      </c>
      <c r="D260">
        <v>2016.798</v>
      </c>
    </row>
    <row r="261" spans="1:4" x14ac:dyDescent="0.2">
      <c r="A261">
        <v>-7.3810000000000002</v>
      </c>
      <c r="B261">
        <v>1898.5319999999999</v>
      </c>
      <c r="C261">
        <v>-7.5730000000000004</v>
      </c>
      <c r="D261">
        <v>2017.5150000000001</v>
      </c>
    </row>
    <row r="262" spans="1:4" x14ac:dyDescent="0.2">
      <c r="A262">
        <v>-7.1879999999999997</v>
      </c>
      <c r="B262">
        <v>1906.848</v>
      </c>
      <c r="C262">
        <v>-7.3810000000000002</v>
      </c>
      <c r="D262">
        <v>2023.8910000000001</v>
      </c>
    </row>
    <row r="263" spans="1:4" x14ac:dyDescent="0.2">
      <c r="A263">
        <v>-6.9960000000000004</v>
      </c>
      <c r="B263">
        <v>1916.521</v>
      </c>
      <c r="C263">
        <v>-7.1879999999999997</v>
      </c>
      <c r="D263">
        <v>2026.327</v>
      </c>
    </row>
    <row r="264" spans="1:4" x14ac:dyDescent="0.2">
      <c r="A264">
        <v>-6.8040000000000003</v>
      </c>
      <c r="B264">
        <v>1929.4290000000001</v>
      </c>
      <c r="C264">
        <v>-6.9960000000000004</v>
      </c>
      <c r="D264">
        <v>2035.17</v>
      </c>
    </row>
    <row r="265" spans="1:4" x14ac:dyDescent="0.2">
      <c r="A265">
        <v>-6.6109999999999998</v>
      </c>
      <c r="B265">
        <v>1941.7470000000001</v>
      </c>
      <c r="C265">
        <v>-6.8040000000000003</v>
      </c>
      <c r="D265">
        <v>2036.1859999999999</v>
      </c>
    </row>
    <row r="266" spans="1:4" x14ac:dyDescent="0.2">
      <c r="A266">
        <v>-6.4180000000000001</v>
      </c>
      <c r="B266">
        <v>1953.5329999999999</v>
      </c>
      <c r="C266">
        <v>-6.6109999999999998</v>
      </c>
      <c r="D266">
        <v>2039.4839999999999</v>
      </c>
    </row>
    <row r="267" spans="1:4" x14ac:dyDescent="0.2">
      <c r="A267">
        <v>-6.2249999999999996</v>
      </c>
      <c r="B267">
        <v>1965.6369999999999</v>
      </c>
      <c r="C267">
        <v>-6.4180000000000001</v>
      </c>
      <c r="D267">
        <v>2031.4290000000001</v>
      </c>
    </row>
    <row r="268" spans="1:4" x14ac:dyDescent="0.2">
      <c r="A268">
        <v>-6.032</v>
      </c>
      <c r="B268">
        <v>1975.298</v>
      </c>
      <c r="C268">
        <v>-6.2249999999999996</v>
      </c>
      <c r="D268">
        <v>2029.721</v>
      </c>
    </row>
    <row r="269" spans="1:4" x14ac:dyDescent="0.2">
      <c r="A269">
        <v>-5.8390000000000004</v>
      </c>
      <c r="B269">
        <v>1980.7380000000001</v>
      </c>
      <c r="C269">
        <v>-6.032</v>
      </c>
      <c r="D269">
        <v>2025.7570000000001</v>
      </c>
    </row>
    <row r="270" spans="1:4" x14ac:dyDescent="0.2">
      <c r="A270">
        <v>-5.6459999999999999</v>
      </c>
      <c r="B270">
        <v>1989.367</v>
      </c>
      <c r="C270">
        <v>-5.8390000000000004</v>
      </c>
      <c r="D270">
        <v>2025.415</v>
      </c>
    </row>
    <row r="271" spans="1:4" x14ac:dyDescent="0.2">
      <c r="A271">
        <v>-5.452</v>
      </c>
      <c r="B271">
        <v>1994.0830000000001</v>
      </c>
      <c r="C271">
        <v>-5.6459999999999999</v>
      </c>
      <c r="D271">
        <v>2020.134</v>
      </c>
    </row>
    <row r="272" spans="1:4" x14ac:dyDescent="0.2">
      <c r="A272">
        <v>-5.2590000000000003</v>
      </c>
      <c r="B272">
        <v>2003.066</v>
      </c>
      <c r="C272">
        <v>-5.452</v>
      </c>
      <c r="D272">
        <v>2022.586</v>
      </c>
    </row>
    <row r="273" spans="1:4" x14ac:dyDescent="0.2">
      <c r="A273">
        <v>-5.0650000000000004</v>
      </c>
      <c r="B273">
        <v>2014.0889999999999</v>
      </c>
      <c r="C273">
        <v>-5.2590000000000003</v>
      </c>
      <c r="D273">
        <v>2025.086</v>
      </c>
    </row>
    <row r="274" spans="1:4" x14ac:dyDescent="0.2">
      <c r="A274">
        <v>-4.8710000000000004</v>
      </c>
      <c r="B274">
        <v>2023.8420000000001</v>
      </c>
      <c r="C274">
        <v>-5.0650000000000004</v>
      </c>
      <c r="D274">
        <v>2029.877</v>
      </c>
    </row>
    <row r="275" spans="1:4" x14ac:dyDescent="0.2">
      <c r="A275">
        <v>-4.6769999999999996</v>
      </c>
      <c r="B275">
        <v>2027.557</v>
      </c>
      <c r="C275">
        <v>-4.8710000000000004</v>
      </c>
      <c r="D275">
        <v>2033.2840000000001</v>
      </c>
    </row>
    <row r="276" spans="1:4" x14ac:dyDescent="0.2">
      <c r="A276">
        <v>-4.4829999999999997</v>
      </c>
      <c r="B276">
        <v>2033.9079999999999</v>
      </c>
      <c r="C276">
        <v>-4.6769999999999996</v>
      </c>
      <c r="D276">
        <v>2040.645</v>
      </c>
    </row>
    <row r="277" spans="1:4" x14ac:dyDescent="0.2">
      <c r="A277">
        <v>-4.2889999999999997</v>
      </c>
      <c r="B277">
        <v>2039.0719999999999</v>
      </c>
      <c r="C277">
        <v>-4.4829999999999997</v>
      </c>
      <c r="D277">
        <v>2043.6980000000001</v>
      </c>
    </row>
    <row r="278" spans="1:4" x14ac:dyDescent="0.2">
      <c r="A278">
        <v>-4.0949999999999998</v>
      </c>
      <c r="B278">
        <v>2045.5409999999999</v>
      </c>
      <c r="C278">
        <v>-4.2889999999999997</v>
      </c>
      <c r="D278">
        <v>2043.712</v>
      </c>
    </row>
    <row r="279" spans="1:4" x14ac:dyDescent="0.2">
      <c r="A279">
        <v>-3.9</v>
      </c>
      <c r="B279">
        <v>2054.0920000000001</v>
      </c>
      <c r="C279">
        <v>-4.0949999999999998</v>
      </c>
      <c r="D279">
        <v>2045.164</v>
      </c>
    </row>
    <row r="280" spans="1:4" x14ac:dyDescent="0.2">
      <c r="A280">
        <v>-3.706</v>
      </c>
      <c r="B280">
        <v>2061.3200000000002</v>
      </c>
      <c r="C280">
        <v>-3.9</v>
      </c>
      <c r="D280">
        <v>2049.0120000000002</v>
      </c>
    </row>
    <row r="281" spans="1:4" x14ac:dyDescent="0.2">
      <c r="A281">
        <v>-3.5110000000000001</v>
      </c>
      <c r="B281">
        <v>2066.7840000000001</v>
      </c>
      <c r="C281">
        <v>-3.706</v>
      </c>
      <c r="D281">
        <v>2053.232</v>
      </c>
    </row>
    <row r="282" spans="1:4" x14ac:dyDescent="0.2">
      <c r="A282">
        <v>-3.3170000000000002</v>
      </c>
      <c r="B282">
        <v>2071.029</v>
      </c>
      <c r="C282">
        <v>-3.5110000000000001</v>
      </c>
      <c r="D282">
        <v>2058.297</v>
      </c>
    </row>
    <row r="283" spans="1:4" x14ac:dyDescent="0.2">
      <c r="A283">
        <v>-3.1219999999999999</v>
      </c>
      <c r="B283">
        <v>2072.3200000000002</v>
      </c>
      <c r="C283">
        <v>-3.3170000000000002</v>
      </c>
      <c r="D283">
        <v>2066.0990000000002</v>
      </c>
    </row>
    <row r="284" spans="1:4" x14ac:dyDescent="0.2">
      <c r="A284">
        <v>-2.927</v>
      </c>
      <c r="B284">
        <v>2073.6799999999998</v>
      </c>
      <c r="C284">
        <v>-3.1219999999999999</v>
      </c>
      <c r="D284">
        <v>2071.5540000000001</v>
      </c>
    </row>
    <row r="285" spans="1:4" x14ac:dyDescent="0.2">
      <c r="A285">
        <v>-2.7320000000000002</v>
      </c>
      <c r="B285">
        <v>2075.165</v>
      </c>
      <c r="C285">
        <v>-2.927</v>
      </c>
      <c r="D285">
        <v>2070.1320000000001</v>
      </c>
    </row>
    <row r="286" spans="1:4" x14ac:dyDescent="0.2">
      <c r="A286">
        <v>-2.5369999999999999</v>
      </c>
      <c r="B286">
        <v>2078.5140000000001</v>
      </c>
      <c r="C286">
        <v>-2.7320000000000002</v>
      </c>
      <c r="D286">
        <v>2069.7420000000002</v>
      </c>
    </row>
    <row r="287" spans="1:4" x14ac:dyDescent="0.2">
      <c r="A287">
        <v>-2.3420000000000001</v>
      </c>
      <c r="B287">
        <v>2081.0140000000001</v>
      </c>
      <c r="C287">
        <v>-2.5369999999999999</v>
      </c>
      <c r="D287">
        <v>2066.2689999999998</v>
      </c>
    </row>
    <row r="288" spans="1:4" x14ac:dyDescent="0.2">
      <c r="A288">
        <v>-2.1469999999999998</v>
      </c>
      <c r="B288">
        <v>2079.5279999999998</v>
      </c>
      <c r="C288">
        <v>-2.3420000000000001</v>
      </c>
      <c r="D288">
        <v>2064.1889999999999</v>
      </c>
    </row>
    <row r="289" spans="1:4" x14ac:dyDescent="0.2">
      <c r="A289">
        <v>-1.952</v>
      </c>
      <c r="B289">
        <v>2079.2399999999998</v>
      </c>
      <c r="C289">
        <v>-2.1469999999999998</v>
      </c>
      <c r="D289">
        <v>2063.4050000000002</v>
      </c>
    </row>
    <row r="290" spans="1:4" x14ac:dyDescent="0.2">
      <c r="A290">
        <v>-1.7569999999999999</v>
      </c>
      <c r="B290">
        <v>2078.2049999999999</v>
      </c>
      <c r="C290">
        <v>-1.952</v>
      </c>
      <c r="D290">
        <v>2063.942</v>
      </c>
    </row>
    <row r="291" spans="1:4" x14ac:dyDescent="0.2">
      <c r="A291">
        <v>-1.5620000000000001</v>
      </c>
      <c r="B291">
        <v>2078.8249999999998</v>
      </c>
      <c r="C291">
        <v>-1.7569999999999999</v>
      </c>
      <c r="D291">
        <v>2061.4270000000001</v>
      </c>
    </row>
    <row r="292" spans="1:4" x14ac:dyDescent="0.2">
      <c r="A292">
        <v>-1.367</v>
      </c>
      <c r="B292">
        <v>2075.6880000000001</v>
      </c>
      <c r="C292">
        <v>-1.5620000000000001</v>
      </c>
      <c r="D292">
        <v>2061.0529999999999</v>
      </c>
    </row>
    <row r="293" spans="1:4" x14ac:dyDescent="0.2">
      <c r="A293">
        <v>-1.1719999999999999</v>
      </c>
      <c r="B293">
        <v>2073.998</v>
      </c>
      <c r="C293">
        <v>-1.367</v>
      </c>
      <c r="D293">
        <v>2058.2950000000001</v>
      </c>
    </row>
    <row r="294" spans="1:4" x14ac:dyDescent="0.2">
      <c r="A294">
        <v>-0.97599999999999998</v>
      </c>
      <c r="B294">
        <v>2069.7179999999998</v>
      </c>
      <c r="C294">
        <v>-1.1719999999999999</v>
      </c>
      <c r="D294">
        <v>2060.145</v>
      </c>
    </row>
    <row r="295" spans="1:4" x14ac:dyDescent="0.2">
      <c r="A295">
        <v>-0.78100000000000003</v>
      </c>
      <c r="B295">
        <v>2068.3820000000001</v>
      </c>
      <c r="C295">
        <v>-0.97599999999999998</v>
      </c>
      <c r="D295">
        <v>2063.9929999999999</v>
      </c>
    </row>
    <row r="296" spans="1:4" x14ac:dyDescent="0.2">
      <c r="A296">
        <v>-0.58599999999999997</v>
      </c>
      <c r="B296">
        <v>2067.6030000000001</v>
      </c>
      <c r="C296">
        <v>-0.78100000000000003</v>
      </c>
      <c r="D296">
        <v>2071.9859999999999</v>
      </c>
    </row>
    <row r="297" spans="1:4" x14ac:dyDescent="0.2">
      <c r="A297">
        <v>-0.39100000000000001</v>
      </c>
      <c r="B297">
        <v>2068.2399999999998</v>
      </c>
      <c r="C297">
        <v>-0.58599999999999997</v>
      </c>
      <c r="D297">
        <v>2074.6860000000001</v>
      </c>
    </row>
    <row r="298" spans="1:4" x14ac:dyDescent="0.2">
      <c r="A298">
        <v>-0.19500000000000001</v>
      </c>
      <c r="B298">
        <v>2072.1509999999998</v>
      </c>
      <c r="C298">
        <v>-0.39100000000000001</v>
      </c>
      <c r="D298">
        <v>2075.5859999999998</v>
      </c>
    </row>
    <row r="299" spans="1:4" x14ac:dyDescent="0.2">
      <c r="A299">
        <v>0</v>
      </c>
      <c r="B299">
        <v>2075.2049999999999</v>
      </c>
      <c r="C299">
        <v>-0.19500000000000001</v>
      </c>
      <c r="D299">
        <v>2072.5949999999998</v>
      </c>
    </row>
    <row r="300" spans="1:4" x14ac:dyDescent="0.2">
      <c r="A300">
        <v>0.19500000000000001</v>
      </c>
      <c r="B300">
        <v>2073.759</v>
      </c>
      <c r="C300">
        <v>0</v>
      </c>
      <c r="D300">
        <v>2075.2049999999999</v>
      </c>
    </row>
    <row r="301" spans="1:4" x14ac:dyDescent="0.2">
      <c r="A301">
        <v>0.39100000000000001</v>
      </c>
      <c r="B301">
        <v>2070.3890000000001</v>
      </c>
      <c r="C301">
        <v>0.19500000000000001</v>
      </c>
      <c r="D301">
        <v>2070.6550000000002</v>
      </c>
    </row>
    <row r="302" spans="1:4" x14ac:dyDescent="0.2">
      <c r="A302">
        <v>0.58599999999999997</v>
      </c>
      <c r="B302">
        <v>2067.8389999999999</v>
      </c>
      <c r="C302">
        <v>0.39100000000000001</v>
      </c>
      <c r="D302">
        <v>2070.6660000000002</v>
      </c>
    </row>
    <row r="303" spans="1:4" x14ac:dyDescent="0.2">
      <c r="A303">
        <v>0.78100000000000003</v>
      </c>
      <c r="B303">
        <v>2064.9299999999998</v>
      </c>
      <c r="C303">
        <v>0.58599999999999997</v>
      </c>
      <c r="D303">
        <v>2066.7440000000001</v>
      </c>
    </row>
    <row r="304" spans="1:4" x14ac:dyDescent="0.2">
      <c r="A304">
        <v>0.97599999999999998</v>
      </c>
      <c r="B304">
        <v>2065.587</v>
      </c>
      <c r="C304">
        <v>0.78100000000000003</v>
      </c>
      <c r="D304">
        <v>2065.194</v>
      </c>
    </row>
    <row r="305" spans="1:4" x14ac:dyDescent="0.2">
      <c r="A305">
        <v>1.1719999999999999</v>
      </c>
      <c r="B305">
        <v>2062.6689999999999</v>
      </c>
      <c r="C305">
        <v>0.97599999999999998</v>
      </c>
      <c r="D305">
        <v>2064.2280000000001</v>
      </c>
    </row>
    <row r="306" spans="1:4" x14ac:dyDescent="0.2">
      <c r="A306">
        <v>1.367</v>
      </c>
      <c r="B306">
        <v>2061.5410000000002</v>
      </c>
      <c r="C306">
        <v>1.1719999999999999</v>
      </c>
      <c r="D306">
        <v>2070.864</v>
      </c>
    </row>
    <row r="307" spans="1:4" x14ac:dyDescent="0.2">
      <c r="A307">
        <v>1.5620000000000001</v>
      </c>
      <c r="B307">
        <v>2062.1350000000002</v>
      </c>
      <c r="C307">
        <v>1.367</v>
      </c>
      <c r="D307">
        <v>2071.9160000000002</v>
      </c>
    </row>
    <row r="308" spans="1:4" x14ac:dyDescent="0.2">
      <c r="A308">
        <v>1.7569999999999999</v>
      </c>
      <c r="B308">
        <v>2063.44</v>
      </c>
      <c r="C308">
        <v>1.5620000000000001</v>
      </c>
      <c r="D308">
        <v>2074.3580000000002</v>
      </c>
    </row>
    <row r="309" spans="1:4" x14ac:dyDescent="0.2">
      <c r="A309">
        <v>1.952</v>
      </c>
      <c r="B309">
        <v>2062.1790000000001</v>
      </c>
      <c r="C309">
        <v>1.7569999999999999</v>
      </c>
      <c r="D309">
        <v>2074.7080000000001</v>
      </c>
    </row>
    <row r="310" spans="1:4" x14ac:dyDescent="0.2">
      <c r="A310">
        <v>2.1469999999999998</v>
      </c>
      <c r="B310">
        <v>2065.433</v>
      </c>
      <c r="C310">
        <v>1.952</v>
      </c>
      <c r="D310">
        <v>2075.2559999999999</v>
      </c>
    </row>
    <row r="311" spans="1:4" x14ac:dyDescent="0.2">
      <c r="A311">
        <v>2.3420000000000001</v>
      </c>
      <c r="B311">
        <v>2065.5650000000001</v>
      </c>
      <c r="C311">
        <v>2.1469999999999998</v>
      </c>
      <c r="D311">
        <v>2073.4319999999998</v>
      </c>
    </row>
    <row r="312" spans="1:4" x14ac:dyDescent="0.2">
      <c r="A312">
        <v>2.5369999999999999</v>
      </c>
      <c r="B312">
        <v>2064.3229999999999</v>
      </c>
      <c r="C312">
        <v>2.3420000000000001</v>
      </c>
      <c r="D312">
        <v>2072.5529999999999</v>
      </c>
    </row>
    <row r="313" spans="1:4" x14ac:dyDescent="0.2">
      <c r="A313">
        <v>2.7320000000000002</v>
      </c>
      <c r="B313">
        <v>2061.5239999999999</v>
      </c>
      <c r="C313">
        <v>2.5369999999999999</v>
      </c>
      <c r="D313">
        <v>2070.049</v>
      </c>
    </row>
    <row r="314" spans="1:4" x14ac:dyDescent="0.2">
      <c r="A314">
        <v>2.927</v>
      </c>
      <c r="B314">
        <v>2056.902</v>
      </c>
      <c r="C314">
        <v>2.7320000000000002</v>
      </c>
      <c r="D314">
        <v>2068.2820000000002</v>
      </c>
    </row>
    <row r="315" spans="1:4" x14ac:dyDescent="0.2">
      <c r="A315">
        <v>3.1219999999999999</v>
      </c>
      <c r="B315">
        <v>2050.2710000000002</v>
      </c>
      <c r="C315">
        <v>2.927</v>
      </c>
      <c r="D315">
        <v>2062.9259999999999</v>
      </c>
    </row>
    <row r="316" spans="1:4" x14ac:dyDescent="0.2">
      <c r="A316">
        <v>3.3170000000000002</v>
      </c>
      <c r="B316">
        <v>2044.692</v>
      </c>
      <c r="C316">
        <v>3.1219999999999999</v>
      </c>
      <c r="D316">
        <v>2057.2449999999999</v>
      </c>
    </row>
    <row r="317" spans="1:4" x14ac:dyDescent="0.2">
      <c r="A317">
        <v>3.5110000000000001</v>
      </c>
      <c r="B317">
        <v>2039.413</v>
      </c>
      <c r="C317">
        <v>3.3170000000000002</v>
      </c>
      <c r="D317">
        <v>2057.9650000000001</v>
      </c>
    </row>
    <row r="318" spans="1:4" x14ac:dyDescent="0.2">
      <c r="A318">
        <v>3.706</v>
      </c>
      <c r="B318">
        <v>2033.569</v>
      </c>
      <c r="C318">
        <v>3.5110000000000001</v>
      </c>
      <c r="D318">
        <v>2057.4050000000002</v>
      </c>
    </row>
    <row r="319" spans="1:4" x14ac:dyDescent="0.2">
      <c r="A319">
        <v>3.9</v>
      </c>
      <c r="B319">
        <v>2025.82</v>
      </c>
      <c r="C319">
        <v>3.706</v>
      </c>
      <c r="D319">
        <v>2053.692</v>
      </c>
    </row>
    <row r="320" spans="1:4" x14ac:dyDescent="0.2">
      <c r="A320">
        <v>4.0949999999999998</v>
      </c>
      <c r="B320">
        <v>2020.6559999999999</v>
      </c>
      <c r="C320">
        <v>3.9</v>
      </c>
      <c r="D320">
        <v>2051.4409999999998</v>
      </c>
    </row>
    <row r="321" spans="1:4" x14ac:dyDescent="0.2">
      <c r="A321">
        <v>4.2889999999999997</v>
      </c>
      <c r="B321">
        <v>2012.729</v>
      </c>
      <c r="C321">
        <v>4.0949999999999998</v>
      </c>
      <c r="D321">
        <v>2056.3069999999998</v>
      </c>
    </row>
    <row r="322" spans="1:4" x14ac:dyDescent="0.2">
      <c r="A322">
        <v>4.4829999999999997</v>
      </c>
      <c r="B322">
        <v>2004.579</v>
      </c>
      <c r="C322">
        <v>4.2889999999999997</v>
      </c>
      <c r="D322">
        <v>2055.395</v>
      </c>
    </row>
    <row r="323" spans="1:4" x14ac:dyDescent="0.2">
      <c r="A323">
        <v>4.6769999999999996</v>
      </c>
      <c r="B323">
        <v>2000.039</v>
      </c>
      <c r="C323">
        <v>4.4829999999999997</v>
      </c>
      <c r="D323">
        <v>2052.7469999999998</v>
      </c>
    </row>
    <row r="324" spans="1:4" x14ac:dyDescent="0.2">
      <c r="A324">
        <v>4.8710000000000004</v>
      </c>
      <c r="B324">
        <v>2001.0630000000001</v>
      </c>
      <c r="C324">
        <v>4.6769999999999996</v>
      </c>
      <c r="D324">
        <v>2048.3009999999999</v>
      </c>
    </row>
    <row r="325" spans="1:4" x14ac:dyDescent="0.2">
      <c r="A325">
        <v>5.0650000000000004</v>
      </c>
      <c r="B325">
        <v>1997.431</v>
      </c>
      <c r="C325">
        <v>4.8710000000000004</v>
      </c>
      <c r="D325">
        <v>2044.1420000000001</v>
      </c>
    </row>
    <row r="326" spans="1:4" x14ac:dyDescent="0.2">
      <c r="A326">
        <v>5.2590000000000003</v>
      </c>
      <c r="B326">
        <v>1991.08</v>
      </c>
      <c r="C326">
        <v>5.0650000000000004</v>
      </c>
      <c r="D326">
        <v>2039.0609999999999</v>
      </c>
    </row>
    <row r="327" spans="1:4" x14ac:dyDescent="0.2">
      <c r="A327">
        <v>5.452</v>
      </c>
      <c r="B327">
        <v>1985.0640000000001</v>
      </c>
      <c r="C327">
        <v>5.2590000000000003</v>
      </c>
      <c r="D327">
        <v>2038.2639999999999</v>
      </c>
    </row>
    <row r="328" spans="1:4" x14ac:dyDescent="0.2">
      <c r="A328">
        <v>5.6459999999999999</v>
      </c>
      <c r="B328">
        <v>1976.191</v>
      </c>
      <c r="C328">
        <v>5.452</v>
      </c>
      <c r="D328">
        <v>2037.7570000000001</v>
      </c>
    </row>
    <row r="329" spans="1:4" x14ac:dyDescent="0.2">
      <c r="A329">
        <v>5.8390000000000004</v>
      </c>
      <c r="B329">
        <v>1964.1849999999999</v>
      </c>
      <c r="C329">
        <v>5.6459999999999999</v>
      </c>
      <c r="D329">
        <v>2033.8019999999999</v>
      </c>
    </row>
    <row r="330" spans="1:4" x14ac:dyDescent="0.2">
      <c r="A330">
        <v>6.032</v>
      </c>
      <c r="B330">
        <v>1953.345</v>
      </c>
      <c r="C330">
        <v>5.8390000000000004</v>
      </c>
      <c r="D330">
        <v>2033.9870000000001</v>
      </c>
    </row>
    <row r="331" spans="1:4" x14ac:dyDescent="0.2">
      <c r="A331">
        <v>6.2249999999999996</v>
      </c>
      <c r="B331">
        <v>1946.904</v>
      </c>
      <c r="C331">
        <v>6.032</v>
      </c>
      <c r="D331">
        <v>2031.8579999999999</v>
      </c>
    </row>
    <row r="332" spans="1:4" x14ac:dyDescent="0.2">
      <c r="A332">
        <v>6.4180000000000001</v>
      </c>
      <c r="B332">
        <v>1941.529</v>
      </c>
      <c r="C332">
        <v>6.2249999999999996</v>
      </c>
      <c r="D332">
        <v>2029.297</v>
      </c>
    </row>
    <row r="333" spans="1:4" x14ac:dyDescent="0.2">
      <c r="A333">
        <v>6.6109999999999998</v>
      </c>
      <c r="B333">
        <v>1931.5250000000001</v>
      </c>
      <c r="C333">
        <v>6.4180000000000001</v>
      </c>
      <c r="D333">
        <v>2028.3920000000001</v>
      </c>
    </row>
    <row r="334" spans="1:4" x14ac:dyDescent="0.2">
      <c r="A334">
        <v>6.8040000000000003</v>
      </c>
      <c r="B334">
        <v>1923.6120000000001</v>
      </c>
      <c r="C334">
        <v>6.6109999999999998</v>
      </c>
      <c r="D334">
        <v>2025.953</v>
      </c>
    </row>
    <row r="335" spans="1:4" x14ac:dyDescent="0.2">
      <c r="A335">
        <v>6.9960000000000004</v>
      </c>
      <c r="B335">
        <v>1914.4659999999999</v>
      </c>
      <c r="C335">
        <v>6.8040000000000003</v>
      </c>
      <c r="D335">
        <v>2026.3340000000001</v>
      </c>
    </row>
    <row r="336" spans="1:4" x14ac:dyDescent="0.2">
      <c r="A336">
        <v>7.1879999999999997</v>
      </c>
      <c r="B336">
        <v>1909.6010000000001</v>
      </c>
      <c r="C336">
        <v>6.9960000000000004</v>
      </c>
      <c r="D336">
        <v>2024.683</v>
      </c>
    </row>
    <row r="337" spans="1:4" x14ac:dyDescent="0.2">
      <c r="A337">
        <v>7.3810000000000002</v>
      </c>
      <c r="B337">
        <v>1901.4870000000001</v>
      </c>
      <c r="C337">
        <v>7.1879999999999997</v>
      </c>
      <c r="D337">
        <v>2023.518</v>
      </c>
    </row>
    <row r="338" spans="1:4" x14ac:dyDescent="0.2">
      <c r="A338">
        <v>7.5730000000000004</v>
      </c>
      <c r="B338">
        <v>1892.8720000000001</v>
      </c>
      <c r="C338">
        <v>7.3810000000000002</v>
      </c>
      <c r="D338">
        <v>2024.616</v>
      </c>
    </row>
    <row r="339" spans="1:4" x14ac:dyDescent="0.2">
      <c r="A339">
        <v>7.7640000000000002</v>
      </c>
      <c r="B339">
        <v>1880.6320000000001</v>
      </c>
      <c r="C339">
        <v>7.5730000000000004</v>
      </c>
      <c r="D339">
        <v>2021.797</v>
      </c>
    </row>
    <row r="340" spans="1:4" x14ac:dyDescent="0.2">
      <c r="A340">
        <v>7.9560000000000004</v>
      </c>
      <c r="B340">
        <v>1866.049</v>
      </c>
      <c r="C340">
        <v>7.7640000000000002</v>
      </c>
      <c r="D340">
        <v>2016.6410000000001</v>
      </c>
    </row>
    <row r="341" spans="1:4" x14ac:dyDescent="0.2">
      <c r="A341">
        <v>8.1479999999999997</v>
      </c>
      <c r="B341">
        <v>1849.0540000000001</v>
      </c>
      <c r="C341">
        <v>7.9560000000000004</v>
      </c>
      <c r="D341">
        <v>2013.2170000000001</v>
      </c>
    </row>
    <row r="342" spans="1:4" x14ac:dyDescent="0.2">
      <c r="A342">
        <v>8.3390000000000004</v>
      </c>
      <c r="B342">
        <v>1832.6679999999999</v>
      </c>
      <c r="C342">
        <v>8.1479999999999997</v>
      </c>
      <c r="D342">
        <v>2008.4169999999999</v>
      </c>
    </row>
    <row r="343" spans="1:4" x14ac:dyDescent="0.2">
      <c r="A343">
        <v>8.5299999999999994</v>
      </c>
      <c r="B343">
        <v>1815.0139999999999</v>
      </c>
      <c r="C343">
        <v>8.3390000000000004</v>
      </c>
      <c r="D343">
        <v>2000.2739999999999</v>
      </c>
    </row>
    <row r="344" spans="1:4" x14ac:dyDescent="0.2">
      <c r="A344">
        <v>8.7210000000000001</v>
      </c>
      <c r="B344">
        <v>1797.7070000000001</v>
      </c>
      <c r="C344">
        <v>8.5299999999999994</v>
      </c>
      <c r="D344">
        <v>1995.6210000000001</v>
      </c>
    </row>
    <row r="345" spans="1:4" x14ac:dyDescent="0.2">
      <c r="A345">
        <v>8.9120000000000008</v>
      </c>
      <c r="B345">
        <v>1783.3910000000001</v>
      </c>
      <c r="C345">
        <v>8.7210000000000001</v>
      </c>
      <c r="D345">
        <v>1993.742</v>
      </c>
    </row>
    <row r="346" spans="1:4" x14ac:dyDescent="0.2">
      <c r="A346">
        <v>9.1020000000000003</v>
      </c>
      <c r="B346">
        <v>1766.7650000000001</v>
      </c>
      <c r="C346">
        <v>8.9120000000000008</v>
      </c>
      <c r="D346">
        <v>1987.4469999999999</v>
      </c>
    </row>
    <row r="347" spans="1:4" x14ac:dyDescent="0.2">
      <c r="A347">
        <v>9.2929999999999993</v>
      </c>
      <c r="B347">
        <v>1749.433</v>
      </c>
      <c r="C347">
        <v>9.1020000000000003</v>
      </c>
      <c r="D347">
        <v>1979.58</v>
      </c>
    </row>
    <row r="348" spans="1:4" x14ac:dyDescent="0.2">
      <c r="A348">
        <v>9.4830000000000005</v>
      </c>
      <c r="B348">
        <v>1730.377</v>
      </c>
      <c r="C348">
        <v>9.2929999999999993</v>
      </c>
      <c r="D348">
        <v>1970.5940000000001</v>
      </c>
    </row>
    <row r="349" spans="1:4" x14ac:dyDescent="0.2">
      <c r="A349">
        <v>9.673</v>
      </c>
      <c r="B349">
        <v>1711.1780000000001</v>
      </c>
      <c r="C349">
        <v>9.4830000000000005</v>
      </c>
      <c r="D349">
        <v>1964.2639999999999</v>
      </c>
    </row>
    <row r="350" spans="1:4" x14ac:dyDescent="0.2">
      <c r="A350">
        <v>9.8620000000000001</v>
      </c>
      <c r="B350">
        <v>1694.4860000000001</v>
      </c>
      <c r="C350">
        <v>9.673</v>
      </c>
      <c r="D350">
        <v>1958.4780000000001</v>
      </c>
    </row>
    <row r="351" spans="1:4" x14ac:dyDescent="0.2">
      <c r="A351">
        <v>10.052</v>
      </c>
      <c r="B351">
        <v>1673.3420000000001</v>
      </c>
      <c r="C351">
        <v>9.8620000000000001</v>
      </c>
      <c r="D351">
        <v>1954.6130000000001</v>
      </c>
    </row>
    <row r="352" spans="1:4" x14ac:dyDescent="0.2">
      <c r="A352">
        <v>10.241</v>
      </c>
      <c r="B352">
        <v>1652.8420000000001</v>
      </c>
      <c r="C352">
        <v>10.052</v>
      </c>
      <c r="D352">
        <v>1952.6489999999999</v>
      </c>
    </row>
    <row r="353" spans="1:4" x14ac:dyDescent="0.2">
      <c r="A353">
        <v>10.43</v>
      </c>
      <c r="B353">
        <v>1634.5</v>
      </c>
      <c r="C353">
        <v>10.241</v>
      </c>
      <c r="D353">
        <v>1946.8810000000001</v>
      </c>
    </row>
    <row r="354" spans="1:4" x14ac:dyDescent="0.2">
      <c r="A354">
        <v>10.619</v>
      </c>
      <c r="B354">
        <v>1617.202</v>
      </c>
      <c r="C354">
        <v>10.43</v>
      </c>
      <c r="D354">
        <v>1938.364</v>
      </c>
    </row>
    <row r="355" spans="1:4" x14ac:dyDescent="0.2">
      <c r="A355">
        <v>10.807</v>
      </c>
      <c r="B355">
        <v>1595.5440000000001</v>
      </c>
      <c r="C355">
        <v>10.619</v>
      </c>
      <c r="D355">
        <v>1931.711</v>
      </c>
    </row>
    <row r="356" spans="1:4" x14ac:dyDescent="0.2">
      <c r="A356">
        <v>10.996</v>
      </c>
      <c r="B356">
        <v>1577.319</v>
      </c>
      <c r="C356">
        <v>10.807</v>
      </c>
      <c r="D356">
        <v>1928.377</v>
      </c>
    </row>
    <row r="357" spans="1:4" x14ac:dyDescent="0.2">
      <c r="A357">
        <v>11.183999999999999</v>
      </c>
      <c r="B357">
        <v>1558.8340000000001</v>
      </c>
      <c r="C357">
        <v>10.996</v>
      </c>
      <c r="D357">
        <v>1923.692</v>
      </c>
    </row>
    <row r="358" spans="1:4" x14ac:dyDescent="0.2">
      <c r="A358">
        <v>11.372</v>
      </c>
      <c r="B358">
        <v>1538.259</v>
      </c>
      <c r="C358">
        <v>11.183999999999999</v>
      </c>
      <c r="D358">
        <v>1923.4010000000001</v>
      </c>
    </row>
    <row r="359" spans="1:4" x14ac:dyDescent="0.2">
      <c r="A359">
        <v>11.558999999999999</v>
      </c>
      <c r="B359">
        <v>1514.7860000000001</v>
      </c>
      <c r="C359">
        <v>11.372</v>
      </c>
      <c r="D359">
        <v>1921.4559999999999</v>
      </c>
    </row>
    <row r="360" spans="1:4" x14ac:dyDescent="0.2">
      <c r="A360">
        <v>11.746</v>
      </c>
      <c r="B360">
        <v>1490.078</v>
      </c>
      <c r="C360">
        <v>11.558999999999999</v>
      </c>
      <c r="D360">
        <v>1915.857</v>
      </c>
    </row>
    <row r="361" spans="1:4" x14ac:dyDescent="0.2">
      <c r="A361">
        <v>11.933999999999999</v>
      </c>
      <c r="B361">
        <v>1466.0039999999999</v>
      </c>
      <c r="C361">
        <v>11.746</v>
      </c>
      <c r="D361">
        <v>1907.923</v>
      </c>
    </row>
    <row r="362" spans="1:4" x14ac:dyDescent="0.2">
      <c r="A362">
        <v>12.12</v>
      </c>
      <c r="B362">
        <v>1441.7059999999999</v>
      </c>
      <c r="C362">
        <v>11.933999999999999</v>
      </c>
      <c r="D362">
        <v>1900.452</v>
      </c>
    </row>
    <row r="363" spans="1:4" x14ac:dyDescent="0.2">
      <c r="A363">
        <v>12.307</v>
      </c>
      <c r="B363">
        <v>1415.99</v>
      </c>
      <c r="C363">
        <v>12.12</v>
      </c>
      <c r="D363">
        <v>1894.7940000000001</v>
      </c>
    </row>
    <row r="364" spans="1:4" x14ac:dyDescent="0.2">
      <c r="A364">
        <v>12.493</v>
      </c>
      <c r="B364">
        <v>1390.9760000000001</v>
      </c>
      <c r="C364">
        <v>12.307</v>
      </c>
      <c r="D364">
        <v>1890.6020000000001</v>
      </c>
    </row>
    <row r="365" spans="1:4" x14ac:dyDescent="0.2">
      <c r="A365">
        <v>12.679</v>
      </c>
      <c r="B365">
        <v>1366.9480000000001</v>
      </c>
      <c r="C365">
        <v>12.493</v>
      </c>
      <c r="D365">
        <v>1887.067</v>
      </c>
    </row>
    <row r="366" spans="1:4" x14ac:dyDescent="0.2">
      <c r="A366">
        <v>12.865</v>
      </c>
      <c r="B366">
        <v>1343.912</v>
      </c>
      <c r="C366">
        <v>12.679</v>
      </c>
      <c r="D366">
        <v>1878.655</v>
      </c>
    </row>
    <row r="367" spans="1:4" x14ac:dyDescent="0.2">
      <c r="A367">
        <v>13.051</v>
      </c>
      <c r="B367">
        <v>1320.087</v>
      </c>
      <c r="C367">
        <v>12.865</v>
      </c>
      <c r="D367">
        <v>1869.192</v>
      </c>
    </row>
    <row r="368" spans="1:4" x14ac:dyDescent="0.2">
      <c r="A368">
        <v>13.236000000000001</v>
      </c>
      <c r="B368">
        <v>1296.232</v>
      </c>
      <c r="C368">
        <v>13.051</v>
      </c>
      <c r="D368">
        <v>1858.6679999999999</v>
      </c>
    </row>
    <row r="369" spans="1:4" x14ac:dyDescent="0.2">
      <c r="A369">
        <v>13.420999999999999</v>
      </c>
      <c r="B369">
        <v>1272.1790000000001</v>
      </c>
      <c r="C369">
        <v>13.236000000000001</v>
      </c>
      <c r="D369">
        <v>1850.202</v>
      </c>
    </row>
    <row r="370" spans="1:4" x14ac:dyDescent="0.2">
      <c r="A370">
        <v>13.605</v>
      </c>
      <c r="B370">
        <v>1246.8989999999999</v>
      </c>
      <c r="C370">
        <v>13.420999999999999</v>
      </c>
      <c r="D370">
        <v>1841.2149999999999</v>
      </c>
    </row>
    <row r="371" spans="1:4" x14ac:dyDescent="0.2">
      <c r="A371">
        <v>13.79</v>
      </c>
      <c r="B371">
        <v>1220.32</v>
      </c>
      <c r="C371">
        <v>13.605</v>
      </c>
      <c r="D371">
        <v>1836.578</v>
      </c>
    </row>
    <row r="372" spans="1:4" x14ac:dyDescent="0.2">
      <c r="A372">
        <v>13.974</v>
      </c>
      <c r="B372">
        <v>1192.8240000000001</v>
      </c>
      <c r="C372">
        <v>13.79</v>
      </c>
      <c r="D372">
        <v>1832.2950000000001</v>
      </c>
    </row>
    <row r="373" spans="1:4" x14ac:dyDescent="0.2">
      <c r="A373">
        <v>14.157999999999999</v>
      </c>
      <c r="B373">
        <v>1166.578</v>
      </c>
      <c r="C373">
        <v>13.974</v>
      </c>
      <c r="D373">
        <v>1829.932</v>
      </c>
    </row>
    <row r="374" spans="1:4" x14ac:dyDescent="0.2">
      <c r="A374">
        <v>14.340999999999999</v>
      </c>
      <c r="B374">
        <v>1140.26</v>
      </c>
      <c r="C374">
        <v>14.157999999999999</v>
      </c>
      <c r="D374">
        <v>1820.3630000000001</v>
      </c>
    </row>
    <row r="375" spans="1:4" x14ac:dyDescent="0.2">
      <c r="A375">
        <v>14.523999999999999</v>
      </c>
      <c r="B375">
        <v>1112.0219999999999</v>
      </c>
      <c r="C375">
        <v>14.340999999999999</v>
      </c>
      <c r="D375">
        <v>1817.739</v>
      </c>
    </row>
    <row r="376" spans="1:4" x14ac:dyDescent="0.2">
      <c r="A376">
        <v>14.707000000000001</v>
      </c>
      <c r="B376">
        <v>1083.2850000000001</v>
      </c>
      <c r="C376">
        <v>14.523999999999999</v>
      </c>
      <c r="D376">
        <v>1812.546</v>
      </c>
    </row>
    <row r="377" spans="1:4" x14ac:dyDescent="0.2">
      <c r="A377">
        <v>14.89</v>
      </c>
      <c r="B377">
        <v>1054.442</v>
      </c>
      <c r="C377">
        <v>14.707000000000001</v>
      </c>
      <c r="D377">
        <v>1805.4690000000001</v>
      </c>
    </row>
    <row r="378" spans="1:4" x14ac:dyDescent="0.2">
      <c r="A378">
        <v>15.071999999999999</v>
      </c>
      <c r="B378">
        <v>1026.1379999999999</v>
      </c>
      <c r="C378">
        <v>14.89</v>
      </c>
      <c r="D378">
        <v>1794.482</v>
      </c>
    </row>
    <row r="379" spans="1:4" x14ac:dyDescent="0.2">
      <c r="A379">
        <v>15.254</v>
      </c>
      <c r="B379">
        <v>998.82100000000003</v>
      </c>
      <c r="C379">
        <v>15.071999999999999</v>
      </c>
      <c r="D379">
        <v>1787.172</v>
      </c>
    </row>
    <row r="380" spans="1:4" x14ac:dyDescent="0.2">
      <c r="A380">
        <v>15.435</v>
      </c>
      <c r="B380">
        <v>973.952</v>
      </c>
      <c r="C380">
        <v>15.254</v>
      </c>
      <c r="D380">
        <v>1777.5319999999999</v>
      </c>
    </row>
    <row r="381" spans="1:4" x14ac:dyDescent="0.2">
      <c r="A381">
        <v>15.617000000000001</v>
      </c>
      <c r="B381">
        <v>951.02</v>
      </c>
      <c r="C381">
        <v>15.435</v>
      </c>
      <c r="D381">
        <v>1767.3389999999999</v>
      </c>
    </row>
    <row r="382" spans="1:4" x14ac:dyDescent="0.2">
      <c r="A382">
        <v>15.798</v>
      </c>
      <c r="B382">
        <v>925.82399999999996</v>
      </c>
      <c r="C382">
        <v>15.617000000000001</v>
      </c>
      <c r="D382">
        <v>1760.4490000000001</v>
      </c>
    </row>
    <row r="383" spans="1:4" x14ac:dyDescent="0.2">
      <c r="A383">
        <v>15.978</v>
      </c>
      <c r="B383">
        <v>898.15599999999995</v>
      </c>
      <c r="C383">
        <v>15.798</v>
      </c>
      <c r="D383">
        <v>1755.2070000000001</v>
      </c>
    </row>
    <row r="384" spans="1:4" x14ac:dyDescent="0.2">
      <c r="A384">
        <v>16.158999999999999</v>
      </c>
      <c r="B384">
        <v>871.10599999999999</v>
      </c>
      <c r="C384">
        <v>15.978</v>
      </c>
      <c r="D384">
        <v>1748.7570000000001</v>
      </c>
    </row>
    <row r="385" spans="1:4" x14ac:dyDescent="0.2">
      <c r="A385">
        <v>16.338999999999999</v>
      </c>
      <c r="B385">
        <v>843.25199999999995</v>
      </c>
      <c r="C385">
        <v>16.158999999999999</v>
      </c>
      <c r="D385">
        <v>1746.31</v>
      </c>
    </row>
    <row r="386" spans="1:4" x14ac:dyDescent="0.2">
      <c r="A386">
        <v>16.518999999999998</v>
      </c>
      <c r="B386">
        <v>817.06799999999998</v>
      </c>
      <c r="C386">
        <v>16.338999999999999</v>
      </c>
      <c r="D386">
        <v>1741.4380000000001</v>
      </c>
    </row>
    <row r="387" spans="1:4" x14ac:dyDescent="0.2">
      <c r="A387">
        <v>16.698</v>
      </c>
      <c r="B387">
        <v>793.37</v>
      </c>
      <c r="C387">
        <v>16.518999999999998</v>
      </c>
      <c r="D387">
        <v>1736.039</v>
      </c>
    </row>
    <row r="388" spans="1:4" x14ac:dyDescent="0.2">
      <c r="A388">
        <v>16.876999999999999</v>
      </c>
      <c r="B388">
        <v>770.53499999999997</v>
      </c>
      <c r="C388">
        <v>16.698</v>
      </c>
      <c r="D388">
        <v>1727.22</v>
      </c>
    </row>
    <row r="389" spans="1:4" x14ac:dyDescent="0.2">
      <c r="A389">
        <v>17.056000000000001</v>
      </c>
      <c r="B389">
        <v>749.36</v>
      </c>
      <c r="C389">
        <v>16.876999999999999</v>
      </c>
      <c r="D389">
        <v>1720.7560000000001</v>
      </c>
    </row>
    <row r="390" spans="1:4" x14ac:dyDescent="0.2">
      <c r="A390">
        <v>17.234000000000002</v>
      </c>
      <c r="B390">
        <v>727.87</v>
      </c>
      <c r="C390">
        <v>17.056000000000001</v>
      </c>
      <c r="D390">
        <v>1715.223</v>
      </c>
    </row>
    <row r="391" spans="1:4" x14ac:dyDescent="0.2">
      <c r="A391">
        <v>17.411999999999999</v>
      </c>
      <c r="B391">
        <v>706.74699999999996</v>
      </c>
      <c r="C391">
        <v>17.234000000000002</v>
      </c>
      <c r="D391">
        <v>1709.625</v>
      </c>
    </row>
    <row r="392" spans="1:4" x14ac:dyDescent="0.2">
      <c r="A392">
        <v>17.59</v>
      </c>
      <c r="B392">
        <v>684.26499999999999</v>
      </c>
      <c r="C392">
        <v>17.411999999999999</v>
      </c>
      <c r="D392">
        <v>1703.181</v>
      </c>
    </row>
    <row r="393" spans="1:4" x14ac:dyDescent="0.2">
      <c r="A393">
        <v>17.766999999999999</v>
      </c>
      <c r="B393">
        <v>661.726</v>
      </c>
      <c r="C393">
        <v>17.59</v>
      </c>
      <c r="D393">
        <v>1698.3119999999999</v>
      </c>
    </row>
    <row r="394" spans="1:4" x14ac:dyDescent="0.2">
      <c r="A394">
        <v>17.943999999999999</v>
      </c>
      <c r="B394">
        <v>639.38599999999997</v>
      </c>
      <c r="C394">
        <v>17.766999999999999</v>
      </c>
      <c r="D394">
        <v>1695.578</v>
      </c>
    </row>
    <row r="395" spans="1:4" x14ac:dyDescent="0.2">
      <c r="A395">
        <v>18.12</v>
      </c>
      <c r="B395">
        <v>618.95600000000002</v>
      </c>
      <c r="C395">
        <v>17.943999999999999</v>
      </c>
      <c r="D395">
        <v>1689.3</v>
      </c>
    </row>
    <row r="396" spans="1:4" x14ac:dyDescent="0.2">
      <c r="A396">
        <v>18.297000000000001</v>
      </c>
      <c r="B396">
        <v>600.24199999999996</v>
      </c>
      <c r="C396">
        <v>18.12</v>
      </c>
      <c r="D396">
        <v>1681.511</v>
      </c>
    </row>
    <row r="397" spans="1:4" x14ac:dyDescent="0.2">
      <c r="A397">
        <v>18.472000000000001</v>
      </c>
      <c r="B397">
        <v>580.822</v>
      </c>
      <c r="C397">
        <v>18.297000000000001</v>
      </c>
      <c r="D397">
        <v>1674.09</v>
      </c>
    </row>
    <row r="398" spans="1:4" x14ac:dyDescent="0.2">
      <c r="A398">
        <v>18.648</v>
      </c>
      <c r="B398">
        <v>560.9</v>
      </c>
      <c r="C398">
        <v>18.472000000000001</v>
      </c>
      <c r="D398">
        <v>1665.904</v>
      </c>
    </row>
    <row r="399" spans="1:4" x14ac:dyDescent="0.2">
      <c r="A399">
        <v>18.823</v>
      </c>
      <c r="B399">
        <v>541.63199999999995</v>
      </c>
      <c r="C399">
        <v>18.648</v>
      </c>
      <c r="D399">
        <v>1655.25</v>
      </c>
    </row>
    <row r="400" spans="1:4" x14ac:dyDescent="0.2">
      <c r="A400">
        <v>18.998000000000001</v>
      </c>
      <c r="B400">
        <v>523.79100000000005</v>
      </c>
      <c r="C400">
        <v>18.823</v>
      </c>
      <c r="D400">
        <v>1643.46</v>
      </c>
    </row>
    <row r="401" spans="1:4" x14ac:dyDescent="0.2">
      <c r="A401">
        <v>19.172000000000001</v>
      </c>
      <c r="B401">
        <v>505.78</v>
      </c>
      <c r="C401">
        <v>18.998000000000001</v>
      </c>
      <c r="D401">
        <v>1632.883</v>
      </c>
    </row>
    <row r="402" spans="1:4" x14ac:dyDescent="0.2">
      <c r="A402">
        <v>19.346</v>
      </c>
      <c r="B402">
        <v>489.03100000000001</v>
      </c>
      <c r="C402">
        <v>19.172000000000001</v>
      </c>
      <c r="D402">
        <v>1627.5920000000001</v>
      </c>
    </row>
    <row r="403" spans="1:4" x14ac:dyDescent="0.2">
      <c r="A403">
        <v>19.52</v>
      </c>
      <c r="B403">
        <v>472.01600000000002</v>
      </c>
      <c r="C403">
        <v>19.346</v>
      </c>
      <c r="D403">
        <v>1623.973</v>
      </c>
    </row>
    <row r="404" spans="1:4" x14ac:dyDescent="0.2">
      <c r="A404">
        <v>19.693000000000001</v>
      </c>
      <c r="B404">
        <v>455.09699999999998</v>
      </c>
      <c r="C404">
        <v>19.52</v>
      </c>
      <c r="D404">
        <v>1617.739</v>
      </c>
    </row>
    <row r="405" spans="1:4" x14ac:dyDescent="0.2">
      <c r="A405">
        <v>19.866</v>
      </c>
      <c r="B405">
        <v>438.90699999999998</v>
      </c>
      <c r="C405">
        <v>19.693000000000001</v>
      </c>
      <c r="D405">
        <v>1613.662</v>
      </c>
    </row>
    <row r="406" spans="1:4" x14ac:dyDescent="0.2">
      <c r="A406">
        <v>20.039000000000001</v>
      </c>
      <c r="B406">
        <v>423.435</v>
      </c>
      <c r="C406">
        <v>19.866</v>
      </c>
      <c r="D406">
        <v>1606.348</v>
      </c>
    </row>
    <row r="407" spans="1:4" x14ac:dyDescent="0.2">
      <c r="A407">
        <v>20.210999999999999</v>
      </c>
      <c r="B407">
        <v>407.09500000000003</v>
      </c>
      <c r="C407">
        <v>20.039000000000001</v>
      </c>
      <c r="D407">
        <v>1599.308</v>
      </c>
    </row>
    <row r="408" spans="1:4" x14ac:dyDescent="0.2">
      <c r="A408">
        <v>20.382999999999999</v>
      </c>
      <c r="B408">
        <v>391.77800000000002</v>
      </c>
      <c r="C408">
        <v>20.210999999999999</v>
      </c>
      <c r="D408">
        <v>1592.309</v>
      </c>
    </row>
    <row r="409" spans="1:4" x14ac:dyDescent="0.2">
      <c r="A409">
        <v>20.553999999999998</v>
      </c>
      <c r="B409">
        <v>377.596</v>
      </c>
      <c r="C409">
        <v>20.382999999999999</v>
      </c>
      <c r="D409">
        <v>1586.175</v>
      </c>
    </row>
    <row r="410" spans="1:4" x14ac:dyDescent="0.2">
      <c r="A410">
        <v>20.725000000000001</v>
      </c>
      <c r="B410">
        <v>363.64499999999998</v>
      </c>
      <c r="C410">
        <v>20.553999999999998</v>
      </c>
      <c r="D410">
        <v>1581.133</v>
      </c>
    </row>
    <row r="411" spans="1:4" x14ac:dyDescent="0.2">
      <c r="A411">
        <v>20.896000000000001</v>
      </c>
      <c r="B411">
        <v>351.642</v>
      </c>
      <c r="C411">
        <v>20.725000000000001</v>
      </c>
      <c r="D411">
        <v>1576.296</v>
      </c>
    </row>
    <row r="412" spans="1:4" x14ac:dyDescent="0.2">
      <c r="A412">
        <v>21.065999999999999</v>
      </c>
      <c r="B412">
        <v>338.67399999999998</v>
      </c>
      <c r="C412">
        <v>20.896000000000001</v>
      </c>
      <c r="D412">
        <v>1570.1179999999999</v>
      </c>
    </row>
    <row r="413" spans="1:4" x14ac:dyDescent="0.2">
      <c r="A413">
        <v>21.236000000000001</v>
      </c>
      <c r="B413">
        <v>325.89499999999998</v>
      </c>
      <c r="C413">
        <v>21.065999999999999</v>
      </c>
      <c r="D413">
        <v>1563.3530000000001</v>
      </c>
    </row>
    <row r="414" spans="1:4" x14ac:dyDescent="0.2">
      <c r="A414">
        <v>21.405999999999999</v>
      </c>
      <c r="B414">
        <v>314.00900000000001</v>
      </c>
      <c r="C414">
        <v>21.236000000000001</v>
      </c>
      <c r="D414">
        <v>1555.326</v>
      </c>
    </row>
    <row r="415" spans="1:4" x14ac:dyDescent="0.2">
      <c r="A415">
        <v>21.574999999999999</v>
      </c>
      <c r="B415">
        <v>302.733</v>
      </c>
      <c r="C415">
        <v>21.405999999999999</v>
      </c>
      <c r="D415">
        <v>1549.595</v>
      </c>
    </row>
    <row r="416" spans="1:4" x14ac:dyDescent="0.2">
      <c r="A416">
        <v>21.744</v>
      </c>
      <c r="B416">
        <v>290.70699999999999</v>
      </c>
      <c r="C416">
        <v>21.574999999999999</v>
      </c>
      <c r="D416">
        <v>1543.9090000000001</v>
      </c>
    </row>
    <row r="417" spans="1:4" x14ac:dyDescent="0.2">
      <c r="A417">
        <v>21.911999999999999</v>
      </c>
      <c r="B417">
        <v>279.726</v>
      </c>
      <c r="C417">
        <v>21.744</v>
      </c>
      <c r="D417">
        <v>1537.5229999999999</v>
      </c>
    </row>
    <row r="418" spans="1:4" x14ac:dyDescent="0.2">
      <c r="A418">
        <v>22.08</v>
      </c>
      <c r="B418">
        <v>268.791</v>
      </c>
      <c r="C418">
        <v>21.911999999999999</v>
      </c>
      <c r="D418">
        <v>1525.8320000000001</v>
      </c>
    </row>
    <row r="419" spans="1:4" x14ac:dyDescent="0.2">
      <c r="A419">
        <v>22.247</v>
      </c>
      <c r="B419">
        <v>258.375</v>
      </c>
      <c r="C419">
        <v>22.08</v>
      </c>
      <c r="D419">
        <v>1514.21</v>
      </c>
    </row>
    <row r="420" spans="1:4" x14ac:dyDescent="0.2">
      <c r="A420">
        <v>22.414000000000001</v>
      </c>
      <c r="B420">
        <v>250.27199999999999</v>
      </c>
      <c r="C420">
        <v>22.247</v>
      </c>
      <c r="D420">
        <v>1506.4690000000001</v>
      </c>
    </row>
    <row r="421" spans="1:4" x14ac:dyDescent="0.2">
      <c r="A421">
        <v>22.581</v>
      </c>
      <c r="B421">
        <v>243.08</v>
      </c>
      <c r="C421">
        <v>22.414000000000001</v>
      </c>
      <c r="D421">
        <v>1499.8610000000001</v>
      </c>
    </row>
    <row r="422" spans="1:4" x14ac:dyDescent="0.2">
      <c r="A422">
        <v>22.747</v>
      </c>
      <c r="B422">
        <v>236.79300000000001</v>
      </c>
      <c r="C422">
        <v>22.581</v>
      </c>
      <c r="D422">
        <v>1496.1559999999999</v>
      </c>
    </row>
    <row r="423" spans="1:4" x14ac:dyDescent="0.2">
      <c r="A423">
        <v>22.913</v>
      </c>
      <c r="B423">
        <v>231.25800000000001</v>
      </c>
      <c r="C423">
        <v>22.747</v>
      </c>
      <c r="D423">
        <v>1492.5070000000001</v>
      </c>
    </row>
    <row r="424" spans="1:4" x14ac:dyDescent="0.2">
      <c r="A424">
        <v>23.079000000000001</v>
      </c>
      <c r="B424">
        <v>224.119</v>
      </c>
      <c r="C424">
        <v>22.913</v>
      </c>
      <c r="D424">
        <v>1489.2149999999999</v>
      </c>
    </row>
    <row r="425" spans="1:4" x14ac:dyDescent="0.2">
      <c r="A425">
        <v>23.244</v>
      </c>
      <c r="B425">
        <v>215.767</v>
      </c>
      <c r="C425">
        <v>23.079000000000001</v>
      </c>
      <c r="D425">
        <v>1482.7059999999999</v>
      </c>
    </row>
    <row r="426" spans="1:4" x14ac:dyDescent="0.2">
      <c r="A426">
        <v>23.408999999999999</v>
      </c>
      <c r="B426">
        <v>208.57400000000001</v>
      </c>
      <c r="C426">
        <v>23.244</v>
      </c>
      <c r="D426">
        <v>1475.605</v>
      </c>
    </row>
    <row r="427" spans="1:4" x14ac:dyDescent="0.2">
      <c r="A427">
        <v>23.573</v>
      </c>
      <c r="B427">
        <v>202.42500000000001</v>
      </c>
      <c r="C427">
        <v>23.408999999999999</v>
      </c>
      <c r="D427">
        <v>1464.982</v>
      </c>
    </row>
    <row r="428" spans="1:4" x14ac:dyDescent="0.2">
      <c r="A428">
        <v>23.736999999999998</v>
      </c>
      <c r="B428">
        <v>196.41300000000001</v>
      </c>
      <c r="C428">
        <v>23.573</v>
      </c>
      <c r="D428">
        <v>1453.4780000000001</v>
      </c>
    </row>
    <row r="429" spans="1:4" x14ac:dyDescent="0.2">
      <c r="A429">
        <v>23.9</v>
      </c>
      <c r="B429">
        <v>190.64599999999999</v>
      </c>
      <c r="C429">
        <v>23.736999999999998</v>
      </c>
      <c r="D429">
        <v>1443.6489999999999</v>
      </c>
    </row>
    <row r="430" spans="1:4" x14ac:dyDescent="0.2">
      <c r="A430">
        <v>24.062999999999999</v>
      </c>
      <c r="B430">
        <v>185.65600000000001</v>
      </c>
      <c r="C430">
        <v>23.9</v>
      </c>
      <c r="D430">
        <v>1436.2750000000001</v>
      </c>
    </row>
    <row r="431" spans="1:4" x14ac:dyDescent="0.2">
      <c r="A431">
        <v>24.225999999999999</v>
      </c>
      <c r="B431">
        <v>179.91499999999999</v>
      </c>
      <c r="C431">
        <v>24.062999999999999</v>
      </c>
      <c r="D431">
        <v>1431.2909999999999</v>
      </c>
    </row>
    <row r="432" spans="1:4" x14ac:dyDescent="0.2">
      <c r="A432">
        <v>24.388000000000002</v>
      </c>
      <c r="B432">
        <v>173.14099999999999</v>
      </c>
      <c r="C432">
        <v>24.225999999999999</v>
      </c>
      <c r="D432">
        <v>1426.8789999999999</v>
      </c>
    </row>
    <row r="433" spans="1:4" x14ac:dyDescent="0.2">
      <c r="A433">
        <v>24.55</v>
      </c>
      <c r="B433">
        <v>166.905</v>
      </c>
      <c r="C433">
        <v>24.388000000000002</v>
      </c>
      <c r="D433">
        <v>1418.3309999999999</v>
      </c>
    </row>
    <row r="434" spans="1:4" x14ac:dyDescent="0.2">
      <c r="A434">
        <v>24.710999999999999</v>
      </c>
      <c r="B434">
        <v>162.173</v>
      </c>
      <c r="C434">
        <v>24.55</v>
      </c>
      <c r="D434">
        <v>1407.163</v>
      </c>
    </row>
    <row r="435" spans="1:4" x14ac:dyDescent="0.2">
      <c r="A435">
        <v>24.872</v>
      </c>
      <c r="B435">
        <v>158.315</v>
      </c>
      <c r="C435">
        <v>24.710999999999999</v>
      </c>
      <c r="D435">
        <v>1398.336</v>
      </c>
    </row>
    <row r="436" spans="1:4" x14ac:dyDescent="0.2">
      <c r="A436">
        <v>25.033000000000001</v>
      </c>
      <c r="B436">
        <v>154.893</v>
      </c>
      <c r="C436">
        <v>24.872</v>
      </c>
      <c r="D436">
        <v>1388.258</v>
      </c>
    </row>
    <row r="437" spans="1:4" x14ac:dyDescent="0.2">
      <c r="A437">
        <v>25.193000000000001</v>
      </c>
      <c r="B437">
        <v>151.16300000000001</v>
      </c>
      <c r="C437">
        <v>25.033000000000001</v>
      </c>
      <c r="D437">
        <v>1377.546</v>
      </c>
    </row>
    <row r="438" spans="1:4" x14ac:dyDescent="0.2">
      <c r="A438">
        <v>25.353000000000002</v>
      </c>
      <c r="B438">
        <v>146.297</v>
      </c>
      <c r="C438">
        <v>25.193000000000001</v>
      </c>
      <c r="D438">
        <v>1371.4860000000001</v>
      </c>
    </row>
    <row r="439" spans="1:4" x14ac:dyDescent="0.2">
      <c r="A439">
        <v>25.512</v>
      </c>
      <c r="B439">
        <v>141.56200000000001</v>
      </c>
      <c r="C439">
        <v>25.353000000000002</v>
      </c>
      <c r="D439">
        <v>1367.0160000000001</v>
      </c>
    </row>
    <row r="440" spans="1:4" x14ac:dyDescent="0.2">
      <c r="A440">
        <v>25.670999999999999</v>
      </c>
      <c r="B440">
        <v>137.62200000000001</v>
      </c>
      <c r="C440">
        <v>25.512</v>
      </c>
      <c r="D440">
        <v>1361.0429999999999</v>
      </c>
    </row>
    <row r="441" spans="1:4" x14ac:dyDescent="0.2">
      <c r="A441">
        <v>25.829000000000001</v>
      </c>
      <c r="B441">
        <v>135.476</v>
      </c>
      <c r="C441">
        <v>25.670999999999999</v>
      </c>
      <c r="D441">
        <v>1352.999</v>
      </c>
    </row>
    <row r="442" spans="1:4" x14ac:dyDescent="0.2">
      <c r="A442">
        <v>25.986999999999998</v>
      </c>
      <c r="B442">
        <v>133.38800000000001</v>
      </c>
      <c r="C442">
        <v>25.829000000000001</v>
      </c>
      <c r="D442">
        <v>1342.423</v>
      </c>
    </row>
    <row r="443" spans="1:4" x14ac:dyDescent="0.2">
      <c r="A443">
        <v>26.145</v>
      </c>
      <c r="B443">
        <v>131.11199999999999</v>
      </c>
      <c r="C443">
        <v>25.986999999999998</v>
      </c>
      <c r="D443">
        <v>1331.325</v>
      </c>
    </row>
    <row r="444" spans="1:4" x14ac:dyDescent="0.2">
      <c r="A444">
        <v>26.302</v>
      </c>
      <c r="B444">
        <v>128.56700000000001</v>
      </c>
      <c r="C444">
        <v>26.145</v>
      </c>
      <c r="D444">
        <v>1322.3810000000001</v>
      </c>
    </row>
    <row r="445" spans="1:4" x14ac:dyDescent="0.2">
      <c r="A445">
        <v>26.459</v>
      </c>
      <c r="B445">
        <v>125.151</v>
      </c>
      <c r="C445">
        <v>26.302</v>
      </c>
      <c r="D445">
        <v>1313.884</v>
      </c>
    </row>
    <row r="446" spans="1:4" x14ac:dyDescent="0.2">
      <c r="A446">
        <v>26.614999999999998</v>
      </c>
      <c r="B446">
        <v>121.80500000000001</v>
      </c>
      <c r="C446">
        <v>26.459</v>
      </c>
      <c r="D446">
        <v>1305.318</v>
      </c>
    </row>
    <row r="447" spans="1:4" x14ac:dyDescent="0.2">
      <c r="A447">
        <v>26.771000000000001</v>
      </c>
      <c r="B447">
        <v>118.742</v>
      </c>
      <c r="C447">
        <v>26.614999999999998</v>
      </c>
      <c r="D447">
        <v>1298.1949999999999</v>
      </c>
    </row>
    <row r="448" spans="1:4" x14ac:dyDescent="0.2">
      <c r="A448">
        <v>26.925999999999998</v>
      </c>
      <c r="B448">
        <v>115.53700000000001</v>
      </c>
      <c r="C448">
        <v>26.771000000000001</v>
      </c>
      <c r="D448">
        <v>1290.896</v>
      </c>
    </row>
    <row r="449" spans="1:4" x14ac:dyDescent="0.2">
      <c r="A449">
        <v>27.082000000000001</v>
      </c>
      <c r="B449">
        <v>112.34399999999999</v>
      </c>
      <c r="C449">
        <v>26.925999999999998</v>
      </c>
      <c r="D449">
        <v>1285.6679999999999</v>
      </c>
    </row>
    <row r="450" spans="1:4" x14ac:dyDescent="0.2">
      <c r="A450">
        <v>27.236000000000001</v>
      </c>
      <c r="B450">
        <v>110.09099999999999</v>
      </c>
      <c r="C450">
        <v>27.082000000000001</v>
      </c>
      <c r="D450">
        <v>1279.2570000000001</v>
      </c>
    </row>
    <row r="451" spans="1:4" x14ac:dyDescent="0.2">
      <c r="A451">
        <v>27.39</v>
      </c>
      <c r="B451">
        <v>107.85899999999999</v>
      </c>
      <c r="C451">
        <v>27.236000000000001</v>
      </c>
      <c r="D451">
        <v>1272.9490000000001</v>
      </c>
    </row>
    <row r="452" spans="1:4" x14ac:dyDescent="0.2">
      <c r="A452">
        <v>27.544</v>
      </c>
      <c r="B452">
        <v>105.389</v>
      </c>
      <c r="C452">
        <v>27.39</v>
      </c>
      <c r="D452">
        <v>1264.924</v>
      </c>
    </row>
    <row r="453" spans="1:4" x14ac:dyDescent="0.2">
      <c r="A453">
        <v>27.696999999999999</v>
      </c>
      <c r="B453">
        <v>103.676</v>
      </c>
      <c r="C453">
        <v>27.544</v>
      </c>
      <c r="D453">
        <v>1257.5650000000001</v>
      </c>
    </row>
    <row r="454" spans="1:4" x14ac:dyDescent="0.2">
      <c r="A454">
        <v>27.85</v>
      </c>
      <c r="B454">
        <v>101.748</v>
      </c>
      <c r="C454">
        <v>27.696999999999999</v>
      </c>
      <c r="D454">
        <v>1248.963</v>
      </c>
    </row>
    <row r="455" spans="1:4" x14ac:dyDescent="0.2">
      <c r="A455">
        <v>28.003</v>
      </c>
      <c r="B455">
        <v>99.501999999999995</v>
      </c>
      <c r="C455">
        <v>27.85</v>
      </c>
      <c r="D455">
        <v>1240.9680000000001</v>
      </c>
    </row>
    <row r="456" spans="1:4" x14ac:dyDescent="0.2">
      <c r="A456">
        <v>28.155000000000001</v>
      </c>
      <c r="B456">
        <v>96.730999999999995</v>
      </c>
      <c r="C456">
        <v>28.003</v>
      </c>
      <c r="D456">
        <v>1234.3920000000001</v>
      </c>
    </row>
    <row r="457" spans="1:4" x14ac:dyDescent="0.2">
      <c r="A457">
        <v>28.306000000000001</v>
      </c>
      <c r="B457">
        <v>95.031999999999996</v>
      </c>
      <c r="C457">
        <v>28.155000000000001</v>
      </c>
      <c r="D457">
        <v>1231.335</v>
      </c>
    </row>
    <row r="458" spans="1:4" x14ac:dyDescent="0.2">
      <c r="A458">
        <v>28.457999999999998</v>
      </c>
      <c r="B458">
        <v>93.869</v>
      </c>
      <c r="C458">
        <v>28.306000000000001</v>
      </c>
      <c r="D458">
        <v>1228.2080000000001</v>
      </c>
    </row>
    <row r="459" spans="1:4" x14ac:dyDescent="0.2">
      <c r="A459">
        <v>28.608000000000001</v>
      </c>
      <c r="B459">
        <v>92.819000000000003</v>
      </c>
      <c r="C459">
        <v>28.457999999999998</v>
      </c>
      <c r="D459">
        <v>1222.9690000000001</v>
      </c>
    </row>
    <row r="460" spans="1:4" x14ac:dyDescent="0.2">
      <c r="A460">
        <v>28.759</v>
      </c>
      <c r="B460">
        <v>92.108000000000004</v>
      </c>
      <c r="C460">
        <v>28.608000000000001</v>
      </c>
      <c r="D460">
        <v>1216.0630000000001</v>
      </c>
    </row>
    <row r="461" spans="1:4" x14ac:dyDescent="0.2">
      <c r="A461">
        <v>28.908999999999999</v>
      </c>
      <c r="B461">
        <v>91.35</v>
      </c>
      <c r="C461">
        <v>28.759</v>
      </c>
      <c r="D461">
        <v>1209.0309999999999</v>
      </c>
    </row>
    <row r="462" spans="1:4" x14ac:dyDescent="0.2">
      <c r="A462">
        <v>29.058</v>
      </c>
      <c r="B462">
        <v>89.631</v>
      </c>
      <c r="C462">
        <v>28.908999999999999</v>
      </c>
      <c r="D462">
        <v>1200.7349999999999</v>
      </c>
    </row>
    <row r="463" spans="1:4" x14ac:dyDescent="0.2">
      <c r="A463">
        <v>29.207000000000001</v>
      </c>
      <c r="B463">
        <v>88.146000000000001</v>
      </c>
      <c r="C463">
        <v>29.058</v>
      </c>
      <c r="D463">
        <v>1192.05</v>
      </c>
    </row>
    <row r="464" spans="1:4" x14ac:dyDescent="0.2">
      <c r="A464">
        <v>29.356000000000002</v>
      </c>
      <c r="B464">
        <v>87.463999999999999</v>
      </c>
      <c r="C464">
        <v>29.207000000000001</v>
      </c>
      <c r="D464">
        <v>1181.3869999999999</v>
      </c>
    </row>
    <row r="465" spans="1:4" x14ac:dyDescent="0.2">
      <c r="A465">
        <v>29.504000000000001</v>
      </c>
      <c r="B465">
        <v>86.944000000000003</v>
      </c>
      <c r="C465">
        <v>29.356000000000002</v>
      </c>
      <c r="D465">
        <v>1172.0899999999999</v>
      </c>
    </row>
    <row r="466" spans="1:4" x14ac:dyDescent="0.2">
      <c r="A466">
        <v>29.651</v>
      </c>
      <c r="B466">
        <v>85.700999999999993</v>
      </c>
      <c r="C466">
        <v>29.504000000000001</v>
      </c>
      <c r="D466">
        <v>1164.0930000000001</v>
      </c>
    </row>
    <row r="467" spans="1:4" x14ac:dyDescent="0.2">
      <c r="A467">
        <v>29.798999999999999</v>
      </c>
      <c r="B467">
        <v>83.81</v>
      </c>
      <c r="C467">
        <v>29.651</v>
      </c>
      <c r="D467">
        <v>1157.58</v>
      </c>
    </row>
    <row r="468" spans="1:4" x14ac:dyDescent="0.2">
      <c r="A468">
        <v>29.946000000000002</v>
      </c>
      <c r="B468">
        <v>81.858999999999995</v>
      </c>
      <c r="C468">
        <v>29.798999999999999</v>
      </c>
      <c r="D468">
        <v>1151.5340000000001</v>
      </c>
    </row>
    <row r="469" spans="1:4" x14ac:dyDescent="0.2">
      <c r="A469">
        <v>30.091999999999999</v>
      </c>
      <c r="B469">
        <v>80.382000000000005</v>
      </c>
      <c r="C469">
        <v>29.946000000000002</v>
      </c>
      <c r="D469">
        <v>1146.8330000000001</v>
      </c>
    </row>
    <row r="470" spans="1:4" x14ac:dyDescent="0.2">
      <c r="A470">
        <v>30.238</v>
      </c>
      <c r="B470">
        <v>78.397999999999996</v>
      </c>
      <c r="C470">
        <v>30.091999999999999</v>
      </c>
      <c r="D470">
        <v>1140.6279999999999</v>
      </c>
    </row>
    <row r="471" spans="1:4" x14ac:dyDescent="0.2">
      <c r="A471">
        <v>30.384</v>
      </c>
      <c r="B471">
        <v>76.093000000000004</v>
      </c>
      <c r="C471">
        <v>30.238</v>
      </c>
      <c r="D471">
        <v>1131.4369999999999</v>
      </c>
    </row>
    <row r="472" spans="1:4" x14ac:dyDescent="0.2">
      <c r="A472">
        <v>30.529</v>
      </c>
      <c r="B472">
        <v>75.153999999999996</v>
      </c>
      <c r="C472">
        <v>30.384</v>
      </c>
      <c r="D472">
        <v>1120.213</v>
      </c>
    </row>
    <row r="473" spans="1:4" x14ac:dyDescent="0.2">
      <c r="A473">
        <v>30.672999999999998</v>
      </c>
      <c r="B473">
        <v>75.165000000000006</v>
      </c>
      <c r="C473">
        <v>30.529</v>
      </c>
      <c r="D473">
        <v>1110.0730000000001</v>
      </c>
    </row>
    <row r="474" spans="1:4" x14ac:dyDescent="0.2">
      <c r="A474">
        <v>30.818000000000001</v>
      </c>
      <c r="B474">
        <v>74.628</v>
      </c>
      <c r="C474">
        <v>30.672999999999998</v>
      </c>
      <c r="D474">
        <v>1102.6220000000001</v>
      </c>
    </row>
    <row r="475" spans="1:4" x14ac:dyDescent="0.2">
      <c r="A475">
        <v>30.962</v>
      </c>
      <c r="B475">
        <v>73.228999999999999</v>
      </c>
      <c r="C475">
        <v>30.818000000000001</v>
      </c>
      <c r="D475">
        <v>1096.692</v>
      </c>
    </row>
    <row r="476" spans="1:4" x14ac:dyDescent="0.2">
      <c r="A476">
        <v>31.105</v>
      </c>
      <c r="B476">
        <v>72.545000000000002</v>
      </c>
      <c r="C476">
        <v>30.962</v>
      </c>
      <c r="D476">
        <v>1090.3689999999999</v>
      </c>
    </row>
    <row r="477" spans="1:4" x14ac:dyDescent="0.2">
      <c r="A477">
        <v>31.248000000000001</v>
      </c>
      <c r="B477">
        <v>71.010999999999996</v>
      </c>
      <c r="C477">
        <v>31.105</v>
      </c>
      <c r="D477">
        <v>1083.1199999999999</v>
      </c>
    </row>
    <row r="478" spans="1:4" x14ac:dyDescent="0.2">
      <c r="A478">
        <v>31.39</v>
      </c>
      <c r="B478">
        <v>68.884</v>
      </c>
      <c r="C478">
        <v>31.248000000000001</v>
      </c>
      <c r="D478">
        <v>1076.039</v>
      </c>
    </row>
    <row r="479" spans="1:4" x14ac:dyDescent="0.2">
      <c r="A479">
        <v>31.533000000000001</v>
      </c>
      <c r="B479">
        <v>67.677000000000007</v>
      </c>
      <c r="C479">
        <v>31.39</v>
      </c>
      <c r="D479">
        <v>1068.8620000000001</v>
      </c>
    </row>
    <row r="480" spans="1:4" x14ac:dyDescent="0.2">
      <c r="A480">
        <v>31.673999999999999</v>
      </c>
      <c r="B480">
        <v>67.537000000000006</v>
      </c>
      <c r="C480">
        <v>31.533000000000001</v>
      </c>
      <c r="D480">
        <v>1061.184</v>
      </c>
    </row>
    <row r="481" spans="1:4" x14ac:dyDescent="0.2">
      <c r="A481">
        <v>31.815000000000001</v>
      </c>
      <c r="B481">
        <v>67.484999999999999</v>
      </c>
      <c r="C481">
        <v>31.673999999999999</v>
      </c>
      <c r="D481">
        <v>1051.83</v>
      </c>
    </row>
    <row r="482" spans="1:4" x14ac:dyDescent="0.2">
      <c r="A482">
        <v>31.956</v>
      </c>
      <c r="B482">
        <v>67.114000000000004</v>
      </c>
      <c r="C482">
        <v>31.815000000000001</v>
      </c>
      <c r="D482">
        <v>1038.1790000000001</v>
      </c>
    </row>
    <row r="483" spans="1:4" x14ac:dyDescent="0.2">
      <c r="A483">
        <v>32.097000000000001</v>
      </c>
      <c r="B483">
        <v>67.856999999999999</v>
      </c>
      <c r="C483">
        <v>31.956</v>
      </c>
      <c r="D483">
        <v>1026.048</v>
      </c>
    </row>
    <row r="484" spans="1:4" x14ac:dyDescent="0.2">
      <c r="A484">
        <v>32.237000000000002</v>
      </c>
      <c r="B484">
        <v>67.918000000000006</v>
      </c>
      <c r="C484">
        <v>32.097000000000001</v>
      </c>
      <c r="D484">
        <v>1015.345</v>
      </c>
    </row>
    <row r="485" spans="1:4" x14ac:dyDescent="0.2">
      <c r="A485">
        <v>32.375999999999998</v>
      </c>
      <c r="B485">
        <v>67.335999999999999</v>
      </c>
      <c r="C485">
        <v>32.237000000000002</v>
      </c>
      <c r="D485">
        <v>1005.7</v>
      </c>
    </row>
    <row r="486" spans="1:4" x14ac:dyDescent="0.2">
      <c r="A486">
        <v>32.515000000000001</v>
      </c>
      <c r="B486">
        <v>66.03</v>
      </c>
      <c r="C486">
        <v>32.375999999999998</v>
      </c>
      <c r="D486">
        <v>997.35900000000004</v>
      </c>
    </row>
    <row r="487" spans="1:4" x14ac:dyDescent="0.2">
      <c r="A487">
        <v>32.654000000000003</v>
      </c>
      <c r="B487">
        <v>65.896000000000001</v>
      </c>
      <c r="C487">
        <v>32.515000000000001</v>
      </c>
      <c r="D487">
        <v>985.76300000000003</v>
      </c>
    </row>
    <row r="488" spans="1:4" x14ac:dyDescent="0.2">
      <c r="A488">
        <v>32.792000000000002</v>
      </c>
      <c r="B488">
        <v>65.316999999999993</v>
      </c>
      <c r="C488">
        <v>32.654000000000003</v>
      </c>
      <c r="D488">
        <v>972.79399999999998</v>
      </c>
    </row>
    <row r="489" spans="1:4" x14ac:dyDescent="0.2">
      <c r="A489">
        <v>32.93</v>
      </c>
      <c r="B489">
        <v>64.286000000000001</v>
      </c>
      <c r="C489">
        <v>32.792000000000002</v>
      </c>
      <c r="D489">
        <v>958.41099999999994</v>
      </c>
    </row>
    <row r="490" spans="1:4" x14ac:dyDescent="0.2">
      <c r="A490">
        <v>33.067</v>
      </c>
      <c r="B490">
        <v>63.268999999999998</v>
      </c>
      <c r="C490">
        <v>32.93</v>
      </c>
      <c r="D490">
        <v>945.03</v>
      </c>
    </row>
    <row r="491" spans="1:4" x14ac:dyDescent="0.2">
      <c r="A491">
        <v>33.204000000000001</v>
      </c>
      <c r="B491">
        <v>61.886000000000003</v>
      </c>
      <c r="C491">
        <v>33.067</v>
      </c>
      <c r="D491">
        <v>929.62800000000004</v>
      </c>
    </row>
    <row r="492" spans="1:4" x14ac:dyDescent="0.2">
      <c r="A492">
        <v>33.341000000000001</v>
      </c>
      <c r="B492">
        <v>60.323</v>
      </c>
      <c r="C492">
        <v>33.204000000000001</v>
      </c>
      <c r="D492">
        <v>912.58100000000002</v>
      </c>
    </row>
    <row r="493" spans="1:4" x14ac:dyDescent="0.2">
      <c r="A493">
        <v>33.476999999999997</v>
      </c>
      <c r="B493">
        <v>60.01</v>
      </c>
      <c r="C493">
        <v>33.341000000000001</v>
      </c>
      <c r="D493">
        <v>897.40499999999997</v>
      </c>
    </row>
    <row r="494" spans="1:4" x14ac:dyDescent="0.2">
      <c r="A494">
        <v>33.613</v>
      </c>
      <c r="B494">
        <v>61.325000000000003</v>
      </c>
      <c r="C494">
        <v>33.476999999999997</v>
      </c>
      <c r="D494">
        <v>886.255</v>
      </c>
    </row>
    <row r="495" spans="1:4" x14ac:dyDescent="0.2">
      <c r="A495">
        <v>33.747999999999998</v>
      </c>
      <c r="B495">
        <v>61.976999999999997</v>
      </c>
      <c r="C495">
        <v>33.613</v>
      </c>
      <c r="D495">
        <v>873.62</v>
      </c>
    </row>
    <row r="496" spans="1:4" x14ac:dyDescent="0.2">
      <c r="A496">
        <v>33.883000000000003</v>
      </c>
      <c r="B496">
        <v>61.423000000000002</v>
      </c>
      <c r="C496">
        <v>33.747999999999998</v>
      </c>
      <c r="D496">
        <v>861.11900000000003</v>
      </c>
    </row>
    <row r="497" spans="1:4" x14ac:dyDescent="0.2">
      <c r="A497">
        <v>34.017000000000003</v>
      </c>
      <c r="B497">
        <v>60.375999999999998</v>
      </c>
      <c r="C497">
        <v>33.883000000000003</v>
      </c>
      <c r="D497">
        <v>849.36</v>
      </c>
    </row>
    <row r="498" spans="1:4" x14ac:dyDescent="0.2">
      <c r="A498">
        <v>34.151000000000003</v>
      </c>
      <c r="B498">
        <v>59.073999999999998</v>
      </c>
      <c r="C498">
        <v>34.017000000000003</v>
      </c>
      <c r="D498">
        <v>834.99599999999998</v>
      </c>
    </row>
    <row r="499" spans="1:4" x14ac:dyDescent="0.2">
      <c r="A499">
        <v>34.284999999999997</v>
      </c>
      <c r="B499">
        <v>57.537999999999997</v>
      </c>
      <c r="C499">
        <v>34.151000000000003</v>
      </c>
      <c r="D499">
        <v>820.45899999999995</v>
      </c>
    </row>
    <row r="500" spans="1:4" x14ac:dyDescent="0.2">
      <c r="A500">
        <v>34.417999999999999</v>
      </c>
      <c r="B500">
        <v>56.084000000000003</v>
      </c>
      <c r="C500">
        <v>34.284999999999997</v>
      </c>
      <c r="D500">
        <v>806.28800000000001</v>
      </c>
    </row>
    <row r="501" spans="1:4" x14ac:dyDescent="0.2">
      <c r="A501">
        <v>34.549999999999997</v>
      </c>
      <c r="B501">
        <v>56.972999999999999</v>
      </c>
      <c r="C501">
        <v>34.417999999999999</v>
      </c>
      <c r="D501">
        <v>791.52599999999995</v>
      </c>
    </row>
    <row r="502" spans="1:4" x14ac:dyDescent="0.2">
      <c r="A502">
        <v>34.683</v>
      </c>
      <c r="B502">
        <v>58.292999999999999</v>
      </c>
      <c r="C502">
        <v>34.549999999999997</v>
      </c>
      <c r="D502">
        <v>775.74300000000005</v>
      </c>
    </row>
    <row r="503" spans="1:4" x14ac:dyDescent="0.2">
      <c r="A503">
        <v>34.814</v>
      </c>
      <c r="B503">
        <v>58.296999999999997</v>
      </c>
      <c r="C503">
        <v>34.683</v>
      </c>
      <c r="D503">
        <v>759.07500000000005</v>
      </c>
    </row>
    <row r="504" spans="1:4" x14ac:dyDescent="0.2">
      <c r="A504">
        <v>34.945999999999998</v>
      </c>
      <c r="B504">
        <v>55.558</v>
      </c>
      <c r="C504">
        <v>34.814</v>
      </c>
      <c r="D504">
        <v>741.33299999999997</v>
      </c>
    </row>
    <row r="505" spans="1:4" x14ac:dyDescent="0.2">
      <c r="A505">
        <v>35.076999999999998</v>
      </c>
      <c r="B505">
        <v>51.451000000000001</v>
      </c>
      <c r="C505">
        <v>34.945999999999998</v>
      </c>
      <c r="D505">
        <v>724.16499999999996</v>
      </c>
    </row>
    <row r="506" spans="1:4" x14ac:dyDescent="0.2">
      <c r="A506">
        <v>35.207999999999998</v>
      </c>
      <c r="B506">
        <v>45.704000000000001</v>
      </c>
      <c r="C506">
        <v>35.076999999999998</v>
      </c>
      <c r="D506">
        <v>706.74400000000003</v>
      </c>
    </row>
    <row r="507" spans="1:4" x14ac:dyDescent="0.2">
      <c r="A507">
        <v>35.338000000000001</v>
      </c>
      <c r="B507">
        <v>39.414999999999999</v>
      </c>
      <c r="C507">
        <v>35.207999999999998</v>
      </c>
      <c r="D507">
        <v>689.423</v>
      </c>
    </row>
    <row r="508" spans="1:4" x14ac:dyDescent="0.2">
      <c r="A508">
        <v>35.466999999999999</v>
      </c>
      <c r="B508">
        <v>34.603999999999999</v>
      </c>
      <c r="C508">
        <v>35.338000000000001</v>
      </c>
      <c r="D508">
        <v>674.14499999999998</v>
      </c>
    </row>
    <row r="509" spans="1:4" x14ac:dyDescent="0.2">
      <c r="A509">
        <v>35.597000000000001</v>
      </c>
      <c r="B509">
        <v>31.524000000000001</v>
      </c>
      <c r="C509">
        <v>35.466999999999999</v>
      </c>
      <c r="D509">
        <v>658.42600000000004</v>
      </c>
    </row>
    <row r="510" spans="1:4" x14ac:dyDescent="0.2">
      <c r="A510">
        <v>35.725999999999999</v>
      </c>
      <c r="B510">
        <v>29.734999999999999</v>
      </c>
      <c r="C510">
        <v>35.597000000000001</v>
      </c>
      <c r="D510">
        <v>643.73</v>
      </c>
    </row>
    <row r="511" spans="1:4" x14ac:dyDescent="0.2">
      <c r="A511">
        <v>35.853999999999999</v>
      </c>
      <c r="B511">
        <v>28.396000000000001</v>
      </c>
      <c r="C511">
        <v>35.725999999999999</v>
      </c>
      <c r="D511">
        <v>629.08699999999999</v>
      </c>
    </row>
    <row r="512" spans="1:4" x14ac:dyDescent="0.2">
      <c r="A512">
        <v>35.981999999999999</v>
      </c>
      <c r="B512">
        <v>27.382999999999999</v>
      </c>
      <c r="C512">
        <v>35.853999999999999</v>
      </c>
      <c r="D512">
        <v>613.82299999999998</v>
      </c>
    </row>
    <row r="513" spans="1:4" x14ac:dyDescent="0.2">
      <c r="A513">
        <v>36.11</v>
      </c>
      <c r="B513">
        <v>26.911999999999999</v>
      </c>
      <c r="C513">
        <v>35.981999999999999</v>
      </c>
      <c r="D513">
        <v>599.36800000000005</v>
      </c>
    </row>
    <row r="514" spans="1:4" x14ac:dyDescent="0.2">
      <c r="A514">
        <v>36.237000000000002</v>
      </c>
      <c r="B514">
        <v>27.308</v>
      </c>
      <c r="C514">
        <v>36.11</v>
      </c>
      <c r="D514">
        <v>585.077</v>
      </c>
    </row>
    <row r="515" spans="1:4" x14ac:dyDescent="0.2">
      <c r="A515">
        <v>36.363999999999997</v>
      </c>
      <c r="B515">
        <v>27.600999999999999</v>
      </c>
      <c r="C515">
        <v>36.237000000000002</v>
      </c>
      <c r="D515">
        <v>570.29300000000001</v>
      </c>
    </row>
    <row r="516" spans="1:4" x14ac:dyDescent="0.2">
      <c r="A516">
        <v>36.491</v>
      </c>
      <c r="B516">
        <v>28.376000000000001</v>
      </c>
      <c r="C516">
        <v>36.363999999999997</v>
      </c>
      <c r="D516">
        <v>555.75300000000004</v>
      </c>
    </row>
    <row r="517" spans="1:4" x14ac:dyDescent="0.2">
      <c r="A517">
        <v>36.616999999999997</v>
      </c>
      <c r="B517">
        <v>28.943999999999999</v>
      </c>
      <c r="C517">
        <v>36.491</v>
      </c>
      <c r="D517">
        <v>539.96600000000001</v>
      </c>
    </row>
    <row r="518" spans="1:4" x14ac:dyDescent="0.2">
      <c r="A518">
        <v>36.741999999999997</v>
      </c>
      <c r="B518">
        <v>29.247</v>
      </c>
      <c r="C518">
        <v>36.616999999999997</v>
      </c>
      <c r="D518">
        <v>523.82799999999997</v>
      </c>
    </row>
    <row r="519" spans="1:4" x14ac:dyDescent="0.2">
      <c r="A519">
        <v>36.866999999999997</v>
      </c>
      <c r="B519">
        <v>28.768999999999998</v>
      </c>
      <c r="C519">
        <v>36.741999999999997</v>
      </c>
      <c r="D519">
        <v>506.52499999999998</v>
      </c>
    </row>
    <row r="520" spans="1:4" x14ac:dyDescent="0.2">
      <c r="A520">
        <v>36.991999999999997</v>
      </c>
      <c r="B520">
        <v>27.577999999999999</v>
      </c>
      <c r="C520">
        <v>36.866999999999997</v>
      </c>
      <c r="D520">
        <v>492.58800000000002</v>
      </c>
    </row>
    <row r="521" spans="1:4" x14ac:dyDescent="0.2">
      <c r="A521">
        <v>37.116999999999997</v>
      </c>
      <c r="B521">
        <v>27.986999999999998</v>
      </c>
      <c r="C521">
        <v>36.991999999999997</v>
      </c>
      <c r="D521">
        <v>480.11</v>
      </c>
    </row>
    <row r="522" spans="1:4" x14ac:dyDescent="0.2">
      <c r="A522">
        <v>37.241</v>
      </c>
      <c r="B522">
        <v>33.371000000000002</v>
      </c>
      <c r="C522">
        <v>37.116999999999997</v>
      </c>
      <c r="D522">
        <v>469.03</v>
      </c>
    </row>
    <row r="523" spans="1:4" x14ac:dyDescent="0.2">
      <c r="A523">
        <v>37.363999999999997</v>
      </c>
      <c r="B523">
        <v>46.012</v>
      </c>
      <c r="C523">
        <v>37.241</v>
      </c>
      <c r="D523">
        <v>455.36</v>
      </c>
    </row>
    <row r="524" spans="1:4" x14ac:dyDescent="0.2">
      <c r="A524">
        <v>37.487000000000002</v>
      </c>
      <c r="B524">
        <v>54.228000000000002</v>
      </c>
      <c r="C524">
        <v>37.363999999999997</v>
      </c>
      <c r="D524">
        <v>441.10399999999998</v>
      </c>
    </row>
    <row r="525" spans="1:4" x14ac:dyDescent="0.2">
      <c r="A525">
        <v>37.61</v>
      </c>
      <c r="B525">
        <v>57.508000000000003</v>
      </c>
      <c r="C525">
        <v>37.487000000000002</v>
      </c>
      <c r="D525">
        <v>426.255</v>
      </c>
    </row>
    <row r="526" spans="1:4" x14ac:dyDescent="0.2">
      <c r="A526">
        <v>37.732999999999997</v>
      </c>
      <c r="B526">
        <v>55.607999999999997</v>
      </c>
      <c r="C526">
        <v>37.61</v>
      </c>
      <c r="D526">
        <v>413.67599999999999</v>
      </c>
    </row>
    <row r="527" spans="1:4" x14ac:dyDescent="0.2">
      <c r="A527">
        <v>37.854999999999997</v>
      </c>
      <c r="B527">
        <v>47.634999999999998</v>
      </c>
      <c r="C527">
        <v>37.732999999999997</v>
      </c>
      <c r="D527">
        <v>401.83300000000003</v>
      </c>
    </row>
    <row r="528" spans="1:4" x14ac:dyDescent="0.2">
      <c r="A528">
        <v>37.975999999999999</v>
      </c>
      <c r="B528">
        <v>33.668999999999997</v>
      </c>
      <c r="C528">
        <v>37.854999999999997</v>
      </c>
      <c r="D528">
        <v>389.3</v>
      </c>
    </row>
    <row r="529" spans="1:4" x14ac:dyDescent="0.2">
      <c r="A529">
        <v>38.097000000000001</v>
      </c>
      <c r="B529">
        <v>25.277999999999999</v>
      </c>
      <c r="C529">
        <v>37.975999999999999</v>
      </c>
      <c r="D529">
        <v>377.202</v>
      </c>
    </row>
    <row r="530" spans="1:4" x14ac:dyDescent="0.2">
      <c r="A530">
        <v>38.218000000000004</v>
      </c>
      <c r="B530">
        <v>20.831</v>
      </c>
      <c r="C530">
        <v>38.097000000000001</v>
      </c>
      <c r="D530">
        <v>366.65300000000002</v>
      </c>
    </row>
    <row r="531" spans="1:4" x14ac:dyDescent="0.2">
      <c r="A531">
        <v>38.338000000000001</v>
      </c>
      <c r="B531">
        <v>18.523</v>
      </c>
      <c r="C531">
        <v>38.218000000000004</v>
      </c>
      <c r="D531">
        <v>354.67700000000002</v>
      </c>
    </row>
    <row r="532" spans="1:4" x14ac:dyDescent="0.2">
      <c r="A532">
        <v>38.457999999999998</v>
      </c>
      <c r="B532">
        <v>17.605</v>
      </c>
      <c r="C532">
        <v>38.338000000000001</v>
      </c>
      <c r="D532">
        <v>344.44099999999997</v>
      </c>
    </row>
    <row r="533" spans="1:4" x14ac:dyDescent="0.2">
      <c r="A533">
        <v>38.578000000000003</v>
      </c>
      <c r="B533">
        <v>17.315999999999999</v>
      </c>
      <c r="C533">
        <v>38.457999999999998</v>
      </c>
      <c r="D533">
        <v>334.93299999999999</v>
      </c>
    </row>
    <row r="534" spans="1:4" x14ac:dyDescent="0.2">
      <c r="A534">
        <v>38.697000000000003</v>
      </c>
      <c r="B534">
        <v>17.693999999999999</v>
      </c>
      <c r="C534">
        <v>38.578000000000003</v>
      </c>
      <c r="D534">
        <v>327.90499999999997</v>
      </c>
    </row>
    <row r="535" spans="1:4" x14ac:dyDescent="0.2">
      <c r="A535">
        <v>38.816000000000003</v>
      </c>
      <c r="B535">
        <v>17.577999999999999</v>
      </c>
      <c r="C535">
        <v>38.697000000000003</v>
      </c>
      <c r="D535">
        <v>318.14699999999999</v>
      </c>
    </row>
    <row r="536" spans="1:4" x14ac:dyDescent="0.2">
      <c r="A536">
        <v>38.933999999999997</v>
      </c>
      <c r="B536">
        <v>16.782</v>
      </c>
      <c r="C536">
        <v>38.816000000000003</v>
      </c>
      <c r="D536">
        <v>308.45999999999998</v>
      </c>
    </row>
    <row r="537" spans="1:4" x14ac:dyDescent="0.2">
      <c r="A537">
        <v>39.052</v>
      </c>
      <c r="B537">
        <v>15.92</v>
      </c>
      <c r="C537">
        <v>38.933999999999997</v>
      </c>
      <c r="D537">
        <v>299.64100000000002</v>
      </c>
    </row>
    <row r="538" spans="1:4" x14ac:dyDescent="0.2">
      <c r="A538">
        <v>39.17</v>
      </c>
      <c r="B538">
        <v>15.94</v>
      </c>
      <c r="C538">
        <v>39.052</v>
      </c>
      <c r="D538">
        <v>289.39600000000002</v>
      </c>
    </row>
    <row r="539" spans="1:4" x14ac:dyDescent="0.2">
      <c r="A539">
        <v>39.286999999999999</v>
      </c>
      <c r="B539">
        <v>16.408999999999999</v>
      </c>
      <c r="C539">
        <v>39.17</v>
      </c>
      <c r="D539">
        <v>280.17200000000003</v>
      </c>
    </row>
    <row r="540" spans="1:4" x14ac:dyDescent="0.2">
      <c r="A540">
        <v>39.404000000000003</v>
      </c>
      <c r="B540">
        <v>16.792000000000002</v>
      </c>
      <c r="C540">
        <v>39.286999999999999</v>
      </c>
      <c r="D540">
        <v>271.05799999999999</v>
      </c>
    </row>
    <row r="541" spans="1:4" x14ac:dyDescent="0.2">
      <c r="A541">
        <v>39.520000000000003</v>
      </c>
      <c r="B541">
        <v>16.815999999999999</v>
      </c>
      <c r="C541">
        <v>39.404000000000003</v>
      </c>
      <c r="D541">
        <v>263.31900000000002</v>
      </c>
    </row>
    <row r="542" spans="1:4" x14ac:dyDescent="0.2">
      <c r="A542">
        <v>39.636000000000003</v>
      </c>
      <c r="B542">
        <v>15.686999999999999</v>
      </c>
      <c r="C542">
        <v>39.520000000000003</v>
      </c>
      <c r="D542">
        <v>256.10000000000002</v>
      </c>
    </row>
    <row r="543" spans="1:4" x14ac:dyDescent="0.2">
      <c r="A543">
        <v>39.752000000000002</v>
      </c>
      <c r="B543">
        <v>14.15</v>
      </c>
      <c r="C543">
        <v>39.636000000000003</v>
      </c>
      <c r="D543">
        <v>248.833</v>
      </c>
    </row>
    <row r="544" spans="1:4" x14ac:dyDescent="0.2">
      <c r="A544">
        <v>39.752000000000002</v>
      </c>
      <c r="B544">
        <v>14.15</v>
      </c>
      <c r="C544">
        <v>39.636000000000003</v>
      </c>
      <c r="D544">
        <v>248.833</v>
      </c>
    </row>
    <row r="545" spans="1:4" x14ac:dyDescent="0.2">
      <c r="A545">
        <v>39.866999999999997</v>
      </c>
      <c r="B545">
        <v>12.994999999999999</v>
      </c>
      <c r="C545">
        <v>39.752000000000002</v>
      </c>
      <c r="D545">
        <v>241.45699999999999</v>
      </c>
    </row>
    <row r="546" spans="1:4" x14ac:dyDescent="0.2">
      <c r="A546">
        <v>39.981999999999999</v>
      </c>
      <c r="B546">
        <v>12.66</v>
      </c>
      <c r="C546">
        <v>39.866999999999997</v>
      </c>
      <c r="D546">
        <v>234.27600000000001</v>
      </c>
    </row>
    <row r="547" spans="1:4" x14ac:dyDescent="0.2">
      <c r="A547">
        <v>40.095999999999997</v>
      </c>
      <c r="B547">
        <v>13.467000000000001</v>
      </c>
      <c r="C547">
        <v>39.981999999999999</v>
      </c>
      <c r="D547">
        <v>227.542</v>
      </c>
    </row>
    <row r="548" spans="1:4" x14ac:dyDescent="0.2">
      <c r="A548">
        <v>40.210999999999999</v>
      </c>
      <c r="B548">
        <v>14.436999999999999</v>
      </c>
      <c r="C548">
        <v>40.095999999999997</v>
      </c>
      <c r="D548">
        <v>220.70400000000001</v>
      </c>
    </row>
    <row r="549" spans="1:4" x14ac:dyDescent="0.2">
      <c r="A549">
        <v>40.323999999999998</v>
      </c>
      <c r="B549">
        <v>14.385</v>
      </c>
      <c r="C549">
        <v>40.210999999999999</v>
      </c>
      <c r="D549">
        <v>213.822</v>
      </c>
    </row>
    <row r="550" spans="1:4" x14ac:dyDescent="0.2">
      <c r="A550">
        <v>40.438000000000002</v>
      </c>
      <c r="B550">
        <v>14.207000000000001</v>
      </c>
      <c r="C550">
        <v>40.323999999999998</v>
      </c>
      <c r="D550">
        <v>208.149</v>
      </c>
    </row>
    <row r="551" spans="1:4" x14ac:dyDescent="0.2">
      <c r="A551">
        <v>40.551000000000002</v>
      </c>
      <c r="B551">
        <v>13.204000000000001</v>
      </c>
      <c r="C551">
        <v>40.438000000000002</v>
      </c>
      <c r="D551">
        <v>202.63300000000001</v>
      </c>
    </row>
    <row r="552" spans="1:4" x14ac:dyDescent="0.2">
      <c r="A552">
        <v>40.662999999999997</v>
      </c>
      <c r="B552">
        <v>11.779</v>
      </c>
      <c r="C552">
        <v>40.551000000000002</v>
      </c>
      <c r="D552">
        <v>196.86699999999999</v>
      </c>
    </row>
    <row r="553" spans="1:4" x14ac:dyDescent="0.2">
      <c r="A553">
        <v>40.774999999999999</v>
      </c>
      <c r="B553">
        <v>11.584</v>
      </c>
      <c r="C553">
        <v>40.662999999999997</v>
      </c>
      <c r="D553">
        <v>166.33699999999999</v>
      </c>
    </row>
    <row r="554" spans="1:4" x14ac:dyDescent="0.2">
      <c r="A554">
        <v>40.887</v>
      </c>
      <c r="B554">
        <v>13.15</v>
      </c>
      <c r="C554">
        <v>40.774999999999999</v>
      </c>
      <c r="D554">
        <v>119.059</v>
      </c>
    </row>
    <row r="555" spans="1:4" x14ac:dyDescent="0.2">
      <c r="A555">
        <v>40.999000000000002</v>
      </c>
      <c r="B555">
        <v>14.516999999999999</v>
      </c>
      <c r="C555">
        <v>40.887</v>
      </c>
      <c r="D555">
        <v>84.789000000000001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29.5</v>
      </c>
      <c r="C6" s="13">
        <v>45.2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32</v>
      </c>
      <c r="C9" s="12">
        <v>13930</v>
      </c>
      <c r="D9" s="12">
        <v>1710</v>
      </c>
      <c r="E9" s="12">
        <v>970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0.83251964834042258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0.52655605685879558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8.3251964834042251</v>
      </c>
      <c r="D18" s="3">
        <f>D16*F12</f>
        <v>12.487794725106339</v>
      </c>
      <c r="E18" s="3">
        <f>E16*F12</f>
        <v>16.65039296680845</v>
      </c>
      <c r="F18" s="3">
        <f>F16*F12</f>
        <v>20.812991208510564</v>
      </c>
    </row>
    <row r="19" spans="1:6" x14ac:dyDescent="0.2">
      <c r="B19" s="9" t="s">
        <v>16</v>
      </c>
      <c r="C19" s="3">
        <f>C17*F12</f>
        <v>2.5375198881416079</v>
      </c>
      <c r="D19" s="3">
        <f>D17*F12</f>
        <v>3.8062798322124123</v>
      </c>
      <c r="E19" s="3">
        <f>E17*F12</f>
        <v>5.0750397762832158</v>
      </c>
      <c r="F19" s="3">
        <f>F17*F12</f>
        <v>6.3437997203540197</v>
      </c>
    </row>
    <row r="20" spans="1:6" x14ac:dyDescent="0.2">
      <c r="B20" s="9" t="s">
        <v>8</v>
      </c>
      <c r="C20" s="6">
        <f>C9/(C16*C16)</f>
        <v>139.30000000000001</v>
      </c>
      <c r="D20" s="6">
        <f>C9/(D16*D16)</f>
        <v>61.911111111111111</v>
      </c>
      <c r="E20" s="6">
        <f>C9/(E16*E16)</f>
        <v>34.825000000000003</v>
      </c>
      <c r="F20" s="6">
        <f>C9/(F16*F16)</f>
        <v>22.288</v>
      </c>
    </row>
    <row r="21" spans="1:6" x14ac:dyDescent="0.2">
      <c r="B21" s="9" t="s">
        <v>9</v>
      </c>
      <c r="C21" s="15">
        <f>C20*10.7639</f>
        <v>1499.4112700000001</v>
      </c>
      <c r="D21" s="15">
        <f>D20*10.7639</f>
        <v>666.40500888888891</v>
      </c>
      <c r="E21" s="6">
        <f>E20*10.7639</f>
        <v>374.85281750000001</v>
      </c>
      <c r="F21" s="6">
        <f>F20*10.7639</f>
        <v>239.90580319999998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13.5</v>
      </c>
      <c r="C29" s="2">
        <v>27.1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0.48200383164129074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0.23671559927470681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4.8200383164129077</v>
      </c>
      <c r="D38" s="3">
        <f>D36*F32</f>
        <v>7.2300574746193611</v>
      </c>
      <c r="E38" s="3">
        <f>E36*F32</f>
        <v>9.6400766328258154</v>
      </c>
      <c r="F38" s="3">
        <f>F36*F32</f>
        <v>12.050095791032268</v>
      </c>
    </row>
    <row r="39" spans="1:10" x14ac:dyDescent="0.2">
      <c r="B39" s="9" t="s">
        <v>16</v>
      </c>
      <c r="C39" s="3">
        <f>C37*F32</f>
        <v>1.4691476788426543</v>
      </c>
      <c r="D39" s="3">
        <f>D37*F32</f>
        <v>2.2037215182639813</v>
      </c>
      <c r="E39" s="3">
        <f>E37*F32</f>
        <v>2.9382953576853086</v>
      </c>
      <c r="F39" s="3">
        <f>F37*F32</f>
        <v>3.6728691971066354</v>
      </c>
    </row>
    <row r="40" spans="1:10" x14ac:dyDescent="0.2">
      <c r="B40" s="9" t="s">
        <v>8</v>
      </c>
      <c r="C40" s="6">
        <f>C9/(C36*C36)</f>
        <v>139.30000000000001</v>
      </c>
      <c r="D40" s="6">
        <f>C9/(D36*D36)</f>
        <v>61.911111111111111</v>
      </c>
      <c r="E40" s="6">
        <f>C9/(E36*E36)</f>
        <v>34.825000000000003</v>
      </c>
      <c r="F40" s="6">
        <f>C9/(F36*F36)</f>
        <v>22.288</v>
      </c>
    </row>
    <row r="41" spans="1:10" x14ac:dyDescent="0.2">
      <c r="B41" s="9" t="s">
        <v>9</v>
      </c>
      <c r="C41" s="15">
        <f>C40*10.7639</f>
        <v>1499.4112700000001</v>
      </c>
      <c r="D41" s="15">
        <f>D40*10.7639</f>
        <v>666.40500888888891</v>
      </c>
      <c r="E41" s="6">
        <f>E40*10.7639</f>
        <v>374.85281750000001</v>
      </c>
      <c r="F41" s="6">
        <f>F40*10.7639</f>
        <v>239.90580319999998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99.728999999999999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100.35899999999999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100.6</v>
      </c>
      <c r="I46" s="17"/>
      <c r="J46" s="16"/>
    </row>
    <row r="47" spans="1:10" x14ac:dyDescent="0.2">
      <c r="A47">
        <v>-31.815000000000001</v>
      </c>
      <c r="B47">
        <v>31.088999999999999</v>
      </c>
      <c r="C47">
        <v>-31.917000000000002</v>
      </c>
      <c r="D47">
        <v>100.39700000000001</v>
      </c>
      <c r="I47" s="17"/>
      <c r="J47" s="16"/>
    </row>
    <row r="48" spans="1:10" x14ac:dyDescent="0.2">
      <c r="A48">
        <v>-31.713999999999999</v>
      </c>
      <c r="B48">
        <v>86.097999999999999</v>
      </c>
      <c r="C48">
        <v>-31.815000000000001</v>
      </c>
      <c r="D48">
        <v>101.797</v>
      </c>
      <c r="I48" s="17"/>
      <c r="J48" s="16"/>
    </row>
    <row r="49" spans="1:10" x14ac:dyDescent="0.2">
      <c r="A49">
        <v>-31.611000000000001</v>
      </c>
      <c r="B49">
        <v>142.12</v>
      </c>
      <c r="C49">
        <v>-31.713999999999999</v>
      </c>
      <c r="D49">
        <v>102.411</v>
      </c>
      <c r="I49" s="17"/>
      <c r="J49" s="16"/>
    </row>
    <row r="50" spans="1:10" x14ac:dyDescent="0.2">
      <c r="A50">
        <v>-31.509</v>
      </c>
      <c r="B50">
        <v>196.102</v>
      </c>
      <c r="C50">
        <v>-31.611000000000001</v>
      </c>
      <c r="D50">
        <v>102.16</v>
      </c>
      <c r="I50" s="17"/>
      <c r="J50" s="16"/>
    </row>
    <row r="51" spans="1:10" x14ac:dyDescent="0.2">
      <c r="A51">
        <v>-31.405999999999999</v>
      </c>
      <c r="B51">
        <v>230.88300000000001</v>
      </c>
      <c r="C51">
        <v>-31.509</v>
      </c>
      <c r="D51">
        <v>103.367</v>
      </c>
      <c r="I51" s="17"/>
      <c r="J51" s="16"/>
    </row>
    <row r="52" spans="1:10" x14ac:dyDescent="0.2">
      <c r="A52">
        <v>-31.303000000000001</v>
      </c>
      <c r="B52">
        <v>235.02500000000001</v>
      </c>
      <c r="C52">
        <v>-31.405999999999999</v>
      </c>
      <c r="D52">
        <v>104.82299999999999</v>
      </c>
      <c r="I52" s="17"/>
      <c r="J52" s="16"/>
    </row>
    <row r="53" spans="1:10" x14ac:dyDescent="0.2">
      <c r="A53">
        <v>-31.2</v>
      </c>
      <c r="B53">
        <v>239.22300000000001</v>
      </c>
      <c r="C53">
        <v>-31.303000000000001</v>
      </c>
      <c r="D53">
        <v>106.05500000000001</v>
      </c>
      <c r="I53" s="17"/>
      <c r="J53" s="16"/>
    </row>
    <row r="54" spans="1:10" x14ac:dyDescent="0.2">
      <c r="A54">
        <v>-31.097000000000001</v>
      </c>
      <c r="B54">
        <v>242.46199999999999</v>
      </c>
      <c r="C54">
        <v>-31.2</v>
      </c>
      <c r="D54">
        <v>107.10899999999999</v>
      </c>
      <c r="I54" s="17"/>
      <c r="J54" s="16"/>
    </row>
    <row r="55" spans="1:10" x14ac:dyDescent="0.2">
      <c r="A55">
        <v>-30.992999999999999</v>
      </c>
      <c r="B55">
        <v>246.98599999999999</v>
      </c>
      <c r="C55">
        <v>-31.097000000000001</v>
      </c>
      <c r="D55">
        <v>108.664</v>
      </c>
      <c r="I55" s="17"/>
      <c r="J55" s="16"/>
    </row>
    <row r="56" spans="1:10" x14ac:dyDescent="0.2">
      <c r="A56">
        <v>-30.89</v>
      </c>
      <c r="B56">
        <v>249.715</v>
      </c>
      <c r="C56">
        <v>-30.992999999999999</v>
      </c>
      <c r="D56">
        <v>110.292</v>
      </c>
      <c r="I56" s="17"/>
      <c r="J56" s="16"/>
    </row>
    <row r="57" spans="1:10" x14ac:dyDescent="0.2">
      <c r="A57">
        <v>-30.786000000000001</v>
      </c>
      <c r="B57">
        <v>254.72900000000001</v>
      </c>
      <c r="C57">
        <v>-30.89</v>
      </c>
      <c r="D57">
        <v>111.279</v>
      </c>
      <c r="I57" s="17"/>
      <c r="J57" s="16"/>
    </row>
    <row r="58" spans="1:10" x14ac:dyDescent="0.2">
      <c r="A58">
        <v>-30.681000000000001</v>
      </c>
      <c r="B58">
        <v>258.16399999999999</v>
      </c>
      <c r="C58">
        <v>-30.786000000000001</v>
      </c>
      <c r="D58">
        <v>111.881</v>
      </c>
      <c r="I58" s="17"/>
      <c r="J58" s="16"/>
    </row>
    <row r="59" spans="1:10" x14ac:dyDescent="0.2">
      <c r="A59">
        <v>-30.577000000000002</v>
      </c>
      <c r="B59">
        <v>261.24299999999999</v>
      </c>
      <c r="C59">
        <v>-30.681000000000001</v>
      </c>
      <c r="D59">
        <v>111.393</v>
      </c>
    </row>
    <row r="60" spans="1:10" x14ac:dyDescent="0.2">
      <c r="A60">
        <v>-30.472000000000001</v>
      </c>
      <c r="B60">
        <v>264.59100000000001</v>
      </c>
      <c r="C60">
        <v>-30.577000000000002</v>
      </c>
      <c r="D60">
        <v>111.2</v>
      </c>
    </row>
    <row r="61" spans="1:10" x14ac:dyDescent="0.2">
      <c r="A61">
        <v>-30.367000000000001</v>
      </c>
      <c r="B61">
        <v>268.28899999999999</v>
      </c>
      <c r="C61">
        <v>-30.472000000000001</v>
      </c>
      <c r="D61">
        <v>111.962</v>
      </c>
    </row>
    <row r="62" spans="1:10" x14ac:dyDescent="0.2">
      <c r="A62">
        <v>-30.262</v>
      </c>
      <c r="B62">
        <v>271.05599999999998</v>
      </c>
      <c r="C62">
        <v>-30.367000000000001</v>
      </c>
      <c r="D62">
        <v>113.38</v>
      </c>
    </row>
    <row r="63" spans="1:10" x14ac:dyDescent="0.2">
      <c r="A63">
        <v>-30.157</v>
      </c>
      <c r="B63">
        <v>275.77600000000001</v>
      </c>
      <c r="C63">
        <v>-30.262</v>
      </c>
      <c r="D63">
        <v>115.819</v>
      </c>
    </row>
    <row r="64" spans="1:10" x14ac:dyDescent="0.2">
      <c r="A64">
        <v>-30.050999999999998</v>
      </c>
      <c r="B64">
        <v>282.14499999999998</v>
      </c>
      <c r="C64">
        <v>-30.157</v>
      </c>
      <c r="D64">
        <v>117.503</v>
      </c>
    </row>
    <row r="65" spans="1:4" x14ac:dyDescent="0.2">
      <c r="A65">
        <v>-29.946000000000002</v>
      </c>
      <c r="B65">
        <v>287.411</v>
      </c>
      <c r="C65">
        <v>-30.050999999999998</v>
      </c>
      <c r="D65">
        <v>117.373</v>
      </c>
    </row>
    <row r="66" spans="1:4" x14ac:dyDescent="0.2">
      <c r="A66">
        <v>-29.84</v>
      </c>
      <c r="B66">
        <v>294.596</v>
      </c>
      <c r="C66">
        <v>-29.946000000000002</v>
      </c>
      <c r="D66">
        <v>116.998</v>
      </c>
    </row>
    <row r="67" spans="1:4" x14ac:dyDescent="0.2">
      <c r="A67">
        <v>-29.733000000000001</v>
      </c>
      <c r="B67">
        <v>299.62400000000002</v>
      </c>
      <c r="C67">
        <v>-29.84</v>
      </c>
      <c r="D67">
        <v>115.56699999999999</v>
      </c>
    </row>
    <row r="68" spans="1:4" x14ac:dyDescent="0.2">
      <c r="A68">
        <v>-29.626999999999999</v>
      </c>
      <c r="B68">
        <v>305.428</v>
      </c>
      <c r="C68">
        <v>-29.733000000000001</v>
      </c>
      <c r="D68">
        <v>116.336</v>
      </c>
    </row>
    <row r="69" spans="1:4" x14ac:dyDescent="0.2">
      <c r="A69">
        <v>-29.52</v>
      </c>
      <c r="B69">
        <v>310.51</v>
      </c>
      <c r="C69">
        <v>-29.626999999999999</v>
      </c>
      <c r="D69">
        <v>120.254</v>
      </c>
    </row>
    <row r="70" spans="1:4" x14ac:dyDescent="0.2">
      <c r="A70">
        <v>-29.413</v>
      </c>
      <c r="B70">
        <v>317.36700000000002</v>
      </c>
      <c r="C70">
        <v>-29.52</v>
      </c>
      <c r="D70">
        <v>121.20399999999999</v>
      </c>
    </row>
    <row r="71" spans="1:4" x14ac:dyDescent="0.2">
      <c r="A71">
        <v>-29.306000000000001</v>
      </c>
      <c r="B71">
        <v>323.65899999999999</v>
      </c>
      <c r="C71">
        <v>-29.413</v>
      </c>
      <c r="D71">
        <v>120.66</v>
      </c>
    </row>
    <row r="72" spans="1:4" x14ac:dyDescent="0.2">
      <c r="A72">
        <v>-29.199000000000002</v>
      </c>
      <c r="B72">
        <v>330.94900000000001</v>
      </c>
      <c r="C72">
        <v>-29.306000000000001</v>
      </c>
      <c r="D72">
        <v>120.84099999999999</v>
      </c>
    </row>
    <row r="73" spans="1:4" x14ac:dyDescent="0.2">
      <c r="A73">
        <v>-29.091000000000001</v>
      </c>
      <c r="B73">
        <v>335.20600000000002</v>
      </c>
      <c r="C73">
        <v>-29.199000000000002</v>
      </c>
      <c r="D73">
        <v>122.77800000000001</v>
      </c>
    </row>
    <row r="74" spans="1:4" x14ac:dyDescent="0.2">
      <c r="A74">
        <v>-28.983000000000001</v>
      </c>
      <c r="B74">
        <v>341.06299999999999</v>
      </c>
      <c r="C74">
        <v>-29.091000000000001</v>
      </c>
      <c r="D74">
        <v>121.756</v>
      </c>
    </row>
    <row r="75" spans="1:4" x14ac:dyDescent="0.2">
      <c r="A75">
        <v>-28.875</v>
      </c>
      <c r="B75">
        <v>345.89400000000001</v>
      </c>
      <c r="C75">
        <v>-28.983000000000001</v>
      </c>
      <c r="D75">
        <v>123.161</v>
      </c>
    </row>
    <row r="76" spans="1:4" x14ac:dyDescent="0.2">
      <c r="A76">
        <v>-28.766999999999999</v>
      </c>
      <c r="B76">
        <v>354.28300000000002</v>
      </c>
      <c r="C76">
        <v>-28.875</v>
      </c>
      <c r="D76">
        <v>125.58499999999999</v>
      </c>
    </row>
    <row r="77" spans="1:4" x14ac:dyDescent="0.2">
      <c r="A77">
        <v>-28.658000000000001</v>
      </c>
      <c r="B77">
        <v>359.59199999999998</v>
      </c>
      <c r="C77">
        <v>-28.766999999999999</v>
      </c>
      <c r="D77">
        <v>127.285</v>
      </c>
    </row>
    <row r="78" spans="1:4" x14ac:dyDescent="0.2">
      <c r="A78">
        <v>-28.55</v>
      </c>
      <c r="B78">
        <v>366.90499999999997</v>
      </c>
      <c r="C78">
        <v>-28.658000000000001</v>
      </c>
      <c r="D78">
        <v>127.59699999999999</v>
      </c>
    </row>
    <row r="79" spans="1:4" x14ac:dyDescent="0.2">
      <c r="A79">
        <v>-28.440999999999999</v>
      </c>
      <c r="B79">
        <v>375.97</v>
      </c>
      <c r="C79">
        <v>-28.55</v>
      </c>
      <c r="D79">
        <v>129.86699999999999</v>
      </c>
    </row>
    <row r="80" spans="1:4" x14ac:dyDescent="0.2">
      <c r="A80">
        <v>-28.332000000000001</v>
      </c>
      <c r="B80">
        <v>386.73099999999999</v>
      </c>
      <c r="C80">
        <v>-28.440999999999999</v>
      </c>
      <c r="D80">
        <v>129.69999999999999</v>
      </c>
    </row>
    <row r="81" spans="1:4" x14ac:dyDescent="0.2">
      <c r="A81">
        <v>-28.222000000000001</v>
      </c>
      <c r="B81">
        <v>395.52300000000002</v>
      </c>
      <c r="C81">
        <v>-28.332000000000001</v>
      </c>
      <c r="D81">
        <v>129.495</v>
      </c>
    </row>
    <row r="82" spans="1:4" x14ac:dyDescent="0.2">
      <c r="A82">
        <v>-28.113</v>
      </c>
      <c r="B82">
        <v>401.89800000000002</v>
      </c>
      <c r="C82">
        <v>-28.222000000000001</v>
      </c>
      <c r="D82">
        <v>131.58199999999999</v>
      </c>
    </row>
    <row r="83" spans="1:4" x14ac:dyDescent="0.2">
      <c r="A83">
        <v>-28.003</v>
      </c>
      <c r="B83">
        <v>408.233</v>
      </c>
      <c r="C83">
        <v>-28.113</v>
      </c>
      <c r="D83">
        <v>135.089</v>
      </c>
    </row>
    <row r="84" spans="1:4" x14ac:dyDescent="0.2">
      <c r="A84">
        <v>-27.893000000000001</v>
      </c>
      <c r="B84">
        <v>417.37700000000001</v>
      </c>
      <c r="C84">
        <v>-28.003</v>
      </c>
      <c r="D84">
        <v>136.721</v>
      </c>
    </row>
    <row r="85" spans="1:4" x14ac:dyDescent="0.2">
      <c r="A85">
        <v>-27.782</v>
      </c>
      <c r="B85">
        <v>426.04300000000001</v>
      </c>
      <c r="C85">
        <v>-27.893000000000001</v>
      </c>
      <c r="D85">
        <v>139.49799999999999</v>
      </c>
    </row>
    <row r="86" spans="1:4" x14ac:dyDescent="0.2">
      <c r="A86">
        <v>-27.672000000000001</v>
      </c>
      <c r="B86">
        <v>435.267</v>
      </c>
      <c r="C86">
        <v>-27.782</v>
      </c>
      <c r="D86">
        <v>141.68199999999999</v>
      </c>
    </row>
    <row r="87" spans="1:4" x14ac:dyDescent="0.2">
      <c r="A87">
        <v>-27.561</v>
      </c>
      <c r="B87">
        <v>443.90100000000001</v>
      </c>
      <c r="C87">
        <v>-27.672000000000001</v>
      </c>
      <c r="D87">
        <v>143.58500000000001</v>
      </c>
    </row>
    <row r="88" spans="1:4" x14ac:dyDescent="0.2">
      <c r="A88">
        <v>-27.45</v>
      </c>
      <c r="B88">
        <v>454.42200000000003</v>
      </c>
      <c r="C88">
        <v>-27.561</v>
      </c>
      <c r="D88">
        <v>144.86600000000001</v>
      </c>
    </row>
    <row r="89" spans="1:4" x14ac:dyDescent="0.2">
      <c r="A89">
        <v>-27.338999999999999</v>
      </c>
      <c r="B89">
        <v>466.43200000000002</v>
      </c>
      <c r="C89">
        <v>-27.45</v>
      </c>
      <c r="D89">
        <v>143.858</v>
      </c>
    </row>
    <row r="90" spans="1:4" x14ac:dyDescent="0.2">
      <c r="A90">
        <v>-27.228000000000002</v>
      </c>
      <c r="B90">
        <v>476.63200000000001</v>
      </c>
      <c r="C90">
        <v>-27.338999999999999</v>
      </c>
      <c r="D90">
        <v>143.65199999999999</v>
      </c>
    </row>
    <row r="91" spans="1:4" x14ac:dyDescent="0.2">
      <c r="A91">
        <v>-27.116</v>
      </c>
      <c r="B91">
        <v>488.27800000000002</v>
      </c>
      <c r="C91">
        <v>-27.228000000000002</v>
      </c>
      <c r="D91">
        <v>143.82499999999999</v>
      </c>
    </row>
    <row r="92" spans="1:4" x14ac:dyDescent="0.2">
      <c r="A92">
        <v>-27.004000000000001</v>
      </c>
      <c r="B92">
        <v>500.41699999999997</v>
      </c>
      <c r="C92">
        <v>-27.116</v>
      </c>
      <c r="D92">
        <v>145.428</v>
      </c>
    </row>
    <row r="93" spans="1:4" x14ac:dyDescent="0.2">
      <c r="A93">
        <v>-26.891999999999999</v>
      </c>
      <c r="B93">
        <v>512.44600000000003</v>
      </c>
      <c r="C93">
        <v>-27.004000000000001</v>
      </c>
      <c r="D93">
        <v>147.02199999999999</v>
      </c>
    </row>
    <row r="94" spans="1:4" x14ac:dyDescent="0.2">
      <c r="A94">
        <v>-26.78</v>
      </c>
      <c r="B94">
        <v>523.05899999999997</v>
      </c>
      <c r="C94">
        <v>-26.891999999999999</v>
      </c>
      <c r="D94">
        <v>148.04499999999999</v>
      </c>
    </row>
    <row r="95" spans="1:4" x14ac:dyDescent="0.2">
      <c r="A95">
        <v>-26.667000000000002</v>
      </c>
      <c r="B95">
        <v>536.73699999999997</v>
      </c>
      <c r="C95">
        <v>-26.78</v>
      </c>
      <c r="D95">
        <v>148.053</v>
      </c>
    </row>
    <row r="96" spans="1:4" x14ac:dyDescent="0.2">
      <c r="A96">
        <v>-26.553999999999998</v>
      </c>
      <c r="B96">
        <v>551.81799999999998</v>
      </c>
      <c r="C96">
        <v>-26.667000000000002</v>
      </c>
      <c r="D96">
        <v>148.95500000000001</v>
      </c>
    </row>
    <row r="97" spans="1:4" x14ac:dyDescent="0.2">
      <c r="A97">
        <v>-26.440999999999999</v>
      </c>
      <c r="B97">
        <v>565.10799999999995</v>
      </c>
      <c r="C97">
        <v>-26.553999999999998</v>
      </c>
      <c r="D97">
        <v>148.51499999999999</v>
      </c>
    </row>
    <row r="98" spans="1:4" x14ac:dyDescent="0.2">
      <c r="A98">
        <v>-26.327999999999999</v>
      </c>
      <c r="B98">
        <v>579.28</v>
      </c>
      <c r="C98">
        <v>-26.440999999999999</v>
      </c>
      <c r="D98">
        <v>149.55799999999999</v>
      </c>
    </row>
    <row r="99" spans="1:4" x14ac:dyDescent="0.2">
      <c r="A99">
        <v>-26.215</v>
      </c>
      <c r="B99">
        <v>593.44200000000001</v>
      </c>
      <c r="C99">
        <v>-26.327999999999999</v>
      </c>
      <c r="D99">
        <v>152.29300000000001</v>
      </c>
    </row>
    <row r="100" spans="1:4" x14ac:dyDescent="0.2">
      <c r="A100">
        <v>-26.100999999999999</v>
      </c>
      <c r="B100">
        <v>610.274</v>
      </c>
      <c r="C100">
        <v>-26.215</v>
      </c>
      <c r="D100">
        <v>155.78399999999999</v>
      </c>
    </row>
    <row r="101" spans="1:4" x14ac:dyDescent="0.2">
      <c r="A101">
        <v>-25.986999999999998</v>
      </c>
      <c r="B101">
        <v>626.09299999999996</v>
      </c>
      <c r="C101">
        <v>-26.100999999999999</v>
      </c>
      <c r="D101">
        <v>159.328</v>
      </c>
    </row>
    <row r="102" spans="1:4" x14ac:dyDescent="0.2">
      <c r="A102">
        <v>-25.873000000000001</v>
      </c>
      <c r="B102">
        <v>642.25800000000004</v>
      </c>
      <c r="C102">
        <v>-25.986999999999998</v>
      </c>
      <c r="D102">
        <v>162.99799999999999</v>
      </c>
    </row>
    <row r="103" spans="1:4" x14ac:dyDescent="0.2">
      <c r="A103">
        <v>-25.759</v>
      </c>
      <c r="B103">
        <v>657.38499999999999</v>
      </c>
      <c r="C103">
        <v>-25.873000000000001</v>
      </c>
      <c r="D103">
        <v>163.51</v>
      </c>
    </row>
    <row r="104" spans="1:4" x14ac:dyDescent="0.2">
      <c r="A104">
        <v>-25.643999999999998</v>
      </c>
      <c r="B104">
        <v>678.15499999999997</v>
      </c>
      <c r="C104">
        <v>-25.759</v>
      </c>
      <c r="D104">
        <v>165.21899999999999</v>
      </c>
    </row>
    <row r="105" spans="1:4" x14ac:dyDescent="0.2">
      <c r="A105">
        <v>-25.53</v>
      </c>
      <c r="B105">
        <v>699.56500000000005</v>
      </c>
      <c r="C105">
        <v>-25.643999999999998</v>
      </c>
      <c r="D105">
        <v>167.209</v>
      </c>
    </row>
    <row r="106" spans="1:4" x14ac:dyDescent="0.2">
      <c r="A106">
        <v>-25.414999999999999</v>
      </c>
      <c r="B106">
        <v>719.55600000000004</v>
      </c>
      <c r="C106">
        <v>-25.53</v>
      </c>
      <c r="D106">
        <v>169.51300000000001</v>
      </c>
    </row>
    <row r="107" spans="1:4" x14ac:dyDescent="0.2">
      <c r="A107">
        <v>-25.298999999999999</v>
      </c>
      <c r="B107">
        <v>739.18200000000002</v>
      </c>
      <c r="C107">
        <v>-25.414999999999999</v>
      </c>
      <c r="D107">
        <v>169.78399999999999</v>
      </c>
    </row>
    <row r="108" spans="1:4" x14ac:dyDescent="0.2">
      <c r="A108">
        <v>-25.184000000000001</v>
      </c>
      <c r="B108">
        <v>762.24599999999998</v>
      </c>
      <c r="C108">
        <v>-25.298999999999999</v>
      </c>
      <c r="D108">
        <v>171.81700000000001</v>
      </c>
    </row>
    <row r="109" spans="1:4" x14ac:dyDescent="0.2">
      <c r="A109">
        <v>-25.068000000000001</v>
      </c>
      <c r="B109">
        <v>784.75099999999998</v>
      </c>
      <c r="C109">
        <v>-25.184000000000001</v>
      </c>
      <c r="D109">
        <v>173.90899999999999</v>
      </c>
    </row>
    <row r="110" spans="1:4" x14ac:dyDescent="0.2">
      <c r="A110">
        <v>-24.952999999999999</v>
      </c>
      <c r="B110">
        <v>806.63099999999997</v>
      </c>
      <c r="C110">
        <v>-25.068000000000001</v>
      </c>
      <c r="D110">
        <v>175.63200000000001</v>
      </c>
    </row>
    <row r="111" spans="1:4" x14ac:dyDescent="0.2">
      <c r="A111">
        <v>-24.835999999999999</v>
      </c>
      <c r="B111">
        <v>829.74</v>
      </c>
      <c r="C111">
        <v>-24.952999999999999</v>
      </c>
      <c r="D111">
        <v>178.309</v>
      </c>
    </row>
    <row r="112" spans="1:4" x14ac:dyDescent="0.2">
      <c r="A112">
        <v>-24.72</v>
      </c>
      <c r="B112">
        <v>855.06</v>
      </c>
      <c r="C112">
        <v>-24.835999999999999</v>
      </c>
      <c r="D112">
        <v>181.29</v>
      </c>
    </row>
    <row r="113" spans="1:4" x14ac:dyDescent="0.2">
      <c r="A113">
        <v>-24.603999999999999</v>
      </c>
      <c r="B113">
        <v>879.56899999999996</v>
      </c>
      <c r="C113">
        <v>-24.72</v>
      </c>
      <c r="D113">
        <v>185.35400000000001</v>
      </c>
    </row>
    <row r="114" spans="1:4" x14ac:dyDescent="0.2">
      <c r="A114">
        <v>-24.486999999999998</v>
      </c>
      <c r="B114">
        <v>904.18899999999996</v>
      </c>
      <c r="C114">
        <v>-24.603999999999999</v>
      </c>
      <c r="D114">
        <v>187.31</v>
      </c>
    </row>
    <row r="115" spans="1:4" x14ac:dyDescent="0.2">
      <c r="A115">
        <v>-24.37</v>
      </c>
      <c r="B115">
        <v>930.08100000000002</v>
      </c>
      <c r="C115">
        <v>-24.486999999999998</v>
      </c>
      <c r="D115">
        <v>190.24199999999999</v>
      </c>
    </row>
    <row r="116" spans="1:4" x14ac:dyDescent="0.2">
      <c r="A116">
        <v>-24.253</v>
      </c>
      <c r="B116">
        <v>954.63900000000001</v>
      </c>
      <c r="C116">
        <v>-24.37</v>
      </c>
      <c r="D116">
        <v>190.066</v>
      </c>
    </row>
    <row r="117" spans="1:4" x14ac:dyDescent="0.2">
      <c r="A117">
        <v>-24.135999999999999</v>
      </c>
      <c r="B117">
        <v>980.84699999999998</v>
      </c>
      <c r="C117">
        <v>-24.253</v>
      </c>
      <c r="D117">
        <v>192.44900000000001</v>
      </c>
    </row>
    <row r="118" spans="1:4" x14ac:dyDescent="0.2">
      <c r="A118">
        <v>-24.018000000000001</v>
      </c>
      <c r="B118">
        <v>1010.505</v>
      </c>
      <c r="C118">
        <v>-24.135999999999999</v>
      </c>
      <c r="D118">
        <v>192.548</v>
      </c>
    </row>
    <row r="119" spans="1:4" x14ac:dyDescent="0.2">
      <c r="A119">
        <v>-23.9</v>
      </c>
      <c r="B119">
        <v>1043.7919999999999</v>
      </c>
      <c r="C119">
        <v>-24.018000000000001</v>
      </c>
      <c r="D119">
        <v>194.982</v>
      </c>
    </row>
    <row r="120" spans="1:4" x14ac:dyDescent="0.2">
      <c r="A120">
        <v>-23.782</v>
      </c>
      <c r="B120">
        <v>1075.027</v>
      </c>
      <c r="C120">
        <v>-23.9</v>
      </c>
      <c r="D120">
        <v>197.71600000000001</v>
      </c>
    </row>
    <row r="121" spans="1:4" x14ac:dyDescent="0.2">
      <c r="A121">
        <v>-23.664000000000001</v>
      </c>
      <c r="B121">
        <v>1107.48</v>
      </c>
      <c r="C121">
        <v>-23.782</v>
      </c>
      <c r="D121">
        <v>201.303</v>
      </c>
    </row>
    <row r="122" spans="1:4" x14ac:dyDescent="0.2">
      <c r="A122">
        <v>-23.545999999999999</v>
      </c>
      <c r="B122">
        <v>1142.415</v>
      </c>
      <c r="C122">
        <v>-23.664000000000001</v>
      </c>
      <c r="D122">
        <v>204.97499999999999</v>
      </c>
    </row>
    <row r="123" spans="1:4" x14ac:dyDescent="0.2">
      <c r="A123">
        <v>-23.427</v>
      </c>
      <c r="B123">
        <v>1178.0930000000001</v>
      </c>
      <c r="C123">
        <v>-23.545999999999999</v>
      </c>
      <c r="D123">
        <v>207.31700000000001</v>
      </c>
    </row>
    <row r="124" spans="1:4" x14ac:dyDescent="0.2">
      <c r="A124">
        <v>-23.308</v>
      </c>
      <c r="B124">
        <v>1209.125</v>
      </c>
      <c r="C124">
        <v>-23.427</v>
      </c>
      <c r="D124">
        <v>210.059</v>
      </c>
    </row>
    <row r="125" spans="1:4" x14ac:dyDescent="0.2">
      <c r="A125">
        <v>-23.189</v>
      </c>
      <c r="B125">
        <v>1246.3230000000001</v>
      </c>
      <c r="C125">
        <v>-23.308</v>
      </c>
      <c r="D125">
        <v>212.51400000000001</v>
      </c>
    </row>
    <row r="126" spans="1:4" x14ac:dyDescent="0.2">
      <c r="A126">
        <v>-23.07</v>
      </c>
      <c r="B126">
        <v>1285.0329999999999</v>
      </c>
      <c r="C126">
        <v>-23.189</v>
      </c>
      <c r="D126">
        <v>215.024</v>
      </c>
    </row>
    <row r="127" spans="1:4" x14ac:dyDescent="0.2">
      <c r="A127">
        <v>-22.95</v>
      </c>
      <c r="B127">
        <v>1321.7719999999999</v>
      </c>
      <c r="C127">
        <v>-23.07</v>
      </c>
      <c r="D127">
        <v>217.69200000000001</v>
      </c>
    </row>
    <row r="128" spans="1:4" x14ac:dyDescent="0.2">
      <c r="A128">
        <v>-22.83</v>
      </c>
      <c r="B128">
        <v>1357.338</v>
      </c>
      <c r="C128">
        <v>-22.95</v>
      </c>
      <c r="D128">
        <v>222.01400000000001</v>
      </c>
    </row>
    <row r="129" spans="1:4" x14ac:dyDescent="0.2">
      <c r="A129">
        <v>-22.71</v>
      </c>
      <c r="B129">
        <v>1397.325</v>
      </c>
      <c r="C129">
        <v>-22.83</v>
      </c>
      <c r="D129">
        <v>225.29499999999999</v>
      </c>
    </row>
    <row r="130" spans="1:4" x14ac:dyDescent="0.2">
      <c r="A130">
        <v>-22.59</v>
      </c>
      <c r="B130">
        <v>1439.9090000000001</v>
      </c>
      <c r="C130">
        <v>-22.71</v>
      </c>
      <c r="D130">
        <v>227.715</v>
      </c>
    </row>
    <row r="131" spans="1:4" x14ac:dyDescent="0.2">
      <c r="A131">
        <v>-22.47</v>
      </c>
      <c r="B131">
        <v>1486.653</v>
      </c>
      <c r="C131">
        <v>-22.59</v>
      </c>
      <c r="D131">
        <v>231.03399999999999</v>
      </c>
    </row>
    <row r="132" spans="1:4" x14ac:dyDescent="0.2">
      <c r="A132">
        <v>-22.349</v>
      </c>
      <c r="B132">
        <v>1533.3620000000001</v>
      </c>
      <c r="C132">
        <v>-22.47</v>
      </c>
      <c r="D132">
        <v>234.53800000000001</v>
      </c>
    </row>
    <row r="133" spans="1:4" x14ac:dyDescent="0.2">
      <c r="A133">
        <v>-22.228999999999999</v>
      </c>
      <c r="B133">
        <v>1575.816</v>
      </c>
      <c r="C133">
        <v>-22.349</v>
      </c>
      <c r="D133">
        <v>237.82400000000001</v>
      </c>
    </row>
    <row r="134" spans="1:4" x14ac:dyDescent="0.2">
      <c r="A134">
        <v>-22.108000000000001</v>
      </c>
      <c r="B134">
        <v>1622.569</v>
      </c>
      <c r="C134">
        <v>-22.228999999999999</v>
      </c>
      <c r="D134">
        <v>242.869</v>
      </c>
    </row>
    <row r="135" spans="1:4" x14ac:dyDescent="0.2">
      <c r="A135">
        <v>-21.986999999999998</v>
      </c>
      <c r="B135">
        <v>1661.89</v>
      </c>
      <c r="C135">
        <v>-22.108000000000001</v>
      </c>
      <c r="D135">
        <v>247.55500000000001</v>
      </c>
    </row>
    <row r="136" spans="1:4" x14ac:dyDescent="0.2">
      <c r="A136">
        <v>-21.864999999999998</v>
      </c>
      <c r="B136">
        <v>1710.0930000000001</v>
      </c>
      <c r="C136">
        <v>-21.986999999999998</v>
      </c>
      <c r="D136">
        <v>251.45099999999999</v>
      </c>
    </row>
    <row r="137" spans="1:4" x14ac:dyDescent="0.2">
      <c r="A137">
        <v>-21.744</v>
      </c>
      <c r="B137">
        <v>1765.1849999999999</v>
      </c>
      <c r="C137">
        <v>-21.864999999999998</v>
      </c>
      <c r="D137">
        <v>256.49200000000002</v>
      </c>
    </row>
    <row r="138" spans="1:4" x14ac:dyDescent="0.2">
      <c r="A138">
        <v>-21.622</v>
      </c>
      <c r="B138">
        <v>1820.3710000000001</v>
      </c>
      <c r="C138">
        <v>-21.744</v>
      </c>
      <c r="D138">
        <v>261.012</v>
      </c>
    </row>
    <row r="139" spans="1:4" x14ac:dyDescent="0.2">
      <c r="A139">
        <v>-21.5</v>
      </c>
      <c r="B139">
        <v>1871.692</v>
      </c>
      <c r="C139">
        <v>-21.622</v>
      </c>
      <c r="D139">
        <v>263.79000000000002</v>
      </c>
    </row>
    <row r="140" spans="1:4" x14ac:dyDescent="0.2">
      <c r="A140">
        <v>-21.378</v>
      </c>
      <c r="B140">
        <v>1929.0820000000001</v>
      </c>
      <c r="C140">
        <v>-21.5</v>
      </c>
      <c r="D140">
        <v>268.23700000000002</v>
      </c>
    </row>
    <row r="141" spans="1:4" x14ac:dyDescent="0.2">
      <c r="A141">
        <v>-21.254999999999999</v>
      </c>
      <c r="B141">
        <v>1983.701</v>
      </c>
      <c r="C141">
        <v>-21.378</v>
      </c>
      <c r="D141">
        <v>273.125</v>
      </c>
    </row>
    <row r="142" spans="1:4" x14ac:dyDescent="0.2">
      <c r="A142">
        <v>-21.132000000000001</v>
      </c>
      <c r="B142">
        <v>2040.0889999999999</v>
      </c>
      <c r="C142">
        <v>-21.254999999999999</v>
      </c>
      <c r="D142">
        <v>277.36599999999999</v>
      </c>
    </row>
    <row r="143" spans="1:4" x14ac:dyDescent="0.2">
      <c r="A143">
        <v>-21.01</v>
      </c>
      <c r="B143">
        <v>2106.1689999999999</v>
      </c>
      <c r="C143">
        <v>-21.132000000000001</v>
      </c>
      <c r="D143">
        <v>281.78300000000002</v>
      </c>
    </row>
    <row r="144" spans="1:4" x14ac:dyDescent="0.2">
      <c r="A144">
        <v>-20.887</v>
      </c>
      <c r="B144">
        <v>2169.3609999999999</v>
      </c>
      <c r="C144">
        <v>-21.01</v>
      </c>
      <c r="D144">
        <v>286.50700000000001</v>
      </c>
    </row>
    <row r="145" spans="1:4" x14ac:dyDescent="0.2">
      <c r="A145">
        <v>-20.763000000000002</v>
      </c>
      <c r="B145">
        <v>2231.509</v>
      </c>
      <c r="C145">
        <v>-20.887</v>
      </c>
      <c r="D145">
        <v>292.77300000000002</v>
      </c>
    </row>
    <row r="146" spans="1:4" x14ac:dyDescent="0.2">
      <c r="A146">
        <v>-20.64</v>
      </c>
      <c r="B146">
        <v>2300.66</v>
      </c>
      <c r="C146">
        <v>-20.763000000000002</v>
      </c>
      <c r="D146">
        <v>299.52999999999997</v>
      </c>
    </row>
    <row r="147" spans="1:4" x14ac:dyDescent="0.2">
      <c r="A147">
        <v>-20.515999999999998</v>
      </c>
      <c r="B147">
        <v>2371.17</v>
      </c>
      <c r="C147">
        <v>-20.64</v>
      </c>
      <c r="D147">
        <v>306.09300000000002</v>
      </c>
    </row>
    <row r="148" spans="1:4" x14ac:dyDescent="0.2">
      <c r="A148">
        <v>-20.391999999999999</v>
      </c>
      <c r="B148">
        <v>2438.547</v>
      </c>
      <c r="C148">
        <v>-20.515999999999998</v>
      </c>
      <c r="D148">
        <v>312.303</v>
      </c>
    </row>
    <row r="149" spans="1:4" x14ac:dyDescent="0.2">
      <c r="A149">
        <v>-20.268000000000001</v>
      </c>
      <c r="B149">
        <v>2509.317</v>
      </c>
      <c r="C149">
        <v>-20.391999999999999</v>
      </c>
      <c r="D149">
        <v>318.09800000000001</v>
      </c>
    </row>
    <row r="150" spans="1:4" x14ac:dyDescent="0.2">
      <c r="A150">
        <v>-20.143999999999998</v>
      </c>
      <c r="B150">
        <v>2583.1990000000001</v>
      </c>
      <c r="C150">
        <v>-20.268000000000001</v>
      </c>
      <c r="D150">
        <v>323.44900000000001</v>
      </c>
    </row>
    <row r="151" spans="1:4" x14ac:dyDescent="0.2">
      <c r="A151">
        <v>-20.02</v>
      </c>
      <c r="B151">
        <v>2652.8380000000002</v>
      </c>
      <c r="C151">
        <v>-20.143999999999998</v>
      </c>
      <c r="D151">
        <v>328.29399999999998</v>
      </c>
    </row>
    <row r="152" spans="1:4" x14ac:dyDescent="0.2">
      <c r="A152">
        <v>-19.895</v>
      </c>
      <c r="B152">
        <v>2728.076</v>
      </c>
      <c r="C152">
        <v>-20.02</v>
      </c>
      <c r="D152">
        <v>335.55200000000002</v>
      </c>
    </row>
    <row r="153" spans="1:4" x14ac:dyDescent="0.2">
      <c r="A153">
        <v>-19.77</v>
      </c>
      <c r="B153">
        <v>2804.8270000000002</v>
      </c>
      <c r="C153">
        <v>-19.895</v>
      </c>
      <c r="D153">
        <v>345.399</v>
      </c>
    </row>
    <row r="154" spans="1:4" x14ac:dyDescent="0.2">
      <c r="A154">
        <v>-19.645</v>
      </c>
      <c r="B154">
        <v>2883.7809999999999</v>
      </c>
      <c r="C154">
        <v>-19.77</v>
      </c>
      <c r="D154">
        <v>354.46899999999999</v>
      </c>
    </row>
    <row r="155" spans="1:4" x14ac:dyDescent="0.2">
      <c r="A155">
        <v>-19.52</v>
      </c>
      <c r="B155">
        <v>2962.768</v>
      </c>
      <c r="C155">
        <v>-19.645</v>
      </c>
      <c r="D155">
        <v>361.65300000000002</v>
      </c>
    </row>
    <row r="156" spans="1:4" x14ac:dyDescent="0.2">
      <c r="A156">
        <v>-19.395</v>
      </c>
      <c r="B156">
        <v>3053.3760000000002</v>
      </c>
      <c r="C156">
        <v>-19.52</v>
      </c>
      <c r="D156">
        <v>368.839</v>
      </c>
    </row>
    <row r="157" spans="1:4" x14ac:dyDescent="0.2">
      <c r="A157">
        <v>-19.268999999999998</v>
      </c>
      <c r="B157">
        <v>3146.873</v>
      </c>
      <c r="C157">
        <v>-19.395</v>
      </c>
      <c r="D157">
        <v>375.83499999999998</v>
      </c>
    </row>
    <row r="158" spans="1:4" x14ac:dyDescent="0.2">
      <c r="A158">
        <v>-19.143000000000001</v>
      </c>
      <c r="B158">
        <v>3233.2510000000002</v>
      </c>
      <c r="C158">
        <v>-19.268999999999998</v>
      </c>
      <c r="D158">
        <v>383.339</v>
      </c>
    </row>
    <row r="159" spans="1:4" x14ac:dyDescent="0.2">
      <c r="A159">
        <v>-19.016999999999999</v>
      </c>
      <c r="B159">
        <v>3322.9059999999999</v>
      </c>
      <c r="C159">
        <v>-19.143000000000001</v>
      </c>
      <c r="D159">
        <v>392.35500000000002</v>
      </c>
    </row>
    <row r="160" spans="1:4" x14ac:dyDescent="0.2">
      <c r="A160">
        <v>-18.890999999999998</v>
      </c>
      <c r="B160">
        <v>3421.5279999999998</v>
      </c>
      <c r="C160">
        <v>-19.016999999999999</v>
      </c>
      <c r="D160">
        <v>401.74200000000002</v>
      </c>
    </row>
    <row r="161" spans="1:4" x14ac:dyDescent="0.2">
      <c r="A161">
        <v>-18.765000000000001</v>
      </c>
      <c r="B161">
        <v>3518.2910000000002</v>
      </c>
      <c r="C161">
        <v>-18.890999999999998</v>
      </c>
      <c r="D161">
        <v>409.89699999999999</v>
      </c>
    </row>
    <row r="162" spans="1:4" x14ac:dyDescent="0.2">
      <c r="A162">
        <v>-18.638000000000002</v>
      </c>
      <c r="B162">
        <v>3602.9670000000001</v>
      </c>
      <c r="C162">
        <v>-18.765000000000001</v>
      </c>
      <c r="D162">
        <v>420.71</v>
      </c>
    </row>
    <row r="163" spans="1:4" x14ac:dyDescent="0.2">
      <c r="A163">
        <v>-18.512</v>
      </c>
      <c r="B163">
        <v>3697.2660000000001</v>
      </c>
      <c r="C163">
        <v>-18.638000000000002</v>
      </c>
      <c r="D163">
        <v>433.47699999999998</v>
      </c>
    </row>
    <row r="164" spans="1:4" x14ac:dyDescent="0.2">
      <c r="A164">
        <v>-18.385000000000002</v>
      </c>
      <c r="B164">
        <v>3800.0050000000001</v>
      </c>
      <c r="C164">
        <v>-18.512</v>
      </c>
      <c r="D164">
        <v>446.00299999999999</v>
      </c>
    </row>
    <row r="165" spans="1:4" x14ac:dyDescent="0.2">
      <c r="A165">
        <v>-18.257000000000001</v>
      </c>
      <c r="B165">
        <v>3902.6019999999999</v>
      </c>
      <c r="C165">
        <v>-18.385000000000002</v>
      </c>
      <c r="D165">
        <v>455.52300000000002</v>
      </c>
    </row>
    <row r="166" spans="1:4" x14ac:dyDescent="0.2">
      <c r="A166">
        <v>-18.13</v>
      </c>
      <c r="B166">
        <v>3993.8850000000002</v>
      </c>
      <c r="C166">
        <v>-18.257000000000001</v>
      </c>
      <c r="D166">
        <v>465.65699999999998</v>
      </c>
    </row>
    <row r="167" spans="1:4" x14ac:dyDescent="0.2">
      <c r="A167">
        <v>-18.003</v>
      </c>
      <c r="B167">
        <v>4095.8620000000001</v>
      </c>
      <c r="C167">
        <v>-18.13</v>
      </c>
      <c r="D167">
        <v>477.762</v>
      </c>
    </row>
    <row r="168" spans="1:4" x14ac:dyDescent="0.2">
      <c r="A168">
        <v>-17.875</v>
      </c>
      <c r="B168">
        <v>4205.66</v>
      </c>
      <c r="C168">
        <v>-18.003</v>
      </c>
      <c r="D168">
        <v>491.08499999999998</v>
      </c>
    </row>
    <row r="169" spans="1:4" x14ac:dyDescent="0.2">
      <c r="A169">
        <v>-17.747</v>
      </c>
      <c r="B169">
        <v>4320.22</v>
      </c>
      <c r="C169">
        <v>-17.875</v>
      </c>
      <c r="D169">
        <v>503.05900000000003</v>
      </c>
    </row>
    <row r="170" spans="1:4" x14ac:dyDescent="0.2">
      <c r="A170">
        <v>-17.619</v>
      </c>
      <c r="B170">
        <v>4434.9409999999998</v>
      </c>
      <c r="C170">
        <v>-17.747</v>
      </c>
      <c r="D170">
        <v>515.14099999999996</v>
      </c>
    </row>
    <row r="171" spans="1:4" x14ac:dyDescent="0.2">
      <c r="A171">
        <v>-17.491</v>
      </c>
      <c r="B171">
        <v>4557.2060000000001</v>
      </c>
      <c r="C171">
        <v>-17.619</v>
      </c>
      <c r="D171">
        <v>528.30999999999995</v>
      </c>
    </row>
    <row r="172" spans="1:4" x14ac:dyDescent="0.2">
      <c r="A172">
        <v>-17.361999999999998</v>
      </c>
      <c r="B172">
        <v>4673.3130000000001</v>
      </c>
      <c r="C172">
        <v>-17.491</v>
      </c>
      <c r="D172">
        <v>543.75599999999997</v>
      </c>
    </row>
    <row r="173" spans="1:4" x14ac:dyDescent="0.2">
      <c r="A173">
        <v>-17.234000000000002</v>
      </c>
      <c r="B173">
        <v>4787.7849999999999</v>
      </c>
      <c r="C173">
        <v>-17.361999999999998</v>
      </c>
      <c r="D173">
        <v>560.33299999999997</v>
      </c>
    </row>
    <row r="174" spans="1:4" x14ac:dyDescent="0.2">
      <c r="A174">
        <v>-17.105</v>
      </c>
      <c r="B174">
        <v>4898.1120000000001</v>
      </c>
      <c r="C174">
        <v>-17.234000000000002</v>
      </c>
      <c r="D174">
        <v>578.52300000000002</v>
      </c>
    </row>
    <row r="175" spans="1:4" x14ac:dyDescent="0.2">
      <c r="A175">
        <v>-16.975999999999999</v>
      </c>
      <c r="B175">
        <v>5014.3140000000003</v>
      </c>
      <c r="C175">
        <v>-17.105</v>
      </c>
      <c r="D175">
        <v>594.02499999999998</v>
      </c>
    </row>
    <row r="176" spans="1:4" x14ac:dyDescent="0.2">
      <c r="A176">
        <v>-16.847000000000001</v>
      </c>
      <c r="B176">
        <v>5126.6909999999998</v>
      </c>
      <c r="C176">
        <v>-16.975999999999999</v>
      </c>
      <c r="D176">
        <v>610.22799999999995</v>
      </c>
    </row>
    <row r="177" spans="1:4" x14ac:dyDescent="0.2">
      <c r="A177">
        <v>-16.718</v>
      </c>
      <c r="B177">
        <v>5238.93</v>
      </c>
      <c r="C177">
        <v>-16.847000000000001</v>
      </c>
      <c r="D177">
        <v>624.73299999999995</v>
      </c>
    </row>
    <row r="178" spans="1:4" x14ac:dyDescent="0.2">
      <c r="A178">
        <v>-16.588000000000001</v>
      </c>
      <c r="B178">
        <v>5353.9340000000002</v>
      </c>
      <c r="C178">
        <v>-16.718</v>
      </c>
      <c r="D178">
        <v>642.84500000000003</v>
      </c>
    </row>
    <row r="179" spans="1:4" x14ac:dyDescent="0.2">
      <c r="A179">
        <v>-16.459</v>
      </c>
      <c r="B179">
        <v>5482.6530000000002</v>
      </c>
      <c r="C179">
        <v>-16.588000000000001</v>
      </c>
      <c r="D179">
        <v>660.55700000000002</v>
      </c>
    </row>
    <row r="180" spans="1:4" x14ac:dyDescent="0.2">
      <c r="A180">
        <v>-16.329000000000001</v>
      </c>
      <c r="B180">
        <v>5612.7150000000001</v>
      </c>
      <c r="C180">
        <v>-16.459</v>
      </c>
      <c r="D180">
        <v>681.15599999999995</v>
      </c>
    </row>
    <row r="181" spans="1:4" x14ac:dyDescent="0.2">
      <c r="A181">
        <v>-16.199000000000002</v>
      </c>
      <c r="B181">
        <v>5734.0969999999998</v>
      </c>
      <c r="C181">
        <v>-16.329000000000001</v>
      </c>
      <c r="D181">
        <v>704.56500000000005</v>
      </c>
    </row>
    <row r="182" spans="1:4" x14ac:dyDescent="0.2">
      <c r="A182">
        <v>-16.068999999999999</v>
      </c>
      <c r="B182">
        <v>5854.518</v>
      </c>
      <c r="C182">
        <v>-16.199000000000002</v>
      </c>
      <c r="D182">
        <v>728.36900000000003</v>
      </c>
    </row>
    <row r="183" spans="1:4" x14ac:dyDescent="0.2">
      <c r="A183">
        <v>-15.938000000000001</v>
      </c>
      <c r="B183">
        <v>5979.817</v>
      </c>
      <c r="C183">
        <v>-16.068999999999999</v>
      </c>
      <c r="D183">
        <v>750.49900000000002</v>
      </c>
    </row>
    <row r="184" spans="1:4" x14ac:dyDescent="0.2">
      <c r="A184">
        <v>-15.808</v>
      </c>
      <c r="B184">
        <v>6102.8419999999996</v>
      </c>
      <c r="C184">
        <v>-15.938000000000001</v>
      </c>
      <c r="D184">
        <v>775.32899999999995</v>
      </c>
    </row>
    <row r="185" spans="1:4" x14ac:dyDescent="0.2">
      <c r="A185">
        <v>-15.677</v>
      </c>
      <c r="B185">
        <v>6230.4269999999997</v>
      </c>
      <c r="C185">
        <v>-15.808</v>
      </c>
      <c r="D185">
        <v>800.63699999999994</v>
      </c>
    </row>
    <row r="186" spans="1:4" x14ac:dyDescent="0.2">
      <c r="A186">
        <v>-15.545999999999999</v>
      </c>
      <c r="B186">
        <v>6357.9759999999997</v>
      </c>
      <c r="C186">
        <v>-15.677</v>
      </c>
      <c r="D186">
        <v>827.04600000000005</v>
      </c>
    </row>
    <row r="187" spans="1:4" x14ac:dyDescent="0.2">
      <c r="A187">
        <v>-15.414999999999999</v>
      </c>
      <c r="B187">
        <v>6479.8890000000001</v>
      </c>
      <c r="C187">
        <v>-15.545999999999999</v>
      </c>
      <c r="D187">
        <v>853.95799999999997</v>
      </c>
    </row>
    <row r="188" spans="1:4" x14ac:dyDescent="0.2">
      <c r="A188">
        <v>-15.284000000000001</v>
      </c>
      <c r="B188">
        <v>6606.2060000000001</v>
      </c>
      <c r="C188">
        <v>-15.414999999999999</v>
      </c>
      <c r="D188">
        <v>880.65700000000004</v>
      </c>
    </row>
    <row r="189" spans="1:4" x14ac:dyDescent="0.2">
      <c r="A189">
        <v>-15.153</v>
      </c>
      <c r="B189">
        <v>6732.6549999999997</v>
      </c>
      <c r="C189">
        <v>-15.284000000000001</v>
      </c>
      <c r="D189">
        <v>906.46600000000001</v>
      </c>
    </row>
    <row r="190" spans="1:4" x14ac:dyDescent="0.2">
      <c r="A190">
        <v>-15.021000000000001</v>
      </c>
      <c r="B190">
        <v>6857.8819999999996</v>
      </c>
      <c r="C190">
        <v>-15.153</v>
      </c>
      <c r="D190">
        <v>934.07899999999995</v>
      </c>
    </row>
    <row r="191" spans="1:4" x14ac:dyDescent="0.2">
      <c r="A191">
        <v>-14.89</v>
      </c>
      <c r="B191">
        <v>6981.1350000000002</v>
      </c>
      <c r="C191">
        <v>-15.021000000000001</v>
      </c>
      <c r="D191">
        <v>962.60199999999998</v>
      </c>
    </row>
    <row r="192" spans="1:4" x14ac:dyDescent="0.2">
      <c r="A192">
        <v>-14.757999999999999</v>
      </c>
      <c r="B192">
        <v>7106.866</v>
      </c>
      <c r="C192">
        <v>-14.89</v>
      </c>
      <c r="D192">
        <v>990.50099999999998</v>
      </c>
    </row>
    <row r="193" spans="1:4" x14ac:dyDescent="0.2">
      <c r="A193">
        <v>-14.625999999999999</v>
      </c>
      <c r="B193">
        <v>7231.6350000000002</v>
      </c>
      <c r="C193">
        <v>-14.757999999999999</v>
      </c>
      <c r="D193">
        <v>1020.454</v>
      </c>
    </row>
    <row r="194" spans="1:4" x14ac:dyDescent="0.2">
      <c r="A194">
        <v>-14.494</v>
      </c>
      <c r="B194">
        <v>7357.1220000000003</v>
      </c>
      <c r="C194">
        <v>-14.625999999999999</v>
      </c>
      <c r="D194">
        <v>1055.1489999999999</v>
      </c>
    </row>
    <row r="195" spans="1:4" x14ac:dyDescent="0.2">
      <c r="A195">
        <v>-14.361000000000001</v>
      </c>
      <c r="B195">
        <v>7489.5219999999999</v>
      </c>
      <c r="C195">
        <v>-14.494</v>
      </c>
      <c r="D195">
        <v>1090.317</v>
      </c>
    </row>
    <row r="196" spans="1:4" x14ac:dyDescent="0.2">
      <c r="A196">
        <v>-14.228999999999999</v>
      </c>
      <c r="B196">
        <v>7617.6329999999998</v>
      </c>
      <c r="C196">
        <v>-14.361000000000001</v>
      </c>
      <c r="D196">
        <v>1129.0830000000001</v>
      </c>
    </row>
    <row r="197" spans="1:4" x14ac:dyDescent="0.2">
      <c r="A197">
        <v>-14.096</v>
      </c>
      <c r="B197">
        <v>7740.3180000000002</v>
      </c>
      <c r="C197">
        <v>-14.228999999999999</v>
      </c>
      <c r="D197">
        <v>1168.5129999999999</v>
      </c>
    </row>
    <row r="198" spans="1:4" x14ac:dyDescent="0.2">
      <c r="A198">
        <v>-13.964</v>
      </c>
      <c r="B198">
        <v>7872.058</v>
      </c>
      <c r="C198">
        <v>-14.096</v>
      </c>
      <c r="D198">
        <v>1208.08</v>
      </c>
    </row>
    <row r="199" spans="1:4" x14ac:dyDescent="0.2">
      <c r="A199">
        <v>-13.831</v>
      </c>
      <c r="B199">
        <v>8002.2479999999996</v>
      </c>
      <c r="C199">
        <v>-13.964</v>
      </c>
      <c r="D199">
        <v>1249.0060000000001</v>
      </c>
    </row>
    <row r="200" spans="1:4" x14ac:dyDescent="0.2">
      <c r="A200">
        <v>-13.698</v>
      </c>
      <c r="B200">
        <v>8136.2910000000002</v>
      </c>
      <c r="C200">
        <v>-13.831</v>
      </c>
      <c r="D200">
        <v>1292.998</v>
      </c>
    </row>
    <row r="201" spans="1:4" x14ac:dyDescent="0.2">
      <c r="A201">
        <v>-13.564</v>
      </c>
      <c r="B201">
        <v>8275.9380000000001</v>
      </c>
      <c r="C201">
        <v>-13.698</v>
      </c>
      <c r="D201">
        <v>1339.8109999999999</v>
      </c>
    </row>
    <row r="202" spans="1:4" x14ac:dyDescent="0.2">
      <c r="A202">
        <v>-13.430999999999999</v>
      </c>
      <c r="B202">
        <v>8413.8320000000003</v>
      </c>
      <c r="C202">
        <v>-13.564</v>
      </c>
      <c r="D202">
        <v>1389.1420000000001</v>
      </c>
    </row>
    <row r="203" spans="1:4" x14ac:dyDescent="0.2">
      <c r="A203">
        <v>-13.297000000000001</v>
      </c>
      <c r="B203">
        <v>8536.1239999999998</v>
      </c>
      <c r="C203">
        <v>-13.430999999999999</v>
      </c>
      <c r="D203">
        <v>1438.5550000000001</v>
      </c>
    </row>
    <row r="204" spans="1:4" x14ac:dyDescent="0.2">
      <c r="A204">
        <v>-13.164</v>
      </c>
      <c r="B204">
        <v>8662.3510000000006</v>
      </c>
      <c r="C204">
        <v>-13.297000000000001</v>
      </c>
      <c r="D204">
        <v>1487.0150000000001</v>
      </c>
    </row>
    <row r="205" spans="1:4" x14ac:dyDescent="0.2">
      <c r="A205">
        <v>-13.03</v>
      </c>
      <c r="B205">
        <v>8796.1180000000004</v>
      </c>
      <c r="C205">
        <v>-13.164</v>
      </c>
      <c r="D205">
        <v>1539.1320000000001</v>
      </c>
    </row>
    <row r="206" spans="1:4" x14ac:dyDescent="0.2">
      <c r="A206">
        <v>-12.896000000000001</v>
      </c>
      <c r="B206">
        <v>8931.0570000000007</v>
      </c>
      <c r="C206">
        <v>-13.03</v>
      </c>
      <c r="D206">
        <v>1592.3620000000001</v>
      </c>
    </row>
    <row r="207" spans="1:4" x14ac:dyDescent="0.2">
      <c r="A207">
        <v>-12.762</v>
      </c>
      <c r="B207">
        <v>9067.1970000000001</v>
      </c>
      <c r="C207">
        <v>-12.896000000000001</v>
      </c>
      <c r="D207">
        <v>1644.1210000000001</v>
      </c>
    </row>
    <row r="208" spans="1:4" x14ac:dyDescent="0.2">
      <c r="A208">
        <v>-12.628</v>
      </c>
      <c r="B208">
        <v>9205.5380000000005</v>
      </c>
      <c r="C208">
        <v>-12.762</v>
      </c>
      <c r="D208">
        <v>1700.49</v>
      </c>
    </row>
    <row r="209" spans="1:4" x14ac:dyDescent="0.2">
      <c r="A209">
        <v>-12.493</v>
      </c>
      <c r="B209">
        <v>9324.8379999999997</v>
      </c>
      <c r="C209">
        <v>-12.628</v>
      </c>
      <c r="D209">
        <v>1763.4770000000001</v>
      </c>
    </row>
    <row r="210" spans="1:4" x14ac:dyDescent="0.2">
      <c r="A210">
        <v>-12.359</v>
      </c>
      <c r="B210">
        <v>9436.991</v>
      </c>
      <c r="C210">
        <v>-12.493</v>
      </c>
      <c r="D210">
        <v>1827.9459999999999</v>
      </c>
    </row>
    <row r="211" spans="1:4" x14ac:dyDescent="0.2">
      <c r="A211">
        <v>-12.224</v>
      </c>
      <c r="B211">
        <v>9564.9480000000003</v>
      </c>
      <c r="C211">
        <v>-12.359</v>
      </c>
      <c r="D211">
        <v>1895.0319999999999</v>
      </c>
    </row>
    <row r="212" spans="1:4" x14ac:dyDescent="0.2">
      <c r="A212">
        <v>-12.089</v>
      </c>
      <c r="B212">
        <v>9694.7180000000008</v>
      </c>
      <c r="C212">
        <v>-12.224</v>
      </c>
      <c r="D212">
        <v>1968.567</v>
      </c>
    </row>
    <row r="213" spans="1:4" x14ac:dyDescent="0.2">
      <c r="A213">
        <v>-11.954000000000001</v>
      </c>
      <c r="B213">
        <v>9821.6730000000007</v>
      </c>
      <c r="C213">
        <v>-12.089</v>
      </c>
      <c r="D213">
        <v>2041.5630000000001</v>
      </c>
    </row>
    <row r="214" spans="1:4" x14ac:dyDescent="0.2">
      <c r="A214">
        <v>-11.819000000000001</v>
      </c>
      <c r="B214">
        <v>9963.0310000000009</v>
      </c>
      <c r="C214">
        <v>-11.954000000000001</v>
      </c>
      <c r="D214">
        <v>2113.998</v>
      </c>
    </row>
    <row r="215" spans="1:4" x14ac:dyDescent="0.2">
      <c r="A215">
        <v>-11.683999999999999</v>
      </c>
      <c r="B215">
        <v>10097.317999999999</v>
      </c>
      <c r="C215">
        <v>-11.819000000000001</v>
      </c>
      <c r="D215">
        <v>2189.7289999999998</v>
      </c>
    </row>
    <row r="216" spans="1:4" x14ac:dyDescent="0.2">
      <c r="A216">
        <v>-11.548999999999999</v>
      </c>
      <c r="B216">
        <v>10211.915999999999</v>
      </c>
      <c r="C216">
        <v>-11.683999999999999</v>
      </c>
      <c r="D216">
        <v>2270.2179999999998</v>
      </c>
    </row>
    <row r="217" spans="1:4" x14ac:dyDescent="0.2">
      <c r="A217">
        <v>-11.413</v>
      </c>
      <c r="B217">
        <v>10330.444</v>
      </c>
      <c r="C217">
        <v>-11.548999999999999</v>
      </c>
      <c r="D217">
        <v>2346.2089999999998</v>
      </c>
    </row>
    <row r="218" spans="1:4" x14ac:dyDescent="0.2">
      <c r="A218">
        <v>-11.278</v>
      </c>
      <c r="B218">
        <v>10448.325999999999</v>
      </c>
      <c r="C218">
        <v>-11.413</v>
      </c>
      <c r="D218">
        <v>2426.413</v>
      </c>
    </row>
    <row r="219" spans="1:4" x14ac:dyDescent="0.2">
      <c r="A219">
        <v>-11.141999999999999</v>
      </c>
      <c r="B219">
        <v>10549.23</v>
      </c>
      <c r="C219">
        <v>-11.278</v>
      </c>
      <c r="D219">
        <v>2509.2669999999998</v>
      </c>
    </row>
    <row r="220" spans="1:4" x14ac:dyDescent="0.2">
      <c r="A220">
        <v>-11.006</v>
      </c>
      <c r="B220">
        <v>10655.085999999999</v>
      </c>
      <c r="C220">
        <v>-11.141999999999999</v>
      </c>
      <c r="D220">
        <v>2599.0100000000002</v>
      </c>
    </row>
    <row r="221" spans="1:4" x14ac:dyDescent="0.2">
      <c r="A221">
        <v>-10.87</v>
      </c>
      <c r="B221">
        <v>10768.404</v>
      </c>
      <c r="C221">
        <v>-11.006</v>
      </c>
      <c r="D221">
        <v>2687.36</v>
      </c>
    </row>
    <row r="222" spans="1:4" x14ac:dyDescent="0.2">
      <c r="A222">
        <v>-10.734</v>
      </c>
      <c r="B222">
        <v>10879.802</v>
      </c>
      <c r="C222">
        <v>-10.87</v>
      </c>
      <c r="D222">
        <v>2784.62</v>
      </c>
    </row>
    <row r="223" spans="1:4" x14ac:dyDescent="0.2">
      <c r="A223">
        <v>-10.598000000000001</v>
      </c>
      <c r="B223">
        <v>10981.518</v>
      </c>
      <c r="C223">
        <v>-10.734</v>
      </c>
      <c r="D223">
        <v>2882.2150000000001</v>
      </c>
    </row>
    <row r="224" spans="1:4" x14ac:dyDescent="0.2">
      <c r="A224">
        <v>-10.461</v>
      </c>
      <c r="B224">
        <v>11078.932000000001</v>
      </c>
      <c r="C224">
        <v>-10.598000000000001</v>
      </c>
      <c r="D224">
        <v>2977.2379999999998</v>
      </c>
    </row>
    <row r="225" spans="1:4" x14ac:dyDescent="0.2">
      <c r="A225">
        <v>-10.324999999999999</v>
      </c>
      <c r="B225">
        <v>11169.108</v>
      </c>
      <c r="C225">
        <v>-10.461</v>
      </c>
      <c r="D225">
        <v>3076.6060000000002</v>
      </c>
    </row>
    <row r="226" spans="1:4" x14ac:dyDescent="0.2">
      <c r="A226">
        <v>-10.188000000000001</v>
      </c>
      <c r="B226">
        <v>11245.755999999999</v>
      </c>
      <c r="C226">
        <v>-10.324999999999999</v>
      </c>
      <c r="D226">
        <v>3184.4059999999999</v>
      </c>
    </row>
    <row r="227" spans="1:4" x14ac:dyDescent="0.2">
      <c r="A227">
        <v>-10.052</v>
      </c>
      <c r="B227">
        <v>11325.407999999999</v>
      </c>
      <c r="C227">
        <v>-10.188000000000001</v>
      </c>
      <c r="D227">
        <v>3293.5050000000001</v>
      </c>
    </row>
    <row r="228" spans="1:4" x14ac:dyDescent="0.2">
      <c r="A228">
        <v>-9.9149999999999991</v>
      </c>
      <c r="B228">
        <v>11411.78</v>
      </c>
      <c r="C228">
        <v>-10.052</v>
      </c>
      <c r="D228">
        <v>3412.6419999999998</v>
      </c>
    </row>
    <row r="229" spans="1:4" x14ac:dyDescent="0.2">
      <c r="A229">
        <v>-9.7780000000000005</v>
      </c>
      <c r="B229">
        <v>11490.169</v>
      </c>
      <c r="C229">
        <v>-9.9149999999999991</v>
      </c>
      <c r="D229">
        <v>3527.5810000000001</v>
      </c>
    </row>
    <row r="230" spans="1:4" x14ac:dyDescent="0.2">
      <c r="A230">
        <v>-9.641</v>
      </c>
      <c r="B230">
        <v>11578.851000000001</v>
      </c>
      <c r="C230">
        <v>-9.7780000000000005</v>
      </c>
      <c r="D230">
        <v>3650.6419999999998</v>
      </c>
    </row>
    <row r="231" spans="1:4" x14ac:dyDescent="0.2">
      <c r="A231">
        <v>-9.5039999999999996</v>
      </c>
      <c r="B231">
        <v>11671.315000000001</v>
      </c>
      <c r="C231">
        <v>-9.641</v>
      </c>
      <c r="D231">
        <v>3773.5639999999999</v>
      </c>
    </row>
    <row r="232" spans="1:4" x14ac:dyDescent="0.2">
      <c r="A232">
        <v>-9.3659999999999997</v>
      </c>
      <c r="B232">
        <v>11756.626</v>
      </c>
      <c r="C232">
        <v>-9.5039999999999996</v>
      </c>
      <c r="D232">
        <v>3901.8380000000002</v>
      </c>
    </row>
    <row r="233" spans="1:4" x14ac:dyDescent="0.2">
      <c r="A233">
        <v>-9.2289999999999992</v>
      </c>
      <c r="B233">
        <v>11836.777</v>
      </c>
      <c r="C233">
        <v>-9.3659999999999997</v>
      </c>
      <c r="D233">
        <v>4028.8679999999999</v>
      </c>
    </row>
    <row r="234" spans="1:4" x14ac:dyDescent="0.2">
      <c r="A234">
        <v>-9.0920000000000005</v>
      </c>
      <c r="B234">
        <v>11900.227999999999</v>
      </c>
      <c r="C234">
        <v>-9.2289999999999992</v>
      </c>
      <c r="D234">
        <v>4159.8029999999999</v>
      </c>
    </row>
    <row r="235" spans="1:4" x14ac:dyDescent="0.2">
      <c r="A235">
        <v>-8.9540000000000006</v>
      </c>
      <c r="B235">
        <v>11962.725</v>
      </c>
      <c r="C235">
        <v>-9.0920000000000005</v>
      </c>
      <c r="D235">
        <v>4294.5529999999999</v>
      </c>
    </row>
    <row r="236" spans="1:4" x14ac:dyDescent="0.2">
      <c r="A236">
        <v>-8.8160000000000007</v>
      </c>
      <c r="B236">
        <v>12023.395</v>
      </c>
      <c r="C236">
        <v>-8.9540000000000006</v>
      </c>
      <c r="D236">
        <v>4435.2330000000002</v>
      </c>
    </row>
    <row r="237" spans="1:4" x14ac:dyDescent="0.2">
      <c r="A237">
        <v>-8.6790000000000003</v>
      </c>
      <c r="B237">
        <v>12096.163</v>
      </c>
      <c r="C237">
        <v>-8.8160000000000007</v>
      </c>
      <c r="D237">
        <v>4579.93</v>
      </c>
    </row>
    <row r="238" spans="1:4" x14ac:dyDescent="0.2">
      <c r="A238">
        <v>-8.5410000000000004</v>
      </c>
      <c r="B238">
        <v>12167.174999999999</v>
      </c>
      <c r="C238">
        <v>-8.6790000000000003</v>
      </c>
      <c r="D238">
        <v>4729.7120000000004</v>
      </c>
    </row>
    <row r="239" spans="1:4" x14ac:dyDescent="0.2">
      <c r="A239">
        <v>-8.4030000000000005</v>
      </c>
      <c r="B239">
        <v>12243.522000000001</v>
      </c>
      <c r="C239">
        <v>-8.5410000000000004</v>
      </c>
      <c r="D239">
        <v>4882.0950000000003</v>
      </c>
    </row>
    <row r="240" spans="1:4" x14ac:dyDescent="0.2">
      <c r="A240">
        <v>-8.2650000000000006</v>
      </c>
      <c r="B240">
        <v>12306.495999999999</v>
      </c>
      <c r="C240">
        <v>-8.4030000000000005</v>
      </c>
      <c r="D240">
        <v>5034.0879999999997</v>
      </c>
    </row>
    <row r="241" spans="1:4" x14ac:dyDescent="0.2">
      <c r="A241">
        <v>-8.1259999999999994</v>
      </c>
      <c r="B241">
        <v>12374.244000000001</v>
      </c>
      <c r="C241">
        <v>-8.2650000000000006</v>
      </c>
      <c r="D241">
        <v>5188.55</v>
      </c>
    </row>
    <row r="242" spans="1:4" x14ac:dyDescent="0.2">
      <c r="A242">
        <v>-7.9880000000000004</v>
      </c>
      <c r="B242">
        <v>12444.731</v>
      </c>
      <c r="C242">
        <v>-8.1259999999999994</v>
      </c>
      <c r="D242">
        <v>5347.509</v>
      </c>
    </row>
    <row r="243" spans="1:4" x14ac:dyDescent="0.2">
      <c r="A243">
        <v>-7.85</v>
      </c>
      <c r="B243">
        <v>12508.498</v>
      </c>
      <c r="C243">
        <v>-7.9880000000000004</v>
      </c>
      <c r="D243">
        <v>5515.4989999999998</v>
      </c>
    </row>
    <row r="244" spans="1:4" x14ac:dyDescent="0.2">
      <c r="A244">
        <v>-7.7110000000000003</v>
      </c>
      <c r="B244">
        <v>12578.864</v>
      </c>
      <c r="C244">
        <v>-7.85</v>
      </c>
      <c r="D244">
        <v>5687.0069999999996</v>
      </c>
    </row>
    <row r="245" spans="1:4" x14ac:dyDescent="0.2">
      <c r="A245">
        <v>-7.5730000000000004</v>
      </c>
      <c r="B245">
        <v>12642.968999999999</v>
      </c>
      <c r="C245">
        <v>-7.7110000000000003</v>
      </c>
      <c r="D245">
        <v>5853.1880000000001</v>
      </c>
    </row>
    <row r="246" spans="1:4" x14ac:dyDescent="0.2">
      <c r="A246">
        <v>-7.4340000000000002</v>
      </c>
      <c r="B246">
        <v>12698.218999999999</v>
      </c>
      <c r="C246">
        <v>-7.5730000000000004</v>
      </c>
      <c r="D246">
        <v>6017.7730000000001</v>
      </c>
    </row>
    <row r="247" spans="1:4" x14ac:dyDescent="0.2">
      <c r="A247">
        <v>-7.2949999999999999</v>
      </c>
      <c r="B247">
        <v>12761.166999999999</v>
      </c>
      <c r="C247">
        <v>-7.4340000000000002</v>
      </c>
      <c r="D247">
        <v>6181.3220000000001</v>
      </c>
    </row>
    <row r="248" spans="1:4" x14ac:dyDescent="0.2">
      <c r="A248">
        <v>-7.1559999999999997</v>
      </c>
      <c r="B248">
        <v>12822.305</v>
      </c>
      <c r="C248">
        <v>-7.2949999999999999</v>
      </c>
      <c r="D248">
        <v>6360.86</v>
      </c>
    </row>
    <row r="249" spans="1:4" x14ac:dyDescent="0.2">
      <c r="A249">
        <v>-7.0179999999999998</v>
      </c>
      <c r="B249">
        <v>12855.498</v>
      </c>
      <c r="C249">
        <v>-7.1559999999999997</v>
      </c>
      <c r="D249">
        <v>6545.0379999999996</v>
      </c>
    </row>
    <row r="250" spans="1:4" x14ac:dyDescent="0.2">
      <c r="A250">
        <v>-6.8789999999999996</v>
      </c>
      <c r="B250">
        <v>12889.768</v>
      </c>
      <c r="C250">
        <v>-7.0179999999999998</v>
      </c>
      <c r="D250">
        <v>6727.7920000000004</v>
      </c>
    </row>
    <row r="251" spans="1:4" x14ac:dyDescent="0.2">
      <c r="A251">
        <v>-6.7389999999999999</v>
      </c>
      <c r="B251">
        <v>12942.665000000001</v>
      </c>
      <c r="C251">
        <v>-6.8789999999999996</v>
      </c>
      <c r="D251">
        <v>6907.9139999999998</v>
      </c>
    </row>
    <row r="252" spans="1:4" x14ac:dyDescent="0.2">
      <c r="A252">
        <v>-6.6</v>
      </c>
      <c r="B252">
        <v>12997.07</v>
      </c>
      <c r="C252">
        <v>-6.7389999999999999</v>
      </c>
      <c r="D252">
        <v>7083.82</v>
      </c>
    </row>
    <row r="253" spans="1:4" x14ac:dyDescent="0.2">
      <c r="A253">
        <v>-6.4610000000000003</v>
      </c>
      <c r="B253">
        <v>13058.397999999999</v>
      </c>
      <c r="C253">
        <v>-6.6</v>
      </c>
      <c r="D253">
        <v>7261.7910000000002</v>
      </c>
    </row>
    <row r="254" spans="1:4" x14ac:dyDescent="0.2">
      <c r="A254">
        <v>-6.3220000000000001</v>
      </c>
      <c r="B254">
        <v>13124.334999999999</v>
      </c>
      <c r="C254">
        <v>-6.4610000000000003</v>
      </c>
      <c r="D254">
        <v>7457.9989999999998</v>
      </c>
    </row>
    <row r="255" spans="1:4" x14ac:dyDescent="0.2">
      <c r="A255">
        <v>-6.1820000000000004</v>
      </c>
      <c r="B255">
        <v>13173.516</v>
      </c>
      <c r="C255">
        <v>-6.3220000000000001</v>
      </c>
      <c r="D255">
        <v>7647.0820000000003</v>
      </c>
    </row>
    <row r="256" spans="1:4" x14ac:dyDescent="0.2">
      <c r="A256">
        <v>-6.0430000000000001</v>
      </c>
      <c r="B256">
        <v>13222.87</v>
      </c>
      <c r="C256">
        <v>-6.1820000000000004</v>
      </c>
      <c r="D256">
        <v>7849.2629999999999</v>
      </c>
    </row>
    <row r="257" spans="1:4" x14ac:dyDescent="0.2">
      <c r="A257">
        <v>-5.9029999999999996</v>
      </c>
      <c r="B257">
        <v>13274.963</v>
      </c>
      <c r="C257">
        <v>-6.0430000000000001</v>
      </c>
      <c r="D257">
        <v>8050.9059999999999</v>
      </c>
    </row>
    <row r="258" spans="1:4" x14ac:dyDescent="0.2">
      <c r="A258">
        <v>-5.7640000000000002</v>
      </c>
      <c r="B258">
        <v>13305.245999999999</v>
      </c>
      <c r="C258">
        <v>-5.9029999999999996</v>
      </c>
      <c r="D258">
        <v>8244.2749999999996</v>
      </c>
    </row>
    <row r="259" spans="1:4" x14ac:dyDescent="0.2">
      <c r="A259">
        <v>-5.6239999999999997</v>
      </c>
      <c r="B259">
        <v>13345.119000000001</v>
      </c>
      <c r="C259">
        <v>-5.7640000000000002</v>
      </c>
      <c r="D259">
        <v>8438.4369999999999</v>
      </c>
    </row>
    <row r="260" spans="1:4" x14ac:dyDescent="0.2">
      <c r="A260">
        <v>-5.484</v>
      </c>
      <c r="B260">
        <v>13399.358</v>
      </c>
      <c r="C260">
        <v>-5.6239999999999997</v>
      </c>
      <c r="D260">
        <v>8637.875</v>
      </c>
    </row>
    <row r="261" spans="1:4" x14ac:dyDescent="0.2">
      <c r="A261">
        <v>-5.3449999999999998</v>
      </c>
      <c r="B261">
        <v>13431.598</v>
      </c>
      <c r="C261">
        <v>-5.484</v>
      </c>
      <c r="D261">
        <v>8823.7870000000003</v>
      </c>
    </row>
    <row r="262" spans="1:4" x14ac:dyDescent="0.2">
      <c r="A262">
        <v>-5.2050000000000001</v>
      </c>
      <c r="B262">
        <v>13457.92</v>
      </c>
      <c r="C262">
        <v>-5.3449999999999998</v>
      </c>
      <c r="D262">
        <v>9018.5519999999997</v>
      </c>
    </row>
    <row r="263" spans="1:4" x14ac:dyDescent="0.2">
      <c r="A263">
        <v>-5.0650000000000004</v>
      </c>
      <c r="B263">
        <v>13483.094999999999</v>
      </c>
      <c r="C263">
        <v>-5.2050000000000001</v>
      </c>
      <c r="D263">
        <v>9217.1610000000001</v>
      </c>
    </row>
    <row r="264" spans="1:4" x14ac:dyDescent="0.2">
      <c r="A264">
        <v>-4.9249999999999998</v>
      </c>
      <c r="B264">
        <v>13514.460999999999</v>
      </c>
      <c r="C264">
        <v>-5.0650000000000004</v>
      </c>
      <c r="D264">
        <v>9399.1579999999994</v>
      </c>
    </row>
    <row r="265" spans="1:4" x14ac:dyDescent="0.2">
      <c r="A265">
        <v>-4.7850000000000001</v>
      </c>
      <c r="B265">
        <v>13543.741</v>
      </c>
      <c r="C265">
        <v>-4.9249999999999998</v>
      </c>
      <c r="D265">
        <v>9590.0820000000003</v>
      </c>
    </row>
    <row r="266" spans="1:4" x14ac:dyDescent="0.2">
      <c r="A266">
        <v>-4.6449999999999996</v>
      </c>
      <c r="B266">
        <v>13576.199000000001</v>
      </c>
      <c r="C266">
        <v>-4.7850000000000001</v>
      </c>
      <c r="D266">
        <v>9771.9110000000001</v>
      </c>
    </row>
    <row r="267" spans="1:4" x14ac:dyDescent="0.2">
      <c r="A267">
        <v>-4.5049999999999999</v>
      </c>
      <c r="B267">
        <v>13615.746999999999</v>
      </c>
      <c r="C267">
        <v>-4.6449999999999996</v>
      </c>
      <c r="D267">
        <v>9937.3459999999995</v>
      </c>
    </row>
    <row r="268" spans="1:4" x14ac:dyDescent="0.2">
      <c r="A268">
        <v>-4.3639999999999999</v>
      </c>
      <c r="B268">
        <v>13646.295</v>
      </c>
      <c r="C268">
        <v>-4.5049999999999999</v>
      </c>
      <c r="D268">
        <v>10093.773999999999</v>
      </c>
    </row>
    <row r="269" spans="1:4" x14ac:dyDescent="0.2">
      <c r="A269">
        <v>-4.2240000000000002</v>
      </c>
      <c r="B269">
        <v>13654.682000000001</v>
      </c>
      <c r="C269">
        <v>-4.3639999999999999</v>
      </c>
      <c r="D269">
        <v>10279.143</v>
      </c>
    </row>
    <row r="270" spans="1:4" x14ac:dyDescent="0.2">
      <c r="A270">
        <v>-4.0839999999999996</v>
      </c>
      <c r="B270">
        <v>13670.395</v>
      </c>
      <c r="C270">
        <v>-4.2240000000000002</v>
      </c>
      <c r="D270">
        <v>10456.101000000001</v>
      </c>
    </row>
    <row r="271" spans="1:4" x14ac:dyDescent="0.2">
      <c r="A271">
        <v>-3.9430000000000001</v>
      </c>
      <c r="B271">
        <v>13686.734</v>
      </c>
      <c r="C271">
        <v>-4.0839999999999996</v>
      </c>
      <c r="D271">
        <v>10636.263000000001</v>
      </c>
    </row>
    <row r="272" spans="1:4" x14ac:dyDescent="0.2">
      <c r="A272">
        <v>-3.8029999999999999</v>
      </c>
      <c r="B272">
        <v>13718.647999999999</v>
      </c>
      <c r="C272">
        <v>-3.9430000000000001</v>
      </c>
      <c r="D272">
        <v>10815.272999999999</v>
      </c>
    </row>
    <row r="273" spans="1:4" x14ac:dyDescent="0.2">
      <c r="A273">
        <v>-3.6619999999999999</v>
      </c>
      <c r="B273">
        <v>13760.103999999999</v>
      </c>
      <c r="C273">
        <v>-3.8029999999999999</v>
      </c>
      <c r="D273">
        <v>11012.451999999999</v>
      </c>
    </row>
    <row r="274" spans="1:4" x14ac:dyDescent="0.2">
      <c r="A274">
        <v>-3.5219999999999998</v>
      </c>
      <c r="B274">
        <v>13799.788</v>
      </c>
      <c r="C274">
        <v>-3.6619999999999999</v>
      </c>
      <c r="D274">
        <v>11205.383</v>
      </c>
    </row>
    <row r="275" spans="1:4" x14ac:dyDescent="0.2">
      <c r="A275">
        <v>-3.3809999999999998</v>
      </c>
      <c r="B275">
        <v>13817.352999999999</v>
      </c>
      <c r="C275">
        <v>-3.5219999999999998</v>
      </c>
      <c r="D275">
        <v>11390.903</v>
      </c>
    </row>
    <row r="276" spans="1:4" x14ac:dyDescent="0.2">
      <c r="A276">
        <v>-3.2410000000000001</v>
      </c>
      <c r="B276">
        <v>13829.89</v>
      </c>
      <c r="C276">
        <v>-3.3809999999999998</v>
      </c>
      <c r="D276">
        <v>11571.97</v>
      </c>
    </row>
    <row r="277" spans="1:4" x14ac:dyDescent="0.2">
      <c r="A277">
        <v>-3.1</v>
      </c>
      <c r="B277">
        <v>13837.406000000001</v>
      </c>
      <c r="C277">
        <v>-3.2410000000000001</v>
      </c>
      <c r="D277">
        <v>11728.713</v>
      </c>
    </row>
    <row r="278" spans="1:4" x14ac:dyDescent="0.2">
      <c r="A278">
        <v>-2.96</v>
      </c>
      <c r="B278">
        <v>13853.993</v>
      </c>
      <c r="C278">
        <v>-3.1</v>
      </c>
      <c r="D278">
        <v>11892.313</v>
      </c>
    </row>
    <row r="279" spans="1:4" x14ac:dyDescent="0.2">
      <c r="A279">
        <v>-2.819</v>
      </c>
      <c r="B279">
        <v>13885.293</v>
      </c>
      <c r="C279">
        <v>-2.96</v>
      </c>
      <c r="D279">
        <v>12055.647000000001</v>
      </c>
    </row>
    <row r="280" spans="1:4" x14ac:dyDescent="0.2">
      <c r="A280">
        <v>-2.6779999999999999</v>
      </c>
      <c r="B280">
        <v>13900.054</v>
      </c>
      <c r="C280">
        <v>-2.819</v>
      </c>
      <c r="D280">
        <v>12217.073</v>
      </c>
    </row>
    <row r="281" spans="1:4" x14ac:dyDescent="0.2">
      <c r="A281">
        <v>-2.5369999999999999</v>
      </c>
      <c r="B281">
        <v>13914.68</v>
      </c>
      <c r="C281">
        <v>-2.6779999999999999</v>
      </c>
      <c r="D281">
        <v>12358.183000000001</v>
      </c>
    </row>
    <row r="282" spans="1:4" x14ac:dyDescent="0.2">
      <c r="A282">
        <v>-2.3969999999999998</v>
      </c>
      <c r="B282">
        <v>13928.322</v>
      </c>
      <c r="C282">
        <v>-2.5369999999999999</v>
      </c>
      <c r="D282">
        <v>12505.333000000001</v>
      </c>
    </row>
    <row r="283" spans="1:4" x14ac:dyDescent="0.2">
      <c r="A283">
        <v>-2.2559999999999998</v>
      </c>
      <c r="B283">
        <v>13920.396000000001</v>
      </c>
      <c r="C283">
        <v>-2.3969999999999998</v>
      </c>
      <c r="D283">
        <v>12642.462</v>
      </c>
    </row>
    <row r="284" spans="1:4" x14ac:dyDescent="0.2">
      <c r="A284">
        <v>-2.1150000000000002</v>
      </c>
      <c r="B284">
        <v>13887.7</v>
      </c>
      <c r="C284">
        <v>-2.2559999999999998</v>
      </c>
      <c r="D284">
        <v>12774.433999999999</v>
      </c>
    </row>
    <row r="285" spans="1:4" x14ac:dyDescent="0.2">
      <c r="A285">
        <v>-1.974</v>
      </c>
      <c r="B285">
        <v>13872.519</v>
      </c>
      <c r="C285">
        <v>-2.1150000000000002</v>
      </c>
      <c r="D285">
        <v>12892.078</v>
      </c>
    </row>
    <row r="286" spans="1:4" x14ac:dyDescent="0.2">
      <c r="A286">
        <v>-1.833</v>
      </c>
      <c r="B286">
        <v>13872.285</v>
      </c>
      <c r="C286">
        <v>-1.974</v>
      </c>
      <c r="D286">
        <v>13002.942999999999</v>
      </c>
    </row>
    <row r="287" spans="1:4" x14ac:dyDescent="0.2">
      <c r="A287">
        <v>-1.6919999999999999</v>
      </c>
      <c r="B287">
        <v>13880.92</v>
      </c>
      <c r="C287">
        <v>-1.833</v>
      </c>
      <c r="D287">
        <v>13080.54</v>
      </c>
    </row>
    <row r="288" spans="1:4" x14ac:dyDescent="0.2">
      <c r="A288">
        <v>-1.5509999999999999</v>
      </c>
      <c r="B288">
        <v>13876.105</v>
      </c>
      <c r="C288">
        <v>-1.6919999999999999</v>
      </c>
      <c r="D288">
        <v>13158.895</v>
      </c>
    </row>
    <row r="289" spans="1:4" x14ac:dyDescent="0.2">
      <c r="A289">
        <v>-1.41</v>
      </c>
      <c r="B289">
        <v>13877.924999999999</v>
      </c>
      <c r="C289">
        <v>-1.5509999999999999</v>
      </c>
      <c r="D289">
        <v>13243.517</v>
      </c>
    </row>
    <row r="290" spans="1:4" x14ac:dyDescent="0.2">
      <c r="A290">
        <v>-1.2689999999999999</v>
      </c>
      <c r="B290">
        <v>13861.332</v>
      </c>
      <c r="C290">
        <v>-1.41</v>
      </c>
      <c r="D290">
        <v>13336.084000000001</v>
      </c>
    </row>
    <row r="291" spans="1:4" x14ac:dyDescent="0.2">
      <c r="A291">
        <v>-1.1279999999999999</v>
      </c>
      <c r="B291">
        <v>13856.346</v>
      </c>
      <c r="C291">
        <v>-1.2689999999999999</v>
      </c>
      <c r="D291">
        <v>13405.249</v>
      </c>
    </row>
    <row r="292" spans="1:4" x14ac:dyDescent="0.2">
      <c r="A292">
        <v>-0.98699999999999999</v>
      </c>
      <c r="B292">
        <v>13845.633</v>
      </c>
      <c r="C292">
        <v>-1.1279999999999999</v>
      </c>
      <c r="D292">
        <v>13470.460999999999</v>
      </c>
    </row>
    <row r="293" spans="1:4" x14ac:dyDescent="0.2">
      <c r="A293">
        <v>-0.84599999999999997</v>
      </c>
      <c r="B293">
        <v>13830.31</v>
      </c>
      <c r="C293">
        <v>-0.98699999999999999</v>
      </c>
      <c r="D293">
        <v>13544.218000000001</v>
      </c>
    </row>
    <row r="294" spans="1:4" x14ac:dyDescent="0.2">
      <c r="A294">
        <v>-0.70499999999999996</v>
      </c>
      <c r="B294">
        <v>13787.736999999999</v>
      </c>
      <c r="C294">
        <v>-0.84599999999999997</v>
      </c>
      <c r="D294">
        <v>13607.571</v>
      </c>
    </row>
    <row r="295" spans="1:4" x14ac:dyDescent="0.2">
      <c r="A295">
        <v>-0.56399999999999995</v>
      </c>
      <c r="B295">
        <v>13778.665000000001</v>
      </c>
      <c r="C295">
        <v>-0.70499999999999996</v>
      </c>
      <c r="D295">
        <v>13661.325000000001</v>
      </c>
    </row>
    <row r="296" spans="1:4" x14ac:dyDescent="0.2">
      <c r="A296">
        <v>-0.42299999999999999</v>
      </c>
      <c r="B296">
        <v>13792.746999999999</v>
      </c>
      <c r="C296">
        <v>-0.56399999999999995</v>
      </c>
      <c r="D296">
        <v>13730.755999999999</v>
      </c>
    </row>
    <row r="297" spans="1:4" x14ac:dyDescent="0.2">
      <c r="A297">
        <v>-0.28199999999999997</v>
      </c>
      <c r="B297">
        <v>13787.444</v>
      </c>
      <c r="C297">
        <v>-0.42299999999999999</v>
      </c>
      <c r="D297">
        <v>13775.715</v>
      </c>
    </row>
    <row r="298" spans="1:4" x14ac:dyDescent="0.2">
      <c r="A298">
        <v>-0.14099999999999999</v>
      </c>
      <c r="B298">
        <v>13782.418</v>
      </c>
      <c r="C298">
        <v>-0.28199999999999997</v>
      </c>
      <c r="D298">
        <v>13788.878000000001</v>
      </c>
    </row>
    <row r="299" spans="1:4" x14ac:dyDescent="0.2">
      <c r="A299">
        <v>0</v>
      </c>
      <c r="B299">
        <v>13781.177</v>
      </c>
      <c r="C299">
        <v>-0.14099999999999999</v>
      </c>
      <c r="D299">
        <v>13771.047</v>
      </c>
    </row>
    <row r="300" spans="1:4" x14ac:dyDescent="0.2">
      <c r="A300">
        <v>0.14099999999999999</v>
      </c>
      <c r="B300">
        <v>13763.076999999999</v>
      </c>
      <c r="C300">
        <v>0</v>
      </c>
      <c r="D300">
        <v>13781.177</v>
      </c>
    </row>
    <row r="301" spans="1:4" x14ac:dyDescent="0.2">
      <c r="A301">
        <v>0.28199999999999997</v>
      </c>
      <c r="B301">
        <v>13732.18</v>
      </c>
      <c r="C301">
        <v>0.14099999999999999</v>
      </c>
      <c r="D301">
        <v>13767.54</v>
      </c>
    </row>
    <row r="302" spans="1:4" x14ac:dyDescent="0.2">
      <c r="A302">
        <v>0.42299999999999999</v>
      </c>
      <c r="B302">
        <v>13725.683999999999</v>
      </c>
      <c r="C302">
        <v>0.28199999999999997</v>
      </c>
      <c r="D302">
        <v>13738.876</v>
      </c>
    </row>
    <row r="303" spans="1:4" x14ac:dyDescent="0.2">
      <c r="A303">
        <v>0.56399999999999995</v>
      </c>
      <c r="B303">
        <v>13732.907999999999</v>
      </c>
      <c r="C303">
        <v>0.42299999999999999</v>
      </c>
      <c r="D303">
        <v>13693.268</v>
      </c>
    </row>
    <row r="304" spans="1:4" x14ac:dyDescent="0.2">
      <c r="A304">
        <v>0.70499999999999996</v>
      </c>
      <c r="B304">
        <v>13744.688</v>
      </c>
      <c r="C304">
        <v>0.56399999999999995</v>
      </c>
      <c r="D304">
        <v>13656.593999999999</v>
      </c>
    </row>
    <row r="305" spans="1:4" x14ac:dyDescent="0.2">
      <c r="A305">
        <v>0.84599999999999997</v>
      </c>
      <c r="B305">
        <v>13744.147999999999</v>
      </c>
      <c r="C305">
        <v>0.70499999999999996</v>
      </c>
      <c r="D305">
        <v>13626.46</v>
      </c>
    </row>
    <row r="306" spans="1:4" x14ac:dyDescent="0.2">
      <c r="A306">
        <v>0.98699999999999999</v>
      </c>
      <c r="B306">
        <v>13734.582</v>
      </c>
      <c r="C306">
        <v>0.84599999999999997</v>
      </c>
      <c r="D306">
        <v>13589.977000000001</v>
      </c>
    </row>
    <row r="307" spans="1:4" x14ac:dyDescent="0.2">
      <c r="A307">
        <v>1.1279999999999999</v>
      </c>
      <c r="B307">
        <v>13731.004999999999</v>
      </c>
      <c r="C307">
        <v>0.98699999999999999</v>
      </c>
      <c r="D307">
        <v>13546.637000000001</v>
      </c>
    </row>
    <row r="308" spans="1:4" x14ac:dyDescent="0.2">
      <c r="A308">
        <v>1.2689999999999999</v>
      </c>
      <c r="B308">
        <v>13736.849</v>
      </c>
      <c r="C308">
        <v>1.1279999999999999</v>
      </c>
      <c r="D308">
        <v>13499.915999999999</v>
      </c>
    </row>
    <row r="309" spans="1:4" x14ac:dyDescent="0.2">
      <c r="A309">
        <v>1.41</v>
      </c>
      <c r="B309">
        <v>13740.656999999999</v>
      </c>
      <c r="C309">
        <v>1.2689999999999999</v>
      </c>
      <c r="D309">
        <v>13423.967000000001</v>
      </c>
    </row>
    <row r="310" spans="1:4" x14ac:dyDescent="0.2">
      <c r="A310">
        <v>1.5509999999999999</v>
      </c>
      <c r="B310">
        <v>13742.162</v>
      </c>
      <c r="C310">
        <v>1.41</v>
      </c>
      <c r="D310">
        <v>13338.370999999999</v>
      </c>
    </row>
    <row r="311" spans="1:4" x14ac:dyDescent="0.2">
      <c r="A311">
        <v>1.6919999999999999</v>
      </c>
      <c r="B311">
        <v>13732.210999999999</v>
      </c>
      <c r="C311">
        <v>1.5509999999999999</v>
      </c>
      <c r="D311">
        <v>13242.134</v>
      </c>
    </row>
    <row r="312" spans="1:4" x14ac:dyDescent="0.2">
      <c r="A312">
        <v>1.833</v>
      </c>
      <c r="B312">
        <v>13707.736000000001</v>
      </c>
      <c r="C312">
        <v>1.6919999999999999</v>
      </c>
      <c r="D312">
        <v>13159.799000000001</v>
      </c>
    </row>
    <row r="313" spans="1:4" x14ac:dyDescent="0.2">
      <c r="A313">
        <v>1.974</v>
      </c>
      <c r="B313">
        <v>13681.395</v>
      </c>
      <c r="C313">
        <v>1.833</v>
      </c>
      <c r="D313">
        <v>13053.771000000001</v>
      </c>
    </row>
    <row r="314" spans="1:4" x14ac:dyDescent="0.2">
      <c r="A314">
        <v>2.1150000000000002</v>
      </c>
      <c r="B314">
        <v>13659.893</v>
      </c>
      <c r="C314">
        <v>1.974</v>
      </c>
      <c r="D314">
        <v>12913.063</v>
      </c>
    </row>
    <row r="315" spans="1:4" x14ac:dyDescent="0.2">
      <c r="A315">
        <v>2.2559999999999998</v>
      </c>
      <c r="B315">
        <v>13646.109</v>
      </c>
      <c r="C315">
        <v>2.1150000000000002</v>
      </c>
      <c r="D315">
        <v>12772.942999999999</v>
      </c>
    </row>
    <row r="316" spans="1:4" x14ac:dyDescent="0.2">
      <c r="A316">
        <v>2.3969999999999998</v>
      </c>
      <c r="B316">
        <v>13622.066999999999</v>
      </c>
      <c r="C316">
        <v>2.2559999999999998</v>
      </c>
      <c r="D316">
        <v>12645.546</v>
      </c>
    </row>
    <row r="317" spans="1:4" x14ac:dyDescent="0.2">
      <c r="A317">
        <v>2.5369999999999999</v>
      </c>
      <c r="B317">
        <v>13606.223</v>
      </c>
      <c r="C317">
        <v>2.3969999999999998</v>
      </c>
      <c r="D317">
        <v>12500.962</v>
      </c>
    </row>
    <row r="318" spans="1:4" x14ac:dyDescent="0.2">
      <c r="A318">
        <v>2.6779999999999999</v>
      </c>
      <c r="B318">
        <v>13602.475</v>
      </c>
      <c r="C318">
        <v>2.5369999999999999</v>
      </c>
      <c r="D318">
        <v>12362.056</v>
      </c>
    </row>
    <row r="319" spans="1:4" x14ac:dyDescent="0.2">
      <c r="A319">
        <v>2.819</v>
      </c>
      <c r="B319">
        <v>13578.01</v>
      </c>
      <c r="C319">
        <v>2.6779999999999999</v>
      </c>
      <c r="D319">
        <v>12223.281000000001</v>
      </c>
    </row>
    <row r="320" spans="1:4" x14ac:dyDescent="0.2">
      <c r="A320">
        <v>2.96</v>
      </c>
      <c r="B320">
        <v>13546.434999999999</v>
      </c>
      <c r="C320">
        <v>2.819</v>
      </c>
      <c r="D320">
        <v>12071.271000000001</v>
      </c>
    </row>
    <row r="321" spans="1:4" x14ac:dyDescent="0.2">
      <c r="A321">
        <v>3.1</v>
      </c>
      <c r="B321">
        <v>13514.064</v>
      </c>
      <c r="C321">
        <v>2.96</v>
      </c>
      <c r="D321">
        <v>11914.111999999999</v>
      </c>
    </row>
    <row r="322" spans="1:4" x14ac:dyDescent="0.2">
      <c r="A322">
        <v>3.2410000000000001</v>
      </c>
      <c r="B322">
        <v>13489.384</v>
      </c>
      <c r="C322">
        <v>3.1</v>
      </c>
      <c r="D322">
        <v>11759.315000000001</v>
      </c>
    </row>
    <row r="323" spans="1:4" x14ac:dyDescent="0.2">
      <c r="A323">
        <v>3.3809999999999998</v>
      </c>
      <c r="B323">
        <v>13476.275</v>
      </c>
      <c r="C323">
        <v>3.2410000000000001</v>
      </c>
      <c r="D323">
        <v>11580.071</v>
      </c>
    </row>
    <row r="324" spans="1:4" x14ac:dyDescent="0.2">
      <c r="A324">
        <v>3.5219999999999998</v>
      </c>
      <c r="B324">
        <v>13481.857</v>
      </c>
      <c r="C324">
        <v>3.3809999999999998</v>
      </c>
      <c r="D324">
        <v>11413.782999999999</v>
      </c>
    </row>
    <row r="325" spans="1:4" x14ac:dyDescent="0.2">
      <c r="A325">
        <v>3.6619999999999999</v>
      </c>
      <c r="B325">
        <v>13473.035</v>
      </c>
      <c r="C325">
        <v>3.5219999999999998</v>
      </c>
      <c r="D325">
        <v>11221.958000000001</v>
      </c>
    </row>
    <row r="326" spans="1:4" x14ac:dyDescent="0.2">
      <c r="A326">
        <v>3.8029999999999999</v>
      </c>
      <c r="B326">
        <v>13450.323</v>
      </c>
      <c r="C326">
        <v>3.6619999999999999</v>
      </c>
      <c r="D326">
        <v>11033.553</v>
      </c>
    </row>
    <row r="327" spans="1:4" x14ac:dyDescent="0.2">
      <c r="A327">
        <v>3.9430000000000001</v>
      </c>
      <c r="B327">
        <v>13423.038</v>
      </c>
      <c r="C327">
        <v>3.8029999999999999</v>
      </c>
      <c r="D327">
        <v>10870.573</v>
      </c>
    </row>
    <row r="328" spans="1:4" x14ac:dyDescent="0.2">
      <c r="A328">
        <v>4.0839999999999996</v>
      </c>
      <c r="B328">
        <v>13393.552</v>
      </c>
      <c r="C328">
        <v>3.9430000000000001</v>
      </c>
      <c r="D328">
        <v>10708.617</v>
      </c>
    </row>
    <row r="329" spans="1:4" x14ac:dyDescent="0.2">
      <c r="A329">
        <v>4.2240000000000002</v>
      </c>
      <c r="B329">
        <v>13368.745999999999</v>
      </c>
      <c r="C329">
        <v>4.0839999999999996</v>
      </c>
      <c r="D329">
        <v>10526.072</v>
      </c>
    </row>
    <row r="330" spans="1:4" x14ac:dyDescent="0.2">
      <c r="A330">
        <v>4.3639999999999999</v>
      </c>
      <c r="B330">
        <v>13347.228999999999</v>
      </c>
      <c r="C330">
        <v>4.2240000000000002</v>
      </c>
      <c r="D330">
        <v>10340.092000000001</v>
      </c>
    </row>
    <row r="331" spans="1:4" x14ac:dyDescent="0.2">
      <c r="A331">
        <v>4.5049999999999999</v>
      </c>
      <c r="B331">
        <v>13317.61</v>
      </c>
      <c r="C331">
        <v>4.3639999999999999</v>
      </c>
      <c r="D331">
        <v>10158.567999999999</v>
      </c>
    </row>
    <row r="332" spans="1:4" x14ac:dyDescent="0.2">
      <c r="A332">
        <v>4.6449999999999996</v>
      </c>
      <c r="B332">
        <v>13287.708000000001</v>
      </c>
      <c r="C332">
        <v>4.5049999999999999</v>
      </c>
      <c r="D332">
        <v>9959.9110000000001</v>
      </c>
    </row>
    <row r="333" spans="1:4" x14ac:dyDescent="0.2">
      <c r="A333">
        <v>4.7850000000000001</v>
      </c>
      <c r="B333">
        <v>13258.995000000001</v>
      </c>
      <c r="C333">
        <v>4.6449999999999996</v>
      </c>
      <c r="D333">
        <v>9770.4809999999998</v>
      </c>
    </row>
    <row r="334" spans="1:4" x14ac:dyDescent="0.2">
      <c r="A334">
        <v>4.9249999999999998</v>
      </c>
      <c r="B334">
        <v>13221.236000000001</v>
      </c>
      <c r="C334">
        <v>4.7850000000000001</v>
      </c>
      <c r="D334">
        <v>9587.8160000000007</v>
      </c>
    </row>
    <row r="335" spans="1:4" x14ac:dyDescent="0.2">
      <c r="A335">
        <v>5.0650000000000004</v>
      </c>
      <c r="B335">
        <v>13180.246999999999</v>
      </c>
      <c r="C335">
        <v>4.9249999999999998</v>
      </c>
      <c r="D335">
        <v>9398.7270000000008</v>
      </c>
    </row>
    <row r="336" spans="1:4" x14ac:dyDescent="0.2">
      <c r="A336">
        <v>5.2050000000000001</v>
      </c>
      <c r="B336">
        <v>13153.554</v>
      </c>
      <c r="C336">
        <v>5.0650000000000004</v>
      </c>
      <c r="D336">
        <v>9215.9330000000009</v>
      </c>
    </row>
    <row r="337" spans="1:4" x14ac:dyDescent="0.2">
      <c r="A337">
        <v>5.3449999999999998</v>
      </c>
      <c r="B337">
        <v>13129.476000000001</v>
      </c>
      <c r="C337">
        <v>5.2050000000000001</v>
      </c>
      <c r="D337">
        <v>9032.2009999999991</v>
      </c>
    </row>
    <row r="338" spans="1:4" x14ac:dyDescent="0.2">
      <c r="A338">
        <v>5.484</v>
      </c>
      <c r="B338">
        <v>13101.525</v>
      </c>
      <c r="C338">
        <v>5.3449999999999998</v>
      </c>
      <c r="D338">
        <v>8838.9320000000007</v>
      </c>
    </row>
    <row r="339" spans="1:4" x14ac:dyDescent="0.2">
      <c r="A339">
        <v>5.6239999999999997</v>
      </c>
      <c r="B339">
        <v>13078.126</v>
      </c>
      <c r="C339">
        <v>5.484</v>
      </c>
      <c r="D339">
        <v>8640.2970000000005</v>
      </c>
    </row>
    <row r="340" spans="1:4" x14ac:dyDescent="0.2">
      <c r="A340">
        <v>5.7640000000000002</v>
      </c>
      <c r="B340">
        <v>13025.704</v>
      </c>
      <c r="C340">
        <v>5.6239999999999997</v>
      </c>
      <c r="D340">
        <v>8437.5429999999997</v>
      </c>
    </row>
    <row r="341" spans="1:4" x14ac:dyDescent="0.2">
      <c r="A341">
        <v>5.9029999999999996</v>
      </c>
      <c r="B341">
        <v>12960.739</v>
      </c>
      <c r="C341">
        <v>5.7640000000000002</v>
      </c>
      <c r="D341">
        <v>8245</v>
      </c>
    </row>
    <row r="342" spans="1:4" x14ac:dyDescent="0.2">
      <c r="A342">
        <v>6.0430000000000001</v>
      </c>
      <c r="B342">
        <v>12890.359</v>
      </c>
      <c r="C342">
        <v>5.9029999999999996</v>
      </c>
      <c r="D342">
        <v>8036.6549999999997</v>
      </c>
    </row>
    <row r="343" spans="1:4" x14ac:dyDescent="0.2">
      <c r="A343">
        <v>6.1820000000000004</v>
      </c>
      <c r="B343">
        <v>12818.683000000001</v>
      </c>
      <c r="C343">
        <v>6.0430000000000001</v>
      </c>
      <c r="D343">
        <v>7847.26</v>
      </c>
    </row>
    <row r="344" spans="1:4" x14ac:dyDescent="0.2">
      <c r="A344">
        <v>6.3220000000000001</v>
      </c>
      <c r="B344">
        <v>12736.802</v>
      </c>
      <c r="C344">
        <v>6.1820000000000004</v>
      </c>
      <c r="D344">
        <v>7649.0810000000001</v>
      </c>
    </row>
    <row r="345" spans="1:4" x14ac:dyDescent="0.2">
      <c r="A345">
        <v>6.4610000000000003</v>
      </c>
      <c r="B345">
        <v>12691.427</v>
      </c>
      <c r="C345">
        <v>6.3220000000000001</v>
      </c>
      <c r="D345">
        <v>7462.4610000000002</v>
      </c>
    </row>
    <row r="346" spans="1:4" x14ac:dyDescent="0.2">
      <c r="A346">
        <v>6.6</v>
      </c>
      <c r="B346">
        <v>12636.054</v>
      </c>
      <c r="C346">
        <v>6.4610000000000003</v>
      </c>
      <c r="D346">
        <v>7260.4459999999999</v>
      </c>
    </row>
    <row r="347" spans="1:4" x14ac:dyDescent="0.2">
      <c r="A347">
        <v>6.7389999999999999</v>
      </c>
      <c r="B347">
        <v>12567.616</v>
      </c>
      <c r="C347">
        <v>6.6</v>
      </c>
      <c r="D347">
        <v>7071.1469999999999</v>
      </c>
    </row>
    <row r="348" spans="1:4" x14ac:dyDescent="0.2">
      <c r="A348">
        <v>6.8789999999999996</v>
      </c>
      <c r="B348">
        <v>12494.057000000001</v>
      </c>
      <c r="C348">
        <v>6.7389999999999999</v>
      </c>
      <c r="D348">
        <v>6879.45</v>
      </c>
    </row>
    <row r="349" spans="1:4" x14ac:dyDescent="0.2">
      <c r="A349">
        <v>7.0179999999999998</v>
      </c>
      <c r="B349">
        <v>12442.914000000001</v>
      </c>
      <c r="C349">
        <v>6.8789999999999996</v>
      </c>
      <c r="D349">
        <v>6690.6319999999996</v>
      </c>
    </row>
    <row r="350" spans="1:4" x14ac:dyDescent="0.2">
      <c r="A350">
        <v>7.1559999999999997</v>
      </c>
      <c r="B350">
        <v>12386.146000000001</v>
      </c>
      <c r="C350">
        <v>7.0179999999999998</v>
      </c>
      <c r="D350">
        <v>6520.0460000000003</v>
      </c>
    </row>
    <row r="351" spans="1:4" x14ac:dyDescent="0.2">
      <c r="A351">
        <v>7.2949999999999999</v>
      </c>
      <c r="B351">
        <v>12318.317999999999</v>
      </c>
      <c r="C351">
        <v>7.1559999999999997</v>
      </c>
      <c r="D351">
        <v>6348.69</v>
      </c>
    </row>
    <row r="352" spans="1:4" x14ac:dyDescent="0.2">
      <c r="A352">
        <v>7.4340000000000002</v>
      </c>
      <c r="B352">
        <v>12275.281999999999</v>
      </c>
      <c r="C352">
        <v>7.2949999999999999</v>
      </c>
      <c r="D352">
        <v>6173.6970000000001</v>
      </c>
    </row>
    <row r="353" spans="1:4" x14ac:dyDescent="0.2">
      <c r="A353">
        <v>7.5730000000000004</v>
      </c>
      <c r="B353">
        <v>12226.691999999999</v>
      </c>
      <c r="C353">
        <v>7.4340000000000002</v>
      </c>
      <c r="D353">
        <v>6003.1109999999999</v>
      </c>
    </row>
    <row r="354" spans="1:4" x14ac:dyDescent="0.2">
      <c r="A354">
        <v>7.7110000000000003</v>
      </c>
      <c r="B354">
        <v>12174.932000000001</v>
      </c>
      <c r="C354">
        <v>7.5730000000000004</v>
      </c>
      <c r="D354">
        <v>5830.6909999999998</v>
      </c>
    </row>
    <row r="355" spans="1:4" x14ac:dyDescent="0.2">
      <c r="A355">
        <v>7.85</v>
      </c>
      <c r="B355">
        <v>12108.564</v>
      </c>
      <c r="C355">
        <v>7.7110000000000003</v>
      </c>
      <c r="D355">
        <v>5660.326</v>
      </c>
    </row>
    <row r="356" spans="1:4" x14ac:dyDescent="0.2">
      <c r="A356">
        <v>7.9880000000000004</v>
      </c>
      <c r="B356">
        <v>12056.431</v>
      </c>
      <c r="C356">
        <v>7.85</v>
      </c>
      <c r="D356">
        <v>5501.5249999999996</v>
      </c>
    </row>
    <row r="357" spans="1:4" x14ac:dyDescent="0.2">
      <c r="A357">
        <v>8.1259999999999994</v>
      </c>
      <c r="B357">
        <v>12006.249</v>
      </c>
      <c r="C357">
        <v>7.9880000000000004</v>
      </c>
      <c r="D357">
        <v>5343.48</v>
      </c>
    </row>
    <row r="358" spans="1:4" x14ac:dyDescent="0.2">
      <c r="A358">
        <v>8.2650000000000006</v>
      </c>
      <c r="B358">
        <v>11935.869000000001</v>
      </c>
      <c r="C358">
        <v>8.1259999999999994</v>
      </c>
      <c r="D358">
        <v>5188.24</v>
      </c>
    </row>
    <row r="359" spans="1:4" x14ac:dyDescent="0.2">
      <c r="A359">
        <v>8.4030000000000005</v>
      </c>
      <c r="B359">
        <v>11850.960999999999</v>
      </c>
      <c r="C359">
        <v>8.2650000000000006</v>
      </c>
      <c r="D359">
        <v>5041.2039999999997</v>
      </c>
    </row>
    <row r="360" spans="1:4" x14ac:dyDescent="0.2">
      <c r="A360">
        <v>8.5410000000000004</v>
      </c>
      <c r="B360">
        <v>11764.548000000001</v>
      </c>
      <c r="C360">
        <v>8.4030000000000005</v>
      </c>
      <c r="D360">
        <v>4892.0469999999996</v>
      </c>
    </row>
    <row r="361" spans="1:4" x14ac:dyDescent="0.2">
      <c r="A361">
        <v>8.6790000000000003</v>
      </c>
      <c r="B361">
        <v>11688.282999999999</v>
      </c>
      <c r="C361">
        <v>8.5410000000000004</v>
      </c>
      <c r="D361">
        <v>4737.5659999999998</v>
      </c>
    </row>
    <row r="362" spans="1:4" x14ac:dyDescent="0.2">
      <c r="A362">
        <v>8.8160000000000007</v>
      </c>
      <c r="B362">
        <v>11598.019</v>
      </c>
      <c r="C362">
        <v>8.6790000000000003</v>
      </c>
      <c r="D362">
        <v>4604.7979999999998</v>
      </c>
    </row>
    <row r="363" spans="1:4" x14ac:dyDescent="0.2">
      <c r="A363">
        <v>8.9540000000000006</v>
      </c>
      <c r="B363">
        <v>11527.995000000001</v>
      </c>
      <c r="C363">
        <v>8.8160000000000007</v>
      </c>
      <c r="D363">
        <v>4466.2219999999998</v>
      </c>
    </row>
    <row r="364" spans="1:4" x14ac:dyDescent="0.2">
      <c r="A364">
        <v>9.0920000000000005</v>
      </c>
      <c r="B364">
        <v>11454.486000000001</v>
      </c>
      <c r="C364">
        <v>8.9540000000000006</v>
      </c>
      <c r="D364">
        <v>4331.4290000000001</v>
      </c>
    </row>
    <row r="365" spans="1:4" x14ac:dyDescent="0.2">
      <c r="A365">
        <v>9.2289999999999992</v>
      </c>
      <c r="B365">
        <v>11372.864</v>
      </c>
      <c r="C365">
        <v>9.0920000000000005</v>
      </c>
      <c r="D365">
        <v>4205.2</v>
      </c>
    </row>
    <row r="366" spans="1:4" x14ac:dyDescent="0.2">
      <c r="A366">
        <v>9.3659999999999997</v>
      </c>
      <c r="B366">
        <v>11289.040999999999</v>
      </c>
      <c r="C366">
        <v>9.2289999999999992</v>
      </c>
      <c r="D366">
        <v>4076.9769999999999</v>
      </c>
    </row>
    <row r="367" spans="1:4" x14ac:dyDescent="0.2">
      <c r="A367">
        <v>9.5039999999999996</v>
      </c>
      <c r="B367">
        <v>11227.347</v>
      </c>
      <c r="C367">
        <v>9.3659999999999997</v>
      </c>
      <c r="D367">
        <v>3937.7849999999999</v>
      </c>
    </row>
    <row r="368" spans="1:4" x14ac:dyDescent="0.2">
      <c r="A368">
        <v>9.641</v>
      </c>
      <c r="B368">
        <v>11154.28</v>
      </c>
      <c r="C368">
        <v>9.5039999999999996</v>
      </c>
      <c r="D368">
        <v>3813.6930000000002</v>
      </c>
    </row>
    <row r="369" spans="1:4" x14ac:dyDescent="0.2">
      <c r="A369">
        <v>9.7780000000000005</v>
      </c>
      <c r="B369">
        <v>11072.877</v>
      </c>
      <c r="C369">
        <v>9.641</v>
      </c>
      <c r="D369">
        <v>3694.5450000000001</v>
      </c>
    </row>
    <row r="370" spans="1:4" x14ac:dyDescent="0.2">
      <c r="A370">
        <v>9.9149999999999991</v>
      </c>
      <c r="B370">
        <v>10991.828</v>
      </c>
      <c r="C370">
        <v>9.7780000000000005</v>
      </c>
      <c r="D370">
        <v>3575.384</v>
      </c>
    </row>
    <row r="371" spans="1:4" x14ac:dyDescent="0.2">
      <c r="A371">
        <v>10.052</v>
      </c>
      <c r="B371">
        <v>10912.718000000001</v>
      </c>
      <c r="C371">
        <v>9.9149999999999991</v>
      </c>
      <c r="D371">
        <v>3460.123</v>
      </c>
    </row>
    <row r="372" spans="1:4" x14ac:dyDescent="0.2">
      <c r="A372">
        <v>10.188000000000001</v>
      </c>
      <c r="B372">
        <v>10814.036</v>
      </c>
      <c r="C372">
        <v>10.052</v>
      </c>
      <c r="D372">
        <v>3353.6149999999998</v>
      </c>
    </row>
    <row r="373" spans="1:4" x14ac:dyDescent="0.2">
      <c r="A373">
        <v>10.324999999999999</v>
      </c>
      <c r="B373">
        <v>10702.343000000001</v>
      </c>
      <c r="C373">
        <v>10.188000000000001</v>
      </c>
      <c r="D373">
        <v>3246.1619999999998</v>
      </c>
    </row>
    <row r="374" spans="1:4" x14ac:dyDescent="0.2">
      <c r="A374">
        <v>10.461</v>
      </c>
      <c r="B374">
        <v>10599.038</v>
      </c>
      <c r="C374">
        <v>10.324999999999999</v>
      </c>
      <c r="D374">
        <v>3137.5030000000002</v>
      </c>
    </row>
    <row r="375" spans="1:4" x14ac:dyDescent="0.2">
      <c r="A375">
        <v>10.598000000000001</v>
      </c>
      <c r="B375">
        <v>10497.798000000001</v>
      </c>
      <c r="C375">
        <v>10.461</v>
      </c>
      <c r="D375">
        <v>3036.123</v>
      </c>
    </row>
    <row r="376" spans="1:4" x14ac:dyDescent="0.2">
      <c r="A376">
        <v>10.734</v>
      </c>
      <c r="B376">
        <v>10400.446</v>
      </c>
      <c r="C376">
        <v>10.598000000000001</v>
      </c>
      <c r="D376">
        <v>2938.3809999999999</v>
      </c>
    </row>
    <row r="377" spans="1:4" x14ac:dyDescent="0.2">
      <c r="A377">
        <v>10.87</v>
      </c>
      <c r="B377">
        <v>10293.81</v>
      </c>
      <c r="C377">
        <v>10.734</v>
      </c>
      <c r="D377">
        <v>2842.549</v>
      </c>
    </row>
    <row r="378" spans="1:4" x14ac:dyDescent="0.2">
      <c r="A378">
        <v>11.006</v>
      </c>
      <c r="B378">
        <v>10193.462</v>
      </c>
      <c r="C378">
        <v>10.87</v>
      </c>
      <c r="D378">
        <v>2746.864</v>
      </c>
    </row>
    <row r="379" spans="1:4" x14ac:dyDescent="0.2">
      <c r="A379">
        <v>11.141999999999999</v>
      </c>
      <c r="B379">
        <v>10090.507</v>
      </c>
      <c r="C379">
        <v>11.006</v>
      </c>
      <c r="D379">
        <v>2653.0340000000001</v>
      </c>
    </row>
    <row r="380" spans="1:4" x14ac:dyDescent="0.2">
      <c r="A380">
        <v>11.278</v>
      </c>
      <c r="B380">
        <v>9984.76</v>
      </c>
      <c r="C380">
        <v>11.141999999999999</v>
      </c>
      <c r="D380">
        <v>2563.3989999999999</v>
      </c>
    </row>
    <row r="381" spans="1:4" x14ac:dyDescent="0.2">
      <c r="A381">
        <v>11.413</v>
      </c>
      <c r="B381">
        <v>9880.2919999999995</v>
      </c>
      <c r="C381">
        <v>11.278</v>
      </c>
      <c r="D381">
        <v>2475.0419999999999</v>
      </c>
    </row>
    <row r="382" spans="1:4" x14ac:dyDescent="0.2">
      <c r="A382">
        <v>11.548999999999999</v>
      </c>
      <c r="B382">
        <v>9781.6239999999998</v>
      </c>
      <c r="C382">
        <v>11.413</v>
      </c>
      <c r="D382">
        <v>2394.7069999999999</v>
      </c>
    </row>
    <row r="383" spans="1:4" x14ac:dyDescent="0.2">
      <c r="A383">
        <v>11.683999999999999</v>
      </c>
      <c r="B383">
        <v>9678.9310000000005</v>
      </c>
      <c r="C383">
        <v>11.548999999999999</v>
      </c>
      <c r="D383">
        <v>2317.2249999999999</v>
      </c>
    </row>
    <row r="384" spans="1:4" x14ac:dyDescent="0.2">
      <c r="A384">
        <v>11.819000000000001</v>
      </c>
      <c r="B384">
        <v>9568.7330000000002</v>
      </c>
      <c r="C384">
        <v>11.683999999999999</v>
      </c>
      <c r="D384">
        <v>2245.181</v>
      </c>
    </row>
    <row r="385" spans="1:4" x14ac:dyDescent="0.2">
      <c r="A385">
        <v>11.954000000000001</v>
      </c>
      <c r="B385">
        <v>9443.8979999999992</v>
      </c>
      <c r="C385">
        <v>11.819000000000001</v>
      </c>
      <c r="D385">
        <v>2177.518</v>
      </c>
    </row>
    <row r="386" spans="1:4" x14ac:dyDescent="0.2">
      <c r="A386">
        <v>12.089</v>
      </c>
      <c r="B386">
        <v>9314.4979999999996</v>
      </c>
      <c r="C386">
        <v>11.954000000000001</v>
      </c>
      <c r="D386">
        <v>2108.777</v>
      </c>
    </row>
    <row r="387" spans="1:4" x14ac:dyDescent="0.2">
      <c r="A387">
        <v>12.224</v>
      </c>
      <c r="B387">
        <v>9195.0220000000008</v>
      </c>
      <c r="C387">
        <v>12.089</v>
      </c>
      <c r="D387">
        <v>2035.652</v>
      </c>
    </row>
    <row r="388" spans="1:4" x14ac:dyDescent="0.2">
      <c r="A388">
        <v>12.359</v>
      </c>
      <c r="B388">
        <v>9078.0120000000006</v>
      </c>
      <c r="C388">
        <v>12.224</v>
      </c>
      <c r="D388">
        <v>1966.2619999999999</v>
      </c>
    </row>
    <row r="389" spans="1:4" x14ac:dyDescent="0.2">
      <c r="A389">
        <v>12.493</v>
      </c>
      <c r="B389">
        <v>8951.7970000000005</v>
      </c>
      <c r="C389">
        <v>12.359</v>
      </c>
      <c r="D389">
        <v>1897.1120000000001</v>
      </c>
    </row>
    <row r="390" spans="1:4" x14ac:dyDescent="0.2">
      <c r="A390">
        <v>12.628</v>
      </c>
      <c r="B390">
        <v>8828.3379999999997</v>
      </c>
      <c r="C390">
        <v>12.493</v>
      </c>
      <c r="D390">
        <v>1828.7739999999999</v>
      </c>
    </row>
    <row r="391" spans="1:4" x14ac:dyDescent="0.2">
      <c r="A391">
        <v>12.762</v>
      </c>
      <c r="B391">
        <v>8712.1949999999997</v>
      </c>
      <c r="C391">
        <v>12.628</v>
      </c>
      <c r="D391">
        <v>1765.6790000000001</v>
      </c>
    </row>
    <row r="392" spans="1:4" x14ac:dyDescent="0.2">
      <c r="A392">
        <v>12.896000000000001</v>
      </c>
      <c r="B392">
        <v>8594.2180000000008</v>
      </c>
      <c r="C392">
        <v>12.762</v>
      </c>
      <c r="D392">
        <v>1710.3979999999999</v>
      </c>
    </row>
    <row r="393" spans="1:4" x14ac:dyDescent="0.2">
      <c r="A393">
        <v>13.03</v>
      </c>
      <c r="B393">
        <v>8466.2049999999999</v>
      </c>
      <c r="C393">
        <v>12.896000000000001</v>
      </c>
      <c r="D393">
        <v>1660.443</v>
      </c>
    </row>
    <row r="394" spans="1:4" x14ac:dyDescent="0.2">
      <c r="A394">
        <v>13.164</v>
      </c>
      <c r="B394">
        <v>8337.9140000000007</v>
      </c>
      <c r="C394">
        <v>13.03</v>
      </c>
      <c r="D394">
        <v>1612.0139999999999</v>
      </c>
    </row>
    <row r="395" spans="1:4" x14ac:dyDescent="0.2">
      <c r="A395">
        <v>13.297000000000001</v>
      </c>
      <c r="B395">
        <v>8214.5550000000003</v>
      </c>
      <c r="C395">
        <v>13.164</v>
      </c>
      <c r="D395">
        <v>1556.6569999999999</v>
      </c>
    </row>
    <row r="396" spans="1:4" x14ac:dyDescent="0.2">
      <c r="A396">
        <v>13.430999999999999</v>
      </c>
      <c r="B396">
        <v>8094.6440000000002</v>
      </c>
      <c r="C396">
        <v>13.297000000000001</v>
      </c>
      <c r="D396">
        <v>1503.0989999999999</v>
      </c>
    </row>
    <row r="397" spans="1:4" x14ac:dyDescent="0.2">
      <c r="A397">
        <v>13.564</v>
      </c>
      <c r="B397">
        <v>7972.7290000000003</v>
      </c>
      <c r="C397">
        <v>13.430999999999999</v>
      </c>
      <c r="D397">
        <v>1450.595</v>
      </c>
    </row>
    <row r="398" spans="1:4" x14ac:dyDescent="0.2">
      <c r="A398">
        <v>13.698</v>
      </c>
      <c r="B398">
        <v>7854.6729999999998</v>
      </c>
      <c r="C398">
        <v>13.564</v>
      </c>
      <c r="D398">
        <v>1398.6569999999999</v>
      </c>
    </row>
    <row r="399" spans="1:4" x14ac:dyDescent="0.2">
      <c r="A399">
        <v>13.831</v>
      </c>
      <c r="B399">
        <v>7725.4009999999998</v>
      </c>
      <c r="C399">
        <v>13.698</v>
      </c>
      <c r="D399">
        <v>1349.69</v>
      </c>
    </row>
    <row r="400" spans="1:4" x14ac:dyDescent="0.2">
      <c r="A400">
        <v>13.964</v>
      </c>
      <c r="B400">
        <v>7590.2569999999996</v>
      </c>
      <c r="C400">
        <v>13.831</v>
      </c>
      <c r="D400">
        <v>1303.7940000000001</v>
      </c>
    </row>
    <row r="401" spans="1:4" x14ac:dyDescent="0.2">
      <c r="A401">
        <v>14.096</v>
      </c>
      <c r="B401">
        <v>7461.0259999999998</v>
      </c>
      <c r="C401">
        <v>13.964</v>
      </c>
      <c r="D401">
        <v>1261.5350000000001</v>
      </c>
    </row>
    <row r="402" spans="1:4" x14ac:dyDescent="0.2">
      <c r="A402">
        <v>14.228999999999999</v>
      </c>
      <c r="B402">
        <v>7333.1850000000004</v>
      </c>
      <c r="C402">
        <v>14.096</v>
      </c>
      <c r="D402">
        <v>1223.6590000000001</v>
      </c>
    </row>
    <row r="403" spans="1:4" x14ac:dyDescent="0.2">
      <c r="A403">
        <v>14.361000000000001</v>
      </c>
      <c r="B403">
        <v>7207.6679999999997</v>
      </c>
      <c r="C403">
        <v>14.228999999999999</v>
      </c>
      <c r="D403">
        <v>1186.8900000000001</v>
      </c>
    </row>
    <row r="404" spans="1:4" x14ac:dyDescent="0.2">
      <c r="A404">
        <v>14.494</v>
      </c>
      <c r="B404">
        <v>7089.8119999999999</v>
      </c>
      <c r="C404">
        <v>14.361000000000001</v>
      </c>
      <c r="D404">
        <v>1146.471</v>
      </c>
    </row>
    <row r="405" spans="1:4" x14ac:dyDescent="0.2">
      <c r="A405">
        <v>14.625999999999999</v>
      </c>
      <c r="B405">
        <v>6971.6459999999997</v>
      </c>
      <c r="C405">
        <v>14.494</v>
      </c>
      <c r="D405">
        <v>1107.8820000000001</v>
      </c>
    </row>
    <row r="406" spans="1:4" x14ac:dyDescent="0.2">
      <c r="A406">
        <v>14.757999999999999</v>
      </c>
      <c r="B406">
        <v>6845.1120000000001</v>
      </c>
      <c r="C406">
        <v>14.625999999999999</v>
      </c>
      <c r="D406">
        <v>1072.7750000000001</v>
      </c>
    </row>
    <row r="407" spans="1:4" x14ac:dyDescent="0.2">
      <c r="A407">
        <v>14.89</v>
      </c>
      <c r="B407">
        <v>6721.9939999999997</v>
      </c>
      <c r="C407">
        <v>14.757999999999999</v>
      </c>
      <c r="D407">
        <v>1037.143</v>
      </c>
    </row>
    <row r="408" spans="1:4" x14ac:dyDescent="0.2">
      <c r="A408">
        <v>15.021000000000001</v>
      </c>
      <c r="B408">
        <v>6591.2150000000001</v>
      </c>
      <c r="C408">
        <v>14.89</v>
      </c>
      <c r="D408">
        <v>1003.982</v>
      </c>
    </row>
    <row r="409" spans="1:4" x14ac:dyDescent="0.2">
      <c r="A409">
        <v>15.153</v>
      </c>
      <c r="B409">
        <v>6455.8320000000003</v>
      </c>
      <c r="C409">
        <v>15.021000000000001</v>
      </c>
      <c r="D409">
        <v>971.62599999999998</v>
      </c>
    </row>
    <row r="410" spans="1:4" x14ac:dyDescent="0.2">
      <c r="A410">
        <v>15.284000000000001</v>
      </c>
      <c r="B410">
        <v>6327.0590000000002</v>
      </c>
      <c r="C410">
        <v>15.153</v>
      </c>
      <c r="D410">
        <v>942.23299999999995</v>
      </c>
    </row>
    <row r="411" spans="1:4" x14ac:dyDescent="0.2">
      <c r="A411">
        <v>15.414999999999999</v>
      </c>
      <c r="B411">
        <v>6196.6559999999999</v>
      </c>
      <c r="C411">
        <v>15.284000000000001</v>
      </c>
      <c r="D411">
        <v>910.048</v>
      </c>
    </row>
    <row r="412" spans="1:4" x14ac:dyDescent="0.2">
      <c r="A412">
        <v>15.545999999999999</v>
      </c>
      <c r="B412">
        <v>6068.4409999999998</v>
      </c>
      <c r="C412">
        <v>15.414999999999999</v>
      </c>
      <c r="D412">
        <v>882.76300000000003</v>
      </c>
    </row>
    <row r="413" spans="1:4" x14ac:dyDescent="0.2">
      <c r="A413">
        <v>15.677</v>
      </c>
      <c r="B413">
        <v>5948.8810000000003</v>
      </c>
      <c r="C413">
        <v>15.545999999999999</v>
      </c>
      <c r="D413">
        <v>851.72900000000004</v>
      </c>
    </row>
    <row r="414" spans="1:4" x14ac:dyDescent="0.2">
      <c r="A414">
        <v>15.808</v>
      </c>
      <c r="B414">
        <v>5827.1350000000002</v>
      </c>
      <c r="C414">
        <v>15.677</v>
      </c>
      <c r="D414">
        <v>822.73</v>
      </c>
    </row>
    <row r="415" spans="1:4" x14ac:dyDescent="0.2">
      <c r="A415">
        <v>15.938000000000001</v>
      </c>
      <c r="B415">
        <v>5703.8130000000001</v>
      </c>
      <c r="C415">
        <v>15.808</v>
      </c>
      <c r="D415">
        <v>792.49400000000003</v>
      </c>
    </row>
    <row r="416" spans="1:4" x14ac:dyDescent="0.2">
      <c r="A416">
        <v>16.068999999999999</v>
      </c>
      <c r="B416">
        <v>5585.1289999999999</v>
      </c>
      <c r="C416">
        <v>15.938000000000001</v>
      </c>
      <c r="D416">
        <v>767.529</v>
      </c>
    </row>
    <row r="417" spans="1:4" x14ac:dyDescent="0.2">
      <c r="A417">
        <v>16.199000000000002</v>
      </c>
      <c r="B417">
        <v>5468.4059999999999</v>
      </c>
      <c r="C417">
        <v>16.068999999999999</v>
      </c>
      <c r="D417">
        <v>744.15099999999995</v>
      </c>
    </row>
    <row r="418" spans="1:4" x14ac:dyDescent="0.2">
      <c r="A418">
        <v>16.329000000000001</v>
      </c>
      <c r="B418">
        <v>5351.9080000000004</v>
      </c>
      <c r="C418">
        <v>16.199000000000002</v>
      </c>
      <c r="D418">
        <v>722.399</v>
      </c>
    </row>
    <row r="419" spans="1:4" x14ac:dyDescent="0.2">
      <c r="A419">
        <v>16.459</v>
      </c>
      <c r="B419">
        <v>5239.366</v>
      </c>
      <c r="C419">
        <v>16.329000000000001</v>
      </c>
      <c r="D419">
        <v>699.39499999999998</v>
      </c>
    </row>
    <row r="420" spans="1:4" x14ac:dyDescent="0.2">
      <c r="A420">
        <v>16.588000000000001</v>
      </c>
      <c r="B420">
        <v>5121.2330000000002</v>
      </c>
      <c r="C420">
        <v>16.459</v>
      </c>
      <c r="D420">
        <v>680.25199999999995</v>
      </c>
    </row>
    <row r="421" spans="1:4" x14ac:dyDescent="0.2">
      <c r="A421">
        <v>16.718</v>
      </c>
      <c r="B421">
        <v>4999.2240000000002</v>
      </c>
      <c r="C421">
        <v>16.588000000000001</v>
      </c>
      <c r="D421">
        <v>660.52700000000004</v>
      </c>
    </row>
    <row r="422" spans="1:4" x14ac:dyDescent="0.2">
      <c r="A422">
        <v>16.847000000000001</v>
      </c>
      <c r="B422">
        <v>4884.616</v>
      </c>
      <c r="C422">
        <v>16.718</v>
      </c>
      <c r="D422">
        <v>638.73199999999997</v>
      </c>
    </row>
    <row r="423" spans="1:4" x14ac:dyDescent="0.2">
      <c r="A423">
        <v>16.975999999999999</v>
      </c>
      <c r="B423">
        <v>4777.7539999999999</v>
      </c>
      <c r="C423">
        <v>16.847000000000001</v>
      </c>
      <c r="D423">
        <v>617.24800000000005</v>
      </c>
    </row>
    <row r="424" spans="1:4" x14ac:dyDescent="0.2">
      <c r="A424">
        <v>17.105</v>
      </c>
      <c r="B424">
        <v>4672.0469999999996</v>
      </c>
      <c r="C424">
        <v>16.975999999999999</v>
      </c>
      <c r="D424">
        <v>599.66</v>
      </c>
    </row>
    <row r="425" spans="1:4" x14ac:dyDescent="0.2">
      <c r="A425">
        <v>17.234000000000002</v>
      </c>
      <c r="B425">
        <v>4572.5010000000002</v>
      </c>
      <c r="C425">
        <v>17.105</v>
      </c>
      <c r="D425">
        <v>583.95299999999997</v>
      </c>
    </row>
    <row r="426" spans="1:4" x14ac:dyDescent="0.2">
      <c r="A426">
        <v>17.361999999999998</v>
      </c>
      <c r="B426">
        <v>4470.5020000000004</v>
      </c>
      <c r="C426">
        <v>17.234000000000002</v>
      </c>
      <c r="D426">
        <v>569.52700000000004</v>
      </c>
    </row>
    <row r="427" spans="1:4" x14ac:dyDescent="0.2">
      <c r="A427">
        <v>17.491</v>
      </c>
      <c r="B427">
        <v>4361.317</v>
      </c>
      <c r="C427">
        <v>17.361999999999998</v>
      </c>
      <c r="D427">
        <v>554.49699999999996</v>
      </c>
    </row>
    <row r="428" spans="1:4" x14ac:dyDescent="0.2">
      <c r="A428">
        <v>17.619</v>
      </c>
      <c r="B428">
        <v>4254.777</v>
      </c>
      <c r="C428">
        <v>17.491</v>
      </c>
      <c r="D428">
        <v>537.81500000000005</v>
      </c>
    </row>
    <row r="429" spans="1:4" x14ac:dyDescent="0.2">
      <c r="A429">
        <v>17.747</v>
      </c>
      <c r="B429">
        <v>4149.4799999999996</v>
      </c>
      <c r="C429">
        <v>17.619</v>
      </c>
      <c r="D429">
        <v>519.13499999999999</v>
      </c>
    </row>
    <row r="430" spans="1:4" x14ac:dyDescent="0.2">
      <c r="A430">
        <v>17.875</v>
      </c>
      <c r="B430">
        <v>4045.1239999999998</v>
      </c>
      <c r="C430">
        <v>17.747</v>
      </c>
      <c r="D430">
        <v>505.60700000000003</v>
      </c>
    </row>
    <row r="431" spans="1:4" x14ac:dyDescent="0.2">
      <c r="A431">
        <v>18.003</v>
      </c>
      <c r="B431">
        <v>3945.7260000000001</v>
      </c>
      <c r="C431">
        <v>17.875</v>
      </c>
      <c r="D431">
        <v>492.92</v>
      </c>
    </row>
    <row r="432" spans="1:4" x14ac:dyDescent="0.2">
      <c r="A432">
        <v>18.13</v>
      </c>
      <c r="B432">
        <v>3851.2530000000002</v>
      </c>
      <c r="C432">
        <v>18.003</v>
      </c>
      <c r="D432">
        <v>480.36700000000002</v>
      </c>
    </row>
    <row r="433" spans="1:4" x14ac:dyDescent="0.2">
      <c r="A433">
        <v>18.257000000000001</v>
      </c>
      <c r="B433">
        <v>3750.4740000000002</v>
      </c>
      <c r="C433">
        <v>18.13</v>
      </c>
      <c r="D433">
        <v>468.6</v>
      </c>
    </row>
    <row r="434" spans="1:4" x14ac:dyDescent="0.2">
      <c r="A434">
        <v>18.385000000000002</v>
      </c>
      <c r="B434">
        <v>3653.6979999999999</v>
      </c>
      <c r="C434">
        <v>18.257000000000001</v>
      </c>
      <c r="D434">
        <v>456.53699999999998</v>
      </c>
    </row>
    <row r="435" spans="1:4" x14ac:dyDescent="0.2">
      <c r="A435">
        <v>18.512</v>
      </c>
      <c r="B435">
        <v>3562.692</v>
      </c>
      <c r="C435">
        <v>18.385000000000002</v>
      </c>
      <c r="D435">
        <v>444.98399999999998</v>
      </c>
    </row>
    <row r="436" spans="1:4" x14ac:dyDescent="0.2">
      <c r="A436">
        <v>18.638000000000002</v>
      </c>
      <c r="B436">
        <v>3473.1840000000002</v>
      </c>
      <c r="C436">
        <v>18.512</v>
      </c>
      <c r="D436">
        <v>432.88499999999999</v>
      </c>
    </row>
    <row r="437" spans="1:4" x14ac:dyDescent="0.2">
      <c r="A437">
        <v>18.765000000000001</v>
      </c>
      <c r="B437">
        <v>3379.9209999999998</v>
      </c>
      <c r="C437">
        <v>18.638000000000002</v>
      </c>
      <c r="D437">
        <v>423.51499999999999</v>
      </c>
    </row>
    <row r="438" spans="1:4" x14ac:dyDescent="0.2">
      <c r="A438">
        <v>18.890999999999998</v>
      </c>
      <c r="B438">
        <v>3288.335</v>
      </c>
      <c r="C438">
        <v>18.765000000000001</v>
      </c>
      <c r="D438">
        <v>415.452</v>
      </c>
    </row>
    <row r="439" spans="1:4" x14ac:dyDescent="0.2">
      <c r="A439">
        <v>19.016999999999999</v>
      </c>
      <c r="B439">
        <v>3198.0889999999999</v>
      </c>
      <c r="C439">
        <v>18.890999999999998</v>
      </c>
      <c r="D439">
        <v>406.63499999999999</v>
      </c>
    </row>
    <row r="440" spans="1:4" x14ac:dyDescent="0.2">
      <c r="A440">
        <v>19.143000000000001</v>
      </c>
      <c r="B440">
        <v>3112.1819999999998</v>
      </c>
      <c r="C440">
        <v>19.016999999999999</v>
      </c>
      <c r="D440">
        <v>394.10199999999998</v>
      </c>
    </row>
    <row r="441" spans="1:4" x14ac:dyDescent="0.2">
      <c r="A441">
        <v>19.268999999999998</v>
      </c>
      <c r="B441">
        <v>3028.7469999999998</v>
      </c>
      <c r="C441">
        <v>19.143000000000001</v>
      </c>
      <c r="D441">
        <v>380.822</v>
      </c>
    </row>
    <row r="442" spans="1:4" x14ac:dyDescent="0.2">
      <c r="A442">
        <v>19.395</v>
      </c>
      <c r="B442">
        <v>2943.462</v>
      </c>
      <c r="C442">
        <v>19.268999999999998</v>
      </c>
      <c r="D442">
        <v>369.15800000000002</v>
      </c>
    </row>
    <row r="443" spans="1:4" x14ac:dyDescent="0.2">
      <c r="A443">
        <v>19.52</v>
      </c>
      <c r="B443">
        <v>2861.674</v>
      </c>
      <c r="C443">
        <v>19.395</v>
      </c>
      <c r="D443">
        <v>359.05700000000002</v>
      </c>
    </row>
    <row r="444" spans="1:4" x14ac:dyDescent="0.2">
      <c r="A444">
        <v>19.645</v>
      </c>
      <c r="B444">
        <v>2782.7689999999998</v>
      </c>
      <c r="C444">
        <v>19.52</v>
      </c>
      <c r="D444">
        <v>352.37099999999998</v>
      </c>
    </row>
    <row r="445" spans="1:4" x14ac:dyDescent="0.2">
      <c r="A445">
        <v>19.77</v>
      </c>
      <c r="B445">
        <v>2708.614</v>
      </c>
      <c r="C445">
        <v>19.645</v>
      </c>
      <c r="D445">
        <v>346.928</v>
      </c>
    </row>
    <row r="446" spans="1:4" x14ac:dyDescent="0.2">
      <c r="A446">
        <v>19.895</v>
      </c>
      <c r="B446">
        <v>2636.6210000000001</v>
      </c>
      <c r="C446">
        <v>19.77</v>
      </c>
      <c r="D446">
        <v>340.56900000000002</v>
      </c>
    </row>
    <row r="447" spans="1:4" x14ac:dyDescent="0.2">
      <c r="A447">
        <v>20.02</v>
      </c>
      <c r="B447">
        <v>2566.0349999999999</v>
      </c>
      <c r="C447">
        <v>19.895</v>
      </c>
      <c r="D447">
        <v>333.065</v>
      </c>
    </row>
    <row r="448" spans="1:4" x14ac:dyDescent="0.2">
      <c r="A448">
        <v>20.143999999999998</v>
      </c>
      <c r="B448">
        <v>2495.3539999999998</v>
      </c>
      <c r="C448">
        <v>20.02</v>
      </c>
      <c r="D448">
        <v>325.97500000000002</v>
      </c>
    </row>
    <row r="449" spans="1:4" x14ac:dyDescent="0.2">
      <c r="A449">
        <v>20.268000000000001</v>
      </c>
      <c r="B449">
        <v>2422.1950000000002</v>
      </c>
      <c r="C449">
        <v>20.143999999999998</v>
      </c>
      <c r="D449">
        <v>320.10700000000003</v>
      </c>
    </row>
    <row r="450" spans="1:4" x14ac:dyDescent="0.2">
      <c r="A450">
        <v>20.391999999999999</v>
      </c>
      <c r="B450">
        <v>2351.7640000000001</v>
      </c>
      <c r="C450">
        <v>20.268000000000001</v>
      </c>
      <c r="D450">
        <v>313.82600000000002</v>
      </c>
    </row>
    <row r="451" spans="1:4" x14ac:dyDescent="0.2">
      <c r="A451">
        <v>20.515999999999998</v>
      </c>
      <c r="B451">
        <v>2282.7539999999999</v>
      </c>
      <c r="C451">
        <v>20.391999999999999</v>
      </c>
      <c r="D451">
        <v>307</v>
      </c>
    </row>
    <row r="452" spans="1:4" x14ac:dyDescent="0.2">
      <c r="A452">
        <v>20.64</v>
      </c>
      <c r="B452">
        <v>2215.1729999999998</v>
      </c>
      <c r="C452">
        <v>20.515999999999998</v>
      </c>
      <c r="D452">
        <v>298.78500000000003</v>
      </c>
    </row>
    <row r="453" spans="1:4" x14ac:dyDescent="0.2">
      <c r="A453">
        <v>20.763000000000002</v>
      </c>
      <c r="B453">
        <v>2149.9720000000002</v>
      </c>
      <c r="C453">
        <v>20.64</v>
      </c>
      <c r="D453">
        <v>292.024</v>
      </c>
    </row>
    <row r="454" spans="1:4" x14ac:dyDescent="0.2">
      <c r="A454">
        <v>20.887</v>
      </c>
      <c r="B454">
        <v>2088.3090000000002</v>
      </c>
      <c r="C454">
        <v>20.763000000000002</v>
      </c>
      <c r="D454">
        <v>286.661</v>
      </c>
    </row>
    <row r="455" spans="1:4" x14ac:dyDescent="0.2">
      <c r="A455">
        <v>21.01</v>
      </c>
      <c r="B455">
        <v>2026.6469999999999</v>
      </c>
      <c r="C455">
        <v>20.887</v>
      </c>
      <c r="D455">
        <v>281.79399999999998</v>
      </c>
    </row>
    <row r="456" spans="1:4" x14ac:dyDescent="0.2">
      <c r="A456">
        <v>21.132000000000001</v>
      </c>
      <c r="B456">
        <v>1962.203</v>
      </c>
      <c r="C456">
        <v>21.01</v>
      </c>
      <c r="D456">
        <v>275.99099999999999</v>
      </c>
    </row>
    <row r="457" spans="1:4" x14ac:dyDescent="0.2">
      <c r="A457">
        <v>21.254999999999999</v>
      </c>
      <c r="B457">
        <v>1900.567</v>
      </c>
      <c r="C457">
        <v>21.132000000000001</v>
      </c>
      <c r="D457">
        <v>271.012</v>
      </c>
    </row>
    <row r="458" spans="1:4" x14ac:dyDescent="0.2">
      <c r="A458">
        <v>21.378</v>
      </c>
      <c r="B458">
        <v>1845.0820000000001</v>
      </c>
      <c r="C458">
        <v>21.254999999999999</v>
      </c>
      <c r="D458">
        <v>266.53500000000003</v>
      </c>
    </row>
    <row r="459" spans="1:4" x14ac:dyDescent="0.2">
      <c r="A459">
        <v>21.5</v>
      </c>
      <c r="B459">
        <v>1791.175</v>
      </c>
      <c r="C459">
        <v>21.378</v>
      </c>
      <c r="D459">
        <v>260.392</v>
      </c>
    </row>
    <row r="460" spans="1:4" x14ac:dyDescent="0.2">
      <c r="A460">
        <v>21.622</v>
      </c>
      <c r="B460">
        <v>1741.4690000000001</v>
      </c>
      <c r="C460">
        <v>21.5</v>
      </c>
      <c r="D460">
        <v>253.46</v>
      </c>
    </row>
    <row r="461" spans="1:4" x14ac:dyDescent="0.2">
      <c r="A461">
        <v>21.744</v>
      </c>
      <c r="B461">
        <v>1697.3879999999999</v>
      </c>
      <c r="C461">
        <v>21.622</v>
      </c>
      <c r="D461">
        <v>248.77699999999999</v>
      </c>
    </row>
    <row r="462" spans="1:4" x14ac:dyDescent="0.2">
      <c r="A462">
        <v>21.864999999999998</v>
      </c>
      <c r="B462">
        <v>1654.42</v>
      </c>
      <c r="C462">
        <v>21.744</v>
      </c>
      <c r="D462">
        <v>244.86600000000001</v>
      </c>
    </row>
    <row r="463" spans="1:4" x14ac:dyDescent="0.2">
      <c r="A463">
        <v>21.986999999999998</v>
      </c>
      <c r="B463">
        <v>1611.2070000000001</v>
      </c>
      <c r="C463">
        <v>21.864999999999998</v>
      </c>
      <c r="D463">
        <v>241.73500000000001</v>
      </c>
    </row>
    <row r="464" spans="1:4" x14ac:dyDescent="0.2">
      <c r="A464">
        <v>22.108000000000001</v>
      </c>
      <c r="B464">
        <v>1566.777</v>
      </c>
      <c r="C464">
        <v>21.986999999999998</v>
      </c>
      <c r="D464">
        <v>238.85499999999999</v>
      </c>
    </row>
    <row r="465" spans="1:4" x14ac:dyDescent="0.2">
      <c r="A465">
        <v>22.228999999999999</v>
      </c>
      <c r="B465">
        <v>1516.3969999999999</v>
      </c>
      <c r="C465">
        <v>22.108000000000001</v>
      </c>
      <c r="D465">
        <v>234.79300000000001</v>
      </c>
    </row>
    <row r="466" spans="1:4" x14ac:dyDescent="0.2">
      <c r="A466">
        <v>22.349</v>
      </c>
      <c r="B466">
        <v>1466.837</v>
      </c>
      <c r="C466">
        <v>22.228999999999999</v>
      </c>
      <c r="D466">
        <v>229.035</v>
      </c>
    </row>
    <row r="467" spans="1:4" x14ac:dyDescent="0.2">
      <c r="A467">
        <v>22.47</v>
      </c>
      <c r="B467">
        <v>1423.7260000000001</v>
      </c>
      <c r="C467">
        <v>22.349</v>
      </c>
      <c r="D467">
        <v>224.358</v>
      </c>
    </row>
    <row r="468" spans="1:4" x14ac:dyDescent="0.2">
      <c r="A468">
        <v>22.59</v>
      </c>
      <c r="B468">
        <v>1385.999</v>
      </c>
      <c r="C468">
        <v>22.47</v>
      </c>
      <c r="D468">
        <v>223.15799999999999</v>
      </c>
    </row>
    <row r="469" spans="1:4" x14ac:dyDescent="0.2">
      <c r="A469">
        <v>22.71</v>
      </c>
      <c r="B469">
        <v>1346.6579999999999</v>
      </c>
      <c r="C469">
        <v>22.59</v>
      </c>
      <c r="D469">
        <v>219.624</v>
      </c>
    </row>
    <row r="470" spans="1:4" x14ac:dyDescent="0.2">
      <c r="A470">
        <v>22.83</v>
      </c>
      <c r="B470">
        <v>1308.777</v>
      </c>
      <c r="C470">
        <v>22.71</v>
      </c>
      <c r="D470">
        <v>216.309</v>
      </c>
    </row>
    <row r="471" spans="1:4" x14ac:dyDescent="0.2">
      <c r="A471">
        <v>22.95</v>
      </c>
      <c r="B471">
        <v>1271.7550000000001</v>
      </c>
      <c r="C471">
        <v>22.83</v>
      </c>
      <c r="D471">
        <v>211.416</v>
      </c>
    </row>
    <row r="472" spans="1:4" x14ac:dyDescent="0.2">
      <c r="A472">
        <v>23.07</v>
      </c>
      <c r="B472">
        <v>1233.9280000000001</v>
      </c>
      <c r="C472">
        <v>22.95</v>
      </c>
      <c r="D472">
        <v>205.477</v>
      </c>
    </row>
    <row r="473" spans="1:4" x14ac:dyDescent="0.2">
      <c r="A473">
        <v>23.189</v>
      </c>
      <c r="B473">
        <v>1196.587</v>
      </c>
      <c r="C473">
        <v>23.07</v>
      </c>
      <c r="D473">
        <v>199.47399999999999</v>
      </c>
    </row>
    <row r="474" spans="1:4" x14ac:dyDescent="0.2">
      <c r="A474">
        <v>23.308</v>
      </c>
      <c r="B474">
        <v>1159.7349999999999</v>
      </c>
      <c r="C474">
        <v>23.189</v>
      </c>
      <c r="D474">
        <v>197.61199999999999</v>
      </c>
    </row>
    <row r="475" spans="1:4" x14ac:dyDescent="0.2">
      <c r="A475">
        <v>23.427</v>
      </c>
      <c r="B475">
        <v>1122.346</v>
      </c>
      <c r="C475">
        <v>23.308</v>
      </c>
      <c r="D475">
        <v>195.60400000000001</v>
      </c>
    </row>
    <row r="476" spans="1:4" x14ac:dyDescent="0.2">
      <c r="A476">
        <v>23.545999999999999</v>
      </c>
      <c r="B476">
        <v>1088.31</v>
      </c>
      <c r="C476">
        <v>23.427</v>
      </c>
      <c r="D476">
        <v>192.38200000000001</v>
      </c>
    </row>
    <row r="477" spans="1:4" x14ac:dyDescent="0.2">
      <c r="A477">
        <v>23.664000000000001</v>
      </c>
      <c r="B477">
        <v>1057.308</v>
      </c>
      <c r="C477">
        <v>23.545999999999999</v>
      </c>
      <c r="D477">
        <v>191.04</v>
      </c>
    </row>
    <row r="478" spans="1:4" x14ac:dyDescent="0.2">
      <c r="A478">
        <v>23.782</v>
      </c>
      <c r="B478">
        <v>1029.5039999999999</v>
      </c>
      <c r="C478">
        <v>23.664000000000001</v>
      </c>
      <c r="D478">
        <v>189.65700000000001</v>
      </c>
    </row>
    <row r="479" spans="1:4" x14ac:dyDescent="0.2">
      <c r="A479">
        <v>23.9</v>
      </c>
      <c r="B479">
        <v>1005.27</v>
      </c>
      <c r="C479">
        <v>23.782</v>
      </c>
      <c r="D479">
        <v>186.08199999999999</v>
      </c>
    </row>
    <row r="480" spans="1:4" x14ac:dyDescent="0.2">
      <c r="A480">
        <v>24.018000000000001</v>
      </c>
      <c r="B480">
        <v>981.67399999999998</v>
      </c>
      <c r="C480">
        <v>23.9</v>
      </c>
      <c r="D480">
        <v>181.029</v>
      </c>
    </row>
    <row r="481" spans="1:4" x14ac:dyDescent="0.2">
      <c r="A481">
        <v>24.135999999999999</v>
      </c>
      <c r="B481">
        <v>956.09699999999998</v>
      </c>
      <c r="C481">
        <v>24.018000000000001</v>
      </c>
      <c r="D481">
        <v>177.935</v>
      </c>
    </row>
    <row r="482" spans="1:4" x14ac:dyDescent="0.2">
      <c r="A482">
        <v>24.253</v>
      </c>
      <c r="B482">
        <v>927.85799999999995</v>
      </c>
      <c r="C482">
        <v>24.135999999999999</v>
      </c>
      <c r="D482">
        <v>173.67099999999999</v>
      </c>
    </row>
    <row r="483" spans="1:4" x14ac:dyDescent="0.2">
      <c r="A483">
        <v>24.37</v>
      </c>
      <c r="B483">
        <v>901.57299999999998</v>
      </c>
      <c r="C483">
        <v>24.253</v>
      </c>
      <c r="D483">
        <v>171.55699999999999</v>
      </c>
    </row>
    <row r="484" spans="1:4" x14ac:dyDescent="0.2">
      <c r="A484">
        <v>24.486999999999998</v>
      </c>
      <c r="B484">
        <v>872.39400000000001</v>
      </c>
      <c r="C484">
        <v>24.37</v>
      </c>
      <c r="D484">
        <v>169.88900000000001</v>
      </c>
    </row>
    <row r="485" spans="1:4" x14ac:dyDescent="0.2">
      <c r="A485">
        <v>24.603999999999999</v>
      </c>
      <c r="B485">
        <v>844.36199999999997</v>
      </c>
      <c r="C485">
        <v>24.486999999999998</v>
      </c>
      <c r="D485">
        <v>167.542</v>
      </c>
    </row>
    <row r="486" spans="1:4" x14ac:dyDescent="0.2">
      <c r="A486">
        <v>24.72</v>
      </c>
      <c r="B486">
        <v>821.31399999999996</v>
      </c>
      <c r="C486">
        <v>24.603999999999999</v>
      </c>
      <c r="D486">
        <v>163.91</v>
      </c>
    </row>
    <row r="487" spans="1:4" x14ac:dyDescent="0.2">
      <c r="A487">
        <v>24.835999999999999</v>
      </c>
      <c r="B487">
        <v>801.23099999999999</v>
      </c>
      <c r="C487">
        <v>24.72</v>
      </c>
      <c r="D487">
        <v>162.916</v>
      </c>
    </row>
    <row r="488" spans="1:4" x14ac:dyDescent="0.2">
      <c r="A488">
        <v>24.952999999999999</v>
      </c>
      <c r="B488">
        <v>779.39599999999996</v>
      </c>
      <c r="C488">
        <v>24.835999999999999</v>
      </c>
      <c r="D488">
        <v>159.358</v>
      </c>
    </row>
    <row r="489" spans="1:4" x14ac:dyDescent="0.2">
      <c r="A489">
        <v>25.068000000000001</v>
      </c>
      <c r="B489">
        <v>757.15300000000002</v>
      </c>
      <c r="C489">
        <v>24.952999999999999</v>
      </c>
      <c r="D489">
        <v>157.31200000000001</v>
      </c>
    </row>
    <row r="490" spans="1:4" x14ac:dyDescent="0.2">
      <c r="A490">
        <v>25.184000000000001</v>
      </c>
      <c r="B490">
        <v>735.25</v>
      </c>
      <c r="C490">
        <v>25.068000000000001</v>
      </c>
      <c r="D490">
        <v>154.648</v>
      </c>
    </row>
    <row r="491" spans="1:4" x14ac:dyDescent="0.2">
      <c r="A491">
        <v>25.298999999999999</v>
      </c>
      <c r="B491">
        <v>712.79200000000003</v>
      </c>
      <c r="C491">
        <v>25.184000000000001</v>
      </c>
      <c r="D491">
        <v>153.33099999999999</v>
      </c>
    </row>
    <row r="492" spans="1:4" x14ac:dyDescent="0.2">
      <c r="A492">
        <v>25.414999999999999</v>
      </c>
      <c r="B492">
        <v>692.58699999999999</v>
      </c>
      <c r="C492">
        <v>25.298999999999999</v>
      </c>
      <c r="D492">
        <v>147.333</v>
      </c>
    </row>
    <row r="493" spans="1:4" x14ac:dyDescent="0.2">
      <c r="A493">
        <v>25.53</v>
      </c>
      <c r="B493">
        <v>673.31399999999996</v>
      </c>
      <c r="C493">
        <v>25.414999999999999</v>
      </c>
      <c r="D493">
        <v>145.01400000000001</v>
      </c>
    </row>
    <row r="494" spans="1:4" x14ac:dyDescent="0.2">
      <c r="A494">
        <v>25.643999999999998</v>
      </c>
      <c r="B494">
        <v>654.65700000000004</v>
      </c>
      <c r="C494">
        <v>25.53</v>
      </c>
      <c r="D494">
        <v>140.26</v>
      </c>
    </row>
    <row r="495" spans="1:4" x14ac:dyDescent="0.2">
      <c r="A495">
        <v>25.759</v>
      </c>
      <c r="B495">
        <v>637.96500000000003</v>
      </c>
      <c r="C495">
        <v>25.643999999999998</v>
      </c>
      <c r="D495">
        <v>138.74199999999999</v>
      </c>
    </row>
    <row r="496" spans="1:4" x14ac:dyDescent="0.2">
      <c r="A496">
        <v>25.873000000000001</v>
      </c>
      <c r="B496">
        <v>623.43799999999999</v>
      </c>
      <c r="C496">
        <v>25.759</v>
      </c>
      <c r="D496">
        <v>138.452</v>
      </c>
    </row>
    <row r="497" spans="1:4" x14ac:dyDescent="0.2">
      <c r="A497">
        <v>25.986999999999998</v>
      </c>
      <c r="B497">
        <v>610.10799999999995</v>
      </c>
      <c r="C497">
        <v>25.873000000000001</v>
      </c>
      <c r="D497">
        <v>138.63499999999999</v>
      </c>
    </row>
    <row r="498" spans="1:4" x14ac:dyDescent="0.2">
      <c r="A498">
        <v>26.100999999999999</v>
      </c>
      <c r="B498">
        <v>596.73599999999999</v>
      </c>
      <c r="C498">
        <v>25.986999999999998</v>
      </c>
      <c r="D498">
        <v>136.25800000000001</v>
      </c>
    </row>
    <row r="499" spans="1:4" x14ac:dyDescent="0.2">
      <c r="A499">
        <v>26.215</v>
      </c>
      <c r="B499">
        <v>583.69200000000001</v>
      </c>
      <c r="C499">
        <v>26.100999999999999</v>
      </c>
      <c r="D499">
        <v>135.739</v>
      </c>
    </row>
    <row r="500" spans="1:4" x14ac:dyDescent="0.2">
      <c r="A500">
        <v>26.327999999999999</v>
      </c>
      <c r="B500">
        <v>570.86599999999999</v>
      </c>
      <c r="C500">
        <v>26.215</v>
      </c>
      <c r="D500">
        <v>132.60400000000001</v>
      </c>
    </row>
    <row r="501" spans="1:4" x14ac:dyDescent="0.2">
      <c r="A501">
        <v>26.440999999999999</v>
      </c>
      <c r="B501">
        <v>557.077</v>
      </c>
      <c r="C501">
        <v>26.327999999999999</v>
      </c>
      <c r="D501">
        <v>131.11099999999999</v>
      </c>
    </row>
    <row r="502" spans="1:4" x14ac:dyDescent="0.2">
      <c r="A502">
        <v>26.553999999999998</v>
      </c>
      <c r="B502">
        <v>544.02300000000002</v>
      </c>
      <c r="C502">
        <v>26.440999999999999</v>
      </c>
      <c r="D502">
        <v>128.97999999999999</v>
      </c>
    </row>
    <row r="503" spans="1:4" x14ac:dyDescent="0.2">
      <c r="A503">
        <v>26.667000000000002</v>
      </c>
      <c r="B503">
        <v>530.81700000000001</v>
      </c>
      <c r="C503">
        <v>26.553999999999998</v>
      </c>
      <c r="D503">
        <v>127.357</v>
      </c>
    </row>
    <row r="504" spans="1:4" x14ac:dyDescent="0.2">
      <c r="A504">
        <v>26.78</v>
      </c>
      <c r="B504">
        <v>516.71100000000001</v>
      </c>
      <c r="C504">
        <v>26.667000000000002</v>
      </c>
      <c r="D504">
        <v>124.681</v>
      </c>
    </row>
    <row r="505" spans="1:4" x14ac:dyDescent="0.2">
      <c r="A505">
        <v>26.891999999999999</v>
      </c>
      <c r="B505">
        <v>502.52100000000002</v>
      </c>
      <c r="C505">
        <v>26.78</v>
      </c>
      <c r="D505">
        <v>124.753</v>
      </c>
    </row>
    <row r="506" spans="1:4" x14ac:dyDescent="0.2">
      <c r="A506">
        <v>27.004000000000001</v>
      </c>
      <c r="B506">
        <v>488.50900000000001</v>
      </c>
      <c r="C506">
        <v>26.891999999999999</v>
      </c>
      <c r="D506">
        <v>124.151</v>
      </c>
    </row>
    <row r="507" spans="1:4" x14ac:dyDescent="0.2">
      <c r="A507">
        <v>27.116</v>
      </c>
      <c r="B507">
        <v>474.67700000000002</v>
      </c>
      <c r="C507">
        <v>27.004000000000001</v>
      </c>
      <c r="D507">
        <v>123.959</v>
      </c>
    </row>
    <row r="508" spans="1:4" x14ac:dyDescent="0.2">
      <c r="A508">
        <v>27.228000000000002</v>
      </c>
      <c r="B508">
        <v>464.65300000000002</v>
      </c>
      <c r="C508">
        <v>27.116</v>
      </c>
      <c r="D508">
        <v>123.313</v>
      </c>
    </row>
    <row r="509" spans="1:4" x14ac:dyDescent="0.2">
      <c r="A509">
        <v>27.338999999999999</v>
      </c>
      <c r="B509">
        <v>456.54</v>
      </c>
      <c r="C509">
        <v>27.228000000000002</v>
      </c>
      <c r="D509">
        <v>124.099</v>
      </c>
    </row>
    <row r="510" spans="1:4" x14ac:dyDescent="0.2">
      <c r="A510">
        <v>27.45</v>
      </c>
      <c r="B510">
        <v>447.27499999999998</v>
      </c>
      <c r="C510">
        <v>27.338999999999999</v>
      </c>
      <c r="D510">
        <v>121.858</v>
      </c>
    </row>
    <row r="511" spans="1:4" x14ac:dyDescent="0.2">
      <c r="A511">
        <v>27.561</v>
      </c>
      <c r="B511">
        <v>436.46499999999997</v>
      </c>
      <c r="C511">
        <v>27.45</v>
      </c>
      <c r="D511">
        <v>121.161</v>
      </c>
    </row>
    <row r="512" spans="1:4" x14ac:dyDescent="0.2">
      <c r="A512">
        <v>27.672000000000001</v>
      </c>
      <c r="B512">
        <v>427.23500000000001</v>
      </c>
      <c r="C512">
        <v>27.561</v>
      </c>
      <c r="D512">
        <v>117.22</v>
      </c>
    </row>
    <row r="513" spans="1:4" x14ac:dyDescent="0.2">
      <c r="A513">
        <v>27.782</v>
      </c>
      <c r="B513">
        <v>416.68200000000002</v>
      </c>
      <c r="C513">
        <v>27.672000000000001</v>
      </c>
      <c r="D513">
        <v>115.20399999999999</v>
      </c>
    </row>
    <row r="514" spans="1:4" x14ac:dyDescent="0.2">
      <c r="A514">
        <v>27.893000000000001</v>
      </c>
      <c r="B514">
        <v>406.60199999999998</v>
      </c>
      <c r="C514">
        <v>27.782</v>
      </c>
      <c r="D514">
        <v>112.40900000000001</v>
      </c>
    </row>
    <row r="515" spans="1:4" x14ac:dyDescent="0.2">
      <c r="A515">
        <v>28.003</v>
      </c>
      <c r="B515">
        <v>398.815</v>
      </c>
      <c r="C515">
        <v>27.893000000000001</v>
      </c>
      <c r="D515">
        <v>111.29</v>
      </c>
    </row>
    <row r="516" spans="1:4" x14ac:dyDescent="0.2">
      <c r="A516">
        <v>28.113</v>
      </c>
      <c r="B516">
        <v>391.44400000000002</v>
      </c>
      <c r="C516">
        <v>28.003</v>
      </c>
      <c r="D516">
        <v>108.62</v>
      </c>
    </row>
    <row r="517" spans="1:4" x14ac:dyDescent="0.2">
      <c r="A517">
        <v>28.222000000000001</v>
      </c>
      <c r="B517">
        <v>387.755</v>
      </c>
      <c r="C517">
        <v>28.113</v>
      </c>
      <c r="D517">
        <v>110.11499999999999</v>
      </c>
    </row>
    <row r="518" spans="1:4" x14ac:dyDescent="0.2">
      <c r="A518">
        <v>28.332000000000001</v>
      </c>
      <c r="B518">
        <v>384.86200000000002</v>
      </c>
      <c r="C518">
        <v>28.222000000000001</v>
      </c>
      <c r="D518">
        <v>108.746</v>
      </c>
    </row>
    <row r="519" spans="1:4" x14ac:dyDescent="0.2">
      <c r="A519">
        <v>28.440999999999999</v>
      </c>
      <c r="B519">
        <v>378.78399999999999</v>
      </c>
      <c r="C519">
        <v>28.332000000000001</v>
      </c>
      <c r="D519">
        <v>104.679</v>
      </c>
    </row>
    <row r="520" spans="1:4" x14ac:dyDescent="0.2">
      <c r="A520">
        <v>28.55</v>
      </c>
      <c r="B520">
        <v>371.41300000000001</v>
      </c>
      <c r="C520">
        <v>28.440999999999999</v>
      </c>
      <c r="D520">
        <v>102.541</v>
      </c>
    </row>
    <row r="521" spans="1:4" x14ac:dyDescent="0.2">
      <c r="A521">
        <v>28.658000000000001</v>
      </c>
      <c r="B521">
        <v>362.423</v>
      </c>
      <c r="C521">
        <v>28.55</v>
      </c>
      <c r="D521">
        <v>100.86</v>
      </c>
    </row>
    <row r="522" spans="1:4" x14ac:dyDescent="0.2">
      <c r="A522">
        <v>28.766999999999999</v>
      </c>
      <c r="B522">
        <v>351.601</v>
      </c>
      <c r="C522">
        <v>28.658000000000001</v>
      </c>
      <c r="D522">
        <v>100.977</v>
      </c>
    </row>
    <row r="523" spans="1:4" x14ac:dyDescent="0.2">
      <c r="A523">
        <v>28.875</v>
      </c>
      <c r="B523">
        <v>341.10700000000003</v>
      </c>
      <c r="C523">
        <v>28.766999999999999</v>
      </c>
      <c r="D523">
        <v>100.7</v>
      </c>
    </row>
    <row r="524" spans="1:4" x14ac:dyDescent="0.2">
      <c r="A524">
        <v>28.983000000000001</v>
      </c>
      <c r="B524">
        <v>334.71300000000002</v>
      </c>
      <c r="C524">
        <v>28.875</v>
      </c>
      <c r="D524">
        <v>100.223</v>
      </c>
    </row>
    <row r="525" spans="1:4" x14ac:dyDescent="0.2">
      <c r="A525">
        <v>29.091000000000001</v>
      </c>
      <c r="B525">
        <v>330.07</v>
      </c>
      <c r="C525">
        <v>28.983000000000001</v>
      </c>
      <c r="D525">
        <v>98.710999999999999</v>
      </c>
    </row>
    <row r="526" spans="1:4" x14ac:dyDescent="0.2">
      <c r="A526">
        <v>29.199000000000002</v>
      </c>
      <c r="B526">
        <v>325.67700000000002</v>
      </c>
      <c r="C526">
        <v>29.091000000000001</v>
      </c>
      <c r="D526">
        <v>97.228999999999999</v>
      </c>
    </row>
    <row r="527" spans="1:4" x14ac:dyDescent="0.2">
      <c r="A527">
        <v>29.306000000000001</v>
      </c>
      <c r="B527">
        <v>320.53399999999999</v>
      </c>
      <c r="C527">
        <v>29.199000000000002</v>
      </c>
      <c r="D527">
        <v>94.698999999999998</v>
      </c>
    </row>
    <row r="528" spans="1:4" x14ac:dyDescent="0.2">
      <c r="A528">
        <v>29.413</v>
      </c>
      <c r="B528">
        <v>317.24599999999998</v>
      </c>
      <c r="C528">
        <v>29.306000000000001</v>
      </c>
      <c r="D528">
        <v>93.756</v>
      </c>
    </row>
    <row r="529" spans="1:4" x14ac:dyDescent="0.2">
      <c r="A529">
        <v>29.52</v>
      </c>
      <c r="B529">
        <v>312.36399999999998</v>
      </c>
      <c r="C529">
        <v>29.413</v>
      </c>
      <c r="D529">
        <v>92.605000000000004</v>
      </c>
    </row>
    <row r="530" spans="1:4" x14ac:dyDescent="0.2">
      <c r="A530">
        <v>29.626999999999999</v>
      </c>
      <c r="B530">
        <v>305.14499999999998</v>
      </c>
      <c r="C530">
        <v>29.52</v>
      </c>
      <c r="D530">
        <v>91.891000000000005</v>
      </c>
    </row>
    <row r="531" spans="1:4" x14ac:dyDescent="0.2">
      <c r="A531">
        <v>29.733000000000001</v>
      </c>
      <c r="B531">
        <v>298.85300000000001</v>
      </c>
      <c r="C531">
        <v>29.626999999999999</v>
      </c>
      <c r="D531">
        <v>91.899000000000001</v>
      </c>
    </row>
    <row r="532" spans="1:4" x14ac:dyDescent="0.2">
      <c r="A532">
        <v>29.84</v>
      </c>
      <c r="B532">
        <v>295.654</v>
      </c>
      <c r="C532">
        <v>29.733000000000001</v>
      </c>
      <c r="D532">
        <v>91.462000000000003</v>
      </c>
    </row>
    <row r="533" spans="1:4" x14ac:dyDescent="0.2">
      <c r="A533">
        <v>29.946000000000002</v>
      </c>
      <c r="B533">
        <v>292.18799999999999</v>
      </c>
      <c r="C533">
        <v>29.84</v>
      </c>
      <c r="D533">
        <v>90.98</v>
      </c>
    </row>
    <row r="534" spans="1:4" x14ac:dyDescent="0.2">
      <c r="A534">
        <v>30.050999999999998</v>
      </c>
      <c r="B534">
        <v>288.495</v>
      </c>
      <c r="C534">
        <v>29.946000000000002</v>
      </c>
      <c r="D534">
        <v>91.760999999999996</v>
      </c>
    </row>
    <row r="535" spans="1:4" x14ac:dyDescent="0.2">
      <c r="A535">
        <v>30.157</v>
      </c>
      <c r="B535">
        <v>286.91399999999999</v>
      </c>
      <c r="C535">
        <v>30.050999999999998</v>
      </c>
      <c r="D535">
        <v>90.498000000000005</v>
      </c>
    </row>
    <row r="536" spans="1:4" x14ac:dyDescent="0.2">
      <c r="A536">
        <v>30.262</v>
      </c>
      <c r="B536">
        <v>285.48700000000002</v>
      </c>
      <c r="C536">
        <v>30.157</v>
      </c>
      <c r="D536">
        <v>89.227000000000004</v>
      </c>
    </row>
    <row r="537" spans="1:4" x14ac:dyDescent="0.2">
      <c r="A537">
        <v>30.367000000000001</v>
      </c>
      <c r="B537">
        <v>282.39499999999998</v>
      </c>
      <c r="C537">
        <v>30.262</v>
      </c>
      <c r="D537">
        <v>87.741</v>
      </c>
    </row>
    <row r="538" spans="1:4" x14ac:dyDescent="0.2">
      <c r="A538">
        <v>30.472000000000001</v>
      </c>
      <c r="B538">
        <v>277.91199999999998</v>
      </c>
      <c r="C538">
        <v>30.367000000000001</v>
      </c>
      <c r="D538">
        <v>87.155000000000001</v>
      </c>
    </row>
    <row r="539" spans="1:4" x14ac:dyDescent="0.2">
      <c r="A539">
        <v>30.577000000000002</v>
      </c>
      <c r="B539">
        <v>272.14999999999998</v>
      </c>
      <c r="C539">
        <v>30.472000000000001</v>
      </c>
      <c r="D539">
        <v>84.78</v>
      </c>
    </row>
    <row r="540" spans="1:4" x14ac:dyDescent="0.2">
      <c r="A540">
        <v>30.681000000000001</v>
      </c>
      <c r="B540">
        <v>267.52</v>
      </c>
      <c r="C540">
        <v>30.577000000000002</v>
      </c>
      <c r="D540">
        <v>84.638000000000005</v>
      </c>
    </row>
    <row r="541" spans="1:4" x14ac:dyDescent="0.2">
      <c r="A541">
        <v>30.786000000000001</v>
      </c>
      <c r="B541">
        <v>262.60599999999999</v>
      </c>
      <c r="C541">
        <v>30.681000000000001</v>
      </c>
      <c r="D541">
        <v>85.08</v>
      </c>
    </row>
    <row r="542" spans="1:4" x14ac:dyDescent="0.2">
      <c r="A542">
        <v>30.89</v>
      </c>
      <c r="B542">
        <v>258.41699999999997</v>
      </c>
      <c r="C542">
        <v>30.786000000000001</v>
      </c>
      <c r="D542">
        <v>84.602000000000004</v>
      </c>
    </row>
    <row r="543" spans="1:4" x14ac:dyDescent="0.2">
      <c r="A543">
        <v>30.992999999999999</v>
      </c>
      <c r="B543">
        <v>254.83099999999999</v>
      </c>
      <c r="C543">
        <v>30.89</v>
      </c>
      <c r="D543">
        <v>84.373000000000005</v>
      </c>
    </row>
    <row r="544" spans="1:4" x14ac:dyDescent="0.2">
      <c r="A544">
        <v>30.992999999999999</v>
      </c>
      <c r="B544">
        <v>254.83099999999999</v>
      </c>
      <c r="C544">
        <v>30.89</v>
      </c>
      <c r="D544">
        <v>84.373000000000005</v>
      </c>
    </row>
    <row r="545" spans="1:4" x14ac:dyDescent="0.2">
      <c r="A545">
        <v>31.097000000000001</v>
      </c>
      <c r="B545">
        <v>255.28299999999999</v>
      </c>
      <c r="C545">
        <v>30.992999999999999</v>
      </c>
      <c r="D545">
        <v>84.352999999999994</v>
      </c>
    </row>
    <row r="546" spans="1:4" x14ac:dyDescent="0.2">
      <c r="A546">
        <v>31.2</v>
      </c>
      <c r="B546">
        <v>256.459</v>
      </c>
      <c r="C546">
        <v>31.097000000000001</v>
      </c>
      <c r="D546">
        <v>84.417000000000002</v>
      </c>
    </row>
    <row r="547" spans="1:4" x14ac:dyDescent="0.2">
      <c r="A547">
        <v>31.303000000000001</v>
      </c>
      <c r="B547">
        <v>254.61699999999999</v>
      </c>
      <c r="C547">
        <v>31.2</v>
      </c>
      <c r="D547">
        <v>84.227000000000004</v>
      </c>
    </row>
    <row r="548" spans="1:4" x14ac:dyDescent="0.2">
      <c r="A548">
        <v>31.405999999999999</v>
      </c>
      <c r="B548">
        <v>250.24100000000001</v>
      </c>
      <c r="C548">
        <v>31.303000000000001</v>
      </c>
      <c r="D548">
        <v>84.248000000000005</v>
      </c>
    </row>
    <row r="549" spans="1:4" x14ac:dyDescent="0.2">
      <c r="A549">
        <v>31.509</v>
      </c>
      <c r="B549">
        <v>245.44900000000001</v>
      </c>
      <c r="C549">
        <v>31.405999999999999</v>
      </c>
      <c r="D549">
        <v>83.072000000000003</v>
      </c>
    </row>
    <row r="550" spans="1:4" x14ac:dyDescent="0.2">
      <c r="A550">
        <v>31.611000000000001</v>
      </c>
      <c r="B550">
        <v>239.376</v>
      </c>
      <c r="C550">
        <v>31.509</v>
      </c>
      <c r="D550">
        <v>83.26</v>
      </c>
    </row>
    <row r="551" spans="1:4" x14ac:dyDescent="0.2">
      <c r="A551">
        <v>31.713999999999999</v>
      </c>
      <c r="B551">
        <v>232.18299999999999</v>
      </c>
      <c r="C551">
        <v>31.611000000000001</v>
      </c>
      <c r="D551">
        <v>82.846000000000004</v>
      </c>
    </row>
    <row r="552" spans="1:4" x14ac:dyDescent="0.2">
      <c r="A552">
        <v>31.815000000000001</v>
      </c>
      <c r="B552">
        <v>227.583</v>
      </c>
      <c r="C552">
        <v>31.713999999999999</v>
      </c>
      <c r="D552">
        <v>80.400999999999996</v>
      </c>
    </row>
    <row r="553" spans="1:4" x14ac:dyDescent="0.2">
      <c r="A553">
        <v>31.917000000000002</v>
      </c>
      <c r="B553">
        <v>225.08</v>
      </c>
      <c r="C553">
        <v>31.815000000000001</v>
      </c>
      <c r="D553">
        <v>67.504000000000005</v>
      </c>
    </row>
    <row r="554" spans="1:4" x14ac:dyDescent="0.2">
      <c r="A554">
        <v>32.018999999999998</v>
      </c>
      <c r="B554">
        <v>224.084</v>
      </c>
      <c r="C554">
        <v>31.917000000000002</v>
      </c>
      <c r="D554">
        <v>48.179000000000002</v>
      </c>
    </row>
    <row r="555" spans="1:4" x14ac:dyDescent="0.2">
      <c r="A555">
        <v>32.119999999999997</v>
      </c>
      <c r="B555">
        <v>224.75</v>
      </c>
      <c r="C555">
        <v>32.018999999999998</v>
      </c>
      <c r="D555">
        <v>34.529000000000003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285156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14.6</v>
      </c>
      <c r="C6" s="13">
        <v>28.9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31</v>
      </c>
      <c r="C9" s="12">
        <v>13000</v>
      </c>
      <c r="D9" s="12">
        <v>1730</v>
      </c>
      <c r="E9" s="12">
        <v>1020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0.51537352616702503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0.25620590889871031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5.1537352616702501</v>
      </c>
      <c r="D18" s="3">
        <f>D16*F12</f>
        <v>7.7306028925053756</v>
      </c>
      <c r="E18" s="3">
        <f>E16*F12</f>
        <v>10.3074705233405</v>
      </c>
      <c r="F18" s="3">
        <f>F16*F12</f>
        <v>12.884338154175627</v>
      </c>
    </row>
    <row r="19" spans="1:6" x14ac:dyDescent="0.2">
      <c r="B19" s="9" t="s">
        <v>16</v>
      </c>
      <c r="C19" s="3">
        <f>C17*F12</f>
        <v>1.5708585077570922</v>
      </c>
      <c r="D19" s="3">
        <f>D17*F12</f>
        <v>2.3562877616356386</v>
      </c>
      <c r="E19" s="3">
        <f>E17*F12</f>
        <v>3.1417170155141845</v>
      </c>
      <c r="F19" s="3">
        <f>F17*F12</f>
        <v>3.9271462693927308</v>
      </c>
    </row>
    <row r="20" spans="1:6" x14ac:dyDescent="0.2">
      <c r="B20" s="9" t="s">
        <v>8</v>
      </c>
      <c r="C20" s="6">
        <f>C9/(C16*C16)</f>
        <v>130</v>
      </c>
      <c r="D20" s="6">
        <f>C9/(D16*D16)</f>
        <v>57.777777777777779</v>
      </c>
      <c r="E20" s="6">
        <f>C9/(E16*E16)</f>
        <v>32.5</v>
      </c>
      <c r="F20" s="6">
        <f>C9/(F16*F16)</f>
        <v>20.8</v>
      </c>
    </row>
    <row r="21" spans="1:6" x14ac:dyDescent="0.2">
      <c r="B21" s="9" t="s">
        <v>9</v>
      </c>
      <c r="C21" s="15">
        <f>C20*10.7639</f>
        <v>1399.307</v>
      </c>
      <c r="D21" s="15">
        <f>D20*10.7639</f>
        <v>621.91422222222218</v>
      </c>
      <c r="E21" s="6">
        <f>E20*10.7639</f>
        <v>349.82675</v>
      </c>
      <c r="F21" s="6">
        <f>F20*10.7639</f>
        <v>223.88911999999999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72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0.1388888888888889</v>
      </c>
      <c r="C26" s="7">
        <f>C25/A25</f>
        <v>0.27777777777777779</v>
      </c>
      <c r="D26" s="7">
        <f>D25/A25</f>
        <v>0.41666666666666669</v>
      </c>
      <c r="E26" s="7">
        <f>E25/A25</f>
        <v>0.55555555555555558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29.4</v>
      </c>
      <c r="C29" s="2">
        <v>44.7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0.82229941443204402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0.5246901777692613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8.22299414432044</v>
      </c>
      <c r="D38" s="3">
        <f>D36*F32</f>
        <v>12.334491216480661</v>
      </c>
      <c r="E38" s="3">
        <f>E36*F32</f>
        <v>16.44598828864088</v>
      </c>
      <c r="F38" s="3">
        <f>F36*F32</f>
        <v>20.557485360801099</v>
      </c>
    </row>
    <row r="39" spans="1:10" x14ac:dyDescent="0.2">
      <c r="B39" s="9" t="s">
        <v>16</v>
      </c>
      <c r="C39" s="3">
        <f>C37*F32</f>
        <v>2.5063686151888702</v>
      </c>
      <c r="D39" s="3">
        <f>D37*F32</f>
        <v>3.7595529227833051</v>
      </c>
      <c r="E39" s="3">
        <f>E37*F32</f>
        <v>5.0127372303777404</v>
      </c>
      <c r="F39" s="3">
        <f>F37*F32</f>
        <v>6.2659215379721758</v>
      </c>
    </row>
    <row r="40" spans="1:10" x14ac:dyDescent="0.2">
      <c r="B40" s="9" t="s">
        <v>8</v>
      </c>
      <c r="C40" s="6">
        <f>C9/(C36*C36)</f>
        <v>130</v>
      </c>
      <c r="D40" s="6">
        <f>C9/(D36*D36)</f>
        <v>57.777777777777779</v>
      </c>
      <c r="E40" s="6">
        <f>C9/(E36*E36)</f>
        <v>32.5</v>
      </c>
      <c r="F40" s="6">
        <f>C9/(F36*F36)</f>
        <v>20.8</v>
      </c>
    </row>
    <row r="41" spans="1:10" x14ac:dyDescent="0.2">
      <c r="B41" s="9" t="s">
        <v>9</v>
      </c>
      <c r="C41" s="15">
        <f>C40*10.7639</f>
        <v>1399.307</v>
      </c>
      <c r="D41" s="15">
        <f>D40*10.7639</f>
        <v>621.91422222222218</v>
      </c>
      <c r="E41" s="6">
        <f>E40*10.7639</f>
        <v>349.82675</v>
      </c>
      <c r="F41" s="6">
        <f>F40*10.7639</f>
        <v>223.88911999999999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-32.119999999999997</v>
      </c>
      <c r="B44">
        <v>0</v>
      </c>
      <c r="C44">
        <v>-32.220999999999997</v>
      </c>
      <c r="D44">
        <v>215.477</v>
      </c>
      <c r="E44" s="22"/>
    </row>
    <row r="45" spans="1:10" x14ac:dyDescent="0.2">
      <c r="A45">
        <v>-32.018999999999998</v>
      </c>
      <c r="B45">
        <v>0</v>
      </c>
      <c r="C45">
        <v>-32.119999999999997</v>
      </c>
      <c r="D45">
        <v>215.31100000000001</v>
      </c>
      <c r="E45" s="10"/>
      <c r="F45" s="10"/>
      <c r="G45" s="10"/>
      <c r="H45" s="10"/>
      <c r="I45" s="10"/>
      <c r="J45" s="10"/>
    </row>
    <row r="46" spans="1:10" x14ac:dyDescent="0.2">
      <c r="A46">
        <v>-31.917000000000002</v>
      </c>
      <c r="B46">
        <v>0</v>
      </c>
      <c r="C46">
        <v>-32.018999999999998</v>
      </c>
      <c r="D46">
        <v>214.93100000000001</v>
      </c>
      <c r="I46" s="17"/>
      <c r="J46" s="16"/>
    </row>
    <row r="47" spans="1:10" x14ac:dyDescent="0.2">
      <c r="A47">
        <v>-31.815000000000001</v>
      </c>
      <c r="B47">
        <v>13.12</v>
      </c>
      <c r="C47">
        <v>-31.917000000000002</v>
      </c>
      <c r="D47">
        <v>215.95599999999999</v>
      </c>
      <c r="I47" s="17"/>
      <c r="J47" s="16"/>
    </row>
    <row r="48" spans="1:10" x14ac:dyDescent="0.2">
      <c r="A48">
        <v>-31.713999999999999</v>
      </c>
      <c r="B48">
        <v>36.381</v>
      </c>
      <c r="C48">
        <v>-31.815000000000001</v>
      </c>
      <c r="D48">
        <v>218.66300000000001</v>
      </c>
      <c r="I48" s="17"/>
      <c r="J48" s="16"/>
    </row>
    <row r="49" spans="1:10" x14ac:dyDescent="0.2">
      <c r="A49">
        <v>-31.611000000000001</v>
      </c>
      <c r="B49">
        <v>57.036999999999999</v>
      </c>
      <c r="C49">
        <v>-31.713999999999999</v>
      </c>
      <c r="D49">
        <v>222.47300000000001</v>
      </c>
      <c r="I49" s="17"/>
      <c r="J49" s="16"/>
    </row>
    <row r="50" spans="1:10" x14ac:dyDescent="0.2">
      <c r="A50">
        <v>-31.509</v>
      </c>
      <c r="B50">
        <v>79.186999999999998</v>
      </c>
      <c r="C50">
        <v>-31.611000000000001</v>
      </c>
      <c r="D50">
        <v>227.203</v>
      </c>
      <c r="I50" s="17"/>
      <c r="J50" s="16"/>
    </row>
    <row r="51" spans="1:10" x14ac:dyDescent="0.2">
      <c r="A51">
        <v>-31.405999999999999</v>
      </c>
      <c r="B51">
        <v>92.302000000000007</v>
      </c>
      <c r="C51">
        <v>-31.509</v>
      </c>
      <c r="D51">
        <v>231.94300000000001</v>
      </c>
      <c r="I51" s="17"/>
      <c r="J51" s="16"/>
    </row>
    <row r="52" spans="1:10" x14ac:dyDescent="0.2">
      <c r="A52">
        <v>-31.303000000000001</v>
      </c>
      <c r="B52">
        <v>93.405000000000001</v>
      </c>
      <c r="C52">
        <v>-31.405999999999999</v>
      </c>
      <c r="D52">
        <v>234.34399999999999</v>
      </c>
      <c r="I52" s="17"/>
      <c r="J52" s="16"/>
    </row>
    <row r="53" spans="1:10" x14ac:dyDescent="0.2">
      <c r="A53">
        <v>-31.2</v>
      </c>
      <c r="B53">
        <v>93.438999999999993</v>
      </c>
      <c r="C53">
        <v>-31.303000000000001</v>
      </c>
      <c r="D53">
        <v>236.643</v>
      </c>
      <c r="I53" s="17"/>
      <c r="J53" s="16"/>
    </row>
    <row r="54" spans="1:10" x14ac:dyDescent="0.2">
      <c r="A54">
        <v>-31.097000000000001</v>
      </c>
      <c r="B54">
        <v>95.885000000000005</v>
      </c>
      <c r="C54">
        <v>-31.2</v>
      </c>
      <c r="D54">
        <v>239.35</v>
      </c>
      <c r="I54" s="17"/>
      <c r="J54" s="16"/>
    </row>
    <row r="55" spans="1:10" x14ac:dyDescent="0.2">
      <c r="A55">
        <v>-30.992999999999999</v>
      </c>
      <c r="B55">
        <v>99.284000000000006</v>
      </c>
      <c r="C55">
        <v>-31.097000000000001</v>
      </c>
      <c r="D55">
        <v>244.32400000000001</v>
      </c>
      <c r="I55" s="17"/>
      <c r="J55" s="16"/>
    </row>
    <row r="56" spans="1:10" x14ac:dyDescent="0.2">
      <c r="A56">
        <v>-30.89</v>
      </c>
      <c r="B56">
        <v>100.685</v>
      </c>
      <c r="C56">
        <v>-30.992999999999999</v>
      </c>
      <c r="D56">
        <v>247.40799999999999</v>
      </c>
      <c r="I56" s="17"/>
      <c r="J56" s="16"/>
    </row>
    <row r="57" spans="1:10" x14ac:dyDescent="0.2">
      <c r="A57">
        <v>-30.786000000000001</v>
      </c>
      <c r="B57">
        <v>101.866</v>
      </c>
      <c r="C57">
        <v>-30.89</v>
      </c>
      <c r="D57">
        <v>250.76599999999999</v>
      </c>
      <c r="I57" s="17"/>
      <c r="J57" s="16"/>
    </row>
    <row r="58" spans="1:10" x14ac:dyDescent="0.2">
      <c r="A58">
        <v>-30.681000000000001</v>
      </c>
      <c r="B58">
        <v>103.249</v>
      </c>
      <c r="C58">
        <v>-30.786000000000001</v>
      </c>
      <c r="D58">
        <v>251.96299999999999</v>
      </c>
      <c r="I58" s="17"/>
      <c r="J58" s="16"/>
    </row>
    <row r="59" spans="1:10" x14ac:dyDescent="0.2">
      <c r="A59">
        <v>-30.577000000000002</v>
      </c>
      <c r="B59">
        <v>103.41500000000001</v>
      </c>
      <c r="C59">
        <v>-30.681000000000001</v>
      </c>
      <c r="D59">
        <v>252.44200000000001</v>
      </c>
    </row>
    <row r="60" spans="1:10" x14ac:dyDescent="0.2">
      <c r="A60">
        <v>-30.472000000000001</v>
      </c>
      <c r="B60">
        <v>102.625</v>
      </c>
      <c r="C60">
        <v>-30.577000000000002</v>
      </c>
      <c r="D60">
        <v>254.95599999999999</v>
      </c>
    </row>
    <row r="61" spans="1:10" x14ac:dyDescent="0.2">
      <c r="A61">
        <v>-30.367000000000001</v>
      </c>
      <c r="B61">
        <v>103.452</v>
      </c>
      <c r="C61">
        <v>-30.472000000000001</v>
      </c>
      <c r="D61">
        <v>259.404</v>
      </c>
    </row>
    <row r="62" spans="1:10" x14ac:dyDescent="0.2">
      <c r="A62">
        <v>-30.262</v>
      </c>
      <c r="B62">
        <v>104.316</v>
      </c>
      <c r="C62">
        <v>-30.367000000000001</v>
      </c>
      <c r="D62">
        <v>263.11900000000003</v>
      </c>
    </row>
    <row r="63" spans="1:10" x14ac:dyDescent="0.2">
      <c r="A63">
        <v>-30.157</v>
      </c>
      <c r="B63">
        <v>104.968</v>
      </c>
      <c r="C63">
        <v>-30.262</v>
      </c>
      <c r="D63">
        <v>270.31400000000002</v>
      </c>
    </row>
    <row r="64" spans="1:10" x14ac:dyDescent="0.2">
      <c r="A64">
        <v>-30.050999999999998</v>
      </c>
      <c r="B64">
        <v>106.51600000000001</v>
      </c>
      <c r="C64">
        <v>-30.157</v>
      </c>
      <c r="D64">
        <v>275.858</v>
      </c>
    </row>
    <row r="65" spans="1:4" x14ac:dyDescent="0.2">
      <c r="A65">
        <v>-29.946000000000002</v>
      </c>
      <c r="B65">
        <v>107.15600000000001</v>
      </c>
      <c r="C65">
        <v>-30.050999999999998</v>
      </c>
      <c r="D65">
        <v>280.834</v>
      </c>
    </row>
    <row r="66" spans="1:4" x14ac:dyDescent="0.2">
      <c r="A66">
        <v>-29.84</v>
      </c>
      <c r="B66">
        <v>107.67</v>
      </c>
      <c r="C66">
        <v>-29.946000000000002</v>
      </c>
      <c r="D66">
        <v>283.73500000000001</v>
      </c>
    </row>
    <row r="67" spans="1:4" x14ac:dyDescent="0.2">
      <c r="A67">
        <v>-29.733000000000001</v>
      </c>
      <c r="B67">
        <v>108.342</v>
      </c>
      <c r="C67">
        <v>-29.84</v>
      </c>
      <c r="D67">
        <v>289.10000000000002</v>
      </c>
    </row>
    <row r="68" spans="1:4" x14ac:dyDescent="0.2">
      <c r="A68">
        <v>-29.626999999999999</v>
      </c>
      <c r="B68">
        <v>110.06100000000001</v>
      </c>
      <c r="C68">
        <v>-29.733000000000001</v>
      </c>
      <c r="D68">
        <v>292.64400000000001</v>
      </c>
    </row>
    <row r="69" spans="1:4" x14ac:dyDescent="0.2">
      <c r="A69">
        <v>-29.52</v>
      </c>
      <c r="B69">
        <v>111.688</v>
      </c>
      <c r="C69">
        <v>-29.626999999999999</v>
      </c>
      <c r="D69">
        <v>299.56299999999999</v>
      </c>
    </row>
    <row r="70" spans="1:4" x14ac:dyDescent="0.2">
      <c r="A70">
        <v>-29.413</v>
      </c>
      <c r="B70">
        <v>113.627</v>
      </c>
      <c r="C70">
        <v>-29.52</v>
      </c>
      <c r="D70">
        <v>302.80799999999999</v>
      </c>
    </row>
    <row r="71" spans="1:4" x14ac:dyDescent="0.2">
      <c r="A71">
        <v>-29.306000000000001</v>
      </c>
      <c r="B71">
        <v>113.99</v>
      </c>
      <c r="C71">
        <v>-29.413</v>
      </c>
      <c r="D71">
        <v>306.15300000000002</v>
      </c>
    </row>
    <row r="72" spans="1:4" x14ac:dyDescent="0.2">
      <c r="A72">
        <v>-29.199000000000002</v>
      </c>
      <c r="B72">
        <v>115.708</v>
      </c>
      <c r="C72">
        <v>-29.306000000000001</v>
      </c>
      <c r="D72">
        <v>309.55500000000001</v>
      </c>
    </row>
    <row r="73" spans="1:4" x14ac:dyDescent="0.2">
      <c r="A73">
        <v>-29.091000000000001</v>
      </c>
      <c r="B73">
        <v>117.854</v>
      </c>
      <c r="C73">
        <v>-29.199000000000002</v>
      </c>
      <c r="D73">
        <v>315.971</v>
      </c>
    </row>
    <row r="74" spans="1:4" x14ac:dyDescent="0.2">
      <c r="A74">
        <v>-28.983000000000001</v>
      </c>
      <c r="B74">
        <v>120.02500000000001</v>
      </c>
      <c r="C74">
        <v>-29.091000000000001</v>
      </c>
      <c r="D74">
        <v>320.23599999999999</v>
      </c>
    </row>
    <row r="75" spans="1:4" x14ac:dyDescent="0.2">
      <c r="A75">
        <v>-28.875</v>
      </c>
      <c r="B75">
        <v>119.76900000000001</v>
      </c>
      <c r="C75">
        <v>-28.983000000000001</v>
      </c>
      <c r="D75">
        <v>327.21100000000001</v>
      </c>
    </row>
    <row r="76" spans="1:4" x14ac:dyDescent="0.2">
      <c r="A76">
        <v>-28.766999999999999</v>
      </c>
      <c r="B76">
        <v>119.94799999999999</v>
      </c>
      <c r="C76">
        <v>-28.875</v>
      </c>
      <c r="D76">
        <v>333.233</v>
      </c>
    </row>
    <row r="77" spans="1:4" x14ac:dyDescent="0.2">
      <c r="A77">
        <v>-28.658000000000001</v>
      </c>
      <c r="B77">
        <v>120.047</v>
      </c>
      <c r="C77">
        <v>-28.766999999999999</v>
      </c>
      <c r="D77">
        <v>340.04399999999998</v>
      </c>
    </row>
    <row r="78" spans="1:4" x14ac:dyDescent="0.2">
      <c r="A78">
        <v>-28.55</v>
      </c>
      <c r="B78">
        <v>120.73399999999999</v>
      </c>
      <c r="C78">
        <v>-28.658000000000001</v>
      </c>
      <c r="D78">
        <v>344.846</v>
      </c>
    </row>
    <row r="79" spans="1:4" x14ac:dyDescent="0.2">
      <c r="A79">
        <v>-28.440999999999999</v>
      </c>
      <c r="B79">
        <v>121.68899999999999</v>
      </c>
      <c r="C79">
        <v>-28.55</v>
      </c>
      <c r="D79">
        <v>352.75400000000002</v>
      </c>
    </row>
    <row r="80" spans="1:4" x14ac:dyDescent="0.2">
      <c r="A80">
        <v>-28.332000000000001</v>
      </c>
      <c r="B80">
        <v>125.17100000000001</v>
      </c>
      <c r="C80">
        <v>-28.440999999999999</v>
      </c>
      <c r="D80">
        <v>359.12700000000001</v>
      </c>
    </row>
    <row r="81" spans="1:4" x14ac:dyDescent="0.2">
      <c r="A81">
        <v>-28.222000000000001</v>
      </c>
      <c r="B81">
        <v>126.494</v>
      </c>
      <c r="C81">
        <v>-28.332000000000001</v>
      </c>
      <c r="D81">
        <v>364.83699999999999</v>
      </c>
    </row>
    <row r="82" spans="1:4" x14ac:dyDescent="0.2">
      <c r="A82">
        <v>-28.113</v>
      </c>
      <c r="B82">
        <v>127.655</v>
      </c>
      <c r="C82">
        <v>-28.222000000000001</v>
      </c>
      <c r="D82">
        <v>371.17200000000003</v>
      </c>
    </row>
    <row r="83" spans="1:4" x14ac:dyDescent="0.2">
      <c r="A83">
        <v>-28.003</v>
      </c>
      <c r="B83">
        <v>127.187</v>
      </c>
      <c r="C83">
        <v>-28.113</v>
      </c>
      <c r="D83">
        <v>380.99</v>
      </c>
    </row>
    <row r="84" spans="1:4" x14ac:dyDescent="0.2">
      <c r="A84">
        <v>-27.893000000000001</v>
      </c>
      <c r="B84">
        <v>130.108</v>
      </c>
      <c r="C84">
        <v>-28.003</v>
      </c>
      <c r="D84">
        <v>388.2</v>
      </c>
    </row>
    <row r="85" spans="1:4" x14ac:dyDescent="0.2">
      <c r="A85">
        <v>-27.782</v>
      </c>
      <c r="B85">
        <v>130.63300000000001</v>
      </c>
      <c r="C85">
        <v>-27.893000000000001</v>
      </c>
      <c r="D85">
        <v>396.25</v>
      </c>
    </row>
    <row r="86" spans="1:4" x14ac:dyDescent="0.2">
      <c r="A86">
        <v>-27.672000000000001</v>
      </c>
      <c r="B86">
        <v>131.49799999999999</v>
      </c>
      <c r="C86">
        <v>-27.782</v>
      </c>
      <c r="D86">
        <v>403.67599999999999</v>
      </c>
    </row>
    <row r="87" spans="1:4" x14ac:dyDescent="0.2">
      <c r="A87">
        <v>-27.561</v>
      </c>
      <c r="B87">
        <v>130.90899999999999</v>
      </c>
      <c r="C87">
        <v>-27.672000000000001</v>
      </c>
      <c r="D87">
        <v>411.51499999999999</v>
      </c>
    </row>
    <row r="88" spans="1:4" x14ac:dyDescent="0.2">
      <c r="A88">
        <v>-27.45</v>
      </c>
      <c r="B88">
        <v>132.37700000000001</v>
      </c>
      <c r="C88">
        <v>-27.561</v>
      </c>
      <c r="D88">
        <v>419.00099999999998</v>
      </c>
    </row>
    <row r="89" spans="1:4" x14ac:dyDescent="0.2">
      <c r="A89">
        <v>-27.338999999999999</v>
      </c>
      <c r="B89">
        <v>133.94900000000001</v>
      </c>
      <c r="C89">
        <v>-27.45</v>
      </c>
      <c r="D89">
        <v>428.988</v>
      </c>
    </row>
    <row r="90" spans="1:4" x14ac:dyDescent="0.2">
      <c r="A90">
        <v>-27.228000000000002</v>
      </c>
      <c r="B90">
        <v>136.721</v>
      </c>
      <c r="C90">
        <v>-27.338999999999999</v>
      </c>
      <c r="D90">
        <v>440.12799999999999</v>
      </c>
    </row>
    <row r="91" spans="1:4" x14ac:dyDescent="0.2">
      <c r="A91">
        <v>-27.116</v>
      </c>
      <c r="B91">
        <v>139.363</v>
      </c>
      <c r="C91">
        <v>-27.228000000000002</v>
      </c>
      <c r="D91">
        <v>450.29300000000001</v>
      </c>
    </row>
    <row r="92" spans="1:4" x14ac:dyDescent="0.2">
      <c r="A92">
        <v>-27.004000000000001</v>
      </c>
      <c r="B92">
        <v>142.28899999999999</v>
      </c>
      <c r="C92">
        <v>-27.116</v>
      </c>
      <c r="D92">
        <v>463.71300000000002</v>
      </c>
    </row>
    <row r="93" spans="1:4" x14ac:dyDescent="0.2">
      <c r="A93">
        <v>-26.891999999999999</v>
      </c>
      <c r="B93">
        <v>143.81299999999999</v>
      </c>
      <c r="C93">
        <v>-27.004000000000001</v>
      </c>
      <c r="D93">
        <v>474.01</v>
      </c>
    </row>
    <row r="94" spans="1:4" x14ac:dyDescent="0.2">
      <c r="A94">
        <v>-26.78</v>
      </c>
      <c r="B94">
        <v>144.80500000000001</v>
      </c>
      <c r="C94">
        <v>-26.891999999999999</v>
      </c>
      <c r="D94">
        <v>484.65699999999998</v>
      </c>
    </row>
    <row r="95" spans="1:4" x14ac:dyDescent="0.2">
      <c r="A95">
        <v>-26.667000000000002</v>
      </c>
      <c r="B95">
        <v>145.90199999999999</v>
      </c>
      <c r="C95">
        <v>-26.78</v>
      </c>
      <c r="D95">
        <v>493.18700000000001</v>
      </c>
    </row>
    <row r="96" spans="1:4" x14ac:dyDescent="0.2">
      <c r="A96">
        <v>-26.553999999999998</v>
      </c>
      <c r="B96">
        <v>148.77500000000001</v>
      </c>
      <c r="C96">
        <v>-26.667000000000002</v>
      </c>
      <c r="D96">
        <v>506.09699999999998</v>
      </c>
    </row>
    <row r="97" spans="1:4" x14ac:dyDescent="0.2">
      <c r="A97">
        <v>-26.440999999999999</v>
      </c>
      <c r="B97">
        <v>148.041</v>
      </c>
      <c r="C97">
        <v>-26.553999999999998</v>
      </c>
      <c r="D97">
        <v>516.14599999999996</v>
      </c>
    </row>
    <row r="98" spans="1:4" x14ac:dyDescent="0.2">
      <c r="A98">
        <v>-26.327999999999999</v>
      </c>
      <c r="B98">
        <v>149.89400000000001</v>
      </c>
      <c r="C98">
        <v>-26.440999999999999</v>
      </c>
      <c r="D98">
        <v>529.46699999999998</v>
      </c>
    </row>
    <row r="99" spans="1:4" x14ac:dyDescent="0.2">
      <c r="A99">
        <v>-26.215</v>
      </c>
      <c r="B99">
        <v>152.10400000000001</v>
      </c>
      <c r="C99">
        <v>-26.327999999999999</v>
      </c>
      <c r="D99">
        <v>542.93200000000002</v>
      </c>
    </row>
    <row r="100" spans="1:4" x14ac:dyDescent="0.2">
      <c r="A100">
        <v>-26.100999999999999</v>
      </c>
      <c r="B100">
        <v>153.97200000000001</v>
      </c>
      <c r="C100">
        <v>-26.215</v>
      </c>
      <c r="D100">
        <v>555.25099999999998</v>
      </c>
    </row>
    <row r="101" spans="1:4" x14ac:dyDescent="0.2">
      <c r="A101">
        <v>-25.986999999999998</v>
      </c>
      <c r="B101">
        <v>154.47499999999999</v>
      </c>
      <c r="C101">
        <v>-26.100999999999999</v>
      </c>
      <c r="D101">
        <v>569.25800000000004</v>
      </c>
    </row>
    <row r="102" spans="1:4" x14ac:dyDescent="0.2">
      <c r="A102">
        <v>-25.873000000000001</v>
      </c>
      <c r="B102">
        <v>156.726</v>
      </c>
      <c r="C102">
        <v>-25.986999999999998</v>
      </c>
      <c r="D102">
        <v>584.1</v>
      </c>
    </row>
    <row r="103" spans="1:4" x14ac:dyDescent="0.2">
      <c r="A103">
        <v>-25.759</v>
      </c>
      <c r="B103">
        <v>159.18199999999999</v>
      </c>
      <c r="C103">
        <v>-25.873000000000001</v>
      </c>
      <c r="D103">
        <v>595.93700000000001</v>
      </c>
    </row>
    <row r="104" spans="1:4" x14ac:dyDescent="0.2">
      <c r="A104">
        <v>-25.643999999999998</v>
      </c>
      <c r="B104">
        <v>162.93</v>
      </c>
      <c r="C104">
        <v>-25.759</v>
      </c>
      <c r="D104">
        <v>611.59799999999996</v>
      </c>
    </row>
    <row r="105" spans="1:4" x14ac:dyDescent="0.2">
      <c r="A105">
        <v>-25.53</v>
      </c>
      <c r="B105">
        <v>166.041</v>
      </c>
      <c r="C105">
        <v>-25.643999999999998</v>
      </c>
      <c r="D105">
        <v>626.87900000000002</v>
      </c>
    </row>
    <row r="106" spans="1:4" x14ac:dyDescent="0.2">
      <c r="A106">
        <v>-25.414999999999999</v>
      </c>
      <c r="B106">
        <v>168.41399999999999</v>
      </c>
      <c r="C106">
        <v>-25.53</v>
      </c>
      <c r="D106">
        <v>643.375</v>
      </c>
    </row>
    <row r="107" spans="1:4" x14ac:dyDescent="0.2">
      <c r="A107">
        <v>-25.298999999999999</v>
      </c>
      <c r="B107">
        <v>170.91800000000001</v>
      </c>
      <c r="C107">
        <v>-25.414999999999999</v>
      </c>
      <c r="D107">
        <v>658.62199999999996</v>
      </c>
    </row>
    <row r="108" spans="1:4" x14ac:dyDescent="0.2">
      <c r="A108">
        <v>-25.184000000000001</v>
      </c>
      <c r="B108">
        <v>173.51499999999999</v>
      </c>
      <c r="C108">
        <v>-25.298999999999999</v>
      </c>
      <c r="D108">
        <v>679.42899999999997</v>
      </c>
    </row>
    <row r="109" spans="1:4" x14ac:dyDescent="0.2">
      <c r="A109">
        <v>-25.068000000000001</v>
      </c>
      <c r="B109">
        <v>174.88200000000001</v>
      </c>
      <c r="C109">
        <v>-25.184000000000001</v>
      </c>
      <c r="D109">
        <v>694.84699999999998</v>
      </c>
    </row>
    <row r="110" spans="1:4" x14ac:dyDescent="0.2">
      <c r="A110">
        <v>-24.952999999999999</v>
      </c>
      <c r="B110">
        <v>177.20400000000001</v>
      </c>
      <c r="C110">
        <v>-25.068000000000001</v>
      </c>
      <c r="D110">
        <v>712.36</v>
      </c>
    </row>
    <row r="111" spans="1:4" x14ac:dyDescent="0.2">
      <c r="A111">
        <v>-24.835999999999999</v>
      </c>
      <c r="B111">
        <v>179.19300000000001</v>
      </c>
      <c r="C111">
        <v>-24.952999999999999</v>
      </c>
      <c r="D111">
        <v>731.84299999999996</v>
      </c>
    </row>
    <row r="112" spans="1:4" x14ac:dyDescent="0.2">
      <c r="A112">
        <v>-24.72</v>
      </c>
      <c r="B112">
        <v>183.44</v>
      </c>
      <c r="C112">
        <v>-24.835999999999999</v>
      </c>
      <c r="D112">
        <v>752.70899999999995</v>
      </c>
    </row>
    <row r="113" spans="1:4" x14ac:dyDescent="0.2">
      <c r="A113">
        <v>-24.603999999999999</v>
      </c>
      <c r="B113">
        <v>185.86099999999999</v>
      </c>
      <c r="C113">
        <v>-24.72</v>
      </c>
      <c r="D113">
        <v>774.524</v>
      </c>
    </row>
    <row r="114" spans="1:4" x14ac:dyDescent="0.2">
      <c r="A114">
        <v>-24.486999999999998</v>
      </c>
      <c r="B114">
        <v>188.48</v>
      </c>
      <c r="C114">
        <v>-24.603999999999999</v>
      </c>
      <c r="D114">
        <v>797.34900000000005</v>
      </c>
    </row>
    <row r="115" spans="1:4" x14ac:dyDescent="0.2">
      <c r="A115">
        <v>-24.37</v>
      </c>
      <c r="B115">
        <v>191.50700000000001</v>
      </c>
      <c r="C115">
        <v>-24.486999999999998</v>
      </c>
      <c r="D115">
        <v>823.50300000000004</v>
      </c>
    </row>
    <row r="116" spans="1:4" x14ac:dyDescent="0.2">
      <c r="A116">
        <v>-24.253</v>
      </c>
      <c r="B116">
        <v>196.23500000000001</v>
      </c>
      <c r="C116">
        <v>-24.37</v>
      </c>
      <c r="D116">
        <v>840.69</v>
      </c>
    </row>
    <row r="117" spans="1:4" x14ac:dyDescent="0.2">
      <c r="A117">
        <v>-24.135999999999999</v>
      </c>
      <c r="B117">
        <v>197.267</v>
      </c>
      <c r="C117">
        <v>-24.253</v>
      </c>
      <c r="D117">
        <v>863.673</v>
      </c>
    </row>
    <row r="118" spans="1:4" x14ac:dyDescent="0.2">
      <c r="A118">
        <v>-24.018000000000001</v>
      </c>
      <c r="B118">
        <v>199.375</v>
      </c>
      <c r="C118">
        <v>-24.135999999999999</v>
      </c>
      <c r="D118">
        <v>885.02800000000002</v>
      </c>
    </row>
    <row r="119" spans="1:4" x14ac:dyDescent="0.2">
      <c r="A119">
        <v>-23.9</v>
      </c>
      <c r="B119">
        <v>204.21799999999999</v>
      </c>
      <c r="C119">
        <v>-24.018000000000001</v>
      </c>
      <c r="D119">
        <v>909.61400000000003</v>
      </c>
    </row>
    <row r="120" spans="1:4" x14ac:dyDescent="0.2">
      <c r="A120">
        <v>-23.782</v>
      </c>
      <c r="B120">
        <v>208.827</v>
      </c>
      <c r="C120">
        <v>-23.9</v>
      </c>
      <c r="D120">
        <v>931.98299999999995</v>
      </c>
    </row>
    <row r="121" spans="1:4" x14ac:dyDescent="0.2">
      <c r="A121">
        <v>-23.664000000000001</v>
      </c>
      <c r="B121">
        <v>212.82400000000001</v>
      </c>
      <c r="C121">
        <v>-23.782</v>
      </c>
      <c r="D121">
        <v>958.32299999999998</v>
      </c>
    </row>
    <row r="122" spans="1:4" x14ac:dyDescent="0.2">
      <c r="A122">
        <v>-23.545999999999999</v>
      </c>
      <c r="B122">
        <v>216.97200000000001</v>
      </c>
      <c r="C122">
        <v>-23.664000000000001</v>
      </c>
      <c r="D122">
        <v>987.32299999999998</v>
      </c>
    </row>
    <row r="123" spans="1:4" x14ac:dyDescent="0.2">
      <c r="A123">
        <v>-23.427</v>
      </c>
      <c r="B123">
        <v>220.68600000000001</v>
      </c>
      <c r="C123">
        <v>-23.545999999999999</v>
      </c>
      <c r="D123">
        <v>1018.169</v>
      </c>
    </row>
    <row r="124" spans="1:4" x14ac:dyDescent="0.2">
      <c r="A124">
        <v>-23.308</v>
      </c>
      <c r="B124">
        <v>221.363</v>
      </c>
      <c r="C124">
        <v>-23.427</v>
      </c>
      <c r="D124">
        <v>1048.8520000000001</v>
      </c>
    </row>
    <row r="125" spans="1:4" x14ac:dyDescent="0.2">
      <c r="A125">
        <v>-23.189</v>
      </c>
      <c r="B125">
        <v>224.636</v>
      </c>
      <c r="C125">
        <v>-23.308</v>
      </c>
      <c r="D125">
        <v>1082.8040000000001</v>
      </c>
    </row>
    <row r="126" spans="1:4" x14ac:dyDescent="0.2">
      <c r="A126">
        <v>-23.07</v>
      </c>
      <c r="B126">
        <v>228.43799999999999</v>
      </c>
      <c r="C126">
        <v>-23.189</v>
      </c>
      <c r="D126">
        <v>1115.722</v>
      </c>
    </row>
    <row r="127" spans="1:4" x14ac:dyDescent="0.2">
      <c r="A127">
        <v>-22.95</v>
      </c>
      <c r="B127">
        <v>231.67699999999999</v>
      </c>
      <c r="C127">
        <v>-23.07</v>
      </c>
      <c r="D127">
        <v>1149.9690000000001</v>
      </c>
    </row>
    <row r="128" spans="1:4" x14ac:dyDescent="0.2">
      <c r="A128">
        <v>-22.83</v>
      </c>
      <c r="B128">
        <v>235.40799999999999</v>
      </c>
      <c r="C128">
        <v>-22.95</v>
      </c>
      <c r="D128">
        <v>1184.5150000000001</v>
      </c>
    </row>
    <row r="129" spans="1:4" x14ac:dyDescent="0.2">
      <c r="A129">
        <v>-22.71</v>
      </c>
      <c r="B129">
        <v>240.91499999999999</v>
      </c>
      <c r="C129">
        <v>-22.83</v>
      </c>
      <c r="D129">
        <v>1218.8150000000001</v>
      </c>
    </row>
    <row r="130" spans="1:4" x14ac:dyDescent="0.2">
      <c r="A130">
        <v>-22.59</v>
      </c>
      <c r="B130">
        <v>246.52799999999999</v>
      </c>
      <c r="C130">
        <v>-22.71</v>
      </c>
      <c r="D130">
        <v>1253.175</v>
      </c>
    </row>
    <row r="131" spans="1:4" x14ac:dyDescent="0.2">
      <c r="A131">
        <v>-22.47</v>
      </c>
      <c r="B131">
        <v>250.86699999999999</v>
      </c>
      <c r="C131">
        <v>-22.59</v>
      </c>
      <c r="D131">
        <v>1288.8119999999999</v>
      </c>
    </row>
    <row r="132" spans="1:4" x14ac:dyDescent="0.2">
      <c r="A132">
        <v>-22.349</v>
      </c>
      <c r="B132">
        <v>254.21199999999999</v>
      </c>
      <c r="C132">
        <v>-22.47</v>
      </c>
      <c r="D132">
        <v>1325.0419999999999</v>
      </c>
    </row>
    <row r="133" spans="1:4" x14ac:dyDescent="0.2">
      <c r="A133">
        <v>-22.228999999999999</v>
      </c>
      <c r="B133">
        <v>257.50599999999997</v>
      </c>
      <c r="C133">
        <v>-22.349</v>
      </c>
      <c r="D133">
        <v>1362.567</v>
      </c>
    </row>
    <row r="134" spans="1:4" x14ac:dyDescent="0.2">
      <c r="A134">
        <v>-22.108000000000001</v>
      </c>
      <c r="B134">
        <v>260.851</v>
      </c>
      <c r="C134">
        <v>-22.228999999999999</v>
      </c>
      <c r="D134">
        <v>1406.2339999999999</v>
      </c>
    </row>
    <row r="135" spans="1:4" x14ac:dyDescent="0.2">
      <c r="A135">
        <v>-21.986999999999998</v>
      </c>
      <c r="B135">
        <v>262.88099999999997</v>
      </c>
      <c r="C135">
        <v>-22.108000000000001</v>
      </c>
      <c r="D135">
        <v>1451.819</v>
      </c>
    </row>
    <row r="136" spans="1:4" x14ac:dyDescent="0.2">
      <c r="A136">
        <v>-21.864999999999998</v>
      </c>
      <c r="B136">
        <v>267.46100000000001</v>
      </c>
      <c r="C136">
        <v>-21.986999999999998</v>
      </c>
      <c r="D136">
        <v>1493.912</v>
      </c>
    </row>
    <row r="137" spans="1:4" x14ac:dyDescent="0.2">
      <c r="A137">
        <v>-21.744</v>
      </c>
      <c r="B137">
        <v>273.709</v>
      </c>
      <c r="C137">
        <v>-21.864999999999998</v>
      </c>
      <c r="D137">
        <v>1537.624</v>
      </c>
    </row>
    <row r="138" spans="1:4" x14ac:dyDescent="0.2">
      <c r="A138">
        <v>-21.622</v>
      </c>
      <c r="B138">
        <v>280.82</v>
      </c>
      <c r="C138">
        <v>-21.744</v>
      </c>
      <c r="D138">
        <v>1580.558</v>
      </c>
    </row>
    <row r="139" spans="1:4" x14ac:dyDescent="0.2">
      <c r="A139">
        <v>-21.5</v>
      </c>
      <c r="B139">
        <v>287.13799999999998</v>
      </c>
      <c r="C139">
        <v>-21.622</v>
      </c>
      <c r="D139">
        <v>1625.827</v>
      </c>
    </row>
    <row r="140" spans="1:4" x14ac:dyDescent="0.2">
      <c r="A140">
        <v>-21.378</v>
      </c>
      <c r="B140">
        <v>294.18299999999999</v>
      </c>
      <c r="C140">
        <v>-21.5</v>
      </c>
      <c r="D140">
        <v>1674.703</v>
      </c>
    </row>
    <row r="141" spans="1:4" x14ac:dyDescent="0.2">
      <c r="A141">
        <v>-21.254999999999999</v>
      </c>
      <c r="B141">
        <v>300.86500000000001</v>
      </c>
      <c r="C141">
        <v>-21.378</v>
      </c>
      <c r="D141">
        <v>1726.4680000000001</v>
      </c>
    </row>
    <row r="142" spans="1:4" x14ac:dyDescent="0.2">
      <c r="A142">
        <v>-21.132000000000001</v>
      </c>
      <c r="B142">
        <v>306.37</v>
      </c>
      <c r="C142">
        <v>-21.254999999999999</v>
      </c>
      <c r="D142">
        <v>1779.6890000000001</v>
      </c>
    </row>
    <row r="143" spans="1:4" x14ac:dyDescent="0.2">
      <c r="A143">
        <v>-21.01</v>
      </c>
      <c r="B143">
        <v>311.94799999999998</v>
      </c>
      <c r="C143">
        <v>-21.132000000000001</v>
      </c>
      <c r="D143">
        <v>1836.1579999999999</v>
      </c>
    </row>
    <row r="144" spans="1:4" x14ac:dyDescent="0.2">
      <c r="A144">
        <v>-20.887</v>
      </c>
      <c r="B144">
        <v>319.161</v>
      </c>
      <c r="C144">
        <v>-21.01</v>
      </c>
      <c r="D144">
        <v>1890.4639999999999</v>
      </c>
    </row>
    <row r="145" spans="1:4" x14ac:dyDescent="0.2">
      <c r="A145">
        <v>-20.763000000000002</v>
      </c>
      <c r="B145">
        <v>326.01499999999999</v>
      </c>
      <c r="C145">
        <v>-20.887</v>
      </c>
      <c r="D145">
        <v>1946.76</v>
      </c>
    </row>
    <row r="146" spans="1:4" x14ac:dyDescent="0.2">
      <c r="A146">
        <v>-20.64</v>
      </c>
      <c r="B146">
        <v>331.15300000000002</v>
      </c>
      <c r="C146">
        <v>-20.763000000000002</v>
      </c>
      <c r="D146">
        <v>2006.886</v>
      </c>
    </row>
    <row r="147" spans="1:4" x14ac:dyDescent="0.2">
      <c r="A147">
        <v>-20.515999999999998</v>
      </c>
      <c r="B147">
        <v>337.20499999999998</v>
      </c>
      <c r="C147">
        <v>-20.64</v>
      </c>
      <c r="D147">
        <v>2064.0709999999999</v>
      </c>
    </row>
    <row r="148" spans="1:4" x14ac:dyDescent="0.2">
      <c r="A148">
        <v>-20.391999999999999</v>
      </c>
      <c r="B148">
        <v>346.166</v>
      </c>
      <c r="C148">
        <v>-20.515999999999998</v>
      </c>
      <c r="D148">
        <v>2121.0880000000002</v>
      </c>
    </row>
    <row r="149" spans="1:4" x14ac:dyDescent="0.2">
      <c r="A149">
        <v>-20.268000000000001</v>
      </c>
      <c r="B149">
        <v>353.25099999999998</v>
      </c>
      <c r="C149">
        <v>-20.391999999999999</v>
      </c>
      <c r="D149">
        <v>2182.0039999999999</v>
      </c>
    </row>
    <row r="150" spans="1:4" x14ac:dyDescent="0.2">
      <c r="A150">
        <v>-20.143999999999998</v>
      </c>
      <c r="B150">
        <v>361.26799999999997</v>
      </c>
      <c r="C150">
        <v>-20.268000000000001</v>
      </c>
      <c r="D150">
        <v>2249.9789999999998</v>
      </c>
    </row>
    <row r="151" spans="1:4" x14ac:dyDescent="0.2">
      <c r="A151">
        <v>-20.02</v>
      </c>
      <c r="B151">
        <v>372.26</v>
      </c>
      <c r="C151">
        <v>-20.143999999999998</v>
      </c>
      <c r="D151">
        <v>2318.7020000000002</v>
      </c>
    </row>
    <row r="152" spans="1:4" x14ac:dyDescent="0.2">
      <c r="A152">
        <v>-19.895</v>
      </c>
      <c r="B152">
        <v>381.95600000000002</v>
      </c>
      <c r="C152">
        <v>-20.02</v>
      </c>
      <c r="D152">
        <v>2385.8310000000001</v>
      </c>
    </row>
    <row r="153" spans="1:4" x14ac:dyDescent="0.2">
      <c r="A153">
        <v>-19.77</v>
      </c>
      <c r="B153">
        <v>391.38499999999999</v>
      </c>
      <c r="C153">
        <v>-19.895</v>
      </c>
      <c r="D153">
        <v>2459.9110000000001</v>
      </c>
    </row>
    <row r="154" spans="1:4" x14ac:dyDescent="0.2">
      <c r="A154">
        <v>-19.645</v>
      </c>
      <c r="B154">
        <v>401.56900000000002</v>
      </c>
      <c r="C154">
        <v>-19.77</v>
      </c>
      <c r="D154">
        <v>2534.3919999999998</v>
      </c>
    </row>
    <row r="155" spans="1:4" x14ac:dyDescent="0.2">
      <c r="A155">
        <v>-19.52</v>
      </c>
      <c r="B155">
        <v>410.81900000000002</v>
      </c>
      <c r="C155">
        <v>-19.645</v>
      </c>
      <c r="D155">
        <v>2605.5520000000001</v>
      </c>
    </row>
    <row r="156" spans="1:4" x14ac:dyDescent="0.2">
      <c r="A156">
        <v>-19.395</v>
      </c>
      <c r="B156">
        <v>419.61700000000002</v>
      </c>
      <c r="C156">
        <v>-19.52</v>
      </c>
      <c r="D156">
        <v>2679.1260000000002</v>
      </c>
    </row>
    <row r="157" spans="1:4" x14ac:dyDescent="0.2">
      <c r="A157">
        <v>-19.268999999999998</v>
      </c>
      <c r="B157">
        <v>429.041</v>
      </c>
      <c r="C157">
        <v>-19.395</v>
      </c>
      <c r="D157">
        <v>2758.6469999999999</v>
      </c>
    </row>
    <row r="158" spans="1:4" x14ac:dyDescent="0.2">
      <c r="A158">
        <v>-19.143000000000001</v>
      </c>
      <c r="B158">
        <v>439.78100000000001</v>
      </c>
      <c r="C158">
        <v>-19.268999999999998</v>
      </c>
      <c r="D158">
        <v>2836.9989999999998</v>
      </c>
    </row>
    <row r="159" spans="1:4" x14ac:dyDescent="0.2">
      <c r="A159">
        <v>-19.016999999999999</v>
      </c>
      <c r="B159">
        <v>451.48</v>
      </c>
      <c r="C159">
        <v>-19.143000000000001</v>
      </c>
      <c r="D159">
        <v>2917.596</v>
      </c>
    </row>
    <row r="160" spans="1:4" x14ac:dyDescent="0.2">
      <c r="A160">
        <v>-18.890999999999998</v>
      </c>
      <c r="B160">
        <v>464.416</v>
      </c>
      <c r="C160">
        <v>-19.016999999999999</v>
      </c>
      <c r="D160">
        <v>2998.0039999999999</v>
      </c>
    </row>
    <row r="161" spans="1:4" x14ac:dyDescent="0.2">
      <c r="A161">
        <v>-18.765000000000001</v>
      </c>
      <c r="B161">
        <v>478.33</v>
      </c>
      <c r="C161">
        <v>-18.890999999999998</v>
      </c>
      <c r="D161">
        <v>3077.5369999999998</v>
      </c>
    </row>
    <row r="162" spans="1:4" x14ac:dyDescent="0.2">
      <c r="A162">
        <v>-18.638000000000002</v>
      </c>
      <c r="B162">
        <v>489.68700000000001</v>
      </c>
      <c r="C162">
        <v>-18.765000000000001</v>
      </c>
      <c r="D162">
        <v>3163.8069999999998</v>
      </c>
    </row>
    <row r="163" spans="1:4" x14ac:dyDescent="0.2">
      <c r="A163">
        <v>-18.512</v>
      </c>
      <c r="B163">
        <v>501.24700000000001</v>
      </c>
      <c r="C163">
        <v>-18.638000000000002</v>
      </c>
      <c r="D163">
        <v>3248.748</v>
      </c>
    </row>
    <row r="164" spans="1:4" x14ac:dyDescent="0.2">
      <c r="A164">
        <v>-18.385000000000002</v>
      </c>
      <c r="B164">
        <v>514.53099999999995</v>
      </c>
      <c r="C164">
        <v>-18.512</v>
      </c>
      <c r="D164">
        <v>3334.3009999999999</v>
      </c>
    </row>
    <row r="165" spans="1:4" x14ac:dyDescent="0.2">
      <c r="A165">
        <v>-18.257000000000001</v>
      </c>
      <c r="B165">
        <v>530.30499999999995</v>
      </c>
      <c r="C165">
        <v>-18.385000000000002</v>
      </c>
      <c r="D165">
        <v>3423.2939999999999</v>
      </c>
    </row>
    <row r="166" spans="1:4" x14ac:dyDescent="0.2">
      <c r="A166">
        <v>-18.13</v>
      </c>
      <c r="B166">
        <v>544.899</v>
      </c>
      <c r="C166">
        <v>-18.257000000000001</v>
      </c>
      <c r="D166">
        <v>3521.26</v>
      </c>
    </row>
    <row r="167" spans="1:4" x14ac:dyDescent="0.2">
      <c r="A167">
        <v>-18.003</v>
      </c>
      <c r="B167">
        <v>563.97500000000002</v>
      </c>
      <c r="C167">
        <v>-18.13</v>
      </c>
      <c r="D167">
        <v>3618.64</v>
      </c>
    </row>
    <row r="168" spans="1:4" x14ac:dyDescent="0.2">
      <c r="A168">
        <v>-17.875</v>
      </c>
      <c r="B168">
        <v>582.44899999999996</v>
      </c>
      <c r="C168">
        <v>-18.003</v>
      </c>
      <c r="D168">
        <v>3717.4490000000001</v>
      </c>
    </row>
    <row r="169" spans="1:4" x14ac:dyDescent="0.2">
      <c r="A169">
        <v>-17.747</v>
      </c>
      <c r="B169">
        <v>599.03399999999999</v>
      </c>
      <c r="C169">
        <v>-17.875</v>
      </c>
      <c r="D169">
        <v>3821.1930000000002</v>
      </c>
    </row>
    <row r="170" spans="1:4" x14ac:dyDescent="0.2">
      <c r="A170">
        <v>-17.619</v>
      </c>
      <c r="B170">
        <v>612.30100000000004</v>
      </c>
      <c r="C170">
        <v>-17.747</v>
      </c>
      <c r="D170">
        <v>3920.8020000000001</v>
      </c>
    </row>
    <row r="171" spans="1:4" x14ac:dyDescent="0.2">
      <c r="A171">
        <v>-17.491</v>
      </c>
      <c r="B171">
        <v>629.95699999999999</v>
      </c>
      <c r="C171">
        <v>-17.619</v>
      </c>
      <c r="D171">
        <v>4020.4490000000001</v>
      </c>
    </row>
    <row r="172" spans="1:4" x14ac:dyDescent="0.2">
      <c r="A172">
        <v>-17.361999999999998</v>
      </c>
      <c r="B172">
        <v>647.05499999999995</v>
      </c>
      <c r="C172">
        <v>-17.491</v>
      </c>
      <c r="D172">
        <v>4117.8100000000004</v>
      </c>
    </row>
    <row r="173" spans="1:4" x14ac:dyDescent="0.2">
      <c r="A173">
        <v>-17.234000000000002</v>
      </c>
      <c r="B173">
        <v>667.01499999999999</v>
      </c>
      <c r="C173">
        <v>-17.361999999999998</v>
      </c>
      <c r="D173">
        <v>4219.2280000000001</v>
      </c>
    </row>
    <row r="174" spans="1:4" x14ac:dyDescent="0.2">
      <c r="A174">
        <v>-17.105</v>
      </c>
      <c r="B174">
        <v>686.86699999999996</v>
      </c>
      <c r="C174">
        <v>-17.234000000000002</v>
      </c>
      <c r="D174">
        <v>4318.7340000000004</v>
      </c>
    </row>
    <row r="175" spans="1:4" x14ac:dyDescent="0.2">
      <c r="A175">
        <v>-16.975999999999999</v>
      </c>
      <c r="B175">
        <v>711.04700000000003</v>
      </c>
      <c r="C175">
        <v>-17.105</v>
      </c>
      <c r="D175">
        <v>4427.4809999999998</v>
      </c>
    </row>
    <row r="176" spans="1:4" x14ac:dyDescent="0.2">
      <c r="A176">
        <v>-16.847000000000001</v>
      </c>
      <c r="B176">
        <v>735.649</v>
      </c>
      <c r="C176">
        <v>-16.975999999999999</v>
      </c>
      <c r="D176">
        <v>4535.2719999999999</v>
      </c>
    </row>
    <row r="177" spans="1:4" x14ac:dyDescent="0.2">
      <c r="A177">
        <v>-16.718</v>
      </c>
      <c r="B177">
        <v>758.58500000000004</v>
      </c>
      <c r="C177">
        <v>-16.847000000000001</v>
      </c>
      <c r="D177">
        <v>4648.3909999999996</v>
      </c>
    </row>
    <row r="178" spans="1:4" x14ac:dyDescent="0.2">
      <c r="A178">
        <v>-16.588000000000001</v>
      </c>
      <c r="B178">
        <v>782.67200000000003</v>
      </c>
      <c r="C178">
        <v>-16.718</v>
      </c>
      <c r="D178">
        <v>4759.4279999999999</v>
      </c>
    </row>
    <row r="179" spans="1:4" x14ac:dyDescent="0.2">
      <c r="A179">
        <v>-16.459</v>
      </c>
      <c r="B179">
        <v>808.14599999999996</v>
      </c>
      <c r="C179">
        <v>-16.588000000000001</v>
      </c>
      <c r="D179">
        <v>4876.0969999999998</v>
      </c>
    </row>
    <row r="180" spans="1:4" x14ac:dyDescent="0.2">
      <c r="A180">
        <v>-16.329000000000001</v>
      </c>
      <c r="B180">
        <v>833.40599999999995</v>
      </c>
      <c r="C180">
        <v>-16.459</v>
      </c>
      <c r="D180">
        <v>4995.5360000000001</v>
      </c>
    </row>
    <row r="181" spans="1:4" x14ac:dyDescent="0.2">
      <c r="A181">
        <v>-16.199000000000002</v>
      </c>
      <c r="B181">
        <v>860.13400000000001</v>
      </c>
      <c r="C181">
        <v>-16.329000000000001</v>
      </c>
      <c r="D181">
        <v>5114.1270000000004</v>
      </c>
    </row>
    <row r="182" spans="1:4" x14ac:dyDescent="0.2">
      <c r="A182">
        <v>-16.068999999999999</v>
      </c>
      <c r="B182">
        <v>887.66300000000001</v>
      </c>
      <c r="C182">
        <v>-16.199000000000002</v>
      </c>
      <c r="D182">
        <v>5230.4970000000003</v>
      </c>
    </row>
    <row r="183" spans="1:4" x14ac:dyDescent="0.2">
      <c r="A183">
        <v>-15.938000000000001</v>
      </c>
      <c r="B183">
        <v>915.572</v>
      </c>
      <c r="C183">
        <v>-16.068999999999999</v>
      </c>
      <c r="D183">
        <v>5354.0060000000003</v>
      </c>
    </row>
    <row r="184" spans="1:4" x14ac:dyDescent="0.2">
      <c r="A184">
        <v>-15.808</v>
      </c>
      <c r="B184">
        <v>946.15599999999995</v>
      </c>
      <c r="C184">
        <v>-15.938000000000001</v>
      </c>
      <c r="D184">
        <v>5478.4309999999996</v>
      </c>
    </row>
    <row r="185" spans="1:4" x14ac:dyDescent="0.2">
      <c r="A185">
        <v>-15.677</v>
      </c>
      <c r="B185">
        <v>979.221</v>
      </c>
      <c r="C185">
        <v>-15.808</v>
      </c>
      <c r="D185">
        <v>5600.2820000000002</v>
      </c>
    </row>
    <row r="186" spans="1:4" x14ac:dyDescent="0.2">
      <c r="A186">
        <v>-15.545999999999999</v>
      </c>
      <c r="B186">
        <v>1013.388</v>
      </c>
      <c r="C186">
        <v>-15.677</v>
      </c>
      <c r="D186">
        <v>5729.3419999999996</v>
      </c>
    </row>
    <row r="187" spans="1:4" x14ac:dyDescent="0.2">
      <c r="A187">
        <v>-15.414999999999999</v>
      </c>
      <c r="B187">
        <v>1047.643</v>
      </c>
      <c r="C187">
        <v>-15.545999999999999</v>
      </c>
      <c r="D187">
        <v>5856.0360000000001</v>
      </c>
    </row>
    <row r="188" spans="1:4" x14ac:dyDescent="0.2">
      <c r="A188">
        <v>-15.284000000000001</v>
      </c>
      <c r="B188">
        <v>1078.6130000000001</v>
      </c>
      <c r="C188">
        <v>-15.414999999999999</v>
      </c>
      <c r="D188">
        <v>5977.7740000000003</v>
      </c>
    </row>
    <row r="189" spans="1:4" x14ac:dyDescent="0.2">
      <c r="A189">
        <v>-15.153</v>
      </c>
      <c r="B189">
        <v>1111.222</v>
      </c>
      <c r="C189">
        <v>-15.284000000000001</v>
      </c>
      <c r="D189">
        <v>6099.68</v>
      </c>
    </row>
    <row r="190" spans="1:4" x14ac:dyDescent="0.2">
      <c r="A190">
        <v>-15.021000000000001</v>
      </c>
      <c r="B190">
        <v>1148.7950000000001</v>
      </c>
      <c r="C190">
        <v>-15.153</v>
      </c>
      <c r="D190">
        <v>6223.0870000000004</v>
      </c>
    </row>
    <row r="191" spans="1:4" x14ac:dyDescent="0.2">
      <c r="A191">
        <v>-14.89</v>
      </c>
      <c r="B191">
        <v>1188.625</v>
      </c>
      <c r="C191">
        <v>-15.021000000000001</v>
      </c>
      <c r="D191">
        <v>6348.1689999999999</v>
      </c>
    </row>
    <row r="192" spans="1:4" x14ac:dyDescent="0.2">
      <c r="A192">
        <v>-14.757999999999999</v>
      </c>
      <c r="B192">
        <v>1227.8240000000001</v>
      </c>
      <c r="C192">
        <v>-14.89</v>
      </c>
      <c r="D192">
        <v>6473.5370000000003</v>
      </c>
    </row>
    <row r="193" spans="1:4" x14ac:dyDescent="0.2">
      <c r="A193">
        <v>-14.625999999999999</v>
      </c>
      <c r="B193">
        <v>1271.3820000000001</v>
      </c>
      <c r="C193">
        <v>-14.757999999999999</v>
      </c>
      <c r="D193">
        <v>6600.1059999999998</v>
      </c>
    </row>
    <row r="194" spans="1:4" x14ac:dyDescent="0.2">
      <c r="A194">
        <v>-14.494</v>
      </c>
      <c r="B194">
        <v>1320.038</v>
      </c>
      <c r="C194">
        <v>-14.625999999999999</v>
      </c>
      <c r="D194">
        <v>6721.1589999999997</v>
      </c>
    </row>
    <row r="195" spans="1:4" x14ac:dyDescent="0.2">
      <c r="A195">
        <v>-14.361000000000001</v>
      </c>
      <c r="B195">
        <v>1366.694</v>
      </c>
      <c r="C195">
        <v>-14.494</v>
      </c>
      <c r="D195">
        <v>6849.23</v>
      </c>
    </row>
    <row r="196" spans="1:4" x14ac:dyDescent="0.2">
      <c r="A196">
        <v>-14.228999999999999</v>
      </c>
      <c r="B196">
        <v>1411.3050000000001</v>
      </c>
      <c r="C196">
        <v>-14.361000000000001</v>
      </c>
      <c r="D196">
        <v>6976.9250000000002</v>
      </c>
    </row>
    <row r="197" spans="1:4" x14ac:dyDescent="0.2">
      <c r="A197">
        <v>-14.096</v>
      </c>
      <c r="B197">
        <v>1457.174</v>
      </c>
      <c r="C197">
        <v>-14.228999999999999</v>
      </c>
      <c r="D197">
        <v>7109.8789999999999</v>
      </c>
    </row>
    <row r="198" spans="1:4" x14ac:dyDescent="0.2">
      <c r="A198">
        <v>-13.964</v>
      </c>
      <c r="B198">
        <v>1506.3009999999999</v>
      </c>
      <c r="C198">
        <v>-14.096</v>
      </c>
      <c r="D198">
        <v>7233.5690000000004</v>
      </c>
    </row>
    <row r="199" spans="1:4" x14ac:dyDescent="0.2">
      <c r="A199">
        <v>-13.831</v>
      </c>
      <c r="B199">
        <v>1556.6130000000001</v>
      </c>
      <c r="C199">
        <v>-13.964</v>
      </c>
      <c r="D199">
        <v>7378.7169999999996</v>
      </c>
    </row>
    <row r="200" spans="1:4" x14ac:dyDescent="0.2">
      <c r="A200">
        <v>-13.698</v>
      </c>
      <c r="B200">
        <v>1612.7380000000001</v>
      </c>
      <c r="C200">
        <v>-13.831</v>
      </c>
      <c r="D200">
        <v>7523.192</v>
      </c>
    </row>
    <row r="201" spans="1:4" x14ac:dyDescent="0.2">
      <c r="A201">
        <v>-13.564</v>
      </c>
      <c r="B201">
        <v>1671.268</v>
      </c>
      <c r="C201">
        <v>-13.698</v>
      </c>
      <c r="D201">
        <v>7660.3990000000003</v>
      </c>
    </row>
    <row r="202" spans="1:4" x14ac:dyDescent="0.2">
      <c r="A202">
        <v>-13.430999999999999</v>
      </c>
      <c r="B202">
        <v>1726.3589999999999</v>
      </c>
      <c r="C202">
        <v>-13.564</v>
      </c>
      <c r="D202">
        <v>7781.6170000000002</v>
      </c>
    </row>
    <row r="203" spans="1:4" x14ac:dyDescent="0.2">
      <c r="A203">
        <v>-13.297000000000001</v>
      </c>
      <c r="B203">
        <v>1780.451</v>
      </c>
      <c r="C203">
        <v>-13.430999999999999</v>
      </c>
      <c r="D203">
        <v>7909.9740000000002</v>
      </c>
    </row>
    <row r="204" spans="1:4" x14ac:dyDescent="0.2">
      <c r="A204">
        <v>-13.164</v>
      </c>
      <c r="B204">
        <v>1838.9929999999999</v>
      </c>
      <c r="C204">
        <v>-13.297000000000001</v>
      </c>
      <c r="D204">
        <v>8020.9960000000001</v>
      </c>
    </row>
    <row r="205" spans="1:4" x14ac:dyDescent="0.2">
      <c r="A205">
        <v>-13.03</v>
      </c>
      <c r="B205">
        <v>1901.4739999999999</v>
      </c>
      <c r="C205">
        <v>-13.164</v>
      </c>
      <c r="D205">
        <v>8126.8890000000001</v>
      </c>
    </row>
    <row r="206" spans="1:4" x14ac:dyDescent="0.2">
      <c r="A206">
        <v>-12.896000000000001</v>
      </c>
      <c r="B206">
        <v>1967.3920000000001</v>
      </c>
      <c r="C206">
        <v>-13.03</v>
      </c>
      <c r="D206">
        <v>8245.5259999999998</v>
      </c>
    </row>
    <row r="207" spans="1:4" x14ac:dyDescent="0.2">
      <c r="A207">
        <v>-12.762</v>
      </c>
      <c r="B207">
        <v>2036.4749999999999</v>
      </c>
      <c r="C207">
        <v>-12.896000000000001</v>
      </c>
      <c r="D207">
        <v>8363.3389999999999</v>
      </c>
    </row>
    <row r="208" spans="1:4" x14ac:dyDescent="0.2">
      <c r="A208">
        <v>-12.628</v>
      </c>
      <c r="B208">
        <v>2108.3380000000002</v>
      </c>
      <c r="C208">
        <v>-12.762</v>
      </c>
      <c r="D208">
        <v>8483.2029999999995</v>
      </c>
    </row>
    <row r="209" spans="1:4" x14ac:dyDescent="0.2">
      <c r="A209">
        <v>-12.493</v>
      </c>
      <c r="B209">
        <v>2181.431</v>
      </c>
      <c r="C209">
        <v>-12.628</v>
      </c>
      <c r="D209">
        <v>8616.7780000000002</v>
      </c>
    </row>
    <row r="210" spans="1:4" x14ac:dyDescent="0.2">
      <c r="A210">
        <v>-12.359</v>
      </c>
      <c r="B210">
        <v>2254.3249999999998</v>
      </c>
      <c r="C210">
        <v>-12.493</v>
      </c>
      <c r="D210">
        <v>8748.9619999999995</v>
      </c>
    </row>
    <row r="211" spans="1:4" x14ac:dyDescent="0.2">
      <c r="A211">
        <v>-12.224</v>
      </c>
      <c r="B211">
        <v>2331.15</v>
      </c>
      <c r="C211">
        <v>-12.359</v>
      </c>
      <c r="D211">
        <v>8882.6450000000004</v>
      </c>
    </row>
    <row r="212" spans="1:4" x14ac:dyDescent="0.2">
      <c r="A212">
        <v>-12.089</v>
      </c>
      <c r="B212">
        <v>2413.4279999999999</v>
      </c>
      <c r="C212">
        <v>-12.224</v>
      </c>
      <c r="D212">
        <v>9010.3719999999994</v>
      </c>
    </row>
    <row r="213" spans="1:4" x14ac:dyDescent="0.2">
      <c r="A213">
        <v>-11.954000000000001</v>
      </c>
      <c r="B213">
        <v>2495.9160000000002</v>
      </c>
      <c r="C213">
        <v>-12.089</v>
      </c>
      <c r="D213">
        <v>9138.4549999999999</v>
      </c>
    </row>
    <row r="214" spans="1:4" x14ac:dyDescent="0.2">
      <c r="A214">
        <v>-11.819000000000001</v>
      </c>
      <c r="B214">
        <v>2582.4969999999998</v>
      </c>
      <c r="C214">
        <v>-11.954000000000001</v>
      </c>
      <c r="D214">
        <v>9257.2800000000007</v>
      </c>
    </row>
    <row r="215" spans="1:4" x14ac:dyDescent="0.2">
      <c r="A215">
        <v>-11.683999999999999</v>
      </c>
      <c r="B215">
        <v>2669.3670000000002</v>
      </c>
      <c r="C215">
        <v>-11.819000000000001</v>
      </c>
      <c r="D215">
        <v>9389.08</v>
      </c>
    </row>
    <row r="216" spans="1:4" x14ac:dyDescent="0.2">
      <c r="A216">
        <v>-11.548999999999999</v>
      </c>
      <c r="B216">
        <v>2762.009</v>
      </c>
      <c r="C216">
        <v>-11.683999999999999</v>
      </c>
      <c r="D216">
        <v>9508.34</v>
      </c>
    </row>
    <row r="217" spans="1:4" x14ac:dyDescent="0.2">
      <c r="A217">
        <v>-11.413</v>
      </c>
      <c r="B217">
        <v>2855.4650000000001</v>
      </c>
      <c r="C217">
        <v>-11.548999999999999</v>
      </c>
      <c r="D217">
        <v>9623.5139999999992</v>
      </c>
    </row>
    <row r="218" spans="1:4" x14ac:dyDescent="0.2">
      <c r="A218">
        <v>-11.278</v>
      </c>
      <c r="B218">
        <v>2955.7919999999999</v>
      </c>
      <c r="C218">
        <v>-11.413</v>
      </c>
      <c r="D218">
        <v>9723.2829999999994</v>
      </c>
    </row>
    <row r="219" spans="1:4" x14ac:dyDescent="0.2">
      <c r="A219">
        <v>-11.141999999999999</v>
      </c>
      <c r="B219">
        <v>3052.08</v>
      </c>
      <c r="C219">
        <v>-11.278</v>
      </c>
      <c r="D219">
        <v>9839.777</v>
      </c>
    </row>
    <row r="220" spans="1:4" x14ac:dyDescent="0.2">
      <c r="A220">
        <v>-11.006</v>
      </c>
      <c r="B220">
        <v>3148.5070000000001</v>
      </c>
      <c r="C220">
        <v>-11.141999999999999</v>
      </c>
      <c r="D220">
        <v>9943.2250000000004</v>
      </c>
    </row>
    <row r="221" spans="1:4" x14ac:dyDescent="0.2">
      <c r="A221">
        <v>-10.87</v>
      </c>
      <c r="B221">
        <v>3240.9250000000002</v>
      </c>
      <c r="C221">
        <v>-11.006</v>
      </c>
      <c r="D221">
        <v>10054.138000000001</v>
      </c>
    </row>
    <row r="222" spans="1:4" x14ac:dyDescent="0.2">
      <c r="A222">
        <v>-10.734</v>
      </c>
      <c r="B222">
        <v>3339.357</v>
      </c>
      <c r="C222">
        <v>-10.87</v>
      </c>
      <c r="D222">
        <v>10150.357</v>
      </c>
    </row>
    <row r="223" spans="1:4" x14ac:dyDescent="0.2">
      <c r="A223">
        <v>-10.598000000000001</v>
      </c>
      <c r="B223">
        <v>3439.529</v>
      </c>
      <c r="C223">
        <v>-10.734</v>
      </c>
      <c r="D223">
        <v>10253.995000000001</v>
      </c>
    </row>
    <row r="224" spans="1:4" x14ac:dyDescent="0.2">
      <c r="A224">
        <v>-10.461</v>
      </c>
      <c r="B224">
        <v>3540.0439999999999</v>
      </c>
      <c r="C224">
        <v>-10.598000000000001</v>
      </c>
      <c r="D224">
        <v>10346.396000000001</v>
      </c>
    </row>
    <row r="225" spans="1:4" x14ac:dyDescent="0.2">
      <c r="A225">
        <v>-10.324999999999999</v>
      </c>
      <c r="B225">
        <v>3649.4690000000001</v>
      </c>
      <c r="C225">
        <v>-10.461</v>
      </c>
      <c r="D225">
        <v>10439.287</v>
      </c>
    </row>
    <row r="226" spans="1:4" x14ac:dyDescent="0.2">
      <c r="A226">
        <v>-10.188000000000001</v>
      </c>
      <c r="B226">
        <v>3760.4470000000001</v>
      </c>
      <c r="C226">
        <v>-10.324999999999999</v>
      </c>
      <c r="D226">
        <v>10535.52</v>
      </c>
    </row>
    <row r="227" spans="1:4" x14ac:dyDescent="0.2">
      <c r="A227">
        <v>-10.052</v>
      </c>
      <c r="B227">
        <v>3879.127</v>
      </c>
      <c r="C227">
        <v>-10.188000000000001</v>
      </c>
      <c r="D227">
        <v>10639.905000000001</v>
      </c>
    </row>
    <row r="228" spans="1:4" x14ac:dyDescent="0.2">
      <c r="A228">
        <v>-9.9149999999999991</v>
      </c>
      <c r="B228">
        <v>4004.9850000000001</v>
      </c>
      <c r="C228">
        <v>-10.052</v>
      </c>
      <c r="D228">
        <v>10724.894</v>
      </c>
    </row>
    <row r="229" spans="1:4" x14ac:dyDescent="0.2">
      <c r="A229">
        <v>-9.7780000000000005</v>
      </c>
      <c r="B229">
        <v>4118.7349999999997</v>
      </c>
      <c r="C229">
        <v>-9.9149999999999991</v>
      </c>
      <c r="D229">
        <v>10801.489</v>
      </c>
    </row>
    <row r="230" spans="1:4" x14ac:dyDescent="0.2">
      <c r="A230">
        <v>-9.641</v>
      </c>
      <c r="B230">
        <v>4236.9799999999996</v>
      </c>
      <c r="C230">
        <v>-9.7780000000000005</v>
      </c>
      <c r="D230">
        <v>10886.494000000001</v>
      </c>
    </row>
    <row r="231" spans="1:4" x14ac:dyDescent="0.2">
      <c r="A231">
        <v>-9.5039999999999996</v>
      </c>
      <c r="B231">
        <v>4356.6899999999996</v>
      </c>
      <c r="C231">
        <v>-9.641</v>
      </c>
      <c r="D231">
        <v>10982.433000000001</v>
      </c>
    </row>
    <row r="232" spans="1:4" x14ac:dyDescent="0.2">
      <c r="A232">
        <v>-9.3659999999999997</v>
      </c>
      <c r="B232">
        <v>4488.0730000000003</v>
      </c>
      <c r="C232">
        <v>-9.5039999999999996</v>
      </c>
      <c r="D232">
        <v>11067.726000000001</v>
      </c>
    </row>
    <row r="233" spans="1:4" x14ac:dyDescent="0.2">
      <c r="A233">
        <v>-9.2289999999999992</v>
      </c>
      <c r="B233">
        <v>4616.1189999999997</v>
      </c>
      <c r="C233">
        <v>-9.3659999999999997</v>
      </c>
      <c r="D233">
        <v>11157.022000000001</v>
      </c>
    </row>
    <row r="234" spans="1:4" x14ac:dyDescent="0.2">
      <c r="A234">
        <v>-9.0920000000000005</v>
      </c>
      <c r="B234">
        <v>4746.835</v>
      </c>
      <c r="C234">
        <v>-9.2289999999999992</v>
      </c>
      <c r="D234">
        <v>11257.797</v>
      </c>
    </row>
    <row r="235" spans="1:4" x14ac:dyDescent="0.2">
      <c r="A235">
        <v>-8.9540000000000006</v>
      </c>
      <c r="B235">
        <v>4875.393</v>
      </c>
      <c r="C235">
        <v>-9.0920000000000005</v>
      </c>
      <c r="D235">
        <v>11337.263000000001</v>
      </c>
    </row>
    <row r="236" spans="1:4" x14ac:dyDescent="0.2">
      <c r="A236">
        <v>-8.8160000000000007</v>
      </c>
      <c r="B236">
        <v>5003.7920000000004</v>
      </c>
      <c r="C236">
        <v>-8.9540000000000006</v>
      </c>
      <c r="D236">
        <v>11402.829</v>
      </c>
    </row>
    <row r="237" spans="1:4" x14ac:dyDescent="0.2">
      <c r="A237">
        <v>-8.6790000000000003</v>
      </c>
      <c r="B237">
        <v>5142.1840000000002</v>
      </c>
      <c r="C237">
        <v>-8.8160000000000007</v>
      </c>
      <c r="D237">
        <v>11465.891</v>
      </c>
    </row>
    <row r="238" spans="1:4" x14ac:dyDescent="0.2">
      <c r="A238">
        <v>-8.5410000000000004</v>
      </c>
      <c r="B238">
        <v>5288.8969999999999</v>
      </c>
      <c r="C238">
        <v>-8.6790000000000003</v>
      </c>
      <c r="D238">
        <v>11540.378000000001</v>
      </c>
    </row>
    <row r="239" spans="1:4" x14ac:dyDescent="0.2">
      <c r="A239">
        <v>-8.4030000000000005</v>
      </c>
      <c r="B239">
        <v>5435.0739999999996</v>
      </c>
      <c r="C239">
        <v>-8.5410000000000004</v>
      </c>
      <c r="D239">
        <v>11613.92</v>
      </c>
    </row>
    <row r="240" spans="1:4" x14ac:dyDescent="0.2">
      <c r="A240">
        <v>-8.2650000000000006</v>
      </c>
      <c r="B240">
        <v>5576.31</v>
      </c>
      <c r="C240">
        <v>-8.4030000000000005</v>
      </c>
      <c r="D240">
        <v>11683.865</v>
      </c>
    </row>
    <row r="241" spans="1:4" x14ac:dyDescent="0.2">
      <c r="A241">
        <v>-8.1259999999999994</v>
      </c>
      <c r="B241">
        <v>5731.8249999999998</v>
      </c>
      <c r="C241">
        <v>-8.2650000000000006</v>
      </c>
      <c r="D241">
        <v>11759.931</v>
      </c>
    </row>
    <row r="242" spans="1:4" x14ac:dyDescent="0.2">
      <c r="A242">
        <v>-7.9880000000000004</v>
      </c>
      <c r="B242">
        <v>5894.77</v>
      </c>
      <c r="C242">
        <v>-8.1259999999999994</v>
      </c>
      <c r="D242">
        <v>11830.083000000001</v>
      </c>
    </row>
    <row r="243" spans="1:4" x14ac:dyDescent="0.2">
      <c r="A243">
        <v>-7.85</v>
      </c>
      <c r="B243">
        <v>6049.4719999999998</v>
      </c>
      <c r="C243">
        <v>-7.9880000000000004</v>
      </c>
      <c r="D243">
        <v>11882.032999999999</v>
      </c>
    </row>
    <row r="244" spans="1:4" x14ac:dyDescent="0.2">
      <c r="A244">
        <v>-7.7110000000000003</v>
      </c>
      <c r="B244">
        <v>6216.6589999999997</v>
      </c>
      <c r="C244">
        <v>-7.85</v>
      </c>
      <c r="D244">
        <v>11931.636</v>
      </c>
    </row>
    <row r="245" spans="1:4" x14ac:dyDescent="0.2">
      <c r="A245">
        <v>-7.5730000000000004</v>
      </c>
      <c r="B245">
        <v>6379.7179999999998</v>
      </c>
      <c r="C245">
        <v>-7.7110000000000003</v>
      </c>
      <c r="D245">
        <v>11980.486999999999</v>
      </c>
    </row>
    <row r="246" spans="1:4" x14ac:dyDescent="0.2">
      <c r="A246">
        <v>-7.4340000000000002</v>
      </c>
      <c r="B246">
        <v>6539.8959999999997</v>
      </c>
      <c r="C246">
        <v>-7.5730000000000004</v>
      </c>
      <c r="D246">
        <v>12041.547</v>
      </c>
    </row>
    <row r="247" spans="1:4" x14ac:dyDescent="0.2">
      <c r="A247">
        <v>-7.2949999999999999</v>
      </c>
      <c r="B247">
        <v>6693.2619999999997</v>
      </c>
      <c r="C247">
        <v>-7.4340000000000002</v>
      </c>
      <c r="D247">
        <v>12109.797</v>
      </c>
    </row>
    <row r="248" spans="1:4" x14ac:dyDescent="0.2">
      <c r="A248">
        <v>-7.1559999999999997</v>
      </c>
      <c r="B248">
        <v>6856.6260000000002</v>
      </c>
      <c r="C248">
        <v>-7.2949999999999999</v>
      </c>
      <c r="D248">
        <v>12177.407999999999</v>
      </c>
    </row>
    <row r="249" spans="1:4" x14ac:dyDescent="0.2">
      <c r="A249">
        <v>-7.0179999999999998</v>
      </c>
      <c r="B249">
        <v>7014.5060000000003</v>
      </c>
      <c r="C249">
        <v>-7.1559999999999997</v>
      </c>
      <c r="D249">
        <v>12231.25</v>
      </c>
    </row>
    <row r="250" spans="1:4" x14ac:dyDescent="0.2">
      <c r="A250">
        <v>-6.8789999999999996</v>
      </c>
      <c r="B250">
        <v>7181.8580000000002</v>
      </c>
      <c r="C250">
        <v>-7.0179999999999998</v>
      </c>
      <c r="D250">
        <v>12268.673000000001</v>
      </c>
    </row>
    <row r="251" spans="1:4" x14ac:dyDescent="0.2">
      <c r="A251">
        <v>-6.7389999999999999</v>
      </c>
      <c r="B251">
        <v>7351.7479999999996</v>
      </c>
      <c r="C251">
        <v>-6.8789999999999996</v>
      </c>
      <c r="D251">
        <v>12309.191999999999</v>
      </c>
    </row>
    <row r="252" spans="1:4" x14ac:dyDescent="0.2">
      <c r="A252">
        <v>-6.6</v>
      </c>
      <c r="B252">
        <v>7520.1670000000004</v>
      </c>
      <c r="C252">
        <v>-6.7389999999999999</v>
      </c>
      <c r="D252">
        <v>12350.252</v>
      </c>
    </row>
    <row r="253" spans="1:4" x14ac:dyDescent="0.2">
      <c r="A253">
        <v>-6.4610000000000003</v>
      </c>
      <c r="B253">
        <v>7697.2030000000004</v>
      </c>
      <c r="C253">
        <v>-6.6</v>
      </c>
      <c r="D253">
        <v>12393.615</v>
      </c>
    </row>
    <row r="254" spans="1:4" x14ac:dyDescent="0.2">
      <c r="A254">
        <v>-6.3220000000000001</v>
      </c>
      <c r="B254">
        <v>7876.9709999999995</v>
      </c>
      <c r="C254">
        <v>-6.4610000000000003</v>
      </c>
      <c r="D254">
        <v>12431.181</v>
      </c>
    </row>
    <row r="255" spans="1:4" x14ac:dyDescent="0.2">
      <c r="A255">
        <v>-6.1820000000000004</v>
      </c>
      <c r="B255">
        <v>8055.0950000000003</v>
      </c>
      <c r="C255">
        <v>-6.3220000000000001</v>
      </c>
      <c r="D255">
        <v>12469.896000000001</v>
      </c>
    </row>
    <row r="256" spans="1:4" x14ac:dyDescent="0.2">
      <c r="A256">
        <v>-6.0430000000000001</v>
      </c>
      <c r="B256">
        <v>8227.1569999999992</v>
      </c>
      <c r="C256">
        <v>-6.1820000000000004</v>
      </c>
      <c r="D256">
        <v>12504.865</v>
      </c>
    </row>
    <row r="257" spans="1:4" x14ac:dyDescent="0.2">
      <c r="A257">
        <v>-5.9029999999999996</v>
      </c>
      <c r="B257">
        <v>8397.1219999999994</v>
      </c>
      <c r="C257">
        <v>-6.0430000000000001</v>
      </c>
      <c r="D257">
        <v>12529.210999999999</v>
      </c>
    </row>
    <row r="258" spans="1:4" x14ac:dyDescent="0.2">
      <c r="A258">
        <v>-5.7640000000000002</v>
      </c>
      <c r="B258">
        <v>8555.1049999999996</v>
      </c>
      <c r="C258">
        <v>-5.9029999999999996</v>
      </c>
      <c r="D258">
        <v>12549.305</v>
      </c>
    </row>
    <row r="259" spans="1:4" x14ac:dyDescent="0.2">
      <c r="A259">
        <v>-5.6239999999999997</v>
      </c>
      <c r="B259">
        <v>8717.34</v>
      </c>
      <c r="C259">
        <v>-5.7640000000000002</v>
      </c>
      <c r="D259">
        <v>12570.905000000001</v>
      </c>
    </row>
    <row r="260" spans="1:4" x14ac:dyDescent="0.2">
      <c r="A260">
        <v>-5.484</v>
      </c>
      <c r="B260">
        <v>8910.1440000000002</v>
      </c>
      <c r="C260">
        <v>-5.6239999999999997</v>
      </c>
      <c r="D260">
        <v>12588.103999999999</v>
      </c>
    </row>
    <row r="261" spans="1:4" x14ac:dyDescent="0.2">
      <c r="A261">
        <v>-5.3449999999999998</v>
      </c>
      <c r="B261">
        <v>9092.2260000000006</v>
      </c>
      <c r="C261">
        <v>-5.484</v>
      </c>
      <c r="D261">
        <v>12613.333000000001</v>
      </c>
    </row>
    <row r="262" spans="1:4" x14ac:dyDescent="0.2">
      <c r="A262">
        <v>-5.2050000000000001</v>
      </c>
      <c r="B262">
        <v>9271.74</v>
      </c>
      <c r="C262">
        <v>-5.3449999999999998</v>
      </c>
      <c r="D262">
        <v>12642.215</v>
      </c>
    </row>
    <row r="263" spans="1:4" x14ac:dyDescent="0.2">
      <c r="A263">
        <v>-5.0650000000000004</v>
      </c>
      <c r="B263">
        <v>9438.1910000000007</v>
      </c>
      <c r="C263">
        <v>-5.2050000000000001</v>
      </c>
      <c r="D263">
        <v>12653.254000000001</v>
      </c>
    </row>
    <row r="264" spans="1:4" x14ac:dyDescent="0.2">
      <c r="A264">
        <v>-4.9249999999999998</v>
      </c>
      <c r="B264">
        <v>9602.1980000000003</v>
      </c>
      <c r="C264">
        <v>-5.0650000000000004</v>
      </c>
      <c r="D264">
        <v>12659.146000000001</v>
      </c>
    </row>
    <row r="265" spans="1:4" x14ac:dyDescent="0.2">
      <c r="A265">
        <v>-4.7850000000000001</v>
      </c>
      <c r="B265">
        <v>9754.8629999999994</v>
      </c>
      <c r="C265">
        <v>-4.9249999999999998</v>
      </c>
      <c r="D265">
        <v>12683.492</v>
      </c>
    </row>
    <row r="266" spans="1:4" x14ac:dyDescent="0.2">
      <c r="A266">
        <v>-4.6449999999999996</v>
      </c>
      <c r="B266">
        <v>9914.5390000000007</v>
      </c>
      <c r="C266">
        <v>-4.7850000000000001</v>
      </c>
      <c r="D266">
        <v>12680.347</v>
      </c>
    </row>
    <row r="267" spans="1:4" x14ac:dyDescent="0.2">
      <c r="A267">
        <v>-4.5049999999999999</v>
      </c>
      <c r="B267">
        <v>10077.764999999999</v>
      </c>
      <c r="C267">
        <v>-4.6449999999999996</v>
      </c>
      <c r="D267">
        <v>12674.072</v>
      </c>
    </row>
    <row r="268" spans="1:4" x14ac:dyDescent="0.2">
      <c r="A268">
        <v>-4.3639999999999999</v>
      </c>
      <c r="B268">
        <v>10234.976000000001</v>
      </c>
      <c r="C268">
        <v>-4.5049999999999999</v>
      </c>
      <c r="D268">
        <v>12670.628000000001</v>
      </c>
    </row>
    <row r="269" spans="1:4" x14ac:dyDescent="0.2">
      <c r="A269">
        <v>-4.2240000000000002</v>
      </c>
      <c r="B269">
        <v>10392.27</v>
      </c>
      <c r="C269">
        <v>-4.3639999999999999</v>
      </c>
      <c r="D269">
        <v>12673.038</v>
      </c>
    </row>
    <row r="270" spans="1:4" x14ac:dyDescent="0.2">
      <c r="A270">
        <v>-4.0839999999999996</v>
      </c>
      <c r="B270">
        <v>10556.511</v>
      </c>
      <c r="C270">
        <v>-4.2240000000000002</v>
      </c>
      <c r="D270">
        <v>12681.023999999999</v>
      </c>
    </row>
    <row r="271" spans="1:4" x14ac:dyDescent="0.2">
      <c r="A271">
        <v>-3.9430000000000001</v>
      </c>
      <c r="B271">
        <v>10710.624</v>
      </c>
      <c r="C271">
        <v>-4.0839999999999996</v>
      </c>
      <c r="D271">
        <v>12686.574000000001</v>
      </c>
    </row>
    <row r="272" spans="1:4" x14ac:dyDescent="0.2">
      <c r="A272">
        <v>-3.8029999999999999</v>
      </c>
      <c r="B272">
        <v>10876.618</v>
      </c>
      <c r="C272">
        <v>-3.9430000000000001</v>
      </c>
      <c r="D272">
        <v>12685.171</v>
      </c>
    </row>
    <row r="273" spans="1:4" x14ac:dyDescent="0.2">
      <c r="A273">
        <v>-3.6619999999999999</v>
      </c>
      <c r="B273">
        <v>11041.706</v>
      </c>
      <c r="C273">
        <v>-3.8029999999999999</v>
      </c>
      <c r="D273">
        <v>12713.172</v>
      </c>
    </row>
    <row r="274" spans="1:4" x14ac:dyDescent="0.2">
      <c r="A274">
        <v>-3.5219999999999998</v>
      </c>
      <c r="B274">
        <v>11188.852999999999</v>
      </c>
      <c r="C274">
        <v>-3.6619999999999999</v>
      </c>
      <c r="D274">
        <v>12753.025</v>
      </c>
    </row>
    <row r="275" spans="1:4" x14ac:dyDescent="0.2">
      <c r="A275">
        <v>-3.3809999999999998</v>
      </c>
      <c r="B275">
        <v>11327.412</v>
      </c>
      <c r="C275">
        <v>-3.5219999999999998</v>
      </c>
      <c r="D275">
        <v>12775.378000000001</v>
      </c>
    </row>
    <row r="276" spans="1:4" x14ac:dyDescent="0.2">
      <c r="A276">
        <v>-3.2410000000000001</v>
      </c>
      <c r="B276">
        <v>11465.225</v>
      </c>
      <c r="C276">
        <v>-3.3809999999999998</v>
      </c>
      <c r="D276">
        <v>12793.531999999999</v>
      </c>
    </row>
    <row r="277" spans="1:4" x14ac:dyDescent="0.2">
      <c r="A277">
        <v>-3.1</v>
      </c>
      <c r="B277">
        <v>11597.15</v>
      </c>
      <c r="C277">
        <v>-3.2410000000000001</v>
      </c>
      <c r="D277">
        <v>12807.225</v>
      </c>
    </row>
    <row r="278" spans="1:4" x14ac:dyDescent="0.2">
      <c r="A278">
        <v>-2.96</v>
      </c>
      <c r="B278">
        <v>11732.138000000001</v>
      </c>
      <c r="C278">
        <v>-3.1</v>
      </c>
      <c r="D278">
        <v>12809.341</v>
      </c>
    </row>
    <row r="279" spans="1:4" x14ac:dyDescent="0.2">
      <c r="A279">
        <v>-2.819</v>
      </c>
      <c r="B279">
        <v>11874.966</v>
      </c>
      <c r="C279">
        <v>-2.96</v>
      </c>
      <c r="D279">
        <v>12817.259</v>
      </c>
    </row>
    <row r="280" spans="1:4" x14ac:dyDescent="0.2">
      <c r="A280">
        <v>-2.6779999999999999</v>
      </c>
      <c r="B280">
        <v>11984.53</v>
      </c>
      <c r="C280">
        <v>-2.819</v>
      </c>
      <c r="D280">
        <v>12835.293</v>
      </c>
    </row>
    <row r="281" spans="1:4" x14ac:dyDescent="0.2">
      <c r="A281">
        <v>-2.5369999999999999</v>
      </c>
      <c r="B281">
        <v>12098.550999999999</v>
      </c>
      <c r="C281">
        <v>-2.6779999999999999</v>
      </c>
      <c r="D281">
        <v>12851.224</v>
      </c>
    </row>
    <row r="282" spans="1:4" x14ac:dyDescent="0.2">
      <c r="A282">
        <v>-2.3969999999999998</v>
      </c>
      <c r="B282">
        <v>12213.646000000001</v>
      </c>
      <c r="C282">
        <v>-2.5369999999999999</v>
      </c>
      <c r="D282">
        <v>12872.358</v>
      </c>
    </row>
    <row r="283" spans="1:4" x14ac:dyDescent="0.2">
      <c r="A283">
        <v>-2.2559999999999998</v>
      </c>
      <c r="B283">
        <v>12315.656000000001</v>
      </c>
      <c r="C283">
        <v>-2.3969999999999998</v>
      </c>
      <c r="D283">
        <v>12902.18</v>
      </c>
    </row>
    <row r="284" spans="1:4" x14ac:dyDescent="0.2">
      <c r="A284">
        <v>-2.1150000000000002</v>
      </c>
      <c r="B284">
        <v>12390.087</v>
      </c>
      <c r="C284">
        <v>-2.2559999999999998</v>
      </c>
      <c r="D284">
        <v>12909.474</v>
      </c>
    </row>
    <row r="285" spans="1:4" x14ac:dyDescent="0.2">
      <c r="A285">
        <v>-1.974</v>
      </c>
      <c r="B285">
        <v>12471.808000000001</v>
      </c>
      <c r="C285">
        <v>-2.1150000000000002</v>
      </c>
      <c r="D285">
        <v>12911.085999999999</v>
      </c>
    </row>
    <row r="286" spans="1:4" x14ac:dyDescent="0.2">
      <c r="A286">
        <v>-1.833</v>
      </c>
      <c r="B286">
        <v>12545.011</v>
      </c>
      <c r="C286">
        <v>-1.974</v>
      </c>
      <c r="D286">
        <v>12909.683000000001</v>
      </c>
    </row>
    <row r="287" spans="1:4" x14ac:dyDescent="0.2">
      <c r="A287">
        <v>-1.6919999999999999</v>
      </c>
      <c r="B287">
        <v>12617.422</v>
      </c>
      <c r="C287">
        <v>-1.833</v>
      </c>
      <c r="D287">
        <v>12897.736999999999</v>
      </c>
    </row>
    <row r="288" spans="1:4" x14ac:dyDescent="0.2">
      <c r="A288">
        <v>-1.5509999999999999</v>
      </c>
      <c r="B288">
        <v>12671.81</v>
      </c>
      <c r="C288">
        <v>-1.6919999999999999</v>
      </c>
      <c r="D288">
        <v>12897.602000000001</v>
      </c>
    </row>
    <row r="289" spans="1:4" x14ac:dyDescent="0.2">
      <c r="A289">
        <v>-1.41</v>
      </c>
      <c r="B289">
        <v>12723.029</v>
      </c>
      <c r="C289">
        <v>-1.5509999999999999</v>
      </c>
      <c r="D289">
        <v>12904.536</v>
      </c>
    </row>
    <row r="290" spans="1:4" x14ac:dyDescent="0.2">
      <c r="A290">
        <v>-1.2689999999999999</v>
      </c>
      <c r="B290">
        <v>12768.239</v>
      </c>
      <c r="C290">
        <v>-1.41</v>
      </c>
      <c r="D290">
        <v>12907.26</v>
      </c>
    </row>
    <row r="291" spans="1:4" x14ac:dyDescent="0.2">
      <c r="A291">
        <v>-1.1279999999999999</v>
      </c>
      <c r="B291">
        <v>12836.074000000001</v>
      </c>
      <c r="C291">
        <v>-1.2689999999999999</v>
      </c>
      <c r="D291">
        <v>12893.732</v>
      </c>
    </row>
    <row r="292" spans="1:4" x14ac:dyDescent="0.2">
      <c r="A292">
        <v>-0.98699999999999999</v>
      </c>
      <c r="B292">
        <v>12882.009</v>
      </c>
      <c r="C292">
        <v>-1.1279999999999999</v>
      </c>
      <c r="D292">
        <v>12891.554</v>
      </c>
    </row>
    <row r="293" spans="1:4" x14ac:dyDescent="0.2">
      <c r="A293">
        <v>-0.84599999999999997</v>
      </c>
      <c r="B293">
        <v>12899.489</v>
      </c>
      <c r="C293">
        <v>-0.98699999999999999</v>
      </c>
      <c r="D293">
        <v>12907.366</v>
      </c>
    </row>
    <row r="294" spans="1:4" x14ac:dyDescent="0.2">
      <c r="A294">
        <v>-0.70499999999999996</v>
      </c>
      <c r="B294">
        <v>12891.37</v>
      </c>
      <c r="C294">
        <v>-0.84599999999999997</v>
      </c>
      <c r="D294">
        <v>12908.472</v>
      </c>
    </row>
    <row r="295" spans="1:4" x14ac:dyDescent="0.2">
      <c r="A295">
        <v>-0.56399999999999995</v>
      </c>
      <c r="B295">
        <v>12906.285</v>
      </c>
      <c r="C295">
        <v>-0.70499999999999996</v>
      </c>
      <c r="D295">
        <v>12933.383</v>
      </c>
    </row>
    <row r="296" spans="1:4" x14ac:dyDescent="0.2">
      <c r="A296">
        <v>-0.42299999999999999</v>
      </c>
      <c r="B296">
        <v>12927.596</v>
      </c>
      <c r="C296">
        <v>-0.56399999999999995</v>
      </c>
      <c r="D296">
        <v>12953.263999999999</v>
      </c>
    </row>
    <row r="297" spans="1:4" x14ac:dyDescent="0.2">
      <c r="A297">
        <v>-0.28199999999999997</v>
      </c>
      <c r="B297">
        <v>12945.925999999999</v>
      </c>
      <c r="C297">
        <v>-0.42299999999999999</v>
      </c>
      <c r="D297">
        <v>12952.386</v>
      </c>
    </row>
    <row r="298" spans="1:4" x14ac:dyDescent="0.2">
      <c r="A298">
        <v>-0.14099999999999999</v>
      </c>
      <c r="B298">
        <v>12951.311</v>
      </c>
      <c r="C298">
        <v>-0.28199999999999997</v>
      </c>
      <c r="D298">
        <v>12946.191999999999</v>
      </c>
    </row>
    <row r="299" spans="1:4" x14ac:dyDescent="0.2">
      <c r="A299">
        <v>0</v>
      </c>
      <c r="B299">
        <v>12938.521000000001</v>
      </c>
      <c r="C299">
        <v>-0.14099999999999999</v>
      </c>
      <c r="D299">
        <v>12938.293</v>
      </c>
    </row>
    <row r="300" spans="1:4" x14ac:dyDescent="0.2">
      <c r="A300">
        <v>0.14099999999999999</v>
      </c>
      <c r="B300">
        <v>12910.103999999999</v>
      </c>
      <c r="C300">
        <v>0</v>
      </c>
      <c r="D300">
        <v>12938.521000000001</v>
      </c>
    </row>
    <row r="301" spans="1:4" x14ac:dyDescent="0.2">
      <c r="A301">
        <v>0.28199999999999997</v>
      </c>
      <c r="B301">
        <v>12881.709000000001</v>
      </c>
      <c r="C301">
        <v>0.14099999999999999</v>
      </c>
      <c r="D301">
        <v>12926.575999999999</v>
      </c>
    </row>
    <row r="302" spans="1:4" x14ac:dyDescent="0.2">
      <c r="A302">
        <v>0.42299999999999999</v>
      </c>
      <c r="B302">
        <v>12861.888000000001</v>
      </c>
      <c r="C302">
        <v>0.28199999999999997</v>
      </c>
      <c r="D302">
        <v>12925.228999999999</v>
      </c>
    </row>
    <row r="303" spans="1:4" x14ac:dyDescent="0.2">
      <c r="A303">
        <v>0.56399999999999995</v>
      </c>
      <c r="B303">
        <v>12839.722</v>
      </c>
      <c r="C303">
        <v>0.42299999999999999</v>
      </c>
      <c r="D303">
        <v>12903.843000000001</v>
      </c>
    </row>
    <row r="304" spans="1:4" x14ac:dyDescent="0.2">
      <c r="A304">
        <v>0.70499999999999996</v>
      </c>
      <c r="B304">
        <v>12822.357</v>
      </c>
      <c r="C304">
        <v>0.56399999999999995</v>
      </c>
      <c r="D304">
        <v>12896.267</v>
      </c>
    </row>
    <row r="305" spans="1:4" x14ac:dyDescent="0.2">
      <c r="A305">
        <v>0.84599999999999997</v>
      </c>
      <c r="B305">
        <v>12783.375</v>
      </c>
      <c r="C305">
        <v>0.70499999999999996</v>
      </c>
      <c r="D305">
        <v>12919.485000000001</v>
      </c>
    </row>
    <row r="306" spans="1:4" x14ac:dyDescent="0.2">
      <c r="A306">
        <v>0.98699999999999999</v>
      </c>
      <c r="B306">
        <v>12741.8</v>
      </c>
      <c r="C306">
        <v>0.84599999999999997</v>
      </c>
      <c r="D306">
        <v>12949.638999999999</v>
      </c>
    </row>
    <row r="307" spans="1:4" x14ac:dyDescent="0.2">
      <c r="A307">
        <v>1.1279999999999999</v>
      </c>
      <c r="B307">
        <v>12695.634</v>
      </c>
      <c r="C307">
        <v>0.98699999999999999</v>
      </c>
      <c r="D307">
        <v>12970.918</v>
      </c>
    </row>
    <row r="308" spans="1:4" x14ac:dyDescent="0.2">
      <c r="A308">
        <v>1.2689999999999999</v>
      </c>
      <c r="B308">
        <v>12646.468000000001</v>
      </c>
      <c r="C308">
        <v>1.1279999999999999</v>
      </c>
      <c r="D308">
        <v>12984.303</v>
      </c>
    </row>
    <row r="309" spans="1:4" x14ac:dyDescent="0.2">
      <c r="A309">
        <v>1.41</v>
      </c>
      <c r="B309">
        <v>12589.191000000001</v>
      </c>
      <c r="C309">
        <v>1.2689999999999999</v>
      </c>
      <c r="D309">
        <v>12983.465</v>
      </c>
    </row>
    <row r="310" spans="1:4" x14ac:dyDescent="0.2">
      <c r="A310">
        <v>1.5509999999999999</v>
      </c>
      <c r="B310">
        <v>12536.51</v>
      </c>
      <c r="C310">
        <v>1.41</v>
      </c>
      <c r="D310">
        <v>12972.41</v>
      </c>
    </row>
    <row r="311" spans="1:4" x14ac:dyDescent="0.2">
      <c r="A311">
        <v>1.6919999999999999</v>
      </c>
      <c r="B311">
        <v>12461.078</v>
      </c>
      <c r="C311">
        <v>1.5509999999999999</v>
      </c>
      <c r="D311">
        <v>12972.598</v>
      </c>
    </row>
    <row r="312" spans="1:4" x14ac:dyDescent="0.2">
      <c r="A312">
        <v>1.833</v>
      </c>
      <c r="B312">
        <v>12380.196</v>
      </c>
      <c r="C312">
        <v>1.6919999999999999</v>
      </c>
      <c r="D312">
        <v>12988.025</v>
      </c>
    </row>
    <row r="313" spans="1:4" x14ac:dyDescent="0.2">
      <c r="A313">
        <v>1.974</v>
      </c>
      <c r="B313">
        <v>12283.317999999999</v>
      </c>
      <c r="C313">
        <v>1.833</v>
      </c>
      <c r="D313">
        <v>12995.418</v>
      </c>
    </row>
    <row r="314" spans="1:4" x14ac:dyDescent="0.2">
      <c r="A314">
        <v>2.1150000000000002</v>
      </c>
      <c r="B314">
        <v>12194.04</v>
      </c>
      <c r="C314">
        <v>1.974</v>
      </c>
      <c r="D314">
        <v>12984.392</v>
      </c>
    </row>
    <row r="315" spans="1:4" x14ac:dyDescent="0.2">
      <c r="A315">
        <v>2.2559999999999998</v>
      </c>
      <c r="B315">
        <v>12094.761</v>
      </c>
      <c r="C315">
        <v>2.1150000000000002</v>
      </c>
      <c r="D315">
        <v>12956.210999999999</v>
      </c>
    </row>
    <row r="316" spans="1:4" x14ac:dyDescent="0.2">
      <c r="A316">
        <v>2.3969999999999998</v>
      </c>
      <c r="B316">
        <v>11987.891</v>
      </c>
      <c r="C316">
        <v>2.2559999999999998</v>
      </c>
      <c r="D316">
        <v>12943.56</v>
      </c>
    </row>
    <row r="317" spans="1:4" x14ac:dyDescent="0.2">
      <c r="A317">
        <v>2.5369999999999999</v>
      </c>
      <c r="B317">
        <v>11861.398999999999</v>
      </c>
      <c r="C317">
        <v>2.3969999999999998</v>
      </c>
      <c r="D317">
        <v>12918.643</v>
      </c>
    </row>
    <row r="318" spans="1:4" x14ac:dyDescent="0.2">
      <c r="A318">
        <v>2.6779999999999999</v>
      </c>
      <c r="B318">
        <v>11741.914000000001</v>
      </c>
      <c r="C318">
        <v>2.5369999999999999</v>
      </c>
      <c r="D318">
        <v>12908.357</v>
      </c>
    </row>
    <row r="319" spans="1:4" x14ac:dyDescent="0.2">
      <c r="A319">
        <v>2.819</v>
      </c>
      <c r="B319">
        <v>11603.866</v>
      </c>
      <c r="C319">
        <v>2.6779999999999999</v>
      </c>
      <c r="D319">
        <v>12893.606</v>
      </c>
    </row>
    <row r="320" spans="1:4" x14ac:dyDescent="0.2">
      <c r="A320">
        <v>2.96</v>
      </c>
      <c r="B320">
        <v>11459.710999999999</v>
      </c>
      <c r="C320">
        <v>2.819</v>
      </c>
      <c r="D320">
        <v>12890.329</v>
      </c>
    </row>
    <row r="321" spans="1:4" x14ac:dyDescent="0.2">
      <c r="A321">
        <v>3.1</v>
      </c>
      <c r="B321">
        <v>11321.200999999999</v>
      </c>
      <c r="C321">
        <v>2.96</v>
      </c>
      <c r="D321">
        <v>12891.681</v>
      </c>
    </row>
    <row r="322" spans="1:4" x14ac:dyDescent="0.2">
      <c r="A322">
        <v>3.2410000000000001</v>
      </c>
      <c r="B322">
        <v>11184.332</v>
      </c>
      <c r="C322">
        <v>3.1</v>
      </c>
      <c r="D322">
        <v>12897.108</v>
      </c>
    </row>
    <row r="323" spans="1:4" x14ac:dyDescent="0.2">
      <c r="A323">
        <v>3.3809999999999998</v>
      </c>
      <c r="B323">
        <v>11050.004000000001</v>
      </c>
      <c r="C323">
        <v>3.2410000000000001</v>
      </c>
      <c r="D323">
        <v>12888.06</v>
      </c>
    </row>
    <row r="324" spans="1:4" x14ac:dyDescent="0.2">
      <c r="A324">
        <v>3.5219999999999998</v>
      </c>
      <c r="B324">
        <v>10927.674000000001</v>
      </c>
      <c r="C324">
        <v>3.3809999999999998</v>
      </c>
      <c r="D324">
        <v>12875.442999999999</v>
      </c>
    </row>
    <row r="325" spans="1:4" x14ac:dyDescent="0.2">
      <c r="A325">
        <v>3.6619999999999999</v>
      </c>
      <c r="B325">
        <v>10801.416999999999</v>
      </c>
      <c r="C325">
        <v>3.5219999999999998</v>
      </c>
      <c r="D325">
        <v>12851.821</v>
      </c>
    </row>
    <row r="326" spans="1:4" x14ac:dyDescent="0.2">
      <c r="A326">
        <v>3.8029999999999999</v>
      </c>
      <c r="B326">
        <v>10644.611000000001</v>
      </c>
      <c r="C326">
        <v>3.6619999999999999</v>
      </c>
      <c r="D326">
        <v>12840.864</v>
      </c>
    </row>
    <row r="327" spans="1:4" x14ac:dyDescent="0.2">
      <c r="A327">
        <v>3.9430000000000001</v>
      </c>
      <c r="B327">
        <v>10486.128000000001</v>
      </c>
      <c r="C327">
        <v>3.8029999999999999</v>
      </c>
      <c r="D327">
        <v>12836.837</v>
      </c>
    </row>
    <row r="328" spans="1:4" x14ac:dyDescent="0.2">
      <c r="A328">
        <v>4.0839999999999996</v>
      </c>
      <c r="B328">
        <v>10326.25</v>
      </c>
      <c r="C328">
        <v>3.9430000000000001</v>
      </c>
      <c r="D328">
        <v>12826.450999999999</v>
      </c>
    </row>
    <row r="329" spans="1:4" x14ac:dyDescent="0.2">
      <c r="A329">
        <v>4.2240000000000002</v>
      </c>
      <c r="B329">
        <v>10177.744000000001</v>
      </c>
      <c r="C329">
        <v>4.0839999999999996</v>
      </c>
      <c r="D329">
        <v>12799.388999999999</v>
      </c>
    </row>
    <row r="330" spans="1:4" x14ac:dyDescent="0.2">
      <c r="A330">
        <v>4.3639999999999999</v>
      </c>
      <c r="B330">
        <v>10015.775</v>
      </c>
      <c r="C330">
        <v>4.2240000000000002</v>
      </c>
      <c r="D330">
        <v>12794.942999999999</v>
      </c>
    </row>
    <row r="331" spans="1:4" x14ac:dyDescent="0.2">
      <c r="A331">
        <v>4.5049999999999999</v>
      </c>
      <c r="B331">
        <v>9862.0329999999994</v>
      </c>
      <c r="C331">
        <v>4.3639999999999999</v>
      </c>
      <c r="D331">
        <v>12786.859</v>
      </c>
    </row>
    <row r="332" spans="1:4" x14ac:dyDescent="0.2">
      <c r="A332">
        <v>4.6449999999999996</v>
      </c>
      <c r="B332">
        <v>9708.7420000000002</v>
      </c>
      <c r="C332">
        <v>4.5049999999999999</v>
      </c>
      <c r="D332">
        <v>12777.112999999999</v>
      </c>
    </row>
    <row r="333" spans="1:4" x14ac:dyDescent="0.2">
      <c r="A333">
        <v>4.7850000000000001</v>
      </c>
      <c r="B333">
        <v>9545.3700000000008</v>
      </c>
      <c r="C333">
        <v>4.6449999999999996</v>
      </c>
      <c r="D333">
        <v>12769.753000000001</v>
      </c>
    </row>
    <row r="334" spans="1:4" x14ac:dyDescent="0.2">
      <c r="A334">
        <v>4.9249999999999998</v>
      </c>
      <c r="B334">
        <v>9376.1880000000001</v>
      </c>
      <c r="C334">
        <v>4.7850000000000001</v>
      </c>
      <c r="D334">
        <v>12762.581</v>
      </c>
    </row>
    <row r="335" spans="1:4" x14ac:dyDescent="0.2">
      <c r="A335">
        <v>5.0650000000000004</v>
      </c>
      <c r="B335">
        <v>9203.5409999999993</v>
      </c>
      <c r="C335">
        <v>4.9249999999999998</v>
      </c>
      <c r="D335">
        <v>12752.317999999999</v>
      </c>
    </row>
    <row r="336" spans="1:4" x14ac:dyDescent="0.2">
      <c r="A336">
        <v>5.2050000000000001</v>
      </c>
      <c r="B336">
        <v>9035.2139999999999</v>
      </c>
      <c r="C336">
        <v>5.0650000000000004</v>
      </c>
      <c r="D336">
        <v>12743.85</v>
      </c>
    </row>
    <row r="337" spans="1:4" x14ac:dyDescent="0.2">
      <c r="A337">
        <v>5.3449999999999998</v>
      </c>
      <c r="B337">
        <v>8865.6880000000001</v>
      </c>
      <c r="C337">
        <v>5.2050000000000001</v>
      </c>
      <c r="D337">
        <v>12733.629000000001</v>
      </c>
    </row>
    <row r="338" spans="1:4" x14ac:dyDescent="0.2">
      <c r="A338">
        <v>5.484</v>
      </c>
      <c r="B338">
        <v>8701.2000000000007</v>
      </c>
      <c r="C338">
        <v>5.3449999999999998</v>
      </c>
      <c r="D338">
        <v>12717.477000000001</v>
      </c>
    </row>
    <row r="339" spans="1:4" x14ac:dyDescent="0.2">
      <c r="A339">
        <v>5.6239999999999997</v>
      </c>
      <c r="B339">
        <v>8536.2000000000007</v>
      </c>
      <c r="C339">
        <v>5.484</v>
      </c>
      <c r="D339">
        <v>12692.606</v>
      </c>
    </row>
    <row r="340" spans="1:4" x14ac:dyDescent="0.2">
      <c r="A340">
        <v>5.7640000000000002</v>
      </c>
      <c r="B340">
        <v>8358.4570000000003</v>
      </c>
      <c r="C340">
        <v>5.6239999999999997</v>
      </c>
      <c r="D340">
        <v>12657.137000000001</v>
      </c>
    </row>
    <row r="341" spans="1:4" x14ac:dyDescent="0.2">
      <c r="A341">
        <v>5.9029999999999996</v>
      </c>
      <c r="B341">
        <v>8178.5959999999995</v>
      </c>
      <c r="C341">
        <v>5.7640000000000002</v>
      </c>
      <c r="D341">
        <v>12623.397999999999</v>
      </c>
    </row>
    <row r="342" spans="1:4" x14ac:dyDescent="0.2">
      <c r="A342">
        <v>6.0430000000000001</v>
      </c>
      <c r="B342">
        <v>7996.0910000000003</v>
      </c>
      <c r="C342">
        <v>5.9029999999999996</v>
      </c>
      <c r="D342">
        <v>12572.925999999999</v>
      </c>
    </row>
    <row r="343" spans="1:4" x14ac:dyDescent="0.2">
      <c r="A343">
        <v>6.1820000000000004</v>
      </c>
      <c r="B343">
        <v>7812.6279999999997</v>
      </c>
      <c r="C343">
        <v>6.0430000000000001</v>
      </c>
      <c r="D343">
        <v>12524.050999999999</v>
      </c>
    </row>
    <row r="344" spans="1:4" x14ac:dyDescent="0.2">
      <c r="A344">
        <v>6.3220000000000001</v>
      </c>
      <c r="B344">
        <v>7632.47</v>
      </c>
      <c r="C344">
        <v>6.1820000000000004</v>
      </c>
      <c r="D344">
        <v>12476.477000000001</v>
      </c>
    </row>
    <row r="345" spans="1:4" x14ac:dyDescent="0.2">
      <c r="A345">
        <v>6.4610000000000003</v>
      </c>
      <c r="B345">
        <v>7462.0609999999997</v>
      </c>
      <c r="C345">
        <v>6.3220000000000001</v>
      </c>
      <c r="D345">
        <v>12440.998</v>
      </c>
    </row>
    <row r="346" spans="1:4" x14ac:dyDescent="0.2">
      <c r="A346">
        <v>6.6</v>
      </c>
      <c r="B346">
        <v>7284.6120000000001</v>
      </c>
      <c r="C346">
        <v>6.4610000000000003</v>
      </c>
      <c r="D346">
        <v>12406.835999999999</v>
      </c>
    </row>
    <row r="347" spans="1:4" x14ac:dyDescent="0.2">
      <c r="A347">
        <v>6.7389999999999999</v>
      </c>
      <c r="B347">
        <v>7104.3549999999996</v>
      </c>
      <c r="C347">
        <v>6.6</v>
      </c>
      <c r="D347">
        <v>12358.841</v>
      </c>
    </row>
    <row r="348" spans="1:4" x14ac:dyDescent="0.2">
      <c r="A348">
        <v>6.8789999999999996</v>
      </c>
      <c r="B348">
        <v>6925.2629999999999</v>
      </c>
      <c r="C348">
        <v>6.7389999999999999</v>
      </c>
      <c r="D348">
        <v>12301.614</v>
      </c>
    </row>
    <row r="349" spans="1:4" x14ac:dyDescent="0.2">
      <c r="A349">
        <v>7.0179999999999998</v>
      </c>
      <c r="B349">
        <v>6756.7049999999999</v>
      </c>
      <c r="C349">
        <v>6.8789999999999996</v>
      </c>
      <c r="D349">
        <v>12233.634</v>
      </c>
    </row>
    <row r="350" spans="1:4" x14ac:dyDescent="0.2">
      <c r="A350">
        <v>7.1559999999999997</v>
      </c>
      <c r="B350">
        <v>6600.36</v>
      </c>
      <c r="C350">
        <v>7.0179999999999998</v>
      </c>
      <c r="D350">
        <v>12184.08</v>
      </c>
    </row>
    <row r="351" spans="1:4" x14ac:dyDescent="0.2">
      <c r="A351">
        <v>7.2949999999999999</v>
      </c>
      <c r="B351">
        <v>6439.7550000000001</v>
      </c>
      <c r="C351">
        <v>7.1559999999999997</v>
      </c>
      <c r="D351">
        <v>12133.634</v>
      </c>
    </row>
    <row r="352" spans="1:4" x14ac:dyDescent="0.2">
      <c r="A352">
        <v>7.4340000000000002</v>
      </c>
      <c r="B352">
        <v>6285.6319999999996</v>
      </c>
      <c r="C352">
        <v>7.2949999999999999</v>
      </c>
      <c r="D352">
        <v>12100.474</v>
      </c>
    </row>
    <row r="353" spans="1:4" x14ac:dyDescent="0.2">
      <c r="A353">
        <v>7.5730000000000004</v>
      </c>
      <c r="B353">
        <v>6129.52</v>
      </c>
      <c r="C353">
        <v>7.4340000000000002</v>
      </c>
      <c r="D353">
        <v>12059.575999999999</v>
      </c>
    </row>
    <row r="354" spans="1:4" x14ac:dyDescent="0.2">
      <c r="A354">
        <v>7.7110000000000003</v>
      </c>
      <c r="B354">
        <v>5977.384</v>
      </c>
      <c r="C354">
        <v>7.5730000000000004</v>
      </c>
      <c r="D354">
        <v>12001.234</v>
      </c>
    </row>
    <row r="355" spans="1:4" x14ac:dyDescent="0.2">
      <c r="A355">
        <v>7.85</v>
      </c>
      <c r="B355">
        <v>5822.3950000000004</v>
      </c>
      <c r="C355">
        <v>7.7110000000000003</v>
      </c>
      <c r="D355">
        <v>11942.182000000001</v>
      </c>
    </row>
    <row r="356" spans="1:4" x14ac:dyDescent="0.2">
      <c r="A356">
        <v>7.9880000000000004</v>
      </c>
      <c r="B356">
        <v>5681.8810000000003</v>
      </c>
      <c r="C356">
        <v>7.85</v>
      </c>
      <c r="D356">
        <v>11897.038</v>
      </c>
    </row>
    <row r="357" spans="1:4" x14ac:dyDescent="0.2">
      <c r="A357">
        <v>8.1259999999999994</v>
      </c>
      <c r="B357">
        <v>5537.3940000000002</v>
      </c>
      <c r="C357">
        <v>7.9880000000000004</v>
      </c>
      <c r="D357">
        <v>11844.772999999999</v>
      </c>
    </row>
    <row r="358" spans="1:4" x14ac:dyDescent="0.2">
      <c r="A358">
        <v>8.2650000000000006</v>
      </c>
      <c r="B358">
        <v>5385.7610000000004</v>
      </c>
      <c r="C358">
        <v>8.1259999999999994</v>
      </c>
      <c r="D358">
        <v>11793.196</v>
      </c>
    </row>
    <row r="359" spans="1:4" x14ac:dyDescent="0.2">
      <c r="A359">
        <v>8.4030000000000005</v>
      </c>
      <c r="B359">
        <v>5236.3919999999998</v>
      </c>
      <c r="C359">
        <v>8.2650000000000006</v>
      </c>
      <c r="D359">
        <v>11732.764999999999</v>
      </c>
    </row>
    <row r="360" spans="1:4" x14ac:dyDescent="0.2">
      <c r="A360">
        <v>8.5410000000000004</v>
      </c>
      <c r="B360">
        <v>5088.93</v>
      </c>
      <c r="C360">
        <v>8.4030000000000005</v>
      </c>
      <c r="D360">
        <v>11669.705</v>
      </c>
    </row>
    <row r="361" spans="1:4" x14ac:dyDescent="0.2">
      <c r="A361">
        <v>8.6790000000000003</v>
      </c>
      <c r="B361">
        <v>4937.6260000000002</v>
      </c>
      <c r="C361">
        <v>8.5410000000000004</v>
      </c>
      <c r="D361">
        <v>11591.311</v>
      </c>
    </row>
    <row r="362" spans="1:4" x14ac:dyDescent="0.2">
      <c r="A362">
        <v>8.8160000000000007</v>
      </c>
      <c r="B362">
        <v>4793.6090000000004</v>
      </c>
      <c r="C362">
        <v>8.6790000000000003</v>
      </c>
      <c r="D362">
        <v>11518.183999999999</v>
      </c>
    </row>
    <row r="363" spans="1:4" x14ac:dyDescent="0.2">
      <c r="A363">
        <v>8.9540000000000006</v>
      </c>
      <c r="B363">
        <v>4652.2950000000001</v>
      </c>
      <c r="C363">
        <v>8.8160000000000007</v>
      </c>
      <c r="D363">
        <v>11437.45</v>
      </c>
    </row>
    <row r="364" spans="1:4" x14ac:dyDescent="0.2">
      <c r="A364">
        <v>9.0920000000000005</v>
      </c>
      <c r="B364">
        <v>4506.924</v>
      </c>
      <c r="C364">
        <v>8.9540000000000006</v>
      </c>
      <c r="D364">
        <v>11360.767</v>
      </c>
    </row>
    <row r="365" spans="1:4" x14ac:dyDescent="0.2">
      <c r="A365">
        <v>9.2289999999999992</v>
      </c>
      <c r="B365">
        <v>4365.79</v>
      </c>
      <c r="C365">
        <v>9.0920000000000005</v>
      </c>
      <c r="D365">
        <v>11287.95</v>
      </c>
    </row>
    <row r="366" spans="1:4" x14ac:dyDescent="0.2">
      <c r="A366">
        <v>9.3659999999999997</v>
      </c>
      <c r="B366">
        <v>4239.4129999999996</v>
      </c>
      <c r="C366">
        <v>9.2289999999999992</v>
      </c>
      <c r="D366">
        <v>11207.516</v>
      </c>
    </row>
    <row r="367" spans="1:4" x14ac:dyDescent="0.2">
      <c r="A367">
        <v>9.5039999999999996</v>
      </c>
      <c r="B367">
        <v>4121.58</v>
      </c>
      <c r="C367">
        <v>9.3659999999999997</v>
      </c>
      <c r="D367">
        <v>11114.592000000001</v>
      </c>
    </row>
    <row r="368" spans="1:4" x14ac:dyDescent="0.2">
      <c r="A368">
        <v>9.641</v>
      </c>
      <c r="B368">
        <v>4007.49</v>
      </c>
      <c r="C368">
        <v>9.5039999999999996</v>
      </c>
      <c r="D368">
        <v>11012.895</v>
      </c>
    </row>
    <row r="369" spans="1:4" x14ac:dyDescent="0.2">
      <c r="A369">
        <v>9.7780000000000005</v>
      </c>
      <c r="B369">
        <v>3892.7950000000001</v>
      </c>
      <c r="C369">
        <v>9.641</v>
      </c>
      <c r="D369">
        <v>10936.629000000001</v>
      </c>
    </row>
    <row r="370" spans="1:4" x14ac:dyDescent="0.2">
      <c r="A370">
        <v>9.9149999999999991</v>
      </c>
      <c r="B370">
        <v>3776.79</v>
      </c>
      <c r="C370">
        <v>9.7780000000000005</v>
      </c>
      <c r="D370">
        <v>10851.877</v>
      </c>
    </row>
    <row r="371" spans="1:4" x14ac:dyDescent="0.2">
      <c r="A371">
        <v>10.052</v>
      </c>
      <c r="B371">
        <v>3659.2150000000001</v>
      </c>
      <c r="C371">
        <v>9.9149999999999991</v>
      </c>
      <c r="D371">
        <v>10768.525</v>
      </c>
    </row>
    <row r="372" spans="1:4" x14ac:dyDescent="0.2">
      <c r="A372">
        <v>10.188000000000001</v>
      </c>
      <c r="B372">
        <v>3538.7489999999998</v>
      </c>
      <c r="C372">
        <v>10.052</v>
      </c>
      <c r="D372">
        <v>10678.808000000001</v>
      </c>
    </row>
    <row r="373" spans="1:4" x14ac:dyDescent="0.2">
      <c r="A373">
        <v>10.324999999999999</v>
      </c>
      <c r="B373">
        <v>3417.942</v>
      </c>
      <c r="C373">
        <v>10.188000000000001</v>
      </c>
      <c r="D373">
        <v>10603.790999999999</v>
      </c>
    </row>
    <row r="374" spans="1:4" x14ac:dyDescent="0.2">
      <c r="A374">
        <v>10.461</v>
      </c>
      <c r="B374">
        <v>3308.3249999999998</v>
      </c>
      <c r="C374">
        <v>10.324999999999999</v>
      </c>
      <c r="D374">
        <v>10504.744000000001</v>
      </c>
    </row>
    <row r="375" spans="1:4" x14ac:dyDescent="0.2">
      <c r="A375">
        <v>10.598000000000001</v>
      </c>
      <c r="B375">
        <v>3204.7049999999999</v>
      </c>
      <c r="C375">
        <v>10.461</v>
      </c>
      <c r="D375">
        <v>10413.864</v>
      </c>
    </row>
    <row r="376" spans="1:4" x14ac:dyDescent="0.2">
      <c r="A376">
        <v>10.734</v>
      </c>
      <c r="B376">
        <v>3108.951</v>
      </c>
      <c r="C376">
        <v>10.598000000000001</v>
      </c>
      <c r="D376">
        <v>10294.725</v>
      </c>
    </row>
    <row r="377" spans="1:4" x14ac:dyDescent="0.2">
      <c r="A377">
        <v>10.87</v>
      </c>
      <c r="B377">
        <v>3015.788</v>
      </c>
      <c r="C377">
        <v>10.734</v>
      </c>
      <c r="D377">
        <v>10188.529</v>
      </c>
    </row>
    <row r="378" spans="1:4" x14ac:dyDescent="0.2">
      <c r="A378">
        <v>11.006</v>
      </c>
      <c r="B378">
        <v>2923.6210000000001</v>
      </c>
      <c r="C378">
        <v>10.87</v>
      </c>
      <c r="D378">
        <v>10067.129999999999</v>
      </c>
    </row>
    <row r="379" spans="1:4" x14ac:dyDescent="0.2">
      <c r="A379">
        <v>11.141999999999999</v>
      </c>
      <c r="B379">
        <v>2827.2190000000001</v>
      </c>
      <c r="C379">
        <v>11.006</v>
      </c>
      <c r="D379">
        <v>9940.4030000000002</v>
      </c>
    </row>
    <row r="380" spans="1:4" x14ac:dyDescent="0.2">
      <c r="A380">
        <v>11.278</v>
      </c>
      <c r="B380">
        <v>2731.9659999999999</v>
      </c>
      <c r="C380">
        <v>11.141999999999999</v>
      </c>
      <c r="D380">
        <v>9805.8719999999994</v>
      </c>
    </row>
    <row r="381" spans="1:4" x14ac:dyDescent="0.2">
      <c r="A381">
        <v>11.413</v>
      </c>
      <c r="B381">
        <v>2642.5749999999998</v>
      </c>
      <c r="C381">
        <v>11.278</v>
      </c>
      <c r="D381">
        <v>9687.0759999999991</v>
      </c>
    </row>
    <row r="382" spans="1:4" x14ac:dyDescent="0.2">
      <c r="A382">
        <v>11.548999999999999</v>
      </c>
      <c r="B382">
        <v>2559.0949999999998</v>
      </c>
      <c r="C382">
        <v>11.413</v>
      </c>
      <c r="D382">
        <v>9564.8359999999993</v>
      </c>
    </row>
    <row r="383" spans="1:4" x14ac:dyDescent="0.2">
      <c r="A383">
        <v>11.683999999999999</v>
      </c>
      <c r="B383">
        <v>2475.9459999999999</v>
      </c>
      <c r="C383">
        <v>11.548999999999999</v>
      </c>
      <c r="D383">
        <v>9447.0689999999995</v>
      </c>
    </row>
    <row r="384" spans="1:4" x14ac:dyDescent="0.2">
      <c r="A384">
        <v>11.819000000000001</v>
      </c>
      <c r="B384">
        <v>2397.5740000000001</v>
      </c>
      <c r="C384">
        <v>11.683999999999999</v>
      </c>
      <c r="D384">
        <v>9329.5169999999998</v>
      </c>
    </row>
    <row r="385" spans="1:4" x14ac:dyDescent="0.2">
      <c r="A385">
        <v>11.954000000000001</v>
      </c>
      <c r="B385">
        <v>2319.3139999999999</v>
      </c>
      <c r="C385">
        <v>11.819000000000001</v>
      </c>
      <c r="D385">
        <v>9211.8060000000005</v>
      </c>
    </row>
    <row r="386" spans="1:4" x14ac:dyDescent="0.2">
      <c r="A386">
        <v>12.089</v>
      </c>
      <c r="B386">
        <v>2245.7109999999998</v>
      </c>
      <c r="C386">
        <v>11.954000000000001</v>
      </c>
      <c r="D386">
        <v>9110.3019999999997</v>
      </c>
    </row>
    <row r="387" spans="1:4" x14ac:dyDescent="0.2">
      <c r="A387">
        <v>12.224</v>
      </c>
      <c r="B387">
        <v>2171.0329999999999</v>
      </c>
      <c r="C387">
        <v>12.089</v>
      </c>
      <c r="D387">
        <v>8994.8070000000007</v>
      </c>
    </row>
    <row r="388" spans="1:4" x14ac:dyDescent="0.2">
      <c r="A388">
        <v>12.359</v>
      </c>
      <c r="B388">
        <v>2101.6570000000002</v>
      </c>
      <c r="C388">
        <v>12.224</v>
      </c>
      <c r="D388">
        <v>8874.7870000000003</v>
      </c>
    </row>
    <row r="389" spans="1:4" x14ac:dyDescent="0.2">
      <c r="A389">
        <v>12.493</v>
      </c>
      <c r="B389">
        <v>2032.98</v>
      </c>
      <c r="C389">
        <v>12.359</v>
      </c>
      <c r="D389">
        <v>8766.9480000000003</v>
      </c>
    </row>
    <row r="390" spans="1:4" x14ac:dyDescent="0.2">
      <c r="A390">
        <v>12.628</v>
      </c>
      <c r="B390">
        <v>1967.8889999999999</v>
      </c>
      <c r="C390">
        <v>12.493</v>
      </c>
      <c r="D390">
        <v>8663.5450000000001</v>
      </c>
    </row>
    <row r="391" spans="1:4" x14ac:dyDescent="0.2">
      <c r="A391">
        <v>12.762</v>
      </c>
      <c r="B391">
        <v>1906.6569999999999</v>
      </c>
      <c r="C391">
        <v>12.628</v>
      </c>
      <c r="D391">
        <v>8538.7189999999991</v>
      </c>
    </row>
    <row r="392" spans="1:4" x14ac:dyDescent="0.2">
      <c r="A392">
        <v>12.896000000000001</v>
      </c>
      <c r="B392">
        <v>1847.0050000000001</v>
      </c>
      <c r="C392">
        <v>12.762</v>
      </c>
      <c r="D392">
        <v>8414.3269999999993</v>
      </c>
    </row>
    <row r="393" spans="1:4" x14ac:dyDescent="0.2">
      <c r="A393">
        <v>13.03</v>
      </c>
      <c r="B393">
        <v>1784.1679999999999</v>
      </c>
      <c r="C393">
        <v>12.896000000000001</v>
      </c>
      <c r="D393">
        <v>8283.1959999999999</v>
      </c>
    </row>
    <row r="394" spans="1:4" x14ac:dyDescent="0.2">
      <c r="A394">
        <v>13.164</v>
      </c>
      <c r="B394">
        <v>1724.6310000000001</v>
      </c>
      <c r="C394">
        <v>13.03</v>
      </c>
      <c r="D394">
        <v>8155.1109999999999</v>
      </c>
    </row>
    <row r="395" spans="1:4" x14ac:dyDescent="0.2">
      <c r="A395">
        <v>13.297000000000001</v>
      </c>
      <c r="B395">
        <v>1668.4090000000001</v>
      </c>
      <c r="C395">
        <v>13.164</v>
      </c>
      <c r="D395">
        <v>8021.8509999999997</v>
      </c>
    </row>
    <row r="396" spans="1:4" x14ac:dyDescent="0.2">
      <c r="A396">
        <v>13.430999999999999</v>
      </c>
      <c r="B396">
        <v>1615.3720000000001</v>
      </c>
      <c r="C396">
        <v>13.297000000000001</v>
      </c>
      <c r="D396">
        <v>7896.1840000000002</v>
      </c>
    </row>
    <row r="397" spans="1:4" x14ac:dyDescent="0.2">
      <c r="A397">
        <v>13.564</v>
      </c>
      <c r="B397">
        <v>1561.5119999999999</v>
      </c>
      <c r="C397">
        <v>13.430999999999999</v>
      </c>
      <c r="D397">
        <v>7763.6180000000004</v>
      </c>
    </row>
    <row r="398" spans="1:4" x14ac:dyDescent="0.2">
      <c r="A398">
        <v>13.698</v>
      </c>
      <c r="B398">
        <v>1516.0940000000001</v>
      </c>
      <c r="C398">
        <v>13.564</v>
      </c>
      <c r="D398">
        <v>7627.9589999999998</v>
      </c>
    </row>
    <row r="399" spans="1:4" x14ac:dyDescent="0.2">
      <c r="A399">
        <v>13.831</v>
      </c>
      <c r="B399">
        <v>1473.82</v>
      </c>
      <c r="C399">
        <v>13.698</v>
      </c>
      <c r="D399">
        <v>7491.1850000000004</v>
      </c>
    </row>
    <row r="400" spans="1:4" x14ac:dyDescent="0.2">
      <c r="A400">
        <v>13.964</v>
      </c>
      <c r="B400">
        <v>1430.4590000000001</v>
      </c>
      <c r="C400">
        <v>13.831</v>
      </c>
      <c r="D400">
        <v>7350.6419999999998</v>
      </c>
    </row>
    <row r="401" spans="1:4" x14ac:dyDescent="0.2">
      <c r="A401">
        <v>14.096</v>
      </c>
      <c r="B401">
        <v>1386.1790000000001</v>
      </c>
      <c r="C401">
        <v>13.964</v>
      </c>
      <c r="D401">
        <v>7207.3220000000001</v>
      </c>
    </row>
    <row r="402" spans="1:4" x14ac:dyDescent="0.2">
      <c r="A402">
        <v>14.228999999999999</v>
      </c>
      <c r="B402">
        <v>1343.8610000000001</v>
      </c>
      <c r="C402">
        <v>14.096</v>
      </c>
      <c r="D402">
        <v>7079.8429999999998</v>
      </c>
    </row>
    <row r="403" spans="1:4" x14ac:dyDescent="0.2">
      <c r="A403">
        <v>14.361000000000001</v>
      </c>
      <c r="B403">
        <v>1302.2280000000001</v>
      </c>
      <c r="C403">
        <v>14.228999999999999</v>
      </c>
      <c r="D403">
        <v>6958.0129999999999</v>
      </c>
    </row>
    <row r="404" spans="1:4" x14ac:dyDescent="0.2">
      <c r="A404">
        <v>14.494</v>
      </c>
      <c r="B404">
        <v>1259.4380000000001</v>
      </c>
      <c r="C404">
        <v>14.361000000000001</v>
      </c>
      <c r="D404">
        <v>6828.4430000000002</v>
      </c>
    </row>
    <row r="405" spans="1:4" x14ac:dyDescent="0.2">
      <c r="A405">
        <v>14.625999999999999</v>
      </c>
      <c r="B405">
        <v>1216.422</v>
      </c>
      <c r="C405">
        <v>14.494</v>
      </c>
      <c r="D405">
        <v>6702.0360000000001</v>
      </c>
    </row>
    <row r="406" spans="1:4" x14ac:dyDescent="0.2">
      <c r="A406">
        <v>14.757999999999999</v>
      </c>
      <c r="B406">
        <v>1177.1130000000001</v>
      </c>
      <c r="C406">
        <v>14.625999999999999</v>
      </c>
      <c r="D406">
        <v>6568.9189999999999</v>
      </c>
    </row>
    <row r="407" spans="1:4" x14ac:dyDescent="0.2">
      <c r="A407">
        <v>14.89</v>
      </c>
      <c r="B407">
        <v>1140.7650000000001</v>
      </c>
      <c r="C407">
        <v>14.757999999999999</v>
      </c>
      <c r="D407">
        <v>6441.5079999999998</v>
      </c>
    </row>
    <row r="408" spans="1:4" x14ac:dyDescent="0.2">
      <c r="A408">
        <v>15.021000000000001</v>
      </c>
      <c r="B408">
        <v>1104.7380000000001</v>
      </c>
      <c r="C408">
        <v>14.89</v>
      </c>
      <c r="D408">
        <v>6304.3760000000002</v>
      </c>
    </row>
    <row r="409" spans="1:4" x14ac:dyDescent="0.2">
      <c r="A409">
        <v>15.153</v>
      </c>
      <c r="B409">
        <v>1071.1320000000001</v>
      </c>
      <c r="C409">
        <v>15.021000000000001</v>
      </c>
      <c r="D409">
        <v>6168.7</v>
      </c>
    </row>
    <row r="410" spans="1:4" x14ac:dyDescent="0.2">
      <c r="A410">
        <v>15.284000000000001</v>
      </c>
      <c r="B410">
        <v>1039.039</v>
      </c>
      <c r="C410">
        <v>15.153</v>
      </c>
      <c r="D410">
        <v>6040.5969999999998</v>
      </c>
    </row>
    <row r="411" spans="1:4" x14ac:dyDescent="0.2">
      <c r="A411">
        <v>15.414999999999999</v>
      </c>
      <c r="B411">
        <v>1005.919</v>
      </c>
      <c r="C411">
        <v>15.284000000000001</v>
      </c>
      <c r="D411">
        <v>5919.9560000000001</v>
      </c>
    </row>
    <row r="412" spans="1:4" x14ac:dyDescent="0.2">
      <c r="A412">
        <v>15.545999999999999</v>
      </c>
      <c r="B412">
        <v>976.39700000000005</v>
      </c>
      <c r="C412">
        <v>15.414999999999999</v>
      </c>
      <c r="D412">
        <v>5801.0619999999999</v>
      </c>
    </row>
    <row r="413" spans="1:4" x14ac:dyDescent="0.2">
      <c r="A413">
        <v>15.677</v>
      </c>
      <c r="B413">
        <v>949.39300000000003</v>
      </c>
      <c r="C413">
        <v>15.545999999999999</v>
      </c>
      <c r="D413">
        <v>5682.6419999999998</v>
      </c>
    </row>
    <row r="414" spans="1:4" x14ac:dyDescent="0.2">
      <c r="A414">
        <v>15.808</v>
      </c>
      <c r="B414">
        <v>924.23400000000004</v>
      </c>
      <c r="C414">
        <v>15.677</v>
      </c>
      <c r="D414">
        <v>5561.8370000000004</v>
      </c>
    </row>
    <row r="415" spans="1:4" x14ac:dyDescent="0.2">
      <c r="A415">
        <v>15.938000000000001</v>
      </c>
      <c r="B415">
        <v>899.375</v>
      </c>
      <c r="C415">
        <v>15.808</v>
      </c>
      <c r="D415">
        <v>5441.3710000000001</v>
      </c>
    </row>
    <row r="416" spans="1:4" x14ac:dyDescent="0.2">
      <c r="A416">
        <v>16.068999999999999</v>
      </c>
      <c r="B416">
        <v>873.08199999999999</v>
      </c>
      <c r="C416">
        <v>15.938000000000001</v>
      </c>
      <c r="D416">
        <v>5315.2669999999998</v>
      </c>
    </row>
    <row r="417" spans="1:4" x14ac:dyDescent="0.2">
      <c r="A417">
        <v>16.199000000000002</v>
      </c>
      <c r="B417">
        <v>845.85299999999995</v>
      </c>
      <c r="C417">
        <v>16.068999999999999</v>
      </c>
      <c r="D417">
        <v>5199.5349999999999</v>
      </c>
    </row>
    <row r="418" spans="1:4" x14ac:dyDescent="0.2">
      <c r="A418">
        <v>16.329000000000001</v>
      </c>
      <c r="B418">
        <v>818.73599999999999</v>
      </c>
      <c r="C418">
        <v>16.199000000000002</v>
      </c>
      <c r="D418">
        <v>5080.9709999999995</v>
      </c>
    </row>
    <row r="419" spans="1:4" x14ac:dyDescent="0.2">
      <c r="A419">
        <v>16.459</v>
      </c>
      <c r="B419">
        <v>793.86900000000003</v>
      </c>
      <c r="C419">
        <v>16.329000000000001</v>
      </c>
      <c r="D419">
        <v>4955.7659999999996</v>
      </c>
    </row>
    <row r="420" spans="1:4" x14ac:dyDescent="0.2">
      <c r="A420">
        <v>16.588000000000001</v>
      </c>
      <c r="B420">
        <v>770.17700000000002</v>
      </c>
      <c r="C420">
        <v>16.459</v>
      </c>
      <c r="D420">
        <v>4836.9489999999996</v>
      </c>
    </row>
    <row r="421" spans="1:4" x14ac:dyDescent="0.2">
      <c r="A421">
        <v>16.718</v>
      </c>
      <c r="B421">
        <v>750.298</v>
      </c>
      <c r="C421">
        <v>16.588000000000001</v>
      </c>
      <c r="D421">
        <v>4727.9049999999997</v>
      </c>
    </row>
    <row r="422" spans="1:4" x14ac:dyDescent="0.2">
      <c r="A422">
        <v>16.847000000000001</v>
      </c>
      <c r="B422">
        <v>731.07299999999998</v>
      </c>
      <c r="C422">
        <v>16.718</v>
      </c>
      <c r="D422">
        <v>4620.8540000000003</v>
      </c>
    </row>
    <row r="423" spans="1:4" x14ac:dyDescent="0.2">
      <c r="A423">
        <v>16.975999999999999</v>
      </c>
      <c r="B423">
        <v>710.19600000000003</v>
      </c>
      <c r="C423">
        <v>16.847000000000001</v>
      </c>
      <c r="D423">
        <v>4512.1400000000003</v>
      </c>
    </row>
    <row r="424" spans="1:4" x14ac:dyDescent="0.2">
      <c r="A424">
        <v>17.105</v>
      </c>
      <c r="B424">
        <v>688.72299999999996</v>
      </c>
      <c r="C424">
        <v>16.975999999999999</v>
      </c>
      <c r="D424">
        <v>4404.2079999999996</v>
      </c>
    </row>
    <row r="425" spans="1:4" x14ac:dyDescent="0.2">
      <c r="A425">
        <v>17.234000000000002</v>
      </c>
      <c r="B425">
        <v>671.92399999999998</v>
      </c>
      <c r="C425">
        <v>17.105</v>
      </c>
      <c r="D425">
        <v>4289.42</v>
      </c>
    </row>
    <row r="426" spans="1:4" x14ac:dyDescent="0.2">
      <c r="A426">
        <v>17.361999999999998</v>
      </c>
      <c r="B426">
        <v>652.28099999999995</v>
      </c>
      <c r="C426">
        <v>17.234000000000002</v>
      </c>
      <c r="D426">
        <v>4178.067</v>
      </c>
    </row>
    <row r="427" spans="1:4" x14ac:dyDescent="0.2">
      <c r="A427">
        <v>17.491</v>
      </c>
      <c r="B427">
        <v>631.67200000000003</v>
      </c>
      <c r="C427">
        <v>17.361999999999998</v>
      </c>
      <c r="D427">
        <v>4066.0430000000001</v>
      </c>
    </row>
    <row r="428" spans="1:4" x14ac:dyDescent="0.2">
      <c r="A428">
        <v>17.619</v>
      </c>
      <c r="B428">
        <v>615.89200000000005</v>
      </c>
      <c r="C428">
        <v>17.491</v>
      </c>
      <c r="D428">
        <v>3955.7280000000001</v>
      </c>
    </row>
    <row r="429" spans="1:4" x14ac:dyDescent="0.2">
      <c r="A429">
        <v>17.747</v>
      </c>
      <c r="B429">
        <v>603.95500000000004</v>
      </c>
      <c r="C429">
        <v>17.619</v>
      </c>
      <c r="D429">
        <v>3851.5169999999998</v>
      </c>
    </row>
    <row r="430" spans="1:4" x14ac:dyDescent="0.2">
      <c r="A430">
        <v>17.875</v>
      </c>
      <c r="B430">
        <v>587.904</v>
      </c>
      <c r="C430">
        <v>17.747</v>
      </c>
      <c r="D430">
        <v>3755.6289999999999</v>
      </c>
    </row>
    <row r="431" spans="1:4" x14ac:dyDescent="0.2">
      <c r="A431">
        <v>18.003</v>
      </c>
      <c r="B431">
        <v>573.05600000000004</v>
      </c>
      <c r="C431">
        <v>17.875</v>
      </c>
      <c r="D431">
        <v>3657.913</v>
      </c>
    </row>
    <row r="432" spans="1:4" x14ac:dyDescent="0.2">
      <c r="A432">
        <v>18.13</v>
      </c>
      <c r="B432">
        <v>562.41899999999998</v>
      </c>
      <c r="C432">
        <v>18.003</v>
      </c>
      <c r="D432">
        <v>3563.1120000000001</v>
      </c>
    </row>
    <row r="433" spans="1:4" x14ac:dyDescent="0.2">
      <c r="A433">
        <v>18.257000000000001</v>
      </c>
      <c r="B433">
        <v>549.66200000000003</v>
      </c>
      <c r="C433">
        <v>18.13</v>
      </c>
      <c r="D433">
        <v>3468.6410000000001</v>
      </c>
    </row>
    <row r="434" spans="1:4" x14ac:dyDescent="0.2">
      <c r="A434">
        <v>18.385000000000002</v>
      </c>
      <c r="B434">
        <v>535.51599999999996</v>
      </c>
      <c r="C434">
        <v>18.257000000000001</v>
      </c>
      <c r="D434">
        <v>3372.4209999999998</v>
      </c>
    </row>
    <row r="435" spans="1:4" x14ac:dyDescent="0.2">
      <c r="A435">
        <v>18.512</v>
      </c>
      <c r="B435">
        <v>522.83900000000006</v>
      </c>
      <c r="C435">
        <v>18.385000000000002</v>
      </c>
      <c r="D435">
        <v>3279.5050000000001</v>
      </c>
    </row>
    <row r="436" spans="1:4" x14ac:dyDescent="0.2">
      <c r="A436">
        <v>18.638000000000002</v>
      </c>
      <c r="B436">
        <v>510.57900000000001</v>
      </c>
      <c r="C436">
        <v>18.512</v>
      </c>
      <c r="D436">
        <v>3187.607</v>
      </c>
    </row>
    <row r="437" spans="1:4" x14ac:dyDescent="0.2">
      <c r="A437">
        <v>18.765000000000001</v>
      </c>
      <c r="B437">
        <v>495.51299999999998</v>
      </c>
      <c r="C437">
        <v>18.638000000000002</v>
      </c>
      <c r="D437">
        <v>3100.82</v>
      </c>
    </row>
    <row r="438" spans="1:4" x14ac:dyDescent="0.2">
      <c r="A438">
        <v>18.890999999999998</v>
      </c>
      <c r="B438">
        <v>482.26499999999999</v>
      </c>
      <c r="C438">
        <v>18.765000000000001</v>
      </c>
      <c r="D438">
        <v>3018.0520000000001</v>
      </c>
    </row>
    <row r="439" spans="1:4" x14ac:dyDescent="0.2">
      <c r="A439">
        <v>19.016999999999999</v>
      </c>
      <c r="B439">
        <v>470.06099999999998</v>
      </c>
      <c r="C439">
        <v>18.890999999999998</v>
      </c>
      <c r="D439">
        <v>2938.4470000000001</v>
      </c>
    </row>
    <row r="440" spans="1:4" x14ac:dyDescent="0.2">
      <c r="A440">
        <v>19.143000000000001</v>
      </c>
      <c r="B440">
        <v>461.05099999999999</v>
      </c>
      <c r="C440">
        <v>19.016999999999999</v>
      </c>
      <c r="D440">
        <v>2858.6930000000002</v>
      </c>
    </row>
    <row r="441" spans="1:4" x14ac:dyDescent="0.2">
      <c r="A441">
        <v>19.268999999999998</v>
      </c>
      <c r="B441">
        <v>450.55</v>
      </c>
      <c r="C441">
        <v>19.143000000000001</v>
      </c>
      <c r="D441">
        <v>2775.6660000000002</v>
      </c>
    </row>
    <row r="442" spans="1:4" x14ac:dyDescent="0.2">
      <c r="A442">
        <v>19.395</v>
      </c>
      <c r="B442">
        <v>438.358</v>
      </c>
      <c r="C442">
        <v>19.268999999999998</v>
      </c>
      <c r="D442">
        <v>2692.5639999999999</v>
      </c>
    </row>
    <row r="443" spans="1:4" x14ac:dyDescent="0.2">
      <c r="A443">
        <v>19.52</v>
      </c>
      <c r="B443">
        <v>427.44600000000003</v>
      </c>
      <c r="C443">
        <v>19.395</v>
      </c>
      <c r="D443">
        <v>2616.2840000000001</v>
      </c>
    </row>
    <row r="444" spans="1:4" x14ac:dyDescent="0.2">
      <c r="A444">
        <v>19.645</v>
      </c>
      <c r="B444">
        <v>417.40699999999998</v>
      </c>
      <c r="C444">
        <v>19.52</v>
      </c>
      <c r="D444">
        <v>2541.9540000000002</v>
      </c>
    </row>
    <row r="445" spans="1:4" x14ac:dyDescent="0.2">
      <c r="A445">
        <v>19.77</v>
      </c>
      <c r="B445">
        <v>409.11</v>
      </c>
      <c r="C445">
        <v>19.645</v>
      </c>
      <c r="D445">
        <v>2469.8090000000002</v>
      </c>
    </row>
    <row r="446" spans="1:4" x14ac:dyDescent="0.2">
      <c r="A446">
        <v>19.895</v>
      </c>
      <c r="B446">
        <v>399.21100000000001</v>
      </c>
      <c r="C446">
        <v>19.77</v>
      </c>
      <c r="D446">
        <v>2398.6489999999999</v>
      </c>
    </row>
    <row r="447" spans="1:4" x14ac:dyDescent="0.2">
      <c r="A447">
        <v>20.02</v>
      </c>
      <c r="B447">
        <v>388.56299999999999</v>
      </c>
      <c r="C447">
        <v>19.895</v>
      </c>
      <c r="D447">
        <v>2328.002</v>
      </c>
    </row>
    <row r="448" spans="1:4" x14ac:dyDescent="0.2">
      <c r="A448">
        <v>20.143999999999998</v>
      </c>
      <c r="B448">
        <v>378.06</v>
      </c>
      <c r="C448">
        <v>20.02</v>
      </c>
      <c r="D448">
        <v>2260.7510000000002</v>
      </c>
    </row>
    <row r="449" spans="1:4" x14ac:dyDescent="0.2">
      <c r="A449">
        <v>20.268000000000001</v>
      </c>
      <c r="B449">
        <v>370.66199999999998</v>
      </c>
      <c r="C449">
        <v>20.143999999999998</v>
      </c>
      <c r="D449">
        <v>2195.3470000000002</v>
      </c>
    </row>
    <row r="450" spans="1:4" x14ac:dyDescent="0.2">
      <c r="A450">
        <v>20.391999999999999</v>
      </c>
      <c r="B450">
        <v>361.29599999999999</v>
      </c>
      <c r="C450">
        <v>20.268000000000001</v>
      </c>
      <c r="D450">
        <v>2127.5509999999999</v>
      </c>
    </row>
    <row r="451" spans="1:4" x14ac:dyDescent="0.2">
      <c r="A451">
        <v>20.515999999999998</v>
      </c>
      <c r="B451">
        <v>352.24299999999999</v>
      </c>
      <c r="C451">
        <v>20.391999999999999</v>
      </c>
      <c r="D451">
        <v>2065.8310000000001</v>
      </c>
    </row>
    <row r="452" spans="1:4" x14ac:dyDescent="0.2">
      <c r="A452">
        <v>20.64</v>
      </c>
      <c r="B452">
        <v>344.86599999999999</v>
      </c>
      <c r="C452">
        <v>20.515999999999998</v>
      </c>
      <c r="D452">
        <v>2007.673</v>
      </c>
    </row>
    <row r="453" spans="1:4" x14ac:dyDescent="0.2">
      <c r="A453">
        <v>20.763000000000002</v>
      </c>
      <c r="B453">
        <v>337.87700000000001</v>
      </c>
      <c r="C453">
        <v>20.64</v>
      </c>
      <c r="D453">
        <v>1948.8889999999999</v>
      </c>
    </row>
    <row r="454" spans="1:4" x14ac:dyDescent="0.2">
      <c r="A454">
        <v>20.887</v>
      </c>
      <c r="B454">
        <v>329.35700000000003</v>
      </c>
      <c r="C454">
        <v>20.763000000000002</v>
      </c>
      <c r="D454">
        <v>1890.999</v>
      </c>
    </row>
    <row r="455" spans="1:4" x14ac:dyDescent="0.2">
      <c r="A455">
        <v>21.01</v>
      </c>
      <c r="B455">
        <v>321.41800000000001</v>
      </c>
      <c r="C455">
        <v>20.887</v>
      </c>
      <c r="D455">
        <v>1834.954</v>
      </c>
    </row>
    <row r="456" spans="1:4" x14ac:dyDescent="0.2">
      <c r="A456">
        <v>21.132000000000001</v>
      </c>
      <c r="B456">
        <v>314.68599999999998</v>
      </c>
      <c r="C456">
        <v>21.01</v>
      </c>
      <c r="D456">
        <v>1779.7860000000001</v>
      </c>
    </row>
    <row r="457" spans="1:4" x14ac:dyDescent="0.2">
      <c r="A457">
        <v>21.254999999999999</v>
      </c>
      <c r="B457">
        <v>308.64400000000001</v>
      </c>
      <c r="C457">
        <v>21.132000000000001</v>
      </c>
      <c r="D457">
        <v>1731.1980000000001</v>
      </c>
    </row>
    <row r="458" spans="1:4" x14ac:dyDescent="0.2">
      <c r="A458">
        <v>21.378</v>
      </c>
      <c r="B458">
        <v>304.58</v>
      </c>
      <c r="C458">
        <v>21.254999999999999</v>
      </c>
      <c r="D458">
        <v>1682.278</v>
      </c>
    </row>
    <row r="459" spans="1:4" x14ac:dyDescent="0.2">
      <c r="A459">
        <v>21.5</v>
      </c>
      <c r="B459">
        <v>300.959</v>
      </c>
      <c r="C459">
        <v>21.378</v>
      </c>
      <c r="D459">
        <v>1635.2619999999999</v>
      </c>
    </row>
    <row r="460" spans="1:4" x14ac:dyDescent="0.2">
      <c r="A460">
        <v>21.622</v>
      </c>
      <c r="B460">
        <v>296.85899999999998</v>
      </c>
      <c r="C460">
        <v>21.5</v>
      </c>
      <c r="D460">
        <v>1587.655</v>
      </c>
    </row>
    <row r="461" spans="1:4" x14ac:dyDescent="0.2">
      <c r="A461">
        <v>21.744</v>
      </c>
      <c r="B461">
        <v>291.31299999999999</v>
      </c>
      <c r="C461">
        <v>21.622</v>
      </c>
      <c r="D461">
        <v>1538.36</v>
      </c>
    </row>
    <row r="462" spans="1:4" x14ac:dyDescent="0.2">
      <c r="A462">
        <v>21.864999999999998</v>
      </c>
      <c r="B462">
        <v>284.91000000000003</v>
      </c>
      <c r="C462">
        <v>21.744</v>
      </c>
      <c r="D462">
        <v>1489.7190000000001</v>
      </c>
    </row>
    <row r="463" spans="1:4" x14ac:dyDescent="0.2">
      <c r="A463">
        <v>21.986999999999998</v>
      </c>
      <c r="B463">
        <v>279.34199999999998</v>
      </c>
      <c r="C463">
        <v>21.864999999999998</v>
      </c>
      <c r="D463">
        <v>1446.288</v>
      </c>
    </row>
    <row r="464" spans="1:4" x14ac:dyDescent="0.2">
      <c r="A464">
        <v>22.108000000000001</v>
      </c>
      <c r="B464">
        <v>275.41699999999997</v>
      </c>
      <c r="C464">
        <v>21.986999999999998</v>
      </c>
      <c r="D464">
        <v>1401.4090000000001</v>
      </c>
    </row>
    <row r="465" spans="1:4" x14ac:dyDescent="0.2">
      <c r="A465">
        <v>22.228999999999999</v>
      </c>
      <c r="B465">
        <v>272.10899999999998</v>
      </c>
      <c r="C465">
        <v>22.108000000000001</v>
      </c>
      <c r="D465">
        <v>1361.0160000000001</v>
      </c>
    </row>
    <row r="466" spans="1:4" x14ac:dyDescent="0.2">
      <c r="A466">
        <v>22.349</v>
      </c>
      <c r="B466">
        <v>267.476</v>
      </c>
      <c r="C466">
        <v>22.228999999999999</v>
      </c>
      <c r="D466">
        <v>1325.981</v>
      </c>
    </row>
    <row r="467" spans="1:4" x14ac:dyDescent="0.2">
      <c r="A467">
        <v>22.47</v>
      </c>
      <c r="B467">
        <v>262.584</v>
      </c>
      <c r="C467">
        <v>22.349</v>
      </c>
      <c r="D467">
        <v>1289.662</v>
      </c>
    </row>
    <row r="468" spans="1:4" x14ac:dyDescent="0.2">
      <c r="A468">
        <v>22.59</v>
      </c>
      <c r="B468">
        <v>257.60000000000002</v>
      </c>
      <c r="C468">
        <v>22.47</v>
      </c>
      <c r="D468">
        <v>1251.9469999999999</v>
      </c>
    </row>
    <row r="469" spans="1:4" x14ac:dyDescent="0.2">
      <c r="A469">
        <v>22.71</v>
      </c>
      <c r="B469">
        <v>253.03100000000001</v>
      </c>
      <c r="C469">
        <v>22.59</v>
      </c>
      <c r="D469">
        <v>1217.855</v>
      </c>
    </row>
    <row r="470" spans="1:4" x14ac:dyDescent="0.2">
      <c r="A470">
        <v>22.83</v>
      </c>
      <c r="B470">
        <v>248.745</v>
      </c>
      <c r="C470">
        <v>22.71</v>
      </c>
      <c r="D470">
        <v>1183.758</v>
      </c>
    </row>
    <row r="471" spans="1:4" x14ac:dyDescent="0.2">
      <c r="A471">
        <v>22.95</v>
      </c>
      <c r="B471">
        <v>244.947</v>
      </c>
      <c r="C471">
        <v>22.83</v>
      </c>
      <c r="D471">
        <v>1151.691</v>
      </c>
    </row>
    <row r="472" spans="1:4" x14ac:dyDescent="0.2">
      <c r="A472">
        <v>23.07</v>
      </c>
      <c r="B472">
        <v>239.56</v>
      </c>
      <c r="C472">
        <v>22.95</v>
      </c>
      <c r="D472">
        <v>1116.329</v>
      </c>
    </row>
    <row r="473" spans="1:4" x14ac:dyDescent="0.2">
      <c r="A473">
        <v>23.189</v>
      </c>
      <c r="B473">
        <v>235.17099999999999</v>
      </c>
      <c r="C473">
        <v>23.07</v>
      </c>
      <c r="D473">
        <v>1080.3389999999999</v>
      </c>
    </row>
    <row r="474" spans="1:4" x14ac:dyDescent="0.2">
      <c r="A474">
        <v>23.308</v>
      </c>
      <c r="B474">
        <v>232.887</v>
      </c>
      <c r="C474">
        <v>23.189</v>
      </c>
      <c r="D474">
        <v>1047.377</v>
      </c>
    </row>
    <row r="475" spans="1:4" x14ac:dyDescent="0.2">
      <c r="A475">
        <v>23.427</v>
      </c>
      <c r="B475">
        <v>230.41900000000001</v>
      </c>
      <c r="C475">
        <v>23.308</v>
      </c>
      <c r="D475">
        <v>1017.9109999999999</v>
      </c>
    </row>
    <row r="476" spans="1:4" x14ac:dyDescent="0.2">
      <c r="A476">
        <v>23.545999999999999</v>
      </c>
      <c r="B476">
        <v>225.76599999999999</v>
      </c>
      <c r="C476">
        <v>23.427</v>
      </c>
      <c r="D476">
        <v>989.04700000000003</v>
      </c>
    </row>
    <row r="477" spans="1:4" x14ac:dyDescent="0.2">
      <c r="A477">
        <v>23.664000000000001</v>
      </c>
      <c r="B477">
        <v>222.298</v>
      </c>
      <c r="C477">
        <v>23.545999999999999</v>
      </c>
      <c r="D477">
        <v>961.03</v>
      </c>
    </row>
    <row r="478" spans="1:4" x14ac:dyDescent="0.2">
      <c r="A478">
        <v>23.782</v>
      </c>
      <c r="B478">
        <v>218.88200000000001</v>
      </c>
      <c r="C478">
        <v>23.664000000000001</v>
      </c>
      <c r="D478">
        <v>938.12</v>
      </c>
    </row>
    <row r="479" spans="1:4" x14ac:dyDescent="0.2">
      <c r="A479">
        <v>23.9</v>
      </c>
      <c r="B479">
        <v>215.899</v>
      </c>
      <c r="C479">
        <v>23.782</v>
      </c>
      <c r="D479">
        <v>910.96100000000001</v>
      </c>
    </row>
    <row r="480" spans="1:4" x14ac:dyDescent="0.2">
      <c r="A480">
        <v>24.018000000000001</v>
      </c>
      <c r="B480">
        <v>212.90100000000001</v>
      </c>
      <c r="C480">
        <v>23.9</v>
      </c>
      <c r="D480">
        <v>885.36099999999999</v>
      </c>
    </row>
    <row r="481" spans="1:4" x14ac:dyDescent="0.2">
      <c r="A481">
        <v>24.135999999999999</v>
      </c>
      <c r="B481">
        <v>209.25800000000001</v>
      </c>
      <c r="C481">
        <v>24.018000000000001</v>
      </c>
      <c r="D481">
        <v>860.28499999999997</v>
      </c>
    </row>
    <row r="482" spans="1:4" x14ac:dyDescent="0.2">
      <c r="A482">
        <v>24.253</v>
      </c>
      <c r="B482">
        <v>206.43600000000001</v>
      </c>
      <c r="C482">
        <v>24.135999999999999</v>
      </c>
      <c r="D482">
        <v>834.89800000000002</v>
      </c>
    </row>
    <row r="483" spans="1:4" x14ac:dyDescent="0.2">
      <c r="A483">
        <v>24.37</v>
      </c>
      <c r="B483">
        <v>204.68899999999999</v>
      </c>
      <c r="C483">
        <v>24.253</v>
      </c>
      <c r="D483">
        <v>808.53200000000004</v>
      </c>
    </row>
    <row r="484" spans="1:4" x14ac:dyDescent="0.2">
      <c r="A484">
        <v>24.486999999999998</v>
      </c>
      <c r="B484">
        <v>202.96799999999999</v>
      </c>
      <c r="C484">
        <v>24.37</v>
      </c>
      <c r="D484">
        <v>784.69299999999998</v>
      </c>
    </row>
    <row r="485" spans="1:4" x14ac:dyDescent="0.2">
      <c r="A485">
        <v>24.603999999999999</v>
      </c>
      <c r="B485">
        <v>200.28299999999999</v>
      </c>
      <c r="C485">
        <v>24.486999999999998</v>
      </c>
      <c r="D485">
        <v>765.024</v>
      </c>
    </row>
    <row r="486" spans="1:4" x14ac:dyDescent="0.2">
      <c r="A486">
        <v>24.72</v>
      </c>
      <c r="B486">
        <v>196.44900000000001</v>
      </c>
      <c r="C486">
        <v>24.603999999999999</v>
      </c>
      <c r="D486">
        <v>744.07899999999995</v>
      </c>
    </row>
    <row r="487" spans="1:4" x14ac:dyDescent="0.2">
      <c r="A487">
        <v>24.835999999999999</v>
      </c>
      <c r="B487">
        <v>192.452</v>
      </c>
      <c r="C487">
        <v>24.72</v>
      </c>
      <c r="D487">
        <v>725.14599999999996</v>
      </c>
    </row>
    <row r="488" spans="1:4" x14ac:dyDescent="0.2">
      <c r="A488">
        <v>24.952999999999999</v>
      </c>
      <c r="B488">
        <v>188.21899999999999</v>
      </c>
      <c r="C488">
        <v>24.835999999999999</v>
      </c>
      <c r="D488">
        <v>702.41</v>
      </c>
    </row>
    <row r="489" spans="1:4" x14ac:dyDescent="0.2">
      <c r="A489">
        <v>25.068000000000001</v>
      </c>
      <c r="B489">
        <v>186.214</v>
      </c>
      <c r="C489">
        <v>24.952999999999999</v>
      </c>
      <c r="D489">
        <v>682.61300000000006</v>
      </c>
    </row>
    <row r="490" spans="1:4" x14ac:dyDescent="0.2">
      <c r="A490">
        <v>25.184000000000001</v>
      </c>
      <c r="B490">
        <v>186.20599999999999</v>
      </c>
      <c r="C490">
        <v>25.068000000000001</v>
      </c>
      <c r="D490">
        <v>662.63400000000001</v>
      </c>
    </row>
    <row r="491" spans="1:4" x14ac:dyDescent="0.2">
      <c r="A491">
        <v>25.298999999999999</v>
      </c>
      <c r="B491">
        <v>185.65799999999999</v>
      </c>
      <c r="C491">
        <v>25.184000000000001</v>
      </c>
      <c r="D491">
        <v>643.25900000000001</v>
      </c>
    </row>
    <row r="492" spans="1:4" x14ac:dyDescent="0.2">
      <c r="A492">
        <v>25.414999999999999</v>
      </c>
      <c r="B492">
        <v>183.053</v>
      </c>
      <c r="C492">
        <v>25.298999999999999</v>
      </c>
      <c r="D492">
        <v>625.67999999999995</v>
      </c>
    </row>
    <row r="493" spans="1:4" x14ac:dyDescent="0.2">
      <c r="A493">
        <v>25.53</v>
      </c>
      <c r="B493">
        <v>178.95</v>
      </c>
      <c r="C493">
        <v>25.414999999999999</v>
      </c>
      <c r="D493">
        <v>610.38</v>
      </c>
    </row>
    <row r="494" spans="1:4" x14ac:dyDescent="0.2">
      <c r="A494">
        <v>25.643999999999998</v>
      </c>
      <c r="B494">
        <v>176.09299999999999</v>
      </c>
      <c r="C494">
        <v>25.53</v>
      </c>
      <c r="D494">
        <v>597.77800000000002</v>
      </c>
    </row>
    <row r="495" spans="1:4" x14ac:dyDescent="0.2">
      <c r="A495">
        <v>25.759</v>
      </c>
      <c r="B495">
        <v>174.42</v>
      </c>
      <c r="C495">
        <v>25.643999999999998</v>
      </c>
      <c r="D495">
        <v>583.58100000000002</v>
      </c>
    </row>
    <row r="496" spans="1:4" x14ac:dyDescent="0.2">
      <c r="A496">
        <v>25.873000000000001</v>
      </c>
      <c r="B496">
        <v>173.358</v>
      </c>
      <c r="C496">
        <v>25.759</v>
      </c>
      <c r="D496">
        <v>568.97500000000002</v>
      </c>
    </row>
    <row r="497" spans="1:4" x14ac:dyDescent="0.2">
      <c r="A497">
        <v>25.986999999999998</v>
      </c>
      <c r="B497">
        <v>171.81299999999999</v>
      </c>
      <c r="C497">
        <v>25.873000000000001</v>
      </c>
      <c r="D497">
        <v>554.94100000000003</v>
      </c>
    </row>
    <row r="498" spans="1:4" x14ac:dyDescent="0.2">
      <c r="A498">
        <v>26.100999999999999</v>
      </c>
      <c r="B498">
        <v>170.00299999999999</v>
      </c>
      <c r="C498">
        <v>25.986999999999998</v>
      </c>
      <c r="D498">
        <v>544.59400000000005</v>
      </c>
    </row>
    <row r="499" spans="1:4" x14ac:dyDescent="0.2">
      <c r="A499">
        <v>26.215</v>
      </c>
      <c r="B499">
        <v>166.74799999999999</v>
      </c>
      <c r="C499">
        <v>26.100999999999999</v>
      </c>
      <c r="D499">
        <v>531.58199999999999</v>
      </c>
    </row>
    <row r="500" spans="1:4" x14ac:dyDescent="0.2">
      <c r="A500">
        <v>26.327999999999999</v>
      </c>
      <c r="B500">
        <v>164.249</v>
      </c>
      <c r="C500">
        <v>26.215</v>
      </c>
      <c r="D500">
        <v>516.17600000000004</v>
      </c>
    </row>
    <row r="501" spans="1:4" x14ac:dyDescent="0.2">
      <c r="A501">
        <v>26.440999999999999</v>
      </c>
      <c r="B501">
        <v>161.364</v>
      </c>
      <c r="C501">
        <v>26.327999999999999</v>
      </c>
      <c r="D501">
        <v>502.96800000000002</v>
      </c>
    </row>
    <row r="502" spans="1:4" x14ac:dyDescent="0.2">
      <c r="A502">
        <v>26.553999999999998</v>
      </c>
      <c r="B502">
        <v>159.131</v>
      </c>
      <c r="C502">
        <v>26.440999999999999</v>
      </c>
      <c r="D502">
        <v>488.20100000000002</v>
      </c>
    </row>
    <row r="503" spans="1:4" x14ac:dyDescent="0.2">
      <c r="A503">
        <v>26.667000000000002</v>
      </c>
      <c r="B503">
        <v>158.30000000000001</v>
      </c>
      <c r="C503">
        <v>26.553999999999998</v>
      </c>
      <c r="D503">
        <v>474.572</v>
      </c>
    </row>
    <row r="504" spans="1:4" x14ac:dyDescent="0.2">
      <c r="A504">
        <v>26.78</v>
      </c>
      <c r="B504">
        <v>156.791</v>
      </c>
      <c r="C504">
        <v>26.667000000000002</v>
      </c>
      <c r="D504">
        <v>464.13900000000001</v>
      </c>
    </row>
    <row r="505" spans="1:4" x14ac:dyDescent="0.2">
      <c r="A505">
        <v>26.891999999999999</v>
      </c>
      <c r="B505">
        <v>154.44900000000001</v>
      </c>
      <c r="C505">
        <v>26.78</v>
      </c>
      <c r="D505">
        <v>451.18</v>
      </c>
    </row>
    <row r="506" spans="1:4" x14ac:dyDescent="0.2">
      <c r="A506">
        <v>27.004000000000001</v>
      </c>
      <c r="B506">
        <v>152.43100000000001</v>
      </c>
      <c r="C506">
        <v>26.891999999999999</v>
      </c>
      <c r="D506">
        <v>437.46800000000002</v>
      </c>
    </row>
    <row r="507" spans="1:4" x14ac:dyDescent="0.2">
      <c r="A507">
        <v>27.116</v>
      </c>
      <c r="B507">
        <v>150.477</v>
      </c>
      <c r="C507">
        <v>27.004000000000001</v>
      </c>
      <c r="D507">
        <v>427.80700000000002</v>
      </c>
    </row>
    <row r="508" spans="1:4" x14ac:dyDescent="0.2">
      <c r="A508">
        <v>27.228000000000002</v>
      </c>
      <c r="B508">
        <v>149.04</v>
      </c>
      <c r="C508">
        <v>27.116</v>
      </c>
      <c r="D508">
        <v>420.61200000000002</v>
      </c>
    </row>
    <row r="509" spans="1:4" x14ac:dyDescent="0.2">
      <c r="A509">
        <v>27.338999999999999</v>
      </c>
      <c r="B509">
        <v>149.072</v>
      </c>
      <c r="C509">
        <v>27.228000000000002</v>
      </c>
      <c r="D509">
        <v>410.19900000000001</v>
      </c>
    </row>
    <row r="510" spans="1:4" x14ac:dyDescent="0.2">
      <c r="A510">
        <v>27.45</v>
      </c>
      <c r="B510">
        <v>150.131</v>
      </c>
      <c r="C510">
        <v>27.338999999999999</v>
      </c>
      <c r="D510">
        <v>402.86900000000003</v>
      </c>
    </row>
    <row r="511" spans="1:4" x14ac:dyDescent="0.2">
      <c r="A511">
        <v>27.561</v>
      </c>
      <c r="B511">
        <v>149.899</v>
      </c>
      <c r="C511">
        <v>27.45</v>
      </c>
      <c r="D511">
        <v>398.42200000000003</v>
      </c>
    </row>
    <row r="512" spans="1:4" x14ac:dyDescent="0.2">
      <c r="A512">
        <v>27.672000000000001</v>
      </c>
      <c r="B512">
        <v>148.28899999999999</v>
      </c>
      <c r="C512">
        <v>27.561</v>
      </c>
      <c r="D512">
        <v>386.39699999999999</v>
      </c>
    </row>
    <row r="513" spans="1:4" x14ac:dyDescent="0.2">
      <c r="A513">
        <v>27.782</v>
      </c>
      <c r="B513">
        <v>146.51599999999999</v>
      </c>
      <c r="C513">
        <v>27.672000000000001</v>
      </c>
      <c r="D513">
        <v>376.55599999999998</v>
      </c>
    </row>
    <row r="514" spans="1:4" x14ac:dyDescent="0.2">
      <c r="A514">
        <v>27.893000000000001</v>
      </c>
      <c r="B514">
        <v>145.078</v>
      </c>
      <c r="C514">
        <v>27.782</v>
      </c>
      <c r="D514">
        <v>368.76400000000001</v>
      </c>
    </row>
    <row r="515" spans="1:4" x14ac:dyDescent="0.2">
      <c r="A515">
        <v>28.003</v>
      </c>
      <c r="B515">
        <v>142.434</v>
      </c>
      <c r="C515">
        <v>27.893000000000001</v>
      </c>
      <c r="D515">
        <v>360</v>
      </c>
    </row>
    <row r="516" spans="1:4" x14ac:dyDescent="0.2">
      <c r="A516">
        <v>28.113</v>
      </c>
      <c r="B516">
        <v>140.238</v>
      </c>
      <c r="C516">
        <v>28.003</v>
      </c>
      <c r="D516">
        <v>350.29500000000002</v>
      </c>
    </row>
    <row r="517" spans="1:4" x14ac:dyDescent="0.2">
      <c r="A517">
        <v>28.222000000000001</v>
      </c>
      <c r="B517">
        <v>138.96100000000001</v>
      </c>
      <c r="C517">
        <v>28.113</v>
      </c>
      <c r="D517">
        <v>344.16899999999998</v>
      </c>
    </row>
    <row r="518" spans="1:4" x14ac:dyDescent="0.2">
      <c r="A518">
        <v>28.332000000000001</v>
      </c>
      <c r="B518">
        <v>137.131</v>
      </c>
      <c r="C518">
        <v>28.222000000000001</v>
      </c>
      <c r="D518">
        <v>337.73200000000003</v>
      </c>
    </row>
    <row r="519" spans="1:4" x14ac:dyDescent="0.2">
      <c r="A519">
        <v>28.440999999999999</v>
      </c>
      <c r="B519">
        <v>133.68600000000001</v>
      </c>
      <c r="C519">
        <v>28.332000000000001</v>
      </c>
      <c r="D519">
        <v>329.464</v>
      </c>
    </row>
    <row r="520" spans="1:4" x14ac:dyDescent="0.2">
      <c r="A520">
        <v>28.55</v>
      </c>
      <c r="B520">
        <v>131.39599999999999</v>
      </c>
      <c r="C520">
        <v>28.440999999999999</v>
      </c>
      <c r="D520">
        <v>321.18299999999999</v>
      </c>
    </row>
    <row r="521" spans="1:4" x14ac:dyDescent="0.2">
      <c r="A521">
        <v>28.658000000000001</v>
      </c>
      <c r="B521">
        <v>130.50700000000001</v>
      </c>
      <c r="C521">
        <v>28.55</v>
      </c>
      <c r="D521">
        <v>313.55500000000001</v>
      </c>
    </row>
    <row r="522" spans="1:4" x14ac:dyDescent="0.2">
      <c r="A522">
        <v>28.766999999999999</v>
      </c>
      <c r="B522">
        <v>129.494</v>
      </c>
      <c r="C522">
        <v>28.658000000000001</v>
      </c>
      <c r="D522">
        <v>307.767</v>
      </c>
    </row>
    <row r="523" spans="1:4" x14ac:dyDescent="0.2">
      <c r="A523">
        <v>28.875</v>
      </c>
      <c r="B523">
        <v>129.06700000000001</v>
      </c>
      <c r="C523">
        <v>28.766999999999999</v>
      </c>
      <c r="D523">
        <v>303.20400000000001</v>
      </c>
    </row>
    <row r="524" spans="1:4" x14ac:dyDescent="0.2">
      <c r="A524">
        <v>28.983000000000001</v>
      </c>
      <c r="B524">
        <v>128.75700000000001</v>
      </c>
      <c r="C524">
        <v>28.875</v>
      </c>
      <c r="D524">
        <v>298.09699999999998</v>
      </c>
    </row>
    <row r="525" spans="1:4" x14ac:dyDescent="0.2">
      <c r="A525">
        <v>29.091000000000001</v>
      </c>
      <c r="B525">
        <v>127.37</v>
      </c>
      <c r="C525">
        <v>28.983000000000001</v>
      </c>
      <c r="D525">
        <v>291.49</v>
      </c>
    </row>
    <row r="526" spans="1:4" x14ac:dyDescent="0.2">
      <c r="A526">
        <v>29.199000000000002</v>
      </c>
      <c r="B526">
        <v>126.61199999999999</v>
      </c>
      <c r="C526">
        <v>29.091000000000001</v>
      </c>
      <c r="D526">
        <v>285.55599999999998</v>
      </c>
    </row>
    <row r="527" spans="1:4" x14ac:dyDescent="0.2">
      <c r="A527">
        <v>29.306000000000001</v>
      </c>
      <c r="B527">
        <v>125.68899999999999</v>
      </c>
      <c r="C527">
        <v>29.199000000000002</v>
      </c>
      <c r="D527">
        <v>277.94799999999998</v>
      </c>
    </row>
    <row r="528" spans="1:4" x14ac:dyDescent="0.2">
      <c r="A528">
        <v>29.413</v>
      </c>
      <c r="B528">
        <v>124.84099999999999</v>
      </c>
      <c r="C528">
        <v>29.306000000000001</v>
      </c>
      <c r="D528">
        <v>271.53199999999998</v>
      </c>
    </row>
    <row r="529" spans="1:4" x14ac:dyDescent="0.2">
      <c r="A529">
        <v>29.52</v>
      </c>
      <c r="B529">
        <v>123.664</v>
      </c>
      <c r="C529">
        <v>29.413</v>
      </c>
      <c r="D529">
        <v>268.49200000000002</v>
      </c>
    </row>
    <row r="530" spans="1:4" x14ac:dyDescent="0.2">
      <c r="A530">
        <v>29.626999999999999</v>
      </c>
      <c r="B530">
        <v>122.681</v>
      </c>
      <c r="C530">
        <v>29.52</v>
      </c>
      <c r="D530">
        <v>264.90699999999998</v>
      </c>
    </row>
    <row r="531" spans="1:4" x14ac:dyDescent="0.2">
      <c r="A531">
        <v>29.733000000000001</v>
      </c>
      <c r="B531">
        <v>122.26</v>
      </c>
      <c r="C531">
        <v>29.626999999999999</v>
      </c>
      <c r="D531">
        <v>258.18400000000003</v>
      </c>
    </row>
    <row r="532" spans="1:4" x14ac:dyDescent="0.2">
      <c r="A532">
        <v>29.84</v>
      </c>
      <c r="B532">
        <v>122.568</v>
      </c>
      <c r="C532">
        <v>29.733000000000001</v>
      </c>
      <c r="D532">
        <v>254.86699999999999</v>
      </c>
    </row>
    <row r="533" spans="1:4" x14ac:dyDescent="0.2">
      <c r="A533">
        <v>29.946000000000002</v>
      </c>
      <c r="B533">
        <v>123.69499999999999</v>
      </c>
      <c r="C533">
        <v>29.84</v>
      </c>
      <c r="D533">
        <v>250.30600000000001</v>
      </c>
    </row>
    <row r="534" spans="1:4" x14ac:dyDescent="0.2">
      <c r="A534">
        <v>30.050999999999998</v>
      </c>
      <c r="B534">
        <v>122.617</v>
      </c>
      <c r="C534">
        <v>29.946000000000002</v>
      </c>
      <c r="D534">
        <v>245.839</v>
      </c>
    </row>
    <row r="535" spans="1:4" x14ac:dyDescent="0.2">
      <c r="A535">
        <v>30.157</v>
      </c>
      <c r="B535">
        <v>120.42100000000001</v>
      </c>
      <c r="C535">
        <v>30.050999999999998</v>
      </c>
      <c r="D535">
        <v>242.12</v>
      </c>
    </row>
    <row r="536" spans="1:4" x14ac:dyDescent="0.2">
      <c r="A536">
        <v>30.262</v>
      </c>
      <c r="B536">
        <v>119.40600000000001</v>
      </c>
      <c r="C536">
        <v>30.157</v>
      </c>
      <c r="D536">
        <v>240.34899999999999</v>
      </c>
    </row>
    <row r="537" spans="1:4" x14ac:dyDescent="0.2">
      <c r="A537">
        <v>30.367000000000001</v>
      </c>
      <c r="B537">
        <v>119.584</v>
      </c>
      <c r="C537">
        <v>30.262</v>
      </c>
      <c r="D537">
        <v>235.143</v>
      </c>
    </row>
    <row r="538" spans="1:4" x14ac:dyDescent="0.2">
      <c r="A538">
        <v>30.472000000000001</v>
      </c>
      <c r="B538">
        <v>118.601</v>
      </c>
      <c r="C538">
        <v>30.367000000000001</v>
      </c>
      <c r="D538">
        <v>230.27600000000001</v>
      </c>
    </row>
    <row r="539" spans="1:4" x14ac:dyDescent="0.2">
      <c r="A539">
        <v>30.577000000000002</v>
      </c>
      <c r="B539">
        <v>117.861</v>
      </c>
      <c r="C539">
        <v>30.472000000000001</v>
      </c>
      <c r="D539">
        <v>225.708</v>
      </c>
    </row>
    <row r="540" spans="1:4" x14ac:dyDescent="0.2">
      <c r="A540">
        <v>30.681000000000001</v>
      </c>
      <c r="B540">
        <v>116.197</v>
      </c>
      <c r="C540">
        <v>30.577000000000002</v>
      </c>
      <c r="D540">
        <v>220.02699999999999</v>
      </c>
    </row>
    <row r="541" spans="1:4" x14ac:dyDescent="0.2">
      <c r="A541">
        <v>30.786000000000001</v>
      </c>
      <c r="B541">
        <v>116.49</v>
      </c>
      <c r="C541">
        <v>30.681000000000001</v>
      </c>
      <c r="D541">
        <v>215.64500000000001</v>
      </c>
    </row>
    <row r="542" spans="1:4" x14ac:dyDescent="0.2">
      <c r="A542">
        <v>30.89</v>
      </c>
      <c r="B542">
        <v>118.846</v>
      </c>
      <c r="C542">
        <v>30.786000000000001</v>
      </c>
      <c r="D542">
        <v>213.203</v>
      </c>
    </row>
    <row r="543" spans="1:4" x14ac:dyDescent="0.2">
      <c r="A543">
        <v>30.992999999999999</v>
      </c>
      <c r="B543">
        <v>118.26300000000001</v>
      </c>
      <c r="C543">
        <v>30.89</v>
      </c>
      <c r="D543">
        <v>210.786</v>
      </c>
    </row>
    <row r="544" spans="1:4" x14ac:dyDescent="0.2">
      <c r="A544">
        <v>30.992999999999999</v>
      </c>
      <c r="B544">
        <v>118.26300000000001</v>
      </c>
      <c r="C544">
        <v>30.89</v>
      </c>
      <c r="D544">
        <v>210.786</v>
      </c>
    </row>
    <row r="545" spans="1:4" x14ac:dyDescent="0.2">
      <c r="A545">
        <v>31.097000000000001</v>
      </c>
      <c r="B545">
        <v>116.15300000000001</v>
      </c>
      <c r="C545">
        <v>30.992999999999999</v>
      </c>
      <c r="D545">
        <v>207.59299999999999</v>
      </c>
    </row>
    <row r="546" spans="1:4" x14ac:dyDescent="0.2">
      <c r="A546">
        <v>31.2</v>
      </c>
      <c r="B546">
        <v>115.345</v>
      </c>
      <c r="C546">
        <v>31.097000000000001</v>
      </c>
      <c r="D546">
        <v>205.352</v>
      </c>
    </row>
    <row r="547" spans="1:4" x14ac:dyDescent="0.2">
      <c r="A547">
        <v>31.303000000000001</v>
      </c>
      <c r="B547">
        <v>114.786</v>
      </c>
      <c r="C547">
        <v>31.2</v>
      </c>
      <c r="D547">
        <v>201.69499999999999</v>
      </c>
    </row>
    <row r="548" spans="1:4" x14ac:dyDescent="0.2">
      <c r="A548">
        <v>31.405999999999999</v>
      </c>
      <c r="B548">
        <v>113.155</v>
      </c>
      <c r="C548">
        <v>31.303000000000001</v>
      </c>
      <c r="D548">
        <v>198.523</v>
      </c>
    </row>
    <row r="549" spans="1:4" x14ac:dyDescent="0.2">
      <c r="A549">
        <v>31.509</v>
      </c>
      <c r="B549">
        <v>113.52800000000001</v>
      </c>
      <c r="C549">
        <v>31.405999999999999</v>
      </c>
      <c r="D549">
        <v>195.88499999999999</v>
      </c>
    </row>
    <row r="550" spans="1:4" x14ac:dyDescent="0.2">
      <c r="A550">
        <v>31.611000000000001</v>
      </c>
      <c r="B550">
        <v>113.386</v>
      </c>
      <c r="C550">
        <v>31.509</v>
      </c>
      <c r="D550">
        <v>193.529</v>
      </c>
    </row>
    <row r="551" spans="1:4" x14ac:dyDescent="0.2">
      <c r="A551">
        <v>31.713999999999999</v>
      </c>
      <c r="B551">
        <v>110.999</v>
      </c>
      <c r="C551">
        <v>31.611000000000001</v>
      </c>
      <c r="D551">
        <v>191.845</v>
      </c>
    </row>
    <row r="552" spans="1:4" x14ac:dyDescent="0.2">
      <c r="A552">
        <v>31.815000000000001</v>
      </c>
      <c r="B552">
        <v>108.249</v>
      </c>
      <c r="C552">
        <v>31.713999999999999</v>
      </c>
      <c r="D552">
        <v>187.387</v>
      </c>
    </row>
    <row r="553" spans="1:4" x14ac:dyDescent="0.2">
      <c r="A553">
        <v>31.917000000000002</v>
      </c>
      <c r="B553">
        <v>107.435</v>
      </c>
      <c r="C553">
        <v>31.815000000000001</v>
      </c>
      <c r="D553">
        <v>158.26</v>
      </c>
    </row>
    <row r="554" spans="1:4" x14ac:dyDescent="0.2">
      <c r="A554">
        <v>32.018999999999998</v>
      </c>
      <c r="B554">
        <v>107.792</v>
      </c>
      <c r="C554">
        <v>31.917000000000002</v>
      </c>
      <c r="D554">
        <v>113.821</v>
      </c>
    </row>
    <row r="555" spans="1:4" x14ac:dyDescent="0.2">
      <c r="A555">
        <v>32.119999999999997</v>
      </c>
      <c r="B555">
        <v>108.319</v>
      </c>
      <c r="C555">
        <v>32.018999999999998</v>
      </c>
      <c r="D555">
        <v>82.888999999999996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285156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58.5</v>
      </c>
      <c r="C6" s="13">
        <v>75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33</v>
      </c>
      <c r="C9" s="12">
        <v>7680</v>
      </c>
      <c r="D9" s="12">
        <v>1740</v>
      </c>
      <c r="E9" s="12">
        <v>930</v>
      </c>
      <c r="F9" s="14">
        <f>D9/1829</f>
        <v>0.95133952979770364</v>
      </c>
      <c r="G9" s="3">
        <f>D9/D2</f>
        <v>16.73076923076923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1.5346539758984779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1.1200538169098184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15.346539758984779</v>
      </c>
      <c r="D18" s="3">
        <f>D16*F12</f>
        <v>23.019809638477167</v>
      </c>
      <c r="E18" s="3">
        <f>E16*F12</f>
        <v>30.693079517969558</v>
      </c>
      <c r="F18" s="3">
        <f>F16*F12</f>
        <v>38.366349397461946</v>
      </c>
    </row>
    <row r="19" spans="1:6" x14ac:dyDescent="0.2">
      <c r="B19" s="9" t="s">
        <v>16</v>
      </c>
      <c r="C19" s="3">
        <f>C17*F12</f>
        <v>4.6776253185385608</v>
      </c>
      <c r="D19" s="3">
        <f>D17*F12</f>
        <v>7.0164379778078407</v>
      </c>
      <c r="E19" s="3">
        <f>E17*F12</f>
        <v>9.3552506370771216</v>
      </c>
      <c r="F19" s="3">
        <f>F17*F12</f>
        <v>11.694063296346402</v>
      </c>
    </row>
    <row r="20" spans="1:6" x14ac:dyDescent="0.2">
      <c r="B20" s="9" t="s">
        <v>8</v>
      </c>
      <c r="C20" s="6">
        <f>C9/(C16*C16)</f>
        <v>76.8</v>
      </c>
      <c r="D20" s="6">
        <f>C9/(D16*D16)</f>
        <v>34.133333333333333</v>
      </c>
      <c r="E20" s="6">
        <f>C9/(E16*E16)</f>
        <v>19.2</v>
      </c>
      <c r="F20" s="6">
        <f>C9/(F16*F16)</f>
        <v>12.288</v>
      </c>
    </row>
    <row r="21" spans="1:6" x14ac:dyDescent="0.2">
      <c r="B21" s="9" t="s">
        <v>9</v>
      </c>
      <c r="C21" s="15">
        <f>C20*10.7639</f>
        <v>826.66751999999997</v>
      </c>
      <c r="D21" s="15">
        <f>D20*10.7639</f>
        <v>367.40778666666665</v>
      </c>
      <c r="E21" s="6">
        <f>E20*10.7639</f>
        <v>206.66687999999999</v>
      </c>
      <c r="F21" s="6">
        <f>F20*10.7639</f>
        <v>132.2668032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28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76.8</v>
      </c>
      <c r="D40" s="6">
        <f>C9/(D36*D36)</f>
        <v>34.133333333333333</v>
      </c>
      <c r="E40" s="6">
        <f>C9/(E36*E36)</f>
        <v>19.2</v>
      </c>
      <c r="F40" s="6">
        <f>C9/(F36*F36)</f>
        <v>12.288</v>
      </c>
    </row>
    <row r="41" spans="1:10" x14ac:dyDescent="0.2">
      <c r="B41" s="9" t="s">
        <v>9</v>
      </c>
      <c r="C41" s="15">
        <f>C40*10.7639</f>
        <v>826.66751999999997</v>
      </c>
      <c r="D41" s="15">
        <f>D40*10.7639</f>
        <v>367.40778666666665</v>
      </c>
      <c r="E41" s="6">
        <f>E40*10.7639</f>
        <v>206.66687999999999</v>
      </c>
      <c r="F41" s="6">
        <f>F40*10.7639</f>
        <v>132.2668032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57.56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58.194000000000003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58.222999999999999</v>
      </c>
      <c r="I46" s="17"/>
      <c r="J46" s="16"/>
    </row>
    <row r="47" spans="1:10" x14ac:dyDescent="0.2">
      <c r="A47">
        <v>-36.393999999999998</v>
      </c>
      <c r="B47">
        <v>192.69399999999999</v>
      </c>
      <c r="C47">
        <v>-36.503</v>
      </c>
      <c r="D47">
        <v>58.051000000000002</v>
      </c>
      <c r="I47" s="17"/>
      <c r="J47" s="16"/>
    </row>
    <row r="48" spans="1:10" x14ac:dyDescent="0.2">
      <c r="A48">
        <v>-36.286000000000001</v>
      </c>
      <c r="B48">
        <v>518.81700000000001</v>
      </c>
      <c r="C48">
        <v>-36.393999999999998</v>
      </c>
      <c r="D48">
        <v>58.927</v>
      </c>
      <c r="I48" s="17"/>
      <c r="J48" s="16"/>
    </row>
    <row r="49" spans="1:10" x14ac:dyDescent="0.2">
      <c r="A49">
        <v>-36.176000000000002</v>
      </c>
      <c r="B49">
        <v>851.197</v>
      </c>
      <c r="C49">
        <v>-36.286000000000001</v>
      </c>
      <c r="D49">
        <v>58.500999999999998</v>
      </c>
      <c r="I49" s="17"/>
      <c r="J49" s="16"/>
    </row>
    <row r="50" spans="1:10" x14ac:dyDescent="0.2">
      <c r="A50">
        <v>-36.067</v>
      </c>
      <c r="B50">
        <v>1192.6659999999999</v>
      </c>
      <c r="C50">
        <v>-36.176000000000002</v>
      </c>
      <c r="D50">
        <v>58.363999999999997</v>
      </c>
      <c r="I50" s="17"/>
      <c r="J50" s="16"/>
    </row>
    <row r="51" spans="1:10" x14ac:dyDescent="0.2">
      <c r="A51">
        <v>-35.957000000000001</v>
      </c>
      <c r="B51">
        <v>1414.848</v>
      </c>
      <c r="C51">
        <v>-36.067</v>
      </c>
      <c r="D51">
        <v>58.762</v>
      </c>
      <c r="I51" s="17"/>
      <c r="J51" s="16"/>
    </row>
    <row r="52" spans="1:10" x14ac:dyDescent="0.2">
      <c r="A52">
        <v>-35.847999999999999</v>
      </c>
      <c r="B52">
        <v>1450.38</v>
      </c>
      <c r="C52">
        <v>-35.957000000000001</v>
      </c>
      <c r="D52">
        <v>60.326999999999998</v>
      </c>
      <c r="I52" s="17"/>
      <c r="J52" s="16"/>
    </row>
    <row r="53" spans="1:10" x14ac:dyDescent="0.2">
      <c r="A53">
        <v>-35.737000000000002</v>
      </c>
      <c r="B53">
        <v>1486.55</v>
      </c>
      <c r="C53">
        <v>-35.847999999999999</v>
      </c>
      <c r="D53">
        <v>61.771999999999998</v>
      </c>
      <c r="I53" s="17"/>
      <c r="J53" s="16"/>
    </row>
    <row r="54" spans="1:10" x14ac:dyDescent="0.2">
      <c r="A54">
        <v>-35.627000000000002</v>
      </c>
      <c r="B54">
        <v>1518.758</v>
      </c>
      <c r="C54">
        <v>-35.737000000000002</v>
      </c>
      <c r="D54">
        <v>62.043999999999997</v>
      </c>
      <c r="I54" s="17"/>
      <c r="J54" s="16"/>
    </row>
    <row r="55" spans="1:10" x14ac:dyDescent="0.2">
      <c r="A55">
        <v>-35.515999999999998</v>
      </c>
      <c r="B55">
        <v>1552.6010000000001</v>
      </c>
      <c r="C55">
        <v>-35.627000000000002</v>
      </c>
      <c r="D55">
        <v>62.557000000000002</v>
      </c>
      <c r="I55" s="17"/>
      <c r="J55" s="16"/>
    </row>
    <row r="56" spans="1:10" x14ac:dyDescent="0.2">
      <c r="A56">
        <v>-35.405000000000001</v>
      </c>
      <c r="B56">
        <v>1588.44</v>
      </c>
      <c r="C56">
        <v>-35.515999999999998</v>
      </c>
      <c r="D56">
        <v>61.67</v>
      </c>
      <c r="I56" s="17"/>
      <c r="J56" s="16"/>
    </row>
    <row r="57" spans="1:10" x14ac:dyDescent="0.2">
      <c r="A57">
        <v>-35.292999999999999</v>
      </c>
      <c r="B57">
        <v>1624.6579999999999</v>
      </c>
      <c r="C57">
        <v>-35.405000000000001</v>
      </c>
      <c r="D57">
        <v>61.38</v>
      </c>
      <c r="I57" s="17"/>
      <c r="J57" s="16"/>
    </row>
    <row r="58" spans="1:10" x14ac:dyDescent="0.2">
      <c r="A58">
        <v>-35.180999999999997</v>
      </c>
      <c r="B58">
        <v>1661.317</v>
      </c>
      <c r="C58">
        <v>-35.292999999999999</v>
      </c>
      <c r="D58">
        <v>60.261000000000003</v>
      </c>
      <c r="I58" s="17"/>
      <c r="J58" s="16"/>
    </row>
    <row r="59" spans="1:10" x14ac:dyDescent="0.2">
      <c r="A59">
        <v>-35.069000000000003</v>
      </c>
      <c r="B59">
        <v>1704.864</v>
      </c>
      <c r="C59">
        <v>-35.180999999999997</v>
      </c>
      <c r="D59">
        <v>59.494999999999997</v>
      </c>
    </row>
    <row r="60" spans="1:10" x14ac:dyDescent="0.2">
      <c r="A60">
        <v>-34.957000000000001</v>
      </c>
      <c r="B60">
        <v>1744.41</v>
      </c>
      <c r="C60">
        <v>-35.069000000000003</v>
      </c>
      <c r="D60">
        <v>59.661999999999999</v>
      </c>
    </row>
    <row r="61" spans="1:10" x14ac:dyDescent="0.2">
      <c r="A61">
        <v>-34.844000000000001</v>
      </c>
      <c r="B61">
        <v>1788.89</v>
      </c>
      <c r="C61">
        <v>-34.957000000000001</v>
      </c>
      <c r="D61">
        <v>60.442</v>
      </c>
    </row>
    <row r="62" spans="1:10" x14ac:dyDescent="0.2">
      <c r="A62">
        <v>-34.731000000000002</v>
      </c>
      <c r="B62">
        <v>1831.223</v>
      </c>
      <c r="C62">
        <v>-34.844000000000001</v>
      </c>
      <c r="D62">
        <v>61.215000000000003</v>
      </c>
    </row>
    <row r="63" spans="1:10" x14ac:dyDescent="0.2">
      <c r="A63">
        <v>-34.618000000000002</v>
      </c>
      <c r="B63">
        <v>1872.683</v>
      </c>
      <c r="C63">
        <v>-34.731000000000002</v>
      </c>
      <c r="D63">
        <v>62.387999999999998</v>
      </c>
    </row>
    <row r="64" spans="1:10" x14ac:dyDescent="0.2">
      <c r="A64">
        <v>-34.503999999999998</v>
      </c>
      <c r="B64">
        <v>1915.971</v>
      </c>
      <c r="C64">
        <v>-34.618000000000002</v>
      </c>
      <c r="D64">
        <v>63.719000000000001</v>
      </c>
    </row>
    <row r="65" spans="1:4" x14ac:dyDescent="0.2">
      <c r="A65">
        <v>-34.39</v>
      </c>
      <c r="B65">
        <v>1958.181</v>
      </c>
      <c r="C65">
        <v>-34.503999999999998</v>
      </c>
      <c r="D65">
        <v>63.862000000000002</v>
      </c>
    </row>
    <row r="66" spans="1:4" x14ac:dyDescent="0.2">
      <c r="A66">
        <v>-34.276000000000003</v>
      </c>
      <c r="B66">
        <v>1998.36</v>
      </c>
      <c r="C66">
        <v>-34.39</v>
      </c>
      <c r="D66">
        <v>63.600999999999999</v>
      </c>
    </row>
    <row r="67" spans="1:4" x14ac:dyDescent="0.2">
      <c r="A67">
        <v>-34.161000000000001</v>
      </c>
      <c r="B67">
        <v>2039.7529999999999</v>
      </c>
      <c r="C67">
        <v>-34.276000000000003</v>
      </c>
      <c r="D67">
        <v>63.975999999999999</v>
      </c>
    </row>
    <row r="68" spans="1:4" x14ac:dyDescent="0.2">
      <c r="A68">
        <v>-34.045999999999999</v>
      </c>
      <c r="B68">
        <v>2088.0340000000001</v>
      </c>
      <c r="C68">
        <v>-34.161000000000001</v>
      </c>
      <c r="D68">
        <v>64.944000000000003</v>
      </c>
    </row>
    <row r="69" spans="1:4" x14ac:dyDescent="0.2">
      <c r="A69">
        <v>-33.930999999999997</v>
      </c>
      <c r="B69">
        <v>2136.5630000000001</v>
      </c>
      <c r="C69">
        <v>-34.045999999999999</v>
      </c>
      <c r="D69">
        <v>65.540999999999997</v>
      </c>
    </row>
    <row r="70" spans="1:4" x14ac:dyDescent="0.2">
      <c r="A70">
        <v>-33.814999999999998</v>
      </c>
      <c r="B70">
        <v>2182.5770000000002</v>
      </c>
      <c r="C70">
        <v>-33.930999999999997</v>
      </c>
      <c r="D70">
        <v>65.043999999999997</v>
      </c>
    </row>
    <row r="71" spans="1:4" x14ac:dyDescent="0.2">
      <c r="A71">
        <v>-33.700000000000003</v>
      </c>
      <c r="B71">
        <v>2224.2759999999998</v>
      </c>
      <c r="C71">
        <v>-33.814999999999998</v>
      </c>
      <c r="D71">
        <v>65.731999999999999</v>
      </c>
    </row>
    <row r="72" spans="1:4" x14ac:dyDescent="0.2">
      <c r="A72">
        <v>-33.582999999999998</v>
      </c>
      <c r="B72">
        <v>2264.4459999999999</v>
      </c>
      <c r="C72">
        <v>-33.700000000000003</v>
      </c>
      <c r="D72">
        <v>66.478999999999999</v>
      </c>
    </row>
    <row r="73" spans="1:4" x14ac:dyDescent="0.2">
      <c r="A73">
        <v>-33.466999999999999</v>
      </c>
      <c r="B73">
        <v>2313.0889999999999</v>
      </c>
      <c r="C73">
        <v>-33.582999999999998</v>
      </c>
      <c r="D73">
        <v>67.707999999999998</v>
      </c>
    </row>
    <row r="74" spans="1:4" x14ac:dyDescent="0.2">
      <c r="A74">
        <v>-33.35</v>
      </c>
      <c r="B74">
        <v>2361.7719999999999</v>
      </c>
      <c r="C74">
        <v>-33.466999999999999</v>
      </c>
      <c r="D74">
        <v>66.721999999999994</v>
      </c>
    </row>
    <row r="75" spans="1:4" x14ac:dyDescent="0.2">
      <c r="A75">
        <v>-33.232999999999997</v>
      </c>
      <c r="B75">
        <v>2410.7179999999998</v>
      </c>
      <c r="C75">
        <v>-33.35</v>
      </c>
      <c r="D75">
        <v>68.099999999999994</v>
      </c>
    </row>
    <row r="76" spans="1:4" x14ac:dyDescent="0.2">
      <c r="A76">
        <v>-33.116</v>
      </c>
      <c r="B76">
        <v>2461.1709999999998</v>
      </c>
      <c r="C76">
        <v>-33.232999999999997</v>
      </c>
      <c r="D76">
        <v>68.983999999999995</v>
      </c>
    </row>
    <row r="77" spans="1:4" x14ac:dyDescent="0.2">
      <c r="A77">
        <v>-32.997999999999998</v>
      </c>
      <c r="B77">
        <v>2512.7310000000002</v>
      </c>
      <c r="C77">
        <v>-33.116</v>
      </c>
      <c r="D77">
        <v>69.828999999999994</v>
      </c>
    </row>
    <row r="78" spans="1:4" x14ac:dyDescent="0.2">
      <c r="A78">
        <v>-32.880000000000003</v>
      </c>
      <c r="B78">
        <v>2554.42</v>
      </c>
      <c r="C78">
        <v>-32.997999999999998</v>
      </c>
      <c r="D78">
        <v>69.932000000000002</v>
      </c>
    </row>
    <row r="79" spans="1:4" x14ac:dyDescent="0.2">
      <c r="A79">
        <v>-32.762</v>
      </c>
      <c r="B79">
        <v>2599.9009999999998</v>
      </c>
      <c r="C79">
        <v>-32.880000000000003</v>
      </c>
      <c r="D79">
        <v>71.114000000000004</v>
      </c>
    </row>
    <row r="80" spans="1:4" x14ac:dyDescent="0.2">
      <c r="A80">
        <v>-32.643000000000001</v>
      </c>
      <c r="B80">
        <v>2653.0680000000002</v>
      </c>
      <c r="C80">
        <v>-32.762</v>
      </c>
      <c r="D80">
        <v>70.513999999999996</v>
      </c>
    </row>
    <row r="81" spans="1:4" x14ac:dyDescent="0.2">
      <c r="A81">
        <v>-32.524000000000001</v>
      </c>
      <c r="B81">
        <v>2706.1689999999999</v>
      </c>
      <c r="C81">
        <v>-32.643000000000001</v>
      </c>
      <c r="D81">
        <v>70.484999999999999</v>
      </c>
    </row>
    <row r="82" spans="1:4" x14ac:dyDescent="0.2">
      <c r="A82">
        <v>-32.405000000000001</v>
      </c>
      <c r="B82">
        <v>2751.07</v>
      </c>
      <c r="C82">
        <v>-32.524000000000001</v>
      </c>
      <c r="D82">
        <v>71.241</v>
      </c>
    </row>
    <row r="83" spans="1:4" x14ac:dyDescent="0.2">
      <c r="A83">
        <v>-32.284999999999997</v>
      </c>
      <c r="B83">
        <v>2796.3110000000001</v>
      </c>
      <c r="C83">
        <v>-32.405000000000001</v>
      </c>
      <c r="D83">
        <v>72.772999999999996</v>
      </c>
    </row>
    <row r="84" spans="1:4" x14ac:dyDescent="0.2">
      <c r="A84">
        <v>-32.164999999999999</v>
      </c>
      <c r="B84">
        <v>2852.4360000000001</v>
      </c>
      <c r="C84">
        <v>-32.284999999999997</v>
      </c>
      <c r="D84">
        <v>73.605999999999995</v>
      </c>
    </row>
    <row r="85" spans="1:4" x14ac:dyDescent="0.2">
      <c r="A85">
        <v>-32.045000000000002</v>
      </c>
      <c r="B85">
        <v>2911.62</v>
      </c>
      <c r="C85">
        <v>-32.164999999999999</v>
      </c>
      <c r="D85">
        <v>74.183999999999997</v>
      </c>
    </row>
    <row r="86" spans="1:4" x14ac:dyDescent="0.2">
      <c r="A86">
        <v>-31.923999999999999</v>
      </c>
      <c r="B86">
        <v>2961.6660000000002</v>
      </c>
      <c r="C86">
        <v>-32.045000000000002</v>
      </c>
      <c r="D86">
        <v>73.921999999999997</v>
      </c>
    </row>
    <row r="87" spans="1:4" x14ac:dyDescent="0.2">
      <c r="A87">
        <v>-31.803000000000001</v>
      </c>
      <c r="B87">
        <v>3014.2420000000002</v>
      </c>
      <c r="C87">
        <v>-31.923999999999999</v>
      </c>
      <c r="D87">
        <v>75.14</v>
      </c>
    </row>
    <row r="88" spans="1:4" x14ac:dyDescent="0.2">
      <c r="A88">
        <v>-31.681999999999999</v>
      </c>
      <c r="B88">
        <v>3063.6060000000002</v>
      </c>
      <c r="C88">
        <v>-31.803000000000001</v>
      </c>
      <c r="D88">
        <v>75.887</v>
      </c>
    </row>
    <row r="89" spans="1:4" x14ac:dyDescent="0.2">
      <c r="A89">
        <v>-31.561</v>
      </c>
      <c r="B89">
        <v>3110.25</v>
      </c>
      <c r="C89">
        <v>-31.681999999999999</v>
      </c>
      <c r="D89">
        <v>74.765000000000001</v>
      </c>
    </row>
    <row r="90" spans="1:4" x14ac:dyDescent="0.2">
      <c r="A90">
        <v>-31.439</v>
      </c>
      <c r="B90">
        <v>3162.2060000000001</v>
      </c>
      <c r="C90">
        <v>-31.561</v>
      </c>
      <c r="D90">
        <v>74.320999999999998</v>
      </c>
    </row>
    <row r="91" spans="1:4" x14ac:dyDescent="0.2">
      <c r="A91">
        <v>-31.317</v>
      </c>
      <c r="B91">
        <v>3222.1289999999999</v>
      </c>
      <c r="C91">
        <v>-31.439</v>
      </c>
      <c r="D91">
        <v>75.637</v>
      </c>
    </row>
    <row r="92" spans="1:4" x14ac:dyDescent="0.2">
      <c r="A92">
        <v>-31.193999999999999</v>
      </c>
      <c r="B92">
        <v>3276.6329999999998</v>
      </c>
      <c r="C92">
        <v>-31.317</v>
      </c>
      <c r="D92">
        <v>76.489999999999995</v>
      </c>
    </row>
    <row r="93" spans="1:4" x14ac:dyDescent="0.2">
      <c r="A93">
        <v>-31.071000000000002</v>
      </c>
      <c r="B93">
        <v>3329.6770000000001</v>
      </c>
      <c r="C93">
        <v>-31.193999999999999</v>
      </c>
      <c r="D93">
        <v>76.552999999999997</v>
      </c>
    </row>
    <row r="94" spans="1:4" x14ac:dyDescent="0.2">
      <c r="A94">
        <v>-30.948</v>
      </c>
      <c r="B94">
        <v>3376.9490000000001</v>
      </c>
      <c r="C94">
        <v>-31.071000000000002</v>
      </c>
      <c r="D94">
        <v>77.034999999999997</v>
      </c>
    </row>
    <row r="95" spans="1:4" x14ac:dyDescent="0.2">
      <c r="A95">
        <v>-30.824999999999999</v>
      </c>
      <c r="B95">
        <v>3416.9110000000001</v>
      </c>
      <c r="C95">
        <v>-30.948</v>
      </c>
      <c r="D95">
        <v>76.558000000000007</v>
      </c>
    </row>
    <row r="96" spans="1:4" x14ac:dyDescent="0.2">
      <c r="A96">
        <v>-30.701000000000001</v>
      </c>
      <c r="B96">
        <v>3465.0729999999999</v>
      </c>
      <c r="C96">
        <v>-30.824999999999999</v>
      </c>
      <c r="D96">
        <v>76.501000000000005</v>
      </c>
    </row>
    <row r="97" spans="1:4" x14ac:dyDescent="0.2">
      <c r="A97">
        <v>-30.577000000000002</v>
      </c>
      <c r="B97">
        <v>3509.3649999999998</v>
      </c>
      <c r="C97">
        <v>-30.701000000000001</v>
      </c>
      <c r="D97">
        <v>76.236000000000004</v>
      </c>
    </row>
    <row r="98" spans="1:4" x14ac:dyDescent="0.2">
      <c r="A98">
        <v>-30.452999999999999</v>
      </c>
      <c r="B98">
        <v>3555.7069999999999</v>
      </c>
      <c r="C98">
        <v>-30.577000000000002</v>
      </c>
      <c r="D98">
        <v>76.945999999999998</v>
      </c>
    </row>
    <row r="99" spans="1:4" x14ac:dyDescent="0.2">
      <c r="A99">
        <v>-30.327999999999999</v>
      </c>
      <c r="B99">
        <v>3601.998</v>
      </c>
      <c r="C99">
        <v>-30.452999999999999</v>
      </c>
      <c r="D99">
        <v>78.090999999999994</v>
      </c>
    </row>
    <row r="100" spans="1:4" x14ac:dyDescent="0.2">
      <c r="A100">
        <v>-30.202999999999999</v>
      </c>
      <c r="B100">
        <v>3655.527</v>
      </c>
      <c r="C100">
        <v>-30.327999999999999</v>
      </c>
      <c r="D100">
        <v>80.103999999999999</v>
      </c>
    </row>
    <row r="101" spans="1:4" x14ac:dyDescent="0.2">
      <c r="A101">
        <v>-30.077999999999999</v>
      </c>
      <c r="B101">
        <v>3702.9659999999999</v>
      </c>
      <c r="C101">
        <v>-30.202999999999999</v>
      </c>
      <c r="D101">
        <v>81.694000000000003</v>
      </c>
    </row>
    <row r="102" spans="1:4" x14ac:dyDescent="0.2">
      <c r="A102">
        <v>-29.952000000000002</v>
      </c>
      <c r="B102">
        <v>3754.6869999999999</v>
      </c>
      <c r="C102">
        <v>-30.077999999999999</v>
      </c>
      <c r="D102">
        <v>82.486999999999995</v>
      </c>
    </row>
    <row r="103" spans="1:4" x14ac:dyDescent="0.2">
      <c r="A103">
        <v>-29.826000000000001</v>
      </c>
      <c r="B103">
        <v>3813.8670000000002</v>
      </c>
      <c r="C103">
        <v>-29.952000000000002</v>
      </c>
      <c r="D103">
        <v>82.724000000000004</v>
      </c>
    </row>
    <row r="104" spans="1:4" x14ac:dyDescent="0.2">
      <c r="A104">
        <v>-29.7</v>
      </c>
      <c r="B104">
        <v>3873.4740000000002</v>
      </c>
      <c r="C104">
        <v>-29.826000000000001</v>
      </c>
      <c r="D104">
        <v>82.757000000000005</v>
      </c>
    </row>
    <row r="105" spans="1:4" x14ac:dyDescent="0.2">
      <c r="A105">
        <v>-29.573</v>
      </c>
      <c r="B105">
        <v>3921.5729999999999</v>
      </c>
      <c r="C105">
        <v>-29.7</v>
      </c>
      <c r="D105">
        <v>83.536000000000001</v>
      </c>
    </row>
    <row r="106" spans="1:4" x14ac:dyDescent="0.2">
      <c r="A106">
        <v>-29.446000000000002</v>
      </c>
      <c r="B106">
        <v>3967.6990000000001</v>
      </c>
      <c r="C106">
        <v>-29.573</v>
      </c>
      <c r="D106">
        <v>83.85</v>
      </c>
    </row>
    <row r="107" spans="1:4" x14ac:dyDescent="0.2">
      <c r="A107">
        <v>-29.318999999999999</v>
      </c>
      <c r="B107">
        <v>4018.7150000000001</v>
      </c>
      <c r="C107">
        <v>-29.446000000000002</v>
      </c>
      <c r="D107">
        <v>84.533000000000001</v>
      </c>
    </row>
    <row r="108" spans="1:4" x14ac:dyDescent="0.2">
      <c r="A108">
        <v>-29.190999999999999</v>
      </c>
      <c r="B108">
        <v>4068.0630000000001</v>
      </c>
      <c r="C108">
        <v>-29.318999999999999</v>
      </c>
      <c r="D108">
        <v>85.665000000000006</v>
      </c>
    </row>
    <row r="109" spans="1:4" x14ac:dyDescent="0.2">
      <c r="A109">
        <v>-29.062999999999999</v>
      </c>
      <c r="B109">
        <v>4113.223</v>
      </c>
      <c r="C109">
        <v>-29.190999999999999</v>
      </c>
      <c r="D109">
        <v>87.692999999999998</v>
      </c>
    </row>
    <row r="110" spans="1:4" x14ac:dyDescent="0.2">
      <c r="A110">
        <v>-28.934999999999999</v>
      </c>
      <c r="B110">
        <v>4166.0079999999998</v>
      </c>
      <c r="C110">
        <v>-29.062999999999999</v>
      </c>
      <c r="D110">
        <v>88.578000000000003</v>
      </c>
    </row>
    <row r="111" spans="1:4" x14ac:dyDescent="0.2">
      <c r="A111">
        <v>-28.806999999999999</v>
      </c>
      <c r="B111">
        <v>4219.9549999999999</v>
      </c>
      <c r="C111">
        <v>-28.934999999999999</v>
      </c>
      <c r="D111">
        <v>90.411000000000001</v>
      </c>
    </row>
    <row r="112" spans="1:4" x14ac:dyDescent="0.2">
      <c r="A112">
        <v>-28.678000000000001</v>
      </c>
      <c r="B112">
        <v>4270.3410000000003</v>
      </c>
      <c r="C112">
        <v>-28.806999999999999</v>
      </c>
      <c r="D112">
        <v>90.524000000000001</v>
      </c>
    </row>
    <row r="113" spans="1:4" x14ac:dyDescent="0.2">
      <c r="A113">
        <v>-28.548999999999999</v>
      </c>
      <c r="B113">
        <v>4314.1509999999998</v>
      </c>
      <c r="C113">
        <v>-28.678000000000001</v>
      </c>
      <c r="D113">
        <v>91.275999999999996</v>
      </c>
    </row>
    <row r="114" spans="1:4" x14ac:dyDescent="0.2">
      <c r="A114">
        <v>-28.419</v>
      </c>
      <c r="B114">
        <v>4361.3059999999996</v>
      </c>
      <c r="C114">
        <v>-28.548999999999999</v>
      </c>
      <c r="D114">
        <v>90.606999999999999</v>
      </c>
    </row>
    <row r="115" spans="1:4" x14ac:dyDescent="0.2">
      <c r="A115">
        <v>-28.289000000000001</v>
      </c>
      <c r="B115">
        <v>4405.3770000000004</v>
      </c>
      <c r="C115">
        <v>-28.419</v>
      </c>
      <c r="D115">
        <v>90.855000000000004</v>
      </c>
    </row>
    <row r="116" spans="1:4" x14ac:dyDescent="0.2">
      <c r="A116">
        <v>-28.158999999999999</v>
      </c>
      <c r="B116">
        <v>4441.5619999999999</v>
      </c>
      <c r="C116">
        <v>-28.289000000000001</v>
      </c>
      <c r="D116">
        <v>90.027000000000001</v>
      </c>
    </row>
    <row r="117" spans="1:4" x14ac:dyDescent="0.2">
      <c r="A117">
        <v>-28.029</v>
      </c>
      <c r="B117">
        <v>4479.7179999999998</v>
      </c>
      <c r="C117">
        <v>-28.158999999999999</v>
      </c>
      <c r="D117">
        <v>90.933999999999997</v>
      </c>
    </row>
    <row r="118" spans="1:4" x14ac:dyDescent="0.2">
      <c r="A118">
        <v>-27.898</v>
      </c>
      <c r="B118">
        <v>4520.723</v>
      </c>
      <c r="C118">
        <v>-28.029</v>
      </c>
      <c r="D118">
        <v>93.338999999999999</v>
      </c>
    </row>
    <row r="119" spans="1:4" x14ac:dyDescent="0.2">
      <c r="A119">
        <v>-27.766999999999999</v>
      </c>
      <c r="B119">
        <v>4566.0690000000004</v>
      </c>
      <c r="C119">
        <v>-27.898</v>
      </c>
      <c r="D119">
        <v>93.301000000000002</v>
      </c>
    </row>
    <row r="120" spans="1:4" x14ac:dyDescent="0.2">
      <c r="A120">
        <v>-27.635999999999999</v>
      </c>
      <c r="B120">
        <v>4608.3729999999996</v>
      </c>
      <c r="C120">
        <v>-27.766999999999999</v>
      </c>
      <c r="D120">
        <v>92.8</v>
      </c>
    </row>
    <row r="121" spans="1:4" x14ac:dyDescent="0.2">
      <c r="A121">
        <v>-27.504000000000001</v>
      </c>
      <c r="B121">
        <v>4648.1000000000004</v>
      </c>
      <c r="C121">
        <v>-27.635999999999999</v>
      </c>
      <c r="D121">
        <v>92.275999999999996</v>
      </c>
    </row>
    <row r="122" spans="1:4" x14ac:dyDescent="0.2">
      <c r="A122">
        <v>-27.372</v>
      </c>
      <c r="B122">
        <v>4679.9579999999996</v>
      </c>
      <c r="C122">
        <v>-27.504000000000001</v>
      </c>
      <c r="D122">
        <v>93.239000000000004</v>
      </c>
    </row>
    <row r="123" spans="1:4" x14ac:dyDescent="0.2">
      <c r="A123">
        <v>-27.24</v>
      </c>
      <c r="B123">
        <v>4718.6000000000004</v>
      </c>
      <c r="C123">
        <v>-27.372</v>
      </c>
      <c r="D123">
        <v>93.227999999999994</v>
      </c>
    </row>
    <row r="124" spans="1:4" x14ac:dyDescent="0.2">
      <c r="A124">
        <v>-27.106999999999999</v>
      </c>
      <c r="B124">
        <v>4751.7849999999999</v>
      </c>
      <c r="C124">
        <v>-27.24</v>
      </c>
      <c r="D124">
        <v>95.385000000000005</v>
      </c>
    </row>
    <row r="125" spans="1:4" x14ac:dyDescent="0.2">
      <c r="A125">
        <v>-26.974</v>
      </c>
      <c r="B125">
        <v>4789.384</v>
      </c>
      <c r="C125">
        <v>-27.106999999999999</v>
      </c>
      <c r="D125">
        <v>97.634</v>
      </c>
    </row>
    <row r="126" spans="1:4" x14ac:dyDescent="0.2">
      <c r="A126">
        <v>-26.841000000000001</v>
      </c>
      <c r="B126">
        <v>4822.3429999999998</v>
      </c>
      <c r="C126">
        <v>-26.974</v>
      </c>
      <c r="D126">
        <v>98.563999999999993</v>
      </c>
    </row>
    <row r="127" spans="1:4" x14ac:dyDescent="0.2">
      <c r="A127">
        <v>-26.707000000000001</v>
      </c>
      <c r="B127">
        <v>4853.6949999999997</v>
      </c>
      <c r="C127">
        <v>-26.841000000000001</v>
      </c>
      <c r="D127">
        <v>100.044</v>
      </c>
    </row>
    <row r="128" spans="1:4" x14ac:dyDescent="0.2">
      <c r="A128">
        <v>-26.573</v>
      </c>
      <c r="B128">
        <v>4882.8530000000001</v>
      </c>
      <c r="C128">
        <v>-26.707000000000001</v>
      </c>
      <c r="D128">
        <v>101.592</v>
      </c>
    </row>
    <row r="129" spans="1:4" x14ac:dyDescent="0.2">
      <c r="A129">
        <v>-26.439</v>
      </c>
      <c r="B129">
        <v>4915.9489999999996</v>
      </c>
      <c r="C129">
        <v>-26.573</v>
      </c>
      <c r="D129">
        <v>103.261</v>
      </c>
    </row>
    <row r="130" spans="1:4" x14ac:dyDescent="0.2">
      <c r="A130">
        <v>-26.305</v>
      </c>
      <c r="B130">
        <v>4947.1170000000002</v>
      </c>
      <c r="C130">
        <v>-26.439</v>
      </c>
      <c r="D130">
        <v>103.11</v>
      </c>
    </row>
    <row r="131" spans="1:4" x14ac:dyDescent="0.2">
      <c r="A131">
        <v>-26.17</v>
      </c>
      <c r="B131">
        <v>4984.6040000000003</v>
      </c>
      <c r="C131">
        <v>-26.305</v>
      </c>
      <c r="D131">
        <v>103.482</v>
      </c>
    </row>
    <row r="132" spans="1:4" x14ac:dyDescent="0.2">
      <c r="A132">
        <v>-26.035</v>
      </c>
      <c r="B132">
        <v>5020.6679999999997</v>
      </c>
      <c r="C132">
        <v>-26.17</v>
      </c>
      <c r="D132">
        <v>103.955</v>
      </c>
    </row>
    <row r="133" spans="1:4" x14ac:dyDescent="0.2">
      <c r="A133">
        <v>-25.899000000000001</v>
      </c>
      <c r="B133">
        <v>5059.8999999999996</v>
      </c>
      <c r="C133">
        <v>-26.035</v>
      </c>
      <c r="D133">
        <v>104.815</v>
      </c>
    </row>
    <row r="134" spans="1:4" x14ac:dyDescent="0.2">
      <c r="A134">
        <v>-25.763000000000002</v>
      </c>
      <c r="B134">
        <v>5088.2510000000002</v>
      </c>
      <c r="C134">
        <v>-25.899000000000001</v>
      </c>
      <c r="D134">
        <v>107.685</v>
      </c>
    </row>
    <row r="135" spans="1:4" x14ac:dyDescent="0.2">
      <c r="A135">
        <v>-25.626999999999999</v>
      </c>
      <c r="B135">
        <v>5112.3819999999996</v>
      </c>
      <c r="C135">
        <v>-25.763000000000002</v>
      </c>
      <c r="D135">
        <v>110.459</v>
      </c>
    </row>
    <row r="136" spans="1:4" x14ac:dyDescent="0.2">
      <c r="A136">
        <v>-25.491</v>
      </c>
      <c r="B136">
        <v>5144.5450000000001</v>
      </c>
      <c r="C136">
        <v>-25.626999999999999</v>
      </c>
      <c r="D136">
        <v>113.624</v>
      </c>
    </row>
    <row r="137" spans="1:4" x14ac:dyDescent="0.2">
      <c r="A137">
        <v>-25.353999999999999</v>
      </c>
      <c r="B137">
        <v>5170.4269999999997</v>
      </c>
      <c r="C137">
        <v>-25.491</v>
      </c>
      <c r="D137">
        <v>115.77</v>
      </c>
    </row>
    <row r="138" spans="1:4" x14ac:dyDescent="0.2">
      <c r="A138">
        <v>-25.216999999999999</v>
      </c>
      <c r="B138">
        <v>5190.2969999999996</v>
      </c>
      <c r="C138">
        <v>-25.353999999999999</v>
      </c>
      <c r="D138">
        <v>117.69799999999999</v>
      </c>
    </row>
    <row r="139" spans="1:4" x14ac:dyDescent="0.2">
      <c r="A139">
        <v>-25.08</v>
      </c>
      <c r="B139">
        <v>5214.299</v>
      </c>
      <c r="C139">
        <v>-25.216999999999999</v>
      </c>
      <c r="D139">
        <v>118.622</v>
      </c>
    </row>
    <row r="140" spans="1:4" x14ac:dyDescent="0.2">
      <c r="A140">
        <v>-24.942</v>
      </c>
      <c r="B140">
        <v>5244.3869999999997</v>
      </c>
      <c r="C140">
        <v>-25.08</v>
      </c>
      <c r="D140">
        <v>119.235</v>
      </c>
    </row>
    <row r="141" spans="1:4" x14ac:dyDescent="0.2">
      <c r="A141">
        <v>-24.803999999999998</v>
      </c>
      <c r="B141">
        <v>5273.0780000000004</v>
      </c>
      <c r="C141">
        <v>-24.942</v>
      </c>
      <c r="D141">
        <v>119.895</v>
      </c>
    </row>
    <row r="142" spans="1:4" x14ac:dyDescent="0.2">
      <c r="A142">
        <v>-24.666</v>
      </c>
      <c r="B142">
        <v>5299.3590000000004</v>
      </c>
      <c r="C142">
        <v>-24.803999999999998</v>
      </c>
      <c r="D142">
        <v>120.07299999999999</v>
      </c>
    </row>
    <row r="143" spans="1:4" x14ac:dyDescent="0.2">
      <c r="A143">
        <v>-24.527000000000001</v>
      </c>
      <c r="B143">
        <v>5327.5550000000003</v>
      </c>
      <c r="C143">
        <v>-24.666</v>
      </c>
      <c r="D143">
        <v>121.078</v>
      </c>
    </row>
    <row r="144" spans="1:4" x14ac:dyDescent="0.2">
      <c r="A144">
        <v>-24.388999999999999</v>
      </c>
      <c r="B144">
        <v>5349.277</v>
      </c>
      <c r="C144">
        <v>-24.527000000000001</v>
      </c>
      <c r="D144">
        <v>122.57599999999999</v>
      </c>
    </row>
    <row r="145" spans="1:4" x14ac:dyDescent="0.2">
      <c r="A145">
        <v>-24.248999999999999</v>
      </c>
      <c r="B145">
        <v>5367.8440000000001</v>
      </c>
      <c r="C145">
        <v>-24.388999999999999</v>
      </c>
      <c r="D145">
        <v>124.239</v>
      </c>
    </row>
    <row r="146" spans="1:4" x14ac:dyDescent="0.2">
      <c r="A146">
        <v>-24.11</v>
      </c>
      <c r="B146">
        <v>5391.6030000000001</v>
      </c>
      <c r="C146">
        <v>-24.248999999999999</v>
      </c>
      <c r="D146">
        <v>126.363</v>
      </c>
    </row>
    <row r="147" spans="1:4" x14ac:dyDescent="0.2">
      <c r="A147">
        <v>-23.97</v>
      </c>
      <c r="B147">
        <v>5426.18</v>
      </c>
      <c r="C147">
        <v>-24.11</v>
      </c>
      <c r="D147">
        <v>128.10300000000001</v>
      </c>
    </row>
    <row r="148" spans="1:4" x14ac:dyDescent="0.2">
      <c r="A148">
        <v>-23.83</v>
      </c>
      <c r="B148">
        <v>5453.0029999999997</v>
      </c>
      <c r="C148">
        <v>-23.97</v>
      </c>
      <c r="D148">
        <v>128.94300000000001</v>
      </c>
    </row>
    <row r="149" spans="1:4" x14ac:dyDescent="0.2">
      <c r="A149">
        <v>-23.69</v>
      </c>
      <c r="B149">
        <v>5474.4790000000003</v>
      </c>
      <c r="C149">
        <v>-23.83</v>
      </c>
      <c r="D149">
        <v>130.29499999999999</v>
      </c>
    </row>
    <row r="150" spans="1:4" x14ac:dyDescent="0.2">
      <c r="A150">
        <v>-23.548999999999999</v>
      </c>
      <c r="B150">
        <v>5492.0280000000002</v>
      </c>
      <c r="C150">
        <v>-23.69</v>
      </c>
      <c r="D150">
        <v>132.03100000000001</v>
      </c>
    </row>
    <row r="151" spans="1:4" x14ac:dyDescent="0.2">
      <c r="A151">
        <v>-23.408000000000001</v>
      </c>
      <c r="B151">
        <v>5507.3940000000002</v>
      </c>
      <c r="C151">
        <v>-23.548999999999999</v>
      </c>
      <c r="D151">
        <v>133.976</v>
      </c>
    </row>
    <row r="152" spans="1:4" x14ac:dyDescent="0.2">
      <c r="A152">
        <v>-23.266999999999999</v>
      </c>
      <c r="B152">
        <v>5516.6419999999998</v>
      </c>
      <c r="C152">
        <v>-23.408000000000001</v>
      </c>
      <c r="D152">
        <v>136.10400000000001</v>
      </c>
    </row>
    <row r="153" spans="1:4" x14ac:dyDescent="0.2">
      <c r="A153">
        <v>-23.125</v>
      </c>
      <c r="B153">
        <v>5536.3360000000002</v>
      </c>
      <c r="C153">
        <v>-23.266999999999999</v>
      </c>
      <c r="D153">
        <v>138.65600000000001</v>
      </c>
    </row>
    <row r="154" spans="1:4" x14ac:dyDescent="0.2">
      <c r="A154">
        <v>-22.983000000000001</v>
      </c>
      <c r="B154">
        <v>5557.2830000000004</v>
      </c>
      <c r="C154">
        <v>-23.125</v>
      </c>
      <c r="D154">
        <v>141.72499999999999</v>
      </c>
    </row>
    <row r="155" spans="1:4" x14ac:dyDescent="0.2">
      <c r="A155">
        <v>-22.841000000000001</v>
      </c>
      <c r="B155">
        <v>5583.9939999999997</v>
      </c>
      <c r="C155">
        <v>-22.983000000000001</v>
      </c>
      <c r="D155">
        <v>145.137</v>
      </c>
    </row>
    <row r="156" spans="1:4" x14ac:dyDescent="0.2">
      <c r="A156">
        <v>-22.699000000000002</v>
      </c>
      <c r="B156">
        <v>5612.99</v>
      </c>
      <c r="C156">
        <v>-22.841000000000001</v>
      </c>
      <c r="D156">
        <v>148.45599999999999</v>
      </c>
    </row>
    <row r="157" spans="1:4" x14ac:dyDescent="0.2">
      <c r="A157">
        <v>-22.556000000000001</v>
      </c>
      <c r="B157">
        <v>5642.1940000000004</v>
      </c>
      <c r="C157">
        <v>-22.699000000000002</v>
      </c>
      <c r="D157">
        <v>150.988</v>
      </c>
    </row>
    <row r="158" spans="1:4" x14ac:dyDescent="0.2">
      <c r="A158">
        <v>-22.413</v>
      </c>
      <c r="B158">
        <v>5672.0829999999996</v>
      </c>
      <c r="C158">
        <v>-22.556000000000001</v>
      </c>
      <c r="D158">
        <v>153.816</v>
      </c>
    </row>
    <row r="159" spans="1:4" x14ac:dyDescent="0.2">
      <c r="A159">
        <v>-22.268999999999998</v>
      </c>
      <c r="B159">
        <v>5702.7479999999996</v>
      </c>
      <c r="C159">
        <v>-22.413</v>
      </c>
      <c r="D159">
        <v>155.36500000000001</v>
      </c>
    </row>
    <row r="160" spans="1:4" x14ac:dyDescent="0.2">
      <c r="A160">
        <v>-22.126000000000001</v>
      </c>
      <c r="B160">
        <v>5738.1850000000004</v>
      </c>
      <c r="C160">
        <v>-22.268999999999998</v>
      </c>
      <c r="D160">
        <v>157.499</v>
      </c>
    </row>
    <row r="161" spans="1:4" x14ac:dyDescent="0.2">
      <c r="A161">
        <v>-21.981999999999999</v>
      </c>
      <c r="B161">
        <v>5761.5230000000001</v>
      </c>
      <c r="C161">
        <v>-22.126000000000001</v>
      </c>
      <c r="D161">
        <v>159.857</v>
      </c>
    </row>
    <row r="162" spans="1:4" x14ac:dyDescent="0.2">
      <c r="A162">
        <v>-21.837</v>
      </c>
      <c r="B162">
        <v>5780.2150000000001</v>
      </c>
      <c r="C162">
        <v>-21.981999999999999</v>
      </c>
      <c r="D162">
        <v>163.05199999999999</v>
      </c>
    </row>
    <row r="163" spans="1:4" x14ac:dyDescent="0.2">
      <c r="A163">
        <v>-21.693000000000001</v>
      </c>
      <c r="B163">
        <v>5800.2169999999996</v>
      </c>
      <c r="C163">
        <v>-21.837</v>
      </c>
      <c r="D163">
        <v>166.62799999999999</v>
      </c>
    </row>
    <row r="164" spans="1:4" x14ac:dyDescent="0.2">
      <c r="A164">
        <v>-21.547999999999998</v>
      </c>
      <c r="B164">
        <v>5825.9639999999999</v>
      </c>
      <c r="C164">
        <v>-21.693000000000001</v>
      </c>
      <c r="D164">
        <v>170.958</v>
      </c>
    </row>
    <row r="165" spans="1:4" x14ac:dyDescent="0.2">
      <c r="A165">
        <v>-21.402999999999999</v>
      </c>
      <c r="B165">
        <v>5852.8360000000002</v>
      </c>
      <c r="C165">
        <v>-21.547999999999998</v>
      </c>
      <c r="D165">
        <v>174.51499999999999</v>
      </c>
    </row>
    <row r="166" spans="1:4" x14ac:dyDescent="0.2">
      <c r="A166">
        <v>-21.257999999999999</v>
      </c>
      <c r="B166">
        <v>5864.8720000000003</v>
      </c>
      <c r="C166">
        <v>-21.402999999999999</v>
      </c>
      <c r="D166">
        <v>177.422</v>
      </c>
    </row>
    <row r="167" spans="1:4" x14ac:dyDescent="0.2">
      <c r="A167">
        <v>-21.111999999999998</v>
      </c>
      <c r="B167">
        <v>5884.8339999999998</v>
      </c>
      <c r="C167">
        <v>-21.257999999999999</v>
      </c>
      <c r="D167">
        <v>180.89500000000001</v>
      </c>
    </row>
    <row r="168" spans="1:4" x14ac:dyDescent="0.2">
      <c r="A168">
        <v>-20.966000000000001</v>
      </c>
      <c r="B168">
        <v>5911.6130000000003</v>
      </c>
      <c r="C168">
        <v>-21.111999999999998</v>
      </c>
      <c r="D168">
        <v>184.904</v>
      </c>
    </row>
    <row r="169" spans="1:4" x14ac:dyDescent="0.2">
      <c r="A169">
        <v>-20.82</v>
      </c>
      <c r="B169">
        <v>5939.4120000000003</v>
      </c>
      <c r="C169">
        <v>-20.966000000000001</v>
      </c>
      <c r="D169">
        <v>187.80600000000001</v>
      </c>
    </row>
    <row r="170" spans="1:4" x14ac:dyDescent="0.2">
      <c r="A170">
        <v>-20.672999999999998</v>
      </c>
      <c r="B170">
        <v>5962.9849999999997</v>
      </c>
      <c r="C170">
        <v>-20.82</v>
      </c>
      <c r="D170">
        <v>191.12899999999999</v>
      </c>
    </row>
    <row r="171" spans="1:4" x14ac:dyDescent="0.2">
      <c r="A171">
        <v>-20.526</v>
      </c>
      <c r="B171">
        <v>5994.4920000000002</v>
      </c>
      <c r="C171">
        <v>-20.672999999999998</v>
      </c>
      <c r="D171">
        <v>194.15899999999999</v>
      </c>
    </row>
    <row r="172" spans="1:4" x14ac:dyDescent="0.2">
      <c r="A172">
        <v>-20.379000000000001</v>
      </c>
      <c r="B172">
        <v>6026.0069999999996</v>
      </c>
      <c r="C172">
        <v>-20.526</v>
      </c>
      <c r="D172">
        <v>196.44</v>
      </c>
    </row>
    <row r="173" spans="1:4" x14ac:dyDescent="0.2">
      <c r="A173">
        <v>-20.231999999999999</v>
      </c>
      <c r="B173">
        <v>6056.7340000000004</v>
      </c>
      <c r="C173">
        <v>-20.379000000000001</v>
      </c>
      <c r="D173">
        <v>199.67</v>
      </c>
    </row>
    <row r="174" spans="1:4" x14ac:dyDescent="0.2">
      <c r="A174">
        <v>-20.084</v>
      </c>
      <c r="B174">
        <v>6083.116</v>
      </c>
      <c r="C174">
        <v>-20.231999999999999</v>
      </c>
      <c r="D174">
        <v>204.523</v>
      </c>
    </row>
    <row r="175" spans="1:4" x14ac:dyDescent="0.2">
      <c r="A175">
        <v>-19.936</v>
      </c>
      <c r="B175">
        <v>6109.4279999999999</v>
      </c>
      <c r="C175">
        <v>-20.084</v>
      </c>
      <c r="D175">
        <v>208.53200000000001</v>
      </c>
    </row>
    <row r="176" spans="1:4" x14ac:dyDescent="0.2">
      <c r="A176">
        <v>-19.788</v>
      </c>
      <c r="B176">
        <v>6132.8040000000001</v>
      </c>
      <c r="C176">
        <v>-19.936</v>
      </c>
      <c r="D176">
        <v>214.10599999999999</v>
      </c>
    </row>
    <row r="177" spans="1:4" x14ac:dyDescent="0.2">
      <c r="A177">
        <v>-19.638999999999999</v>
      </c>
      <c r="B177">
        <v>6153.18</v>
      </c>
      <c r="C177">
        <v>-19.788</v>
      </c>
      <c r="D177">
        <v>220.036</v>
      </c>
    </row>
    <row r="178" spans="1:4" x14ac:dyDescent="0.2">
      <c r="A178">
        <v>-19.489999999999998</v>
      </c>
      <c r="B178">
        <v>6172.9210000000003</v>
      </c>
      <c r="C178">
        <v>-19.638999999999999</v>
      </c>
      <c r="D178">
        <v>226.7</v>
      </c>
    </row>
    <row r="179" spans="1:4" x14ac:dyDescent="0.2">
      <c r="A179">
        <v>-19.341000000000001</v>
      </c>
      <c r="B179">
        <v>6200.366</v>
      </c>
      <c r="C179">
        <v>-19.489999999999998</v>
      </c>
      <c r="D179">
        <v>232.00399999999999</v>
      </c>
    </row>
    <row r="180" spans="1:4" x14ac:dyDescent="0.2">
      <c r="A180">
        <v>-19.192</v>
      </c>
      <c r="B180">
        <v>6227.39</v>
      </c>
      <c r="C180">
        <v>-19.341000000000001</v>
      </c>
      <c r="D180">
        <v>238.67</v>
      </c>
    </row>
    <row r="181" spans="1:4" x14ac:dyDescent="0.2">
      <c r="A181">
        <v>-19.042000000000002</v>
      </c>
      <c r="B181">
        <v>6254.2879999999996</v>
      </c>
      <c r="C181">
        <v>-19.192</v>
      </c>
      <c r="D181">
        <v>243.96199999999999</v>
      </c>
    </row>
    <row r="182" spans="1:4" x14ac:dyDescent="0.2">
      <c r="A182">
        <v>-18.891999999999999</v>
      </c>
      <c r="B182">
        <v>6273.8190000000004</v>
      </c>
      <c r="C182">
        <v>-19.042000000000002</v>
      </c>
      <c r="D182">
        <v>249.785</v>
      </c>
    </row>
    <row r="183" spans="1:4" x14ac:dyDescent="0.2">
      <c r="A183">
        <v>-18.742000000000001</v>
      </c>
      <c r="B183">
        <v>6295.5519999999997</v>
      </c>
      <c r="C183">
        <v>-18.891999999999999</v>
      </c>
      <c r="D183">
        <v>256.69</v>
      </c>
    </row>
    <row r="184" spans="1:4" x14ac:dyDescent="0.2">
      <c r="A184">
        <v>-18.591999999999999</v>
      </c>
      <c r="B184">
        <v>6318.9859999999999</v>
      </c>
      <c r="C184">
        <v>-18.742000000000001</v>
      </c>
      <c r="D184">
        <v>264.358</v>
      </c>
    </row>
    <row r="185" spans="1:4" x14ac:dyDescent="0.2">
      <c r="A185">
        <v>-18.440999999999999</v>
      </c>
      <c r="B185">
        <v>6343.1379999999999</v>
      </c>
      <c r="C185">
        <v>-18.591999999999999</v>
      </c>
      <c r="D185">
        <v>271.81200000000001</v>
      </c>
    </row>
    <row r="186" spans="1:4" x14ac:dyDescent="0.2">
      <c r="A186">
        <v>-18.29</v>
      </c>
      <c r="B186">
        <v>6363.5429999999997</v>
      </c>
      <c r="C186">
        <v>-18.440999999999999</v>
      </c>
      <c r="D186">
        <v>280.971</v>
      </c>
    </row>
    <row r="187" spans="1:4" x14ac:dyDescent="0.2">
      <c r="A187">
        <v>-18.138999999999999</v>
      </c>
      <c r="B187">
        <v>6381.5249999999996</v>
      </c>
      <c r="C187">
        <v>-18.29</v>
      </c>
      <c r="D187">
        <v>288.81</v>
      </c>
    </row>
    <row r="188" spans="1:4" x14ac:dyDescent="0.2">
      <c r="A188">
        <v>-17.988</v>
      </c>
      <c r="B188">
        <v>6405.0249999999996</v>
      </c>
      <c r="C188">
        <v>-18.138999999999999</v>
      </c>
      <c r="D188">
        <v>296.80900000000003</v>
      </c>
    </row>
    <row r="189" spans="1:4" x14ac:dyDescent="0.2">
      <c r="A189">
        <v>-17.835999999999999</v>
      </c>
      <c r="B189">
        <v>6423.7240000000002</v>
      </c>
      <c r="C189">
        <v>-17.988</v>
      </c>
      <c r="D189">
        <v>305.03199999999998</v>
      </c>
    </row>
    <row r="190" spans="1:4" x14ac:dyDescent="0.2">
      <c r="A190">
        <v>-17.684000000000001</v>
      </c>
      <c r="B190">
        <v>6445.933</v>
      </c>
      <c r="C190">
        <v>-17.835999999999999</v>
      </c>
      <c r="D190">
        <v>314.72300000000001</v>
      </c>
    </row>
    <row r="191" spans="1:4" x14ac:dyDescent="0.2">
      <c r="A191">
        <v>-17.532</v>
      </c>
      <c r="B191">
        <v>6471.3890000000001</v>
      </c>
      <c r="C191">
        <v>-17.684000000000001</v>
      </c>
      <c r="D191">
        <v>324.25900000000001</v>
      </c>
    </row>
    <row r="192" spans="1:4" x14ac:dyDescent="0.2">
      <c r="A192">
        <v>-17.379000000000001</v>
      </c>
      <c r="B192">
        <v>6493.701</v>
      </c>
      <c r="C192">
        <v>-17.532</v>
      </c>
      <c r="D192">
        <v>334.11900000000003</v>
      </c>
    </row>
    <row r="193" spans="1:4" x14ac:dyDescent="0.2">
      <c r="A193">
        <v>-17.225999999999999</v>
      </c>
      <c r="B193">
        <v>6506.1589999999997</v>
      </c>
      <c r="C193">
        <v>-17.379000000000001</v>
      </c>
      <c r="D193">
        <v>343.78300000000002</v>
      </c>
    </row>
    <row r="194" spans="1:4" x14ac:dyDescent="0.2">
      <c r="A194">
        <v>-17.073</v>
      </c>
      <c r="B194">
        <v>6521.0330000000004</v>
      </c>
      <c r="C194">
        <v>-17.225999999999999</v>
      </c>
      <c r="D194">
        <v>353.85599999999999</v>
      </c>
    </row>
    <row r="195" spans="1:4" x14ac:dyDescent="0.2">
      <c r="A195">
        <v>-16.920000000000002</v>
      </c>
      <c r="B195">
        <v>6539.3370000000004</v>
      </c>
      <c r="C195">
        <v>-17.073</v>
      </c>
      <c r="D195">
        <v>365.15600000000001</v>
      </c>
    </row>
    <row r="196" spans="1:4" x14ac:dyDescent="0.2">
      <c r="A196">
        <v>-16.765999999999998</v>
      </c>
      <c r="B196">
        <v>6559.1840000000002</v>
      </c>
      <c r="C196">
        <v>-16.920000000000002</v>
      </c>
      <c r="D196">
        <v>376.85599999999999</v>
      </c>
    </row>
    <row r="197" spans="1:4" x14ac:dyDescent="0.2">
      <c r="A197">
        <v>-16.613</v>
      </c>
      <c r="B197">
        <v>6582.9610000000002</v>
      </c>
      <c r="C197">
        <v>-16.765999999999998</v>
      </c>
      <c r="D197">
        <v>388.54700000000003</v>
      </c>
    </row>
    <row r="198" spans="1:4" x14ac:dyDescent="0.2">
      <c r="A198">
        <v>-16.459</v>
      </c>
      <c r="B198">
        <v>6618.6850000000004</v>
      </c>
      <c r="C198">
        <v>-16.613</v>
      </c>
      <c r="D198">
        <v>401.10700000000003</v>
      </c>
    </row>
    <row r="199" spans="1:4" x14ac:dyDescent="0.2">
      <c r="A199">
        <v>-16.303999999999998</v>
      </c>
      <c r="B199">
        <v>6649.7139999999999</v>
      </c>
      <c r="C199">
        <v>-16.459</v>
      </c>
      <c r="D199">
        <v>414.63600000000002</v>
      </c>
    </row>
    <row r="200" spans="1:4" x14ac:dyDescent="0.2">
      <c r="A200">
        <v>-16.149999999999999</v>
      </c>
      <c r="B200">
        <v>6670.7520000000004</v>
      </c>
      <c r="C200">
        <v>-16.303999999999998</v>
      </c>
      <c r="D200">
        <v>425.70100000000002</v>
      </c>
    </row>
    <row r="201" spans="1:4" x14ac:dyDescent="0.2">
      <c r="A201">
        <v>-15.994999999999999</v>
      </c>
      <c r="B201">
        <v>6696.7470000000003</v>
      </c>
      <c r="C201">
        <v>-16.149999999999999</v>
      </c>
      <c r="D201">
        <v>438.44099999999997</v>
      </c>
    </row>
    <row r="202" spans="1:4" x14ac:dyDescent="0.2">
      <c r="A202">
        <v>-15.84</v>
      </c>
      <c r="B202">
        <v>6726.799</v>
      </c>
      <c r="C202">
        <v>-15.994999999999999</v>
      </c>
      <c r="D202">
        <v>452.44</v>
      </c>
    </row>
    <row r="203" spans="1:4" x14ac:dyDescent="0.2">
      <c r="A203">
        <v>-15.685</v>
      </c>
      <c r="B203">
        <v>6748.7560000000003</v>
      </c>
      <c r="C203">
        <v>-15.84</v>
      </c>
      <c r="D203">
        <v>467.565</v>
      </c>
    </row>
    <row r="204" spans="1:4" x14ac:dyDescent="0.2">
      <c r="A204">
        <v>-15.529</v>
      </c>
      <c r="B204">
        <v>6769.8519999999999</v>
      </c>
      <c r="C204">
        <v>-15.685</v>
      </c>
      <c r="D204">
        <v>484.33600000000001</v>
      </c>
    </row>
    <row r="205" spans="1:4" x14ac:dyDescent="0.2">
      <c r="A205">
        <v>-15.374000000000001</v>
      </c>
      <c r="B205">
        <v>6792.8670000000002</v>
      </c>
      <c r="C205">
        <v>-15.529</v>
      </c>
      <c r="D205">
        <v>501.50099999999998</v>
      </c>
    </row>
    <row r="206" spans="1:4" x14ac:dyDescent="0.2">
      <c r="A206">
        <v>-15.218</v>
      </c>
      <c r="B206">
        <v>6819.2560000000003</v>
      </c>
      <c r="C206">
        <v>-15.374000000000001</v>
      </c>
      <c r="D206">
        <v>520.61099999999999</v>
      </c>
    </row>
    <row r="207" spans="1:4" x14ac:dyDescent="0.2">
      <c r="A207">
        <v>-15.061999999999999</v>
      </c>
      <c r="B207">
        <v>6852.4489999999996</v>
      </c>
      <c r="C207">
        <v>-15.218</v>
      </c>
      <c r="D207">
        <v>541.99</v>
      </c>
    </row>
    <row r="208" spans="1:4" x14ac:dyDescent="0.2">
      <c r="A208">
        <v>-14.904999999999999</v>
      </c>
      <c r="B208">
        <v>6876.9080000000004</v>
      </c>
      <c r="C208">
        <v>-15.061999999999999</v>
      </c>
      <c r="D208">
        <v>563.42899999999997</v>
      </c>
    </row>
    <row r="209" spans="1:4" x14ac:dyDescent="0.2">
      <c r="A209">
        <v>-14.749000000000001</v>
      </c>
      <c r="B209">
        <v>6890.7560000000003</v>
      </c>
      <c r="C209">
        <v>-14.904999999999999</v>
      </c>
      <c r="D209">
        <v>585.82600000000002</v>
      </c>
    </row>
    <row r="210" spans="1:4" x14ac:dyDescent="0.2">
      <c r="A210">
        <v>-14.592000000000001</v>
      </c>
      <c r="B210">
        <v>6907.0240000000003</v>
      </c>
      <c r="C210">
        <v>-14.749000000000001</v>
      </c>
      <c r="D210">
        <v>607.53</v>
      </c>
    </row>
    <row r="211" spans="1:4" x14ac:dyDescent="0.2">
      <c r="A211">
        <v>-14.435</v>
      </c>
      <c r="B211">
        <v>6927.1480000000001</v>
      </c>
      <c r="C211">
        <v>-14.592000000000001</v>
      </c>
      <c r="D211">
        <v>631.18700000000001</v>
      </c>
    </row>
    <row r="212" spans="1:4" x14ac:dyDescent="0.2">
      <c r="A212">
        <v>-14.276999999999999</v>
      </c>
      <c r="B212">
        <v>6961.0730000000003</v>
      </c>
      <c r="C212">
        <v>-14.435</v>
      </c>
      <c r="D212">
        <v>655.68499999999995</v>
      </c>
    </row>
    <row r="213" spans="1:4" x14ac:dyDescent="0.2">
      <c r="A213">
        <v>-14.12</v>
      </c>
      <c r="B213">
        <v>6985.6459999999997</v>
      </c>
      <c r="C213">
        <v>-14.276999999999999</v>
      </c>
      <c r="D213">
        <v>679.13900000000001</v>
      </c>
    </row>
    <row r="214" spans="1:4" x14ac:dyDescent="0.2">
      <c r="A214">
        <v>-13.962</v>
      </c>
      <c r="B214">
        <v>7015.857</v>
      </c>
      <c r="C214">
        <v>-14.12</v>
      </c>
      <c r="D214">
        <v>705.49800000000005</v>
      </c>
    </row>
    <row r="215" spans="1:4" x14ac:dyDescent="0.2">
      <c r="A215">
        <v>-13.804</v>
      </c>
      <c r="B215">
        <v>7036.3239999999996</v>
      </c>
      <c r="C215">
        <v>-13.962</v>
      </c>
      <c r="D215">
        <v>733.96400000000006</v>
      </c>
    </row>
    <row r="216" spans="1:4" x14ac:dyDescent="0.2">
      <c r="A216">
        <v>-13.646000000000001</v>
      </c>
      <c r="B216">
        <v>7049.5069999999996</v>
      </c>
      <c r="C216">
        <v>-13.804</v>
      </c>
      <c r="D216">
        <v>763.76300000000003</v>
      </c>
    </row>
    <row r="217" spans="1:4" x14ac:dyDescent="0.2">
      <c r="A217">
        <v>-13.488</v>
      </c>
      <c r="B217">
        <v>7068.6949999999997</v>
      </c>
      <c r="C217">
        <v>-13.646000000000001</v>
      </c>
      <c r="D217">
        <v>793.88599999999997</v>
      </c>
    </row>
    <row r="218" spans="1:4" x14ac:dyDescent="0.2">
      <c r="A218">
        <v>-13.329000000000001</v>
      </c>
      <c r="B218">
        <v>7094.7960000000003</v>
      </c>
      <c r="C218">
        <v>-13.488</v>
      </c>
      <c r="D218">
        <v>824.61800000000005</v>
      </c>
    </row>
    <row r="219" spans="1:4" x14ac:dyDescent="0.2">
      <c r="A219">
        <v>-13.17</v>
      </c>
      <c r="B219">
        <v>7107.73</v>
      </c>
      <c r="C219">
        <v>-13.329000000000001</v>
      </c>
      <c r="D219">
        <v>857.67399999999998</v>
      </c>
    </row>
    <row r="220" spans="1:4" x14ac:dyDescent="0.2">
      <c r="A220">
        <v>-13.010999999999999</v>
      </c>
      <c r="B220">
        <v>7122.2479999999996</v>
      </c>
      <c r="C220">
        <v>-13.17</v>
      </c>
      <c r="D220">
        <v>891.85799999999995</v>
      </c>
    </row>
    <row r="221" spans="1:4" x14ac:dyDescent="0.2">
      <c r="A221">
        <v>-12.852</v>
      </c>
      <c r="B221">
        <v>7134.848</v>
      </c>
      <c r="C221">
        <v>-13.010999999999999</v>
      </c>
      <c r="D221">
        <v>925.702</v>
      </c>
    </row>
    <row r="222" spans="1:4" x14ac:dyDescent="0.2">
      <c r="A222">
        <v>-12.693</v>
      </c>
      <c r="B222">
        <v>7143.9229999999998</v>
      </c>
      <c r="C222">
        <v>-12.852</v>
      </c>
      <c r="D222">
        <v>962.19500000000005</v>
      </c>
    </row>
    <row r="223" spans="1:4" x14ac:dyDescent="0.2">
      <c r="A223">
        <v>-12.532999999999999</v>
      </c>
      <c r="B223">
        <v>7154.6139999999996</v>
      </c>
      <c r="C223">
        <v>-12.693</v>
      </c>
      <c r="D223">
        <v>1002.236</v>
      </c>
    </row>
    <row r="224" spans="1:4" x14ac:dyDescent="0.2">
      <c r="A224">
        <v>-12.372999999999999</v>
      </c>
      <c r="B224">
        <v>7169.902</v>
      </c>
      <c r="C224">
        <v>-12.532999999999999</v>
      </c>
      <c r="D224">
        <v>1041.355</v>
      </c>
    </row>
    <row r="225" spans="1:4" x14ac:dyDescent="0.2">
      <c r="A225">
        <v>-12.212999999999999</v>
      </c>
      <c r="B225">
        <v>7182.3469999999998</v>
      </c>
      <c r="C225">
        <v>-12.372999999999999</v>
      </c>
      <c r="D225">
        <v>1086.509</v>
      </c>
    </row>
    <row r="226" spans="1:4" x14ac:dyDescent="0.2">
      <c r="A226">
        <v>-12.053000000000001</v>
      </c>
      <c r="B226">
        <v>7183.7139999999999</v>
      </c>
      <c r="C226">
        <v>-12.212999999999999</v>
      </c>
      <c r="D226">
        <v>1134.28</v>
      </c>
    </row>
    <row r="227" spans="1:4" x14ac:dyDescent="0.2">
      <c r="A227">
        <v>-11.893000000000001</v>
      </c>
      <c r="B227">
        <v>7193.6310000000003</v>
      </c>
      <c r="C227">
        <v>-12.053000000000001</v>
      </c>
      <c r="D227">
        <v>1185.078</v>
      </c>
    </row>
    <row r="228" spans="1:4" x14ac:dyDescent="0.2">
      <c r="A228">
        <v>-11.731999999999999</v>
      </c>
      <c r="B228">
        <v>7207.7420000000002</v>
      </c>
      <c r="C228">
        <v>-11.893000000000001</v>
      </c>
      <c r="D228">
        <v>1232.182</v>
      </c>
    </row>
    <row r="229" spans="1:4" x14ac:dyDescent="0.2">
      <c r="A229">
        <v>-11.571999999999999</v>
      </c>
      <c r="B229">
        <v>7207.9719999999998</v>
      </c>
      <c r="C229">
        <v>-11.731999999999999</v>
      </c>
      <c r="D229">
        <v>1282.1110000000001</v>
      </c>
    </row>
    <row r="230" spans="1:4" x14ac:dyDescent="0.2">
      <c r="A230">
        <v>-11.411</v>
      </c>
      <c r="B230">
        <v>7217.4359999999997</v>
      </c>
      <c r="C230">
        <v>-11.571999999999999</v>
      </c>
      <c r="D230">
        <v>1331.03</v>
      </c>
    </row>
    <row r="231" spans="1:4" x14ac:dyDescent="0.2">
      <c r="A231">
        <v>-11.249000000000001</v>
      </c>
      <c r="B231">
        <v>7238.84</v>
      </c>
      <c r="C231">
        <v>-11.411</v>
      </c>
      <c r="D231">
        <v>1382.7650000000001</v>
      </c>
    </row>
    <row r="232" spans="1:4" x14ac:dyDescent="0.2">
      <c r="A232">
        <v>-11.087999999999999</v>
      </c>
      <c r="B232">
        <v>7248.7060000000001</v>
      </c>
      <c r="C232">
        <v>-11.249000000000001</v>
      </c>
      <c r="D232">
        <v>1438.0409999999999</v>
      </c>
    </row>
    <row r="233" spans="1:4" x14ac:dyDescent="0.2">
      <c r="A233">
        <v>-10.927</v>
      </c>
      <c r="B233">
        <v>7251.527</v>
      </c>
      <c r="C233">
        <v>-11.087999999999999</v>
      </c>
      <c r="D233">
        <v>1494.7339999999999</v>
      </c>
    </row>
    <row r="234" spans="1:4" x14ac:dyDescent="0.2">
      <c r="A234">
        <v>-10.765000000000001</v>
      </c>
      <c r="B234">
        <v>7252.0050000000001</v>
      </c>
      <c r="C234">
        <v>-10.927</v>
      </c>
      <c r="D234">
        <v>1556.519</v>
      </c>
    </row>
    <row r="235" spans="1:4" x14ac:dyDescent="0.2">
      <c r="A235">
        <v>-10.603</v>
      </c>
      <c r="B235">
        <v>7257.7219999999998</v>
      </c>
      <c r="C235">
        <v>-10.765000000000001</v>
      </c>
      <c r="D235">
        <v>1621.6079999999999</v>
      </c>
    </row>
    <row r="236" spans="1:4" x14ac:dyDescent="0.2">
      <c r="A236">
        <v>-10.441000000000001</v>
      </c>
      <c r="B236">
        <v>7261.6319999999996</v>
      </c>
      <c r="C236">
        <v>-10.603</v>
      </c>
      <c r="D236">
        <v>1689.5920000000001</v>
      </c>
    </row>
    <row r="237" spans="1:4" x14ac:dyDescent="0.2">
      <c r="A237">
        <v>-10.279</v>
      </c>
      <c r="B237">
        <v>7266.0950000000003</v>
      </c>
      <c r="C237">
        <v>-10.441000000000001</v>
      </c>
      <c r="D237">
        <v>1757.04</v>
      </c>
    </row>
    <row r="238" spans="1:4" x14ac:dyDescent="0.2">
      <c r="A238">
        <v>-10.117000000000001</v>
      </c>
      <c r="B238">
        <v>7279.6319999999996</v>
      </c>
      <c r="C238">
        <v>-10.279</v>
      </c>
      <c r="D238">
        <v>1825.0239999999999</v>
      </c>
    </row>
    <row r="239" spans="1:4" x14ac:dyDescent="0.2">
      <c r="A239">
        <v>-9.9540000000000006</v>
      </c>
      <c r="B239">
        <v>7293.0240000000003</v>
      </c>
      <c r="C239">
        <v>-10.117000000000001</v>
      </c>
      <c r="D239">
        <v>1892.048</v>
      </c>
    </row>
    <row r="240" spans="1:4" x14ac:dyDescent="0.2">
      <c r="A240">
        <v>-9.7910000000000004</v>
      </c>
      <c r="B240">
        <v>7300.69</v>
      </c>
      <c r="C240">
        <v>-9.9540000000000006</v>
      </c>
      <c r="D240">
        <v>1965.7439999999999</v>
      </c>
    </row>
    <row r="241" spans="1:4" x14ac:dyDescent="0.2">
      <c r="A241">
        <v>-9.6289999999999996</v>
      </c>
      <c r="B241">
        <v>7316.7759999999998</v>
      </c>
      <c r="C241">
        <v>-9.7910000000000004</v>
      </c>
      <c r="D241">
        <v>2042.173</v>
      </c>
    </row>
    <row r="242" spans="1:4" x14ac:dyDescent="0.2">
      <c r="A242">
        <v>-9.4659999999999993</v>
      </c>
      <c r="B242">
        <v>7332.9920000000002</v>
      </c>
      <c r="C242">
        <v>-9.6289999999999996</v>
      </c>
      <c r="D242">
        <v>2120.8159999999998</v>
      </c>
    </row>
    <row r="243" spans="1:4" x14ac:dyDescent="0.2">
      <c r="A243">
        <v>-9.3030000000000008</v>
      </c>
      <c r="B243">
        <v>7346.4809999999998</v>
      </c>
      <c r="C243">
        <v>-9.4659999999999993</v>
      </c>
      <c r="D243">
        <v>2200.1999999999998</v>
      </c>
    </row>
    <row r="244" spans="1:4" x14ac:dyDescent="0.2">
      <c r="A244">
        <v>-9.1389999999999993</v>
      </c>
      <c r="B244">
        <v>7364.7849999999999</v>
      </c>
      <c r="C244">
        <v>-9.3030000000000008</v>
      </c>
      <c r="D244">
        <v>2286.1219999999998</v>
      </c>
    </row>
    <row r="245" spans="1:4" x14ac:dyDescent="0.2">
      <c r="A245">
        <v>-8.9760000000000009</v>
      </c>
      <c r="B245">
        <v>7379.6440000000002</v>
      </c>
      <c r="C245">
        <v>-9.1389999999999993</v>
      </c>
      <c r="D245">
        <v>2371.2280000000001</v>
      </c>
    </row>
    <row r="246" spans="1:4" x14ac:dyDescent="0.2">
      <c r="A246">
        <v>-8.8119999999999994</v>
      </c>
      <c r="B246">
        <v>7385.5770000000002</v>
      </c>
      <c r="C246">
        <v>-8.9760000000000009</v>
      </c>
      <c r="D246">
        <v>2465.076</v>
      </c>
    </row>
    <row r="247" spans="1:4" x14ac:dyDescent="0.2">
      <c r="A247">
        <v>-8.6489999999999991</v>
      </c>
      <c r="B247">
        <v>7401.1229999999996</v>
      </c>
      <c r="C247">
        <v>-8.8119999999999994</v>
      </c>
      <c r="D247">
        <v>2556.6970000000001</v>
      </c>
    </row>
    <row r="248" spans="1:4" x14ac:dyDescent="0.2">
      <c r="A248">
        <v>-8.4849999999999994</v>
      </c>
      <c r="B248">
        <v>7407.5910000000003</v>
      </c>
      <c r="C248">
        <v>-8.6489999999999991</v>
      </c>
      <c r="D248">
        <v>2653.06</v>
      </c>
    </row>
    <row r="249" spans="1:4" x14ac:dyDescent="0.2">
      <c r="A249">
        <v>-8.3209999999999997</v>
      </c>
      <c r="B249">
        <v>7409.683</v>
      </c>
      <c r="C249">
        <v>-8.4849999999999994</v>
      </c>
      <c r="D249">
        <v>2748.335</v>
      </c>
    </row>
    <row r="250" spans="1:4" x14ac:dyDescent="0.2">
      <c r="A250">
        <v>-8.1560000000000006</v>
      </c>
      <c r="B250">
        <v>7418.3379999999997</v>
      </c>
      <c r="C250">
        <v>-8.3209999999999997</v>
      </c>
      <c r="D250">
        <v>2847.3910000000001</v>
      </c>
    </row>
    <row r="251" spans="1:4" x14ac:dyDescent="0.2">
      <c r="A251">
        <v>-7.992</v>
      </c>
      <c r="B251">
        <v>7433.1869999999999</v>
      </c>
      <c r="C251">
        <v>-8.1560000000000006</v>
      </c>
      <c r="D251">
        <v>2948.223</v>
      </c>
    </row>
    <row r="252" spans="1:4" x14ac:dyDescent="0.2">
      <c r="A252">
        <v>-7.8280000000000003</v>
      </c>
      <c r="B252">
        <v>7439.6120000000001</v>
      </c>
      <c r="C252">
        <v>-7.992</v>
      </c>
      <c r="D252">
        <v>3049.473</v>
      </c>
    </row>
    <row r="253" spans="1:4" x14ac:dyDescent="0.2">
      <c r="A253">
        <v>-7.6630000000000003</v>
      </c>
      <c r="B253">
        <v>7458.1409999999996</v>
      </c>
      <c r="C253">
        <v>-7.8280000000000003</v>
      </c>
      <c r="D253">
        <v>3155.5230000000001</v>
      </c>
    </row>
    <row r="254" spans="1:4" x14ac:dyDescent="0.2">
      <c r="A254">
        <v>-7.4989999999999997</v>
      </c>
      <c r="B254">
        <v>7484.2719999999999</v>
      </c>
      <c r="C254">
        <v>-7.6630000000000003</v>
      </c>
      <c r="D254">
        <v>3263.5410000000002</v>
      </c>
    </row>
    <row r="255" spans="1:4" x14ac:dyDescent="0.2">
      <c r="A255">
        <v>-7.3339999999999996</v>
      </c>
      <c r="B255">
        <v>7501.4110000000001</v>
      </c>
      <c r="C255">
        <v>-7.4989999999999997</v>
      </c>
      <c r="D255">
        <v>3367.482</v>
      </c>
    </row>
    <row r="256" spans="1:4" x14ac:dyDescent="0.2">
      <c r="A256">
        <v>-7.1689999999999996</v>
      </c>
      <c r="B256">
        <v>7511.3639999999996</v>
      </c>
      <c r="C256">
        <v>-7.3339999999999996</v>
      </c>
      <c r="D256">
        <v>3478.19</v>
      </c>
    </row>
    <row r="257" spans="1:4" x14ac:dyDescent="0.2">
      <c r="A257">
        <v>-7.0039999999999996</v>
      </c>
      <c r="B257">
        <v>7524.607</v>
      </c>
      <c r="C257">
        <v>-7.1689999999999996</v>
      </c>
      <c r="D257">
        <v>3596.8270000000002</v>
      </c>
    </row>
    <row r="258" spans="1:4" x14ac:dyDescent="0.2">
      <c r="A258">
        <v>-6.8390000000000004</v>
      </c>
      <c r="B258">
        <v>7528.2879999999996</v>
      </c>
      <c r="C258">
        <v>-7.0039999999999996</v>
      </c>
      <c r="D258">
        <v>3715.982</v>
      </c>
    </row>
    <row r="259" spans="1:4" x14ac:dyDescent="0.2">
      <c r="A259">
        <v>-6.673</v>
      </c>
      <c r="B259">
        <v>7527.3549999999996</v>
      </c>
      <c r="C259">
        <v>-6.8390000000000004</v>
      </c>
      <c r="D259">
        <v>3839.3359999999998</v>
      </c>
    </row>
    <row r="260" spans="1:4" x14ac:dyDescent="0.2">
      <c r="A260">
        <v>-6.508</v>
      </c>
      <c r="B260">
        <v>7539.6109999999999</v>
      </c>
      <c r="C260">
        <v>-6.673</v>
      </c>
      <c r="D260">
        <v>3965.3290000000002</v>
      </c>
    </row>
    <row r="261" spans="1:4" x14ac:dyDescent="0.2">
      <c r="A261">
        <v>-6.3419999999999996</v>
      </c>
      <c r="B261">
        <v>7556.7</v>
      </c>
      <c r="C261">
        <v>-6.508</v>
      </c>
      <c r="D261">
        <v>4086.7469999999998</v>
      </c>
    </row>
    <row r="262" spans="1:4" x14ac:dyDescent="0.2">
      <c r="A262">
        <v>-6.1769999999999996</v>
      </c>
      <c r="B262">
        <v>7572.94</v>
      </c>
      <c r="C262">
        <v>-6.3419999999999996</v>
      </c>
      <c r="D262">
        <v>4208.6170000000002</v>
      </c>
    </row>
    <row r="263" spans="1:4" x14ac:dyDescent="0.2">
      <c r="A263">
        <v>-6.0110000000000001</v>
      </c>
      <c r="B263">
        <v>7580.165</v>
      </c>
      <c r="C263">
        <v>-6.1769999999999996</v>
      </c>
      <c r="D263">
        <v>4329.9690000000001</v>
      </c>
    </row>
    <row r="264" spans="1:4" x14ac:dyDescent="0.2">
      <c r="A264">
        <v>-5.8449999999999998</v>
      </c>
      <c r="B264">
        <v>7584.2510000000002</v>
      </c>
      <c r="C264">
        <v>-6.0110000000000001</v>
      </c>
      <c r="D264">
        <v>4450.2020000000002</v>
      </c>
    </row>
    <row r="265" spans="1:4" x14ac:dyDescent="0.2">
      <c r="A265">
        <v>-5.6790000000000003</v>
      </c>
      <c r="B265">
        <v>7585.2259999999997</v>
      </c>
      <c r="C265">
        <v>-5.8449999999999998</v>
      </c>
      <c r="D265">
        <v>4565.2939999999999</v>
      </c>
    </row>
    <row r="266" spans="1:4" x14ac:dyDescent="0.2">
      <c r="A266">
        <v>-5.5129999999999999</v>
      </c>
      <c r="B266">
        <v>7592.8339999999998</v>
      </c>
      <c r="C266">
        <v>-5.6790000000000003</v>
      </c>
      <c r="D266">
        <v>4686.7659999999996</v>
      </c>
    </row>
    <row r="267" spans="1:4" x14ac:dyDescent="0.2">
      <c r="A267">
        <v>-5.3470000000000004</v>
      </c>
      <c r="B267">
        <v>7599.5259999999998</v>
      </c>
      <c r="C267">
        <v>-5.5129999999999999</v>
      </c>
      <c r="D267">
        <v>4805.1459999999997</v>
      </c>
    </row>
    <row r="268" spans="1:4" x14ac:dyDescent="0.2">
      <c r="A268">
        <v>-5.181</v>
      </c>
      <c r="B268">
        <v>7604.335</v>
      </c>
      <c r="C268">
        <v>-5.3470000000000004</v>
      </c>
      <c r="D268">
        <v>4924.3969999999999</v>
      </c>
    </row>
    <row r="269" spans="1:4" x14ac:dyDescent="0.2">
      <c r="A269">
        <v>-5.0149999999999997</v>
      </c>
      <c r="B269">
        <v>7609.4920000000002</v>
      </c>
      <c r="C269">
        <v>-5.181</v>
      </c>
      <c r="D269">
        <v>5042.45</v>
      </c>
    </row>
    <row r="270" spans="1:4" x14ac:dyDescent="0.2">
      <c r="A270">
        <v>-4.8490000000000002</v>
      </c>
      <c r="B270">
        <v>7622.1719999999996</v>
      </c>
      <c r="C270">
        <v>-5.0149999999999997</v>
      </c>
      <c r="D270">
        <v>5170.1679999999997</v>
      </c>
    </row>
    <row r="271" spans="1:4" x14ac:dyDescent="0.2">
      <c r="A271">
        <v>-4.6820000000000004</v>
      </c>
      <c r="B271">
        <v>7630.9319999999998</v>
      </c>
      <c r="C271">
        <v>-4.8490000000000002</v>
      </c>
      <c r="D271">
        <v>5287.4690000000001</v>
      </c>
    </row>
    <row r="272" spans="1:4" x14ac:dyDescent="0.2">
      <c r="A272">
        <v>-4.516</v>
      </c>
      <c r="B272">
        <v>7644.5609999999997</v>
      </c>
      <c r="C272">
        <v>-4.6820000000000004</v>
      </c>
      <c r="D272">
        <v>5400.201</v>
      </c>
    </row>
    <row r="273" spans="1:4" x14ac:dyDescent="0.2">
      <c r="A273">
        <v>-4.3490000000000002</v>
      </c>
      <c r="B273">
        <v>7656.3090000000002</v>
      </c>
      <c r="C273">
        <v>-4.516</v>
      </c>
      <c r="D273">
        <v>5521.8729999999996</v>
      </c>
    </row>
    <row r="274" spans="1:4" x14ac:dyDescent="0.2">
      <c r="A274">
        <v>-4.1820000000000004</v>
      </c>
      <c r="B274">
        <v>7656.7529999999997</v>
      </c>
      <c r="C274">
        <v>-4.3490000000000002</v>
      </c>
      <c r="D274">
        <v>5652.91</v>
      </c>
    </row>
    <row r="275" spans="1:4" x14ac:dyDescent="0.2">
      <c r="A275">
        <v>-4.016</v>
      </c>
      <c r="B275">
        <v>7653.0259999999998</v>
      </c>
      <c r="C275">
        <v>-4.1820000000000004</v>
      </c>
      <c r="D275">
        <v>5773.5550000000003</v>
      </c>
    </row>
    <row r="276" spans="1:4" x14ac:dyDescent="0.2">
      <c r="A276">
        <v>-3.8490000000000002</v>
      </c>
      <c r="B276">
        <v>7658.0969999999998</v>
      </c>
      <c r="C276">
        <v>-4.016</v>
      </c>
      <c r="D276">
        <v>5896.3519999999999</v>
      </c>
    </row>
    <row r="277" spans="1:4" x14ac:dyDescent="0.2">
      <c r="A277">
        <v>-3.6819999999999999</v>
      </c>
      <c r="B277">
        <v>7660.3980000000001</v>
      </c>
      <c r="C277">
        <v>-3.8490000000000002</v>
      </c>
      <c r="D277">
        <v>6017.6850000000004</v>
      </c>
    </row>
    <row r="278" spans="1:4" x14ac:dyDescent="0.2">
      <c r="A278">
        <v>-3.5150000000000001</v>
      </c>
      <c r="B278">
        <v>7661.81</v>
      </c>
      <c r="C278">
        <v>-3.6819999999999999</v>
      </c>
      <c r="D278">
        <v>6137.3779999999997</v>
      </c>
    </row>
    <row r="279" spans="1:4" x14ac:dyDescent="0.2">
      <c r="A279">
        <v>-3.3479999999999999</v>
      </c>
      <c r="B279">
        <v>7673.5330000000004</v>
      </c>
      <c r="C279">
        <v>-3.5150000000000001</v>
      </c>
      <c r="D279">
        <v>6248.0439999999999</v>
      </c>
    </row>
    <row r="280" spans="1:4" x14ac:dyDescent="0.2">
      <c r="A280">
        <v>-3.181</v>
      </c>
      <c r="B280">
        <v>7681.9589999999998</v>
      </c>
      <c r="C280">
        <v>-3.3479999999999999</v>
      </c>
      <c r="D280">
        <v>6360.1660000000002</v>
      </c>
    </row>
    <row r="281" spans="1:4" x14ac:dyDescent="0.2">
      <c r="A281">
        <v>-3.0139999999999998</v>
      </c>
      <c r="B281">
        <v>7686.2030000000004</v>
      </c>
      <c r="C281">
        <v>-3.181</v>
      </c>
      <c r="D281">
        <v>6468.6080000000002</v>
      </c>
    </row>
    <row r="282" spans="1:4" x14ac:dyDescent="0.2">
      <c r="A282">
        <v>-2.847</v>
      </c>
      <c r="B282">
        <v>7696.1540000000005</v>
      </c>
      <c r="C282">
        <v>-3.0139999999999998</v>
      </c>
      <c r="D282">
        <v>6573.6109999999999</v>
      </c>
    </row>
    <row r="283" spans="1:4" x14ac:dyDescent="0.2">
      <c r="A283">
        <v>-2.68</v>
      </c>
      <c r="B283">
        <v>7692.4880000000003</v>
      </c>
      <c r="C283">
        <v>-2.847</v>
      </c>
      <c r="D283">
        <v>6679.42</v>
      </c>
    </row>
    <row r="284" spans="1:4" x14ac:dyDescent="0.2">
      <c r="A284">
        <v>-2.512</v>
      </c>
      <c r="B284">
        <v>7685.1120000000001</v>
      </c>
      <c r="C284">
        <v>-2.68</v>
      </c>
      <c r="D284">
        <v>6769.558</v>
      </c>
    </row>
    <row r="285" spans="1:4" x14ac:dyDescent="0.2">
      <c r="A285">
        <v>-2.3450000000000002</v>
      </c>
      <c r="B285">
        <v>7678.7659999999996</v>
      </c>
      <c r="C285">
        <v>-2.512</v>
      </c>
      <c r="D285">
        <v>6863.1350000000002</v>
      </c>
    </row>
    <row r="286" spans="1:4" x14ac:dyDescent="0.2">
      <c r="A286">
        <v>-2.1779999999999999</v>
      </c>
      <c r="B286">
        <v>7672.13</v>
      </c>
      <c r="C286">
        <v>-2.3450000000000002</v>
      </c>
      <c r="D286">
        <v>6952.7749999999996</v>
      </c>
    </row>
    <row r="287" spans="1:4" x14ac:dyDescent="0.2">
      <c r="A287">
        <v>-2.0099999999999998</v>
      </c>
      <c r="B287">
        <v>7666.3159999999998</v>
      </c>
      <c r="C287">
        <v>-2.1779999999999999</v>
      </c>
      <c r="D287">
        <v>7027.2690000000002</v>
      </c>
    </row>
    <row r="288" spans="1:4" x14ac:dyDescent="0.2">
      <c r="A288">
        <v>-1.843</v>
      </c>
      <c r="B288">
        <v>7656.12</v>
      </c>
      <c r="C288">
        <v>-2.0099999999999998</v>
      </c>
      <c r="D288">
        <v>7099.6670000000004</v>
      </c>
    </row>
    <row r="289" spans="1:4" x14ac:dyDescent="0.2">
      <c r="A289">
        <v>-1.675</v>
      </c>
      <c r="B289">
        <v>7650.9870000000001</v>
      </c>
      <c r="C289">
        <v>-1.843</v>
      </c>
      <c r="D289">
        <v>7168.62</v>
      </c>
    </row>
    <row r="290" spans="1:4" x14ac:dyDescent="0.2">
      <c r="A290">
        <v>-1.508</v>
      </c>
      <c r="B290">
        <v>7647.56</v>
      </c>
      <c r="C290">
        <v>-1.675</v>
      </c>
      <c r="D290">
        <v>7241.8059999999996</v>
      </c>
    </row>
    <row r="291" spans="1:4" x14ac:dyDescent="0.2">
      <c r="A291">
        <v>-1.34</v>
      </c>
      <c r="B291">
        <v>7653.37</v>
      </c>
      <c r="C291">
        <v>-1.508</v>
      </c>
      <c r="D291">
        <v>7289.6109999999999</v>
      </c>
    </row>
    <row r="292" spans="1:4" x14ac:dyDescent="0.2">
      <c r="A292">
        <v>-1.173</v>
      </c>
      <c r="B292">
        <v>7649.6189999999997</v>
      </c>
      <c r="C292">
        <v>-1.34</v>
      </c>
      <c r="D292">
        <v>7337.9759999999997</v>
      </c>
    </row>
    <row r="293" spans="1:4" x14ac:dyDescent="0.2">
      <c r="A293">
        <v>-1.0049999999999999</v>
      </c>
      <c r="B293">
        <v>7631.1710000000003</v>
      </c>
      <c r="C293">
        <v>-1.173</v>
      </c>
      <c r="D293">
        <v>7383.3249999999998</v>
      </c>
    </row>
    <row r="294" spans="1:4" x14ac:dyDescent="0.2">
      <c r="A294">
        <v>-0.83799999999999997</v>
      </c>
      <c r="B294">
        <v>7597.4480000000003</v>
      </c>
      <c r="C294">
        <v>-1.0049999999999999</v>
      </c>
      <c r="D294">
        <v>7430.8810000000003</v>
      </c>
    </row>
    <row r="295" spans="1:4" x14ac:dyDescent="0.2">
      <c r="A295">
        <v>-0.67</v>
      </c>
      <c r="B295">
        <v>7582.2830000000004</v>
      </c>
      <c r="C295">
        <v>-0.83799999999999997</v>
      </c>
      <c r="D295">
        <v>7468.7860000000001</v>
      </c>
    </row>
    <row r="296" spans="1:4" x14ac:dyDescent="0.2">
      <c r="A296">
        <v>-0.503</v>
      </c>
      <c r="B296">
        <v>7574.0540000000001</v>
      </c>
      <c r="C296">
        <v>-0.67</v>
      </c>
      <c r="D296">
        <v>7516.2650000000003</v>
      </c>
    </row>
    <row r="297" spans="1:4" x14ac:dyDescent="0.2">
      <c r="A297">
        <v>-0.33500000000000002</v>
      </c>
      <c r="B297">
        <v>7573.53</v>
      </c>
      <c r="C297">
        <v>-0.503</v>
      </c>
      <c r="D297">
        <v>7545.2169999999996</v>
      </c>
    </row>
    <row r="298" spans="1:4" x14ac:dyDescent="0.2">
      <c r="A298">
        <v>-0.16800000000000001</v>
      </c>
      <c r="B298">
        <v>7573.4650000000001</v>
      </c>
      <c r="C298">
        <v>-0.33500000000000002</v>
      </c>
      <c r="D298">
        <v>7568.3919999999998</v>
      </c>
    </row>
    <row r="299" spans="1:4" x14ac:dyDescent="0.2">
      <c r="A299">
        <v>0</v>
      </c>
      <c r="B299">
        <v>7572.0879999999997</v>
      </c>
      <c r="C299">
        <v>-0.16800000000000001</v>
      </c>
      <c r="D299">
        <v>7569.1549999999997</v>
      </c>
    </row>
    <row r="300" spans="1:4" x14ac:dyDescent="0.2">
      <c r="A300">
        <v>0.16800000000000001</v>
      </c>
      <c r="B300">
        <v>7565.0889999999999</v>
      </c>
      <c r="C300">
        <v>0</v>
      </c>
      <c r="D300">
        <v>7572.0879999999997</v>
      </c>
    </row>
    <row r="301" spans="1:4" x14ac:dyDescent="0.2">
      <c r="A301">
        <v>0.33500000000000002</v>
      </c>
      <c r="B301">
        <v>7558.5860000000002</v>
      </c>
      <c r="C301">
        <v>0.16800000000000001</v>
      </c>
      <c r="D301">
        <v>7556.4319999999998</v>
      </c>
    </row>
    <row r="302" spans="1:4" x14ac:dyDescent="0.2">
      <c r="A302">
        <v>0.503</v>
      </c>
      <c r="B302">
        <v>7553.5929999999998</v>
      </c>
      <c r="C302">
        <v>0.33500000000000002</v>
      </c>
      <c r="D302">
        <v>7551.4340000000002</v>
      </c>
    </row>
    <row r="303" spans="1:4" x14ac:dyDescent="0.2">
      <c r="A303">
        <v>0.67</v>
      </c>
      <c r="B303">
        <v>7557.4530000000004</v>
      </c>
      <c r="C303">
        <v>0.503</v>
      </c>
      <c r="D303">
        <v>7530.2910000000002</v>
      </c>
    </row>
    <row r="304" spans="1:4" x14ac:dyDescent="0.2">
      <c r="A304">
        <v>0.83799999999999997</v>
      </c>
      <c r="B304">
        <v>7558.74</v>
      </c>
      <c r="C304">
        <v>0.67</v>
      </c>
      <c r="D304">
        <v>7514.4579999999996</v>
      </c>
    </row>
    <row r="305" spans="1:4" x14ac:dyDescent="0.2">
      <c r="A305">
        <v>1.0049999999999999</v>
      </c>
      <c r="B305">
        <v>7550.3360000000002</v>
      </c>
      <c r="C305">
        <v>0.83799999999999997</v>
      </c>
      <c r="D305">
        <v>7502.4859999999999</v>
      </c>
    </row>
    <row r="306" spans="1:4" x14ac:dyDescent="0.2">
      <c r="A306">
        <v>1.173</v>
      </c>
      <c r="B306">
        <v>7534.3819999999996</v>
      </c>
      <c r="C306">
        <v>1.0049999999999999</v>
      </c>
      <c r="D306">
        <v>7484.0559999999996</v>
      </c>
    </row>
    <row r="307" spans="1:4" x14ac:dyDescent="0.2">
      <c r="A307">
        <v>1.34</v>
      </c>
      <c r="B307">
        <v>7537.2820000000002</v>
      </c>
      <c r="C307">
        <v>1.173</v>
      </c>
      <c r="D307">
        <v>7451.7070000000003</v>
      </c>
    </row>
    <row r="308" spans="1:4" x14ac:dyDescent="0.2">
      <c r="A308">
        <v>1.508</v>
      </c>
      <c r="B308">
        <v>7532.03</v>
      </c>
      <c r="C308">
        <v>1.34</v>
      </c>
      <c r="D308">
        <v>7410.8339999999998</v>
      </c>
    </row>
    <row r="309" spans="1:4" x14ac:dyDescent="0.2">
      <c r="A309">
        <v>1.675</v>
      </c>
      <c r="B309">
        <v>7534.4880000000003</v>
      </c>
      <c r="C309">
        <v>1.508</v>
      </c>
      <c r="D309">
        <v>7352.1239999999998</v>
      </c>
    </row>
    <row r="310" spans="1:4" x14ac:dyDescent="0.2">
      <c r="A310">
        <v>1.843</v>
      </c>
      <c r="B310">
        <v>7535.16</v>
      </c>
      <c r="C310">
        <v>1.675</v>
      </c>
      <c r="D310">
        <v>7285.527</v>
      </c>
    </row>
    <row r="311" spans="1:4" x14ac:dyDescent="0.2">
      <c r="A311">
        <v>2.0099999999999998</v>
      </c>
      <c r="B311">
        <v>7537.25</v>
      </c>
      <c r="C311">
        <v>1.843</v>
      </c>
      <c r="D311">
        <v>7208.6949999999997</v>
      </c>
    </row>
    <row r="312" spans="1:4" x14ac:dyDescent="0.2">
      <c r="A312">
        <v>2.1779999999999999</v>
      </c>
      <c r="B312">
        <v>7535.893</v>
      </c>
      <c r="C312">
        <v>2.0099999999999998</v>
      </c>
      <c r="D312">
        <v>7143.5820000000003</v>
      </c>
    </row>
    <row r="313" spans="1:4" x14ac:dyDescent="0.2">
      <c r="A313">
        <v>2.3450000000000002</v>
      </c>
      <c r="B313">
        <v>7536.3490000000002</v>
      </c>
      <c r="C313">
        <v>2.1779999999999999</v>
      </c>
      <c r="D313">
        <v>7067.2749999999996</v>
      </c>
    </row>
    <row r="314" spans="1:4" x14ac:dyDescent="0.2">
      <c r="A314">
        <v>2.512</v>
      </c>
      <c r="B314">
        <v>7536.6959999999999</v>
      </c>
      <c r="C314">
        <v>2.3450000000000002</v>
      </c>
      <c r="D314">
        <v>6975.21</v>
      </c>
    </row>
    <row r="315" spans="1:4" x14ac:dyDescent="0.2">
      <c r="A315">
        <v>2.68</v>
      </c>
      <c r="B315">
        <v>7528.8310000000001</v>
      </c>
      <c r="C315">
        <v>2.512</v>
      </c>
      <c r="D315">
        <v>6876.5360000000001</v>
      </c>
    </row>
    <row r="316" spans="1:4" x14ac:dyDescent="0.2">
      <c r="A316">
        <v>2.847</v>
      </c>
      <c r="B316">
        <v>7514.7089999999998</v>
      </c>
      <c r="C316">
        <v>2.68</v>
      </c>
      <c r="D316">
        <v>6781.473</v>
      </c>
    </row>
    <row r="317" spans="1:4" x14ac:dyDescent="0.2">
      <c r="A317">
        <v>3.0139999999999998</v>
      </c>
      <c r="B317">
        <v>7502.5039999999999</v>
      </c>
      <c r="C317">
        <v>2.847</v>
      </c>
      <c r="D317">
        <v>6674.7920000000004</v>
      </c>
    </row>
    <row r="318" spans="1:4" x14ac:dyDescent="0.2">
      <c r="A318">
        <v>3.181</v>
      </c>
      <c r="B318">
        <v>7494.4660000000003</v>
      </c>
      <c r="C318">
        <v>3.0139999999999998</v>
      </c>
      <c r="D318">
        <v>6579.13</v>
      </c>
    </row>
    <row r="319" spans="1:4" x14ac:dyDescent="0.2">
      <c r="A319">
        <v>3.3479999999999999</v>
      </c>
      <c r="B319">
        <v>7477.0370000000003</v>
      </c>
      <c r="C319">
        <v>3.181</v>
      </c>
      <c r="D319">
        <v>6467.5680000000002</v>
      </c>
    </row>
    <row r="320" spans="1:4" x14ac:dyDescent="0.2">
      <c r="A320">
        <v>3.5150000000000001</v>
      </c>
      <c r="B320">
        <v>7455.3869999999997</v>
      </c>
      <c r="C320">
        <v>3.3479999999999999</v>
      </c>
      <c r="D320">
        <v>6364.8760000000002</v>
      </c>
    </row>
    <row r="321" spans="1:4" x14ac:dyDescent="0.2">
      <c r="A321">
        <v>3.6819999999999999</v>
      </c>
      <c r="B321">
        <v>7440</v>
      </c>
      <c r="C321">
        <v>3.5150000000000001</v>
      </c>
      <c r="D321">
        <v>6257.223</v>
      </c>
    </row>
    <row r="322" spans="1:4" x14ac:dyDescent="0.2">
      <c r="A322">
        <v>3.8490000000000002</v>
      </c>
      <c r="B322">
        <v>7427.1869999999999</v>
      </c>
      <c r="C322">
        <v>3.6819999999999999</v>
      </c>
      <c r="D322">
        <v>6149.0249999999996</v>
      </c>
    </row>
    <row r="323" spans="1:4" x14ac:dyDescent="0.2">
      <c r="A323">
        <v>4.016</v>
      </c>
      <c r="B323">
        <v>7427.23</v>
      </c>
      <c r="C323">
        <v>3.8490000000000002</v>
      </c>
      <c r="D323">
        <v>6022.915</v>
      </c>
    </row>
    <row r="324" spans="1:4" x14ac:dyDescent="0.2">
      <c r="A324">
        <v>4.1820000000000004</v>
      </c>
      <c r="B324">
        <v>7434.8379999999997</v>
      </c>
      <c r="C324">
        <v>4.016</v>
      </c>
      <c r="D324">
        <v>5908.6570000000002</v>
      </c>
    </row>
    <row r="325" spans="1:4" x14ac:dyDescent="0.2">
      <c r="A325">
        <v>4.3490000000000002</v>
      </c>
      <c r="B325">
        <v>7433.8310000000001</v>
      </c>
      <c r="C325">
        <v>4.1820000000000004</v>
      </c>
      <c r="D325">
        <v>5784.3509999999997</v>
      </c>
    </row>
    <row r="326" spans="1:4" x14ac:dyDescent="0.2">
      <c r="A326">
        <v>4.516</v>
      </c>
      <c r="B326">
        <v>7420.6790000000001</v>
      </c>
      <c r="C326">
        <v>4.3490000000000002</v>
      </c>
      <c r="D326">
        <v>5656.8969999999999</v>
      </c>
    </row>
    <row r="327" spans="1:4" x14ac:dyDescent="0.2">
      <c r="A327">
        <v>4.6820000000000004</v>
      </c>
      <c r="B327">
        <v>7418.2619999999997</v>
      </c>
      <c r="C327">
        <v>4.516</v>
      </c>
      <c r="D327">
        <v>5539.2740000000003</v>
      </c>
    </row>
    <row r="328" spans="1:4" x14ac:dyDescent="0.2">
      <c r="A328">
        <v>4.8490000000000002</v>
      </c>
      <c r="B328">
        <v>7410.9639999999999</v>
      </c>
      <c r="C328">
        <v>4.6820000000000004</v>
      </c>
      <c r="D328">
        <v>5412.6149999999998</v>
      </c>
    </row>
    <row r="329" spans="1:4" x14ac:dyDescent="0.2">
      <c r="A329">
        <v>5.0149999999999997</v>
      </c>
      <c r="B329">
        <v>7402.3710000000001</v>
      </c>
      <c r="C329">
        <v>4.8490000000000002</v>
      </c>
      <c r="D329">
        <v>5283.8919999999998</v>
      </c>
    </row>
    <row r="330" spans="1:4" x14ac:dyDescent="0.2">
      <c r="A330">
        <v>5.181</v>
      </c>
      <c r="B330">
        <v>7389.9070000000002</v>
      </c>
      <c r="C330">
        <v>5.0149999999999997</v>
      </c>
      <c r="D330">
        <v>5154.0420000000004</v>
      </c>
    </row>
    <row r="331" spans="1:4" x14ac:dyDescent="0.2">
      <c r="A331">
        <v>5.3470000000000004</v>
      </c>
      <c r="B331">
        <v>7383.1350000000002</v>
      </c>
      <c r="C331">
        <v>5.181</v>
      </c>
      <c r="D331">
        <v>5030.942</v>
      </c>
    </row>
    <row r="332" spans="1:4" x14ac:dyDescent="0.2">
      <c r="A332">
        <v>5.5129999999999999</v>
      </c>
      <c r="B332">
        <v>7370.1570000000002</v>
      </c>
      <c r="C332">
        <v>5.3470000000000004</v>
      </c>
      <c r="D332">
        <v>4908.78</v>
      </c>
    </row>
    <row r="333" spans="1:4" x14ac:dyDescent="0.2">
      <c r="A333">
        <v>5.6790000000000003</v>
      </c>
      <c r="B333">
        <v>7352.0259999999998</v>
      </c>
      <c r="C333">
        <v>5.5129999999999999</v>
      </c>
      <c r="D333">
        <v>4788.9049999999997</v>
      </c>
    </row>
    <row r="334" spans="1:4" x14ac:dyDescent="0.2">
      <c r="A334">
        <v>5.8449999999999998</v>
      </c>
      <c r="B334">
        <v>7336.3159999999998</v>
      </c>
      <c r="C334">
        <v>5.6790000000000003</v>
      </c>
      <c r="D334">
        <v>4669.2129999999997</v>
      </c>
    </row>
    <row r="335" spans="1:4" x14ac:dyDescent="0.2">
      <c r="A335">
        <v>6.0110000000000001</v>
      </c>
      <c r="B335">
        <v>7322.4390000000003</v>
      </c>
      <c r="C335">
        <v>5.8449999999999998</v>
      </c>
      <c r="D335">
        <v>4553.6509999999998</v>
      </c>
    </row>
    <row r="336" spans="1:4" x14ac:dyDescent="0.2">
      <c r="A336">
        <v>6.1769999999999996</v>
      </c>
      <c r="B336">
        <v>7313.5010000000002</v>
      </c>
      <c r="C336">
        <v>6.0110000000000001</v>
      </c>
      <c r="D336">
        <v>4439.2950000000001</v>
      </c>
    </row>
    <row r="337" spans="1:4" x14ac:dyDescent="0.2">
      <c r="A337">
        <v>6.3419999999999996</v>
      </c>
      <c r="B337">
        <v>7305.7179999999998</v>
      </c>
      <c r="C337">
        <v>6.1769999999999996</v>
      </c>
      <c r="D337">
        <v>4317.8459999999995</v>
      </c>
    </row>
    <row r="338" spans="1:4" x14ac:dyDescent="0.2">
      <c r="A338">
        <v>6.508</v>
      </c>
      <c r="B338">
        <v>7304.6760000000004</v>
      </c>
      <c r="C338">
        <v>6.3419999999999996</v>
      </c>
      <c r="D338">
        <v>4200.7759999999998</v>
      </c>
    </row>
    <row r="339" spans="1:4" x14ac:dyDescent="0.2">
      <c r="A339">
        <v>6.673</v>
      </c>
      <c r="B339">
        <v>7299.2910000000002</v>
      </c>
      <c r="C339">
        <v>6.508</v>
      </c>
      <c r="D339">
        <v>4077.306</v>
      </c>
    </row>
    <row r="340" spans="1:4" x14ac:dyDescent="0.2">
      <c r="A340">
        <v>6.8390000000000004</v>
      </c>
      <c r="B340">
        <v>7277.7039999999997</v>
      </c>
      <c r="C340">
        <v>6.673</v>
      </c>
      <c r="D340">
        <v>3958.2220000000002</v>
      </c>
    </row>
    <row r="341" spans="1:4" x14ac:dyDescent="0.2">
      <c r="A341">
        <v>7.0039999999999996</v>
      </c>
      <c r="B341">
        <v>7247.0820000000003</v>
      </c>
      <c r="C341">
        <v>6.8390000000000004</v>
      </c>
      <c r="D341">
        <v>3836.721</v>
      </c>
    </row>
    <row r="342" spans="1:4" x14ac:dyDescent="0.2">
      <c r="A342">
        <v>7.1689999999999996</v>
      </c>
      <c r="B342">
        <v>7208.991</v>
      </c>
      <c r="C342">
        <v>7.0039999999999996</v>
      </c>
      <c r="D342">
        <v>3721.91</v>
      </c>
    </row>
    <row r="343" spans="1:4" x14ac:dyDescent="0.2">
      <c r="A343">
        <v>7.3339999999999996</v>
      </c>
      <c r="B343">
        <v>7173.2049999999999</v>
      </c>
      <c r="C343">
        <v>7.1689999999999996</v>
      </c>
      <c r="D343">
        <v>3606.48</v>
      </c>
    </row>
    <row r="344" spans="1:4" x14ac:dyDescent="0.2">
      <c r="A344">
        <v>7.4989999999999997</v>
      </c>
      <c r="B344">
        <v>7156.1409999999996</v>
      </c>
      <c r="C344">
        <v>7.3339999999999996</v>
      </c>
      <c r="D344">
        <v>3490.71</v>
      </c>
    </row>
    <row r="345" spans="1:4" x14ac:dyDescent="0.2">
      <c r="A345">
        <v>7.6630000000000003</v>
      </c>
      <c r="B345">
        <v>7151.8680000000004</v>
      </c>
      <c r="C345">
        <v>7.4989999999999997</v>
      </c>
      <c r="D345">
        <v>3375.0909999999999</v>
      </c>
    </row>
    <row r="346" spans="1:4" x14ac:dyDescent="0.2">
      <c r="A346">
        <v>7.8280000000000003</v>
      </c>
      <c r="B346">
        <v>7137.9930000000004</v>
      </c>
      <c r="C346">
        <v>7.6630000000000003</v>
      </c>
      <c r="D346">
        <v>3262.2069999999999</v>
      </c>
    </row>
    <row r="347" spans="1:4" x14ac:dyDescent="0.2">
      <c r="A347">
        <v>7.992</v>
      </c>
      <c r="B347">
        <v>7116.652</v>
      </c>
      <c r="C347">
        <v>7.8280000000000003</v>
      </c>
      <c r="D347">
        <v>3149.9870000000001</v>
      </c>
    </row>
    <row r="348" spans="1:4" x14ac:dyDescent="0.2">
      <c r="A348">
        <v>8.1560000000000006</v>
      </c>
      <c r="B348">
        <v>7091.8320000000003</v>
      </c>
      <c r="C348">
        <v>7.992</v>
      </c>
      <c r="D348">
        <v>3039.6480000000001</v>
      </c>
    </row>
    <row r="349" spans="1:4" x14ac:dyDescent="0.2">
      <c r="A349">
        <v>8.3209999999999997</v>
      </c>
      <c r="B349">
        <v>7064.8760000000002</v>
      </c>
      <c r="C349">
        <v>8.1560000000000006</v>
      </c>
      <c r="D349">
        <v>2937.279</v>
      </c>
    </row>
    <row r="350" spans="1:4" x14ac:dyDescent="0.2">
      <c r="A350">
        <v>8.4849999999999994</v>
      </c>
      <c r="B350">
        <v>7054.9750000000004</v>
      </c>
      <c r="C350">
        <v>8.3209999999999997</v>
      </c>
      <c r="D350">
        <v>2841.232</v>
      </c>
    </row>
    <row r="351" spans="1:4" x14ac:dyDescent="0.2">
      <c r="A351">
        <v>8.6489999999999991</v>
      </c>
      <c r="B351">
        <v>7047.31</v>
      </c>
      <c r="C351">
        <v>8.4849999999999994</v>
      </c>
      <c r="D351">
        <v>2740.962</v>
      </c>
    </row>
    <row r="352" spans="1:4" x14ac:dyDescent="0.2">
      <c r="A352">
        <v>8.8119999999999994</v>
      </c>
      <c r="B352">
        <v>7035.491</v>
      </c>
      <c r="C352">
        <v>8.6489999999999991</v>
      </c>
      <c r="D352">
        <v>2641.9380000000001</v>
      </c>
    </row>
    <row r="353" spans="1:4" x14ac:dyDescent="0.2">
      <c r="A353">
        <v>8.9760000000000009</v>
      </c>
      <c r="B353">
        <v>7025.2809999999999</v>
      </c>
      <c r="C353">
        <v>8.8119999999999994</v>
      </c>
      <c r="D353">
        <v>2553.46</v>
      </c>
    </row>
    <row r="354" spans="1:4" x14ac:dyDescent="0.2">
      <c r="A354">
        <v>9.1389999999999993</v>
      </c>
      <c r="B354">
        <v>7014.1220000000003</v>
      </c>
      <c r="C354">
        <v>8.9760000000000009</v>
      </c>
      <c r="D354">
        <v>2460.663</v>
      </c>
    </row>
    <row r="355" spans="1:4" x14ac:dyDescent="0.2">
      <c r="A355">
        <v>9.3030000000000008</v>
      </c>
      <c r="B355">
        <v>6995.41</v>
      </c>
      <c r="C355">
        <v>9.1389999999999993</v>
      </c>
      <c r="D355">
        <v>2371.893</v>
      </c>
    </row>
    <row r="356" spans="1:4" x14ac:dyDescent="0.2">
      <c r="A356">
        <v>9.4659999999999993</v>
      </c>
      <c r="B356">
        <v>6989.5640000000003</v>
      </c>
      <c r="C356">
        <v>9.3030000000000008</v>
      </c>
      <c r="D356">
        <v>2291.3110000000001</v>
      </c>
    </row>
    <row r="357" spans="1:4" x14ac:dyDescent="0.2">
      <c r="A357">
        <v>9.6289999999999996</v>
      </c>
      <c r="B357">
        <v>6989.1350000000002</v>
      </c>
      <c r="C357">
        <v>9.4659999999999993</v>
      </c>
      <c r="D357">
        <v>2212.8290000000002</v>
      </c>
    </row>
    <row r="358" spans="1:4" x14ac:dyDescent="0.2">
      <c r="A358">
        <v>9.7910000000000004</v>
      </c>
      <c r="B358">
        <v>6982.857</v>
      </c>
      <c r="C358">
        <v>9.6289999999999996</v>
      </c>
      <c r="D358">
        <v>2137.529</v>
      </c>
    </row>
    <row r="359" spans="1:4" x14ac:dyDescent="0.2">
      <c r="A359">
        <v>9.9540000000000006</v>
      </c>
      <c r="B359">
        <v>6969.6580000000004</v>
      </c>
      <c r="C359">
        <v>9.7910000000000004</v>
      </c>
      <c r="D359">
        <v>2059.9720000000002</v>
      </c>
    </row>
    <row r="360" spans="1:4" x14ac:dyDescent="0.2">
      <c r="A360">
        <v>10.117000000000001</v>
      </c>
      <c r="B360">
        <v>6957.2380000000003</v>
      </c>
      <c r="C360">
        <v>9.9540000000000006</v>
      </c>
      <c r="D360">
        <v>1986.4459999999999</v>
      </c>
    </row>
    <row r="361" spans="1:4" x14ac:dyDescent="0.2">
      <c r="A361">
        <v>10.279</v>
      </c>
      <c r="B361">
        <v>6941.1329999999998</v>
      </c>
      <c r="C361">
        <v>10.117000000000001</v>
      </c>
      <c r="D361">
        <v>1912.229</v>
      </c>
    </row>
    <row r="362" spans="1:4" x14ac:dyDescent="0.2">
      <c r="A362">
        <v>10.441000000000001</v>
      </c>
      <c r="B362">
        <v>6927.4589999999998</v>
      </c>
      <c r="C362">
        <v>10.279</v>
      </c>
      <c r="D362">
        <v>1840.1379999999999</v>
      </c>
    </row>
    <row r="363" spans="1:4" x14ac:dyDescent="0.2">
      <c r="A363">
        <v>10.603</v>
      </c>
      <c r="B363">
        <v>6914.54</v>
      </c>
      <c r="C363">
        <v>10.441000000000001</v>
      </c>
      <c r="D363">
        <v>1770.614</v>
      </c>
    </row>
    <row r="364" spans="1:4" x14ac:dyDescent="0.2">
      <c r="A364">
        <v>10.765000000000001</v>
      </c>
      <c r="B364">
        <v>6901.9409999999998</v>
      </c>
      <c r="C364">
        <v>10.603</v>
      </c>
      <c r="D364">
        <v>1708.3009999999999</v>
      </c>
    </row>
    <row r="365" spans="1:4" x14ac:dyDescent="0.2">
      <c r="A365">
        <v>10.927</v>
      </c>
      <c r="B365">
        <v>6889.3040000000001</v>
      </c>
      <c r="C365">
        <v>10.765000000000001</v>
      </c>
      <c r="D365">
        <v>1645.9839999999999</v>
      </c>
    </row>
    <row r="366" spans="1:4" x14ac:dyDescent="0.2">
      <c r="A366">
        <v>11.087999999999999</v>
      </c>
      <c r="B366">
        <v>6878.4769999999999</v>
      </c>
      <c r="C366">
        <v>10.927</v>
      </c>
      <c r="D366">
        <v>1582.1479999999999</v>
      </c>
    </row>
    <row r="367" spans="1:4" x14ac:dyDescent="0.2">
      <c r="A367">
        <v>11.249000000000001</v>
      </c>
      <c r="B367">
        <v>6874.3370000000004</v>
      </c>
      <c r="C367">
        <v>11.087999999999999</v>
      </c>
      <c r="D367">
        <v>1518.991</v>
      </c>
    </row>
    <row r="368" spans="1:4" x14ac:dyDescent="0.2">
      <c r="A368">
        <v>11.411</v>
      </c>
      <c r="B368">
        <v>6871.98</v>
      </c>
      <c r="C368">
        <v>11.249000000000001</v>
      </c>
      <c r="D368">
        <v>1459.5260000000001</v>
      </c>
    </row>
    <row r="369" spans="1:4" x14ac:dyDescent="0.2">
      <c r="A369">
        <v>11.571999999999999</v>
      </c>
      <c r="B369">
        <v>6862.2839999999997</v>
      </c>
      <c r="C369">
        <v>11.411</v>
      </c>
      <c r="D369">
        <v>1403.6859999999999</v>
      </c>
    </row>
    <row r="370" spans="1:4" x14ac:dyDescent="0.2">
      <c r="A370">
        <v>11.731999999999999</v>
      </c>
      <c r="B370">
        <v>6848.56</v>
      </c>
      <c r="C370">
        <v>11.571999999999999</v>
      </c>
      <c r="D370">
        <v>1350.2260000000001</v>
      </c>
    </row>
    <row r="371" spans="1:4" x14ac:dyDescent="0.2">
      <c r="A371">
        <v>11.893000000000001</v>
      </c>
      <c r="B371">
        <v>6837.4319999999998</v>
      </c>
      <c r="C371">
        <v>11.731999999999999</v>
      </c>
      <c r="D371">
        <v>1301.4010000000001</v>
      </c>
    </row>
    <row r="372" spans="1:4" x14ac:dyDescent="0.2">
      <c r="A372">
        <v>12.053000000000001</v>
      </c>
      <c r="B372">
        <v>6816.3159999999998</v>
      </c>
      <c r="C372">
        <v>11.893000000000001</v>
      </c>
      <c r="D372">
        <v>1249.075</v>
      </c>
    </row>
    <row r="373" spans="1:4" x14ac:dyDescent="0.2">
      <c r="A373">
        <v>12.212999999999999</v>
      </c>
      <c r="B373">
        <v>6793.3</v>
      </c>
      <c r="C373">
        <v>12.053000000000001</v>
      </c>
      <c r="D373">
        <v>1201.337</v>
      </c>
    </row>
    <row r="374" spans="1:4" x14ac:dyDescent="0.2">
      <c r="A374">
        <v>12.372999999999999</v>
      </c>
      <c r="B374">
        <v>6776.9539999999997</v>
      </c>
      <c r="C374">
        <v>12.212999999999999</v>
      </c>
      <c r="D374">
        <v>1157.3409999999999</v>
      </c>
    </row>
    <row r="375" spans="1:4" x14ac:dyDescent="0.2">
      <c r="A375">
        <v>12.532999999999999</v>
      </c>
      <c r="B375">
        <v>6763.8329999999996</v>
      </c>
      <c r="C375">
        <v>12.372999999999999</v>
      </c>
      <c r="D375">
        <v>1117.348</v>
      </c>
    </row>
    <row r="376" spans="1:4" x14ac:dyDescent="0.2">
      <c r="A376">
        <v>12.693</v>
      </c>
      <c r="B376">
        <v>6756.9920000000002</v>
      </c>
      <c r="C376">
        <v>12.532999999999999</v>
      </c>
      <c r="D376">
        <v>1073.8699999999999</v>
      </c>
    </row>
    <row r="377" spans="1:4" x14ac:dyDescent="0.2">
      <c r="A377">
        <v>12.852</v>
      </c>
      <c r="B377">
        <v>6746.1480000000001</v>
      </c>
      <c r="C377">
        <v>12.693</v>
      </c>
      <c r="D377">
        <v>1035.683</v>
      </c>
    </row>
    <row r="378" spans="1:4" x14ac:dyDescent="0.2">
      <c r="A378">
        <v>13.010999999999999</v>
      </c>
      <c r="B378">
        <v>6729.7510000000002</v>
      </c>
      <c r="C378">
        <v>12.852</v>
      </c>
      <c r="D378">
        <v>994.77099999999996</v>
      </c>
    </row>
    <row r="379" spans="1:4" x14ac:dyDescent="0.2">
      <c r="A379">
        <v>13.17</v>
      </c>
      <c r="B379">
        <v>6713.7179999999998</v>
      </c>
      <c r="C379">
        <v>13.010999999999999</v>
      </c>
      <c r="D379">
        <v>957.81200000000001</v>
      </c>
    </row>
    <row r="380" spans="1:4" x14ac:dyDescent="0.2">
      <c r="A380">
        <v>13.329000000000001</v>
      </c>
      <c r="B380">
        <v>6696.07</v>
      </c>
      <c r="C380">
        <v>13.17</v>
      </c>
      <c r="D380">
        <v>919.91200000000003</v>
      </c>
    </row>
    <row r="381" spans="1:4" x14ac:dyDescent="0.2">
      <c r="A381">
        <v>13.488</v>
      </c>
      <c r="B381">
        <v>6676.4040000000005</v>
      </c>
      <c r="C381">
        <v>13.329000000000001</v>
      </c>
      <c r="D381">
        <v>887.13</v>
      </c>
    </row>
    <row r="382" spans="1:4" x14ac:dyDescent="0.2">
      <c r="A382">
        <v>13.646000000000001</v>
      </c>
      <c r="B382">
        <v>6657.598</v>
      </c>
      <c r="C382">
        <v>13.488</v>
      </c>
      <c r="D382">
        <v>854.154</v>
      </c>
    </row>
    <row r="383" spans="1:4" x14ac:dyDescent="0.2">
      <c r="A383">
        <v>13.804</v>
      </c>
      <c r="B383">
        <v>6641.8959999999997</v>
      </c>
      <c r="C383">
        <v>13.646000000000001</v>
      </c>
      <c r="D383">
        <v>824.46500000000003</v>
      </c>
    </row>
    <row r="384" spans="1:4" x14ac:dyDescent="0.2">
      <c r="A384">
        <v>13.962</v>
      </c>
      <c r="B384">
        <v>6625.07</v>
      </c>
      <c r="C384">
        <v>13.804</v>
      </c>
      <c r="D384">
        <v>795.49400000000003</v>
      </c>
    </row>
    <row r="385" spans="1:4" x14ac:dyDescent="0.2">
      <c r="A385">
        <v>14.12</v>
      </c>
      <c r="B385">
        <v>6600.8609999999999</v>
      </c>
      <c r="C385">
        <v>13.962</v>
      </c>
      <c r="D385">
        <v>769.21799999999996</v>
      </c>
    </row>
    <row r="386" spans="1:4" x14ac:dyDescent="0.2">
      <c r="A386">
        <v>14.276999999999999</v>
      </c>
      <c r="B386">
        <v>6578.6890000000003</v>
      </c>
      <c r="C386">
        <v>14.12</v>
      </c>
      <c r="D386">
        <v>740.53700000000003</v>
      </c>
    </row>
    <row r="387" spans="1:4" x14ac:dyDescent="0.2">
      <c r="A387">
        <v>14.435</v>
      </c>
      <c r="B387">
        <v>6561.2809999999999</v>
      </c>
      <c r="C387">
        <v>14.276999999999999</v>
      </c>
      <c r="D387">
        <v>712.34799999999996</v>
      </c>
    </row>
    <row r="388" spans="1:4" x14ac:dyDescent="0.2">
      <c r="A388">
        <v>14.592000000000001</v>
      </c>
      <c r="B388">
        <v>6537.9470000000001</v>
      </c>
      <c r="C388">
        <v>14.435</v>
      </c>
      <c r="D388">
        <v>684.15700000000004</v>
      </c>
    </row>
    <row r="389" spans="1:4" x14ac:dyDescent="0.2">
      <c r="A389">
        <v>14.749000000000001</v>
      </c>
      <c r="B389">
        <v>6511.6040000000003</v>
      </c>
      <c r="C389">
        <v>14.592000000000001</v>
      </c>
      <c r="D389">
        <v>658.76400000000001</v>
      </c>
    </row>
    <row r="390" spans="1:4" x14ac:dyDescent="0.2">
      <c r="A390">
        <v>14.904999999999999</v>
      </c>
      <c r="B390">
        <v>6488.7969999999996</v>
      </c>
      <c r="C390">
        <v>14.749000000000001</v>
      </c>
      <c r="D390">
        <v>634.43899999999996</v>
      </c>
    </row>
    <row r="391" spans="1:4" x14ac:dyDescent="0.2">
      <c r="A391">
        <v>15.061999999999999</v>
      </c>
      <c r="B391">
        <v>6472.5379999999996</v>
      </c>
      <c r="C391">
        <v>14.904999999999999</v>
      </c>
      <c r="D391">
        <v>611.14499999999998</v>
      </c>
    </row>
    <row r="392" spans="1:4" x14ac:dyDescent="0.2">
      <c r="A392">
        <v>15.218</v>
      </c>
      <c r="B392">
        <v>6450.5069999999996</v>
      </c>
      <c r="C392">
        <v>15.061999999999999</v>
      </c>
      <c r="D392">
        <v>589.17999999999995</v>
      </c>
    </row>
    <row r="393" spans="1:4" x14ac:dyDescent="0.2">
      <c r="A393">
        <v>15.374000000000001</v>
      </c>
      <c r="B393">
        <v>6429.0460000000003</v>
      </c>
      <c r="C393">
        <v>15.218</v>
      </c>
      <c r="D393">
        <v>569.68399999999997</v>
      </c>
    </row>
    <row r="394" spans="1:4" x14ac:dyDescent="0.2">
      <c r="A394">
        <v>15.529</v>
      </c>
      <c r="B394">
        <v>6409.1239999999998</v>
      </c>
      <c r="C394">
        <v>15.374000000000001</v>
      </c>
      <c r="D394">
        <v>551.93600000000004</v>
      </c>
    </row>
    <row r="395" spans="1:4" x14ac:dyDescent="0.2">
      <c r="A395">
        <v>15.685</v>
      </c>
      <c r="B395">
        <v>6386.9750000000004</v>
      </c>
      <c r="C395">
        <v>15.529</v>
      </c>
      <c r="D395">
        <v>532.51700000000005</v>
      </c>
    </row>
    <row r="396" spans="1:4" x14ac:dyDescent="0.2">
      <c r="A396">
        <v>15.84</v>
      </c>
      <c r="B396">
        <v>6367.4840000000004</v>
      </c>
      <c r="C396">
        <v>15.685</v>
      </c>
      <c r="D396">
        <v>513.82000000000005</v>
      </c>
    </row>
    <row r="397" spans="1:4" x14ac:dyDescent="0.2">
      <c r="A397">
        <v>15.994999999999999</v>
      </c>
      <c r="B397">
        <v>6357.1729999999998</v>
      </c>
      <c r="C397">
        <v>15.84</v>
      </c>
      <c r="D397">
        <v>494.47500000000002</v>
      </c>
    </row>
    <row r="398" spans="1:4" x14ac:dyDescent="0.2">
      <c r="A398">
        <v>16.149999999999999</v>
      </c>
      <c r="B398">
        <v>6345.9520000000002</v>
      </c>
      <c r="C398">
        <v>15.994999999999999</v>
      </c>
      <c r="D398">
        <v>475.916</v>
      </c>
    </row>
    <row r="399" spans="1:4" x14ac:dyDescent="0.2">
      <c r="A399">
        <v>16.303999999999998</v>
      </c>
      <c r="B399">
        <v>6331.62</v>
      </c>
      <c r="C399">
        <v>16.149999999999999</v>
      </c>
      <c r="D399">
        <v>457.04399999999998</v>
      </c>
    </row>
    <row r="400" spans="1:4" x14ac:dyDescent="0.2">
      <c r="A400">
        <v>16.459</v>
      </c>
      <c r="B400">
        <v>6315.9870000000001</v>
      </c>
      <c r="C400">
        <v>16.303999999999998</v>
      </c>
      <c r="D400">
        <v>440.964</v>
      </c>
    </row>
    <row r="401" spans="1:4" x14ac:dyDescent="0.2">
      <c r="A401">
        <v>16.613</v>
      </c>
      <c r="B401">
        <v>6300.8829999999998</v>
      </c>
      <c r="C401">
        <v>16.459</v>
      </c>
      <c r="D401">
        <v>426.03</v>
      </c>
    </row>
    <row r="402" spans="1:4" x14ac:dyDescent="0.2">
      <c r="A402">
        <v>16.765999999999998</v>
      </c>
      <c r="B402">
        <v>6278.1189999999997</v>
      </c>
      <c r="C402">
        <v>16.613</v>
      </c>
      <c r="D402">
        <v>412.721</v>
      </c>
    </row>
    <row r="403" spans="1:4" x14ac:dyDescent="0.2">
      <c r="A403">
        <v>16.920000000000002</v>
      </c>
      <c r="B403">
        <v>6259.9080000000004</v>
      </c>
      <c r="C403">
        <v>16.765999999999998</v>
      </c>
      <c r="D403">
        <v>398.96699999999998</v>
      </c>
    </row>
    <row r="404" spans="1:4" x14ac:dyDescent="0.2">
      <c r="A404">
        <v>17.073</v>
      </c>
      <c r="B404">
        <v>6240.7449999999999</v>
      </c>
      <c r="C404">
        <v>16.920000000000002</v>
      </c>
      <c r="D404">
        <v>388.33300000000003</v>
      </c>
    </row>
    <row r="405" spans="1:4" x14ac:dyDescent="0.2">
      <c r="A405">
        <v>17.225999999999999</v>
      </c>
      <c r="B405">
        <v>6218.634</v>
      </c>
      <c r="C405">
        <v>17.073</v>
      </c>
      <c r="D405">
        <v>376.55399999999997</v>
      </c>
    </row>
    <row r="406" spans="1:4" x14ac:dyDescent="0.2">
      <c r="A406">
        <v>17.379000000000001</v>
      </c>
      <c r="B406">
        <v>6194.8050000000003</v>
      </c>
      <c r="C406">
        <v>17.225999999999999</v>
      </c>
      <c r="D406">
        <v>366.42700000000002</v>
      </c>
    </row>
    <row r="407" spans="1:4" x14ac:dyDescent="0.2">
      <c r="A407">
        <v>17.532</v>
      </c>
      <c r="B407">
        <v>6169.7219999999998</v>
      </c>
      <c r="C407">
        <v>17.379000000000001</v>
      </c>
      <c r="D407">
        <v>355.952</v>
      </c>
    </row>
    <row r="408" spans="1:4" x14ac:dyDescent="0.2">
      <c r="A408">
        <v>17.684000000000001</v>
      </c>
      <c r="B408">
        <v>6136.19</v>
      </c>
      <c r="C408">
        <v>17.532</v>
      </c>
      <c r="D408">
        <v>345.55900000000003</v>
      </c>
    </row>
    <row r="409" spans="1:4" x14ac:dyDescent="0.2">
      <c r="A409">
        <v>17.835999999999999</v>
      </c>
      <c r="B409">
        <v>6100.82</v>
      </c>
      <c r="C409">
        <v>17.684000000000001</v>
      </c>
      <c r="D409">
        <v>334.334</v>
      </c>
    </row>
    <row r="410" spans="1:4" x14ac:dyDescent="0.2">
      <c r="A410">
        <v>17.988</v>
      </c>
      <c r="B410">
        <v>6073.59</v>
      </c>
      <c r="C410">
        <v>17.835999999999999</v>
      </c>
      <c r="D410">
        <v>326.24299999999999</v>
      </c>
    </row>
    <row r="411" spans="1:4" x14ac:dyDescent="0.2">
      <c r="A411">
        <v>18.138999999999999</v>
      </c>
      <c r="B411">
        <v>6058.8379999999997</v>
      </c>
      <c r="C411">
        <v>17.988</v>
      </c>
      <c r="D411">
        <v>316.12299999999999</v>
      </c>
    </row>
    <row r="412" spans="1:4" x14ac:dyDescent="0.2">
      <c r="A412">
        <v>18.29</v>
      </c>
      <c r="B412">
        <v>6048.1270000000004</v>
      </c>
      <c r="C412">
        <v>18.138999999999999</v>
      </c>
      <c r="D412">
        <v>304.70400000000001</v>
      </c>
    </row>
    <row r="413" spans="1:4" x14ac:dyDescent="0.2">
      <c r="A413">
        <v>18.440999999999999</v>
      </c>
      <c r="B413">
        <v>6031.1270000000004</v>
      </c>
      <c r="C413">
        <v>18.29</v>
      </c>
      <c r="D413">
        <v>293.38400000000001</v>
      </c>
    </row>
    <row r="414" spans="1:4" x14ac:dyDescent="0.2">
      <c r="A414">
        <v>18.591999999999999</v>
      </c>
      <c r="B414">
        <v>6013.3770000000004</v>
      </c>
      <c r="C414">
        <v>18.440999999999999</v>
      </c>
      <c r="D414">
        <v>283.46199999999999</v>
      </c>
    </row>
    <row r="415" spans="1:4" x14ac:dyDescent="0.2">
      <c r="A415">
        <v>18.742000000000001</v>
      </c>
      <c r="B415">
        <v>5994.116</v>
      </c>
      <c r="C415">
        <v>18.591999999999999</v>
      </c>
      <c r="D415">
        <v>273.97800000000001</v>
      </c>
    </row>
    <row r="416" spans="1:4" x14ac:dyDescent="0.2">
      <c r="A416">
        <v>18.891999999999999</v>
      </c>
      <c r="B416">
        <v>5961.2629999999999</v>
      </c>
      <c r="C416">
        <v>18.742000000000001</v>
      </c>
      <c r="D416">
        <v>265.39999999999998</v>
      </c>
    </row>
    <row r="417" spans="1:4" x14ac:dyDescent="0.2">
      <c r="A417">
        <v>19.042000000000002</v>
      </c>
      <c r="B417">
        <v>5931.5959999999995</v>
      </c>
      <c r="C417">
        <v>18.891999999999999</v>
      </c>
      <c r="D417">
        <v>257.86700000000002</v>
      </c>
    </row>
    <row r="418" spans="1:4" x14ac:dyDescent="0.2">
      <c r="A418">
        <v>19.192</v>
      </c>
      <c r="B418">
        <v>5902.3459999999995</v>
      </c>
      <c r="C418">
        <v>19.042000000000002</v>
      </c>
      <c r="D418">
        <v>250.208</v>
      </c>
    </row>
    <row r="419" spans="1:4" x14ac:dyDescent="0.2">
      <c r="A419">
        <v>19.341000000000001</v>
      </c>
      <c r="B419">
        <v>5876.3140000000003</v>
      </c>
      <c r="C419">
        <v>19.192</v>
      </c>
      <c r="D419">
        <v>243.09100000000001</v>
      </c>
    </row>
    <row r="420" spans="1:4" x14ac:dyDescent="0.2">
      <c r="A420">
        <v>19.489999999999998</v>
      </c>
      <c r="B420">
        <v>5842.3819999999996</v>
      </c>
      <c r="C420">
        <v>19.341000000000001</v>
      </c>
      <c r="D420">
        <v>236.721</v>
      </c>
    </row>
    <row r="421" spans="1:4" x14ac:dyDescent="0.2">
      <c r="A421">
        <v>19.638999999999999</v>
      </c>
      <c r="B421">
        <v>5814.7190000000001</v>
      </c>
      <c r="C421">
        <v>19.489999999999998</v>
      </c>
      <c r="D421">
        <v>231.51</v>
      </c>
    </row>
    <row r="422" spans="1:4" x14ac:dyDescent="0.2">
      <c r="A422">
        <v>19.788</v>
      </c>
      <c r="B422">
        <v>5795.951</v>
      </c>
      <c r="C422">
        <v>19.638999999999999</v>
      </c>
      <c r="D422">
        <v>225.416</v>
      </c>
    </row>
    <row r="423" spans="1:4" x14ac:dyDescent="0.2">
      <c r="A423">
        <v>19.936</v>
      </c>
      <c r="B423">
        <v>5783.8620000000001</v>
      </c>
      <c r="C423">
        <v>19.788</v>
      </c>
      <c r="D423">
        <v>219.76499999999999</v>
      </c>
    </row>
    <row r="424" spans="1:4" x14ac:dyDescent="0.2">
      <c r="A424">
        <v>20.084</v>
      </c>
      <c r="B424">
        <v>5771.8969999999999</v>
      </c>
      <c r="C424">
        <v>19.936</v>
      </c>
      <c r="D424">
        <v>214.446</v>
      </c>
    </row>
    <row r="425" spans="1:4" x14ac:dyDescent="0.2">
      <c r="A425">
        <v>20.231999999999999</v>
      </c>
      <c r="B425">
        <v>5757.1840000000002</v>
      </c>
      <c r="C425">
        <v>20.084</v>
      </c>
      <c r="D425">
        <v>210.03100000000001</v>
      </c>
    </row>
    <row r="426" spans="1:4" x14ac:dyDescent="0.2">
      <c r="A426">
        <v>20.379000000000001</v>
      </c>
      <c r="B426">
        <v>5741.616</v>
      </c>
      <c r="C426">
        <v>20.231999999999999</v>
      </c>
      <c r="D426">
        <v>205.274</v>
      </c>
    </row>
    <row r="427" spans="1:4" x14ac:dyDescent="0.2">
      <c r="A427">
        <v>20.526</v>
      </c>
      <c r="B427">
        <v>5721.7939999999999</v>
      </c>
      <c r="C427">
        <v>20.379000000000001</v>
      </c>
      <c r="D427">
        <v>200.446</v>
      </c>
    </row>
    <row r="428" spans="1:4" x14ac:dyDescent="0.2">
      <c r="A428">
        <v>20.672999999999998</v>
      </c>
      <c r="B428">
        <v>5699.9539999999997</v>
      </c>
      <c r="C428">
        <v>20.526</v>
      </c>
      <c r="D428">
        <v>194.24100000000001</v>
      </c>
    </row>
    <row r="429" spans="1:4" x14ac:dyDescent="0.2">
      <c r="A429">
        <v>20.82</v>
      </c>
      <c r="B429">
        <v>5677.6440000000002</v>
      </c>
      <c r="C429">
        <v>20.672999999999998</v>
      </c>
      <c r="D429">
        <v>188.506</v>
      </c>
    </row>
    <row r="430" spans="1:4" x14ac:dyDescent="0.2">
      <c r="A430">
        <v>20.966000000000001</v>
      </c>
      <c r="B430">
        <v>5652.8230000000003</v>
      </c>
      <c r="C430">
        <v>20.82</v>
      </c>
      <c r="D430">
        <v>184.238</v>
      </c>
    </row>
    <row r="431" spans="1:4" x14ac:dyDescent="0.2">
      <c r="A431">
        <v>21.111999999999998</v>
      </c>
      <c r="B431">
        <v>5629.0609999999997</v>
      </c>
      <c r="C431">
        <v>20.966000000000001</v>
      </c>
      <c r="D431">
        <v>180.964</v>
      </c>
    </row>
    <row r="432" spans="1:4" x14ac:dyDescent="0.2">
      <c r="A432">
        <v>21.257999999999999</v>
      </c>
      <c r="B432">
        <v>5612.3869999999997</v>
      </c>
      <c r="C432">
        <v>21.111999999999998</v>
      </c>
      <c r="D432">
        <v>177.48599999999999</v>
      </c>
    </row>
    <row r="433" spans="1:4" x14ac:dyDescent="0.2">
      <c r="A433">
        <v>21.402999999999999</v>
      </c>
      <c r="B433">
        <v>5594.7709999999997</v>
      </c>
      <c r="C433">
        <v>21.257999999999999</v>
      </c>
      <c r="D433">
        <v>174.45400000000001</v>
      </c>
    </row>
    <row r="434" spans="1:4" x14ac:dyDescent="0.2">
      <c r="A434">
        <v>21.547999999999998</v>
      </c>
      <c r="B434">
        <v>5567.1970000000001</v>
      </c>
      <c r="C434">
        <v>21.402999999999999</v>
      </c>
      <c r="D434">
        <v>171.24199999999999</v>
      </c>
    </row>
    <row r="435" spans="1:4" x14ac:dyDescent="0.2">
      <c r="A435">
        <v>21.693000000000001</v>
      </c>
      <c r="B435">
        <v>5540.2489999999998</v>
      </c>
      <c r="C435">
        <v>21.547999999999998</v>
      </c>
      <c r="D435">
        <v>166.75</v>
      </c>
    </row>
    <row r="436" spans="1:4" x14ac:dyDescent="0.2">
      <c r="A436">
        <v>21.837</v>
      </c>
      <c r="B436">
        <v>5516.1180000000004</v>
      </c>
      <c r="C436">
        <v>21.693000000000001</v>
      </c>
      <c r="D436">
        <v>161.47999999999999</v>
      </c>
    </row>
    <row r="437" spans="1:4" x14ac:dyDescent="0.2">
      <c r="A437">
        <v>21.981999999999999</v>
      </c>
      <c r="B437">
        <v>5494.4750000000004</v>
      </c>
      <c r="C437">
        <v>21.837</v>
      </c>
      <c r="D437">
        <v>157.14500000000001</v>
      </c>
    </row>
    <row r="438" spans="1:4" x14ac:dyDescent="0.2">
      <c r="A438">
        <v>22.126000000000001</v>
      </c>
      <c r="B438">
        <v>5471.1729999999998</v>
      </c>
      <c r="C438">
        <v>21.981999999999999</v>
      </c>
      <c r="D438">
        <v>153.351</v>
      </c>
    </row>
    <row r="439" spans="1:4" x14ac:dyDescent="0.2">
      <c r="A439">
        <v>22.268999999999998</v>
      </c>
      <c r="B439">
        <v>5450.1379999999999</v>
      </c>
      <c r="C439">
        <v>22.126000000000001</v>
      </c>
      <c r="D439">
        <v>151.12100000000001</v>
      </c>
    </row>
    <row r="440" spans="1:4" x14ac:dyDescent="0.2">
      <c r="A440">
        <v>22.413</v>
      </c>
      <c r="B440">
        <v>5433.509</v>
      </c>
      <c r="C440">
        <v>22.268999999999998</v>
      </c>
      <c r="D440">
        <v>148.90199999999999</v>
      </c>
    </row>
    <row r="441" spans="1:4" x14ac:dyDescent="0.2">
      <c r="A441">
        <v>22.556000000000001</v>
      </c>
      <c r="B441">
        <v>5417.3829999999998</v>
      </c>
      <c r="C441">
        <v>22.413</v>
      </c>
      <c r="D441">
        <v>145.64599999999999</v>
      </c>
    </row>
    <row r="442" spans="1:4" x14ac:dyDescent="0.2">
      <c r="A442">
        <v>22.699000000000002</v>
      </c>
      <c r="B442">
        <v>5402.2430000000004</v>
      </c>
      <c r="C442">
        <v>22.556000000000001</v>
      </c>
      <c r="D442">
        <v>141.94</v>
      </c>
    </row>
    <row r="443" spans="1:4" x14ac:dyDescent="0.2">
      <c r="A443">
        <v>22.841000000000001</v>
      </c>
      <c r="B443">
        <v>5388.9380000000001</v>
      </c>
      <c r="C443">
        <v>22.699000000000002</v>
      </c>
      <c r="D443">
        <v>138.572</v>
      </c>
    </row>
    <row r="444" spans="1:4" x14ac:dyDescent="0.2">
      <c r="A444">
        <v>22.983000000000001</v>
      </c>
      <c r="B444">
        <v>5369.8370000000004</v>
      </c>
      <c r="C444">
        <v>22.841000000000001</v>
      </c>
      <c r="D444">
        <v>136.19300000000001</v>
      </c>
    </row>
    <row r="445" spans="1:4" x14ac:dyDescent="0.2">
      <c r="A445">
        <v>23.125</v>
      </c>
      <c r="B445">
        <v>5346.4089999999997</v>
      </c>
      <c r="C445">
        <v>22.983000000000001</v>
      </c>
      <c r="D445">
        <v>134.572</v>
      </c>
    </row>
    <row r="446" spans="1:4" x14ac:dyDescent="0.2">
      <c r="A446">
        <v>23.266999999999999</v>
      </c>
      <c r="B446">
        <v>5320.5280000000002</v>
      </c>
      <c r="C446">
        <v>23.125</v>
      </c>
      <c r="D446">
        <v>132.119</v>
      </c>
    </row>
    <row r="447" spans="1:4" x14ac:dyDescent="0.2">
      <c r="A447">
        <v>23.408000000000001</v>
      </c>
      <c r="B447">
        <v>5288.5889999999999</v>
      </c>
      <c r="C447">
        <v>23.266999999999999</v>
      </c>
      <c r="D447">
        <v>129.01900000000001</v>
      </c>
    </row>
    <row r="448" spans="1:4" x14ac:dyDescent="0.2">
      <c r="A448">
        <v>23.548999999999999</v>
      </c>
      <c r="B448">
        <v>5253.9290000000001</v>
      </c>
      <c r="C448">
        <v>23.408000000000001</v>
      </c>
      <c r="D448">
        <v>127.045</v>
      </c>
    </row>
    <row r="449" spans="1:4" x14ac:dyDescent="0.2">
      <c r="A449">
        <v>23.69</v>
      </c>
      <c r="B449">
        <v>5224.9750000000004</v>
      </c>
      <c r="C449">
        <v>23.548999999999999</v>
      </c>
      <c r="D449">
        <v>125.74299999999999</v>
      </c>
    </row>
    <row r="450" spans="1:4" x14ac:dyDescent="0.2">
      <c r="A450">
        <v>23.83</v>
      </c>
      <c r="B450">
        <v>5195.3389999999999</v>
      </c>
      <c r="C450">
        <v>23.69</v>
      </c>
      <c r="D450">
        <v>124.43300000000001</v>
      </c>
    </row>
    <row r="451" spans="1:4" x14ac:dyDescent="0.2">
      <c r="A451">
        <v>23.97</v>
      </c>
      <c r="B451">
        <v>5165.9740000000002</v>
      </c>
      <c r="C451">
        <v>23.83</v>
      </c>
      <c r="D451">
        <v>123.48399999999999</v>
      </c>
    </row>
    <row r="452" spans="1:4" x14ac:dyDescent="0.2">
      <c r="A452">
        <v>24.11</v>
      </c>
      <c r="B452">
        <v>5136.6350000000002</v>
      </c>
      <c r="C452">
        <v>23.97</v>
      </c>
      <c r="D452">
        <v>121.691</v>
      </c>
    </row>
    <row r="453" spans="1:4" x14ac:dyDescent="0.2">
      <c r="A453">
        <v>24.248999999999999</v>
      </c>
      <c r="B453">
        <v>5113.3789999999999</v>
      </c>
      <c r="C453">
        <v>24.11</v>
      </c>
      <c r="D453">
        <v>118.69799999999999</v>
      </c>
    </row>
    <row r="454" spans="1:4" x14ac:dyDescent="0.2">
      <c r="A454">
        <v>24.388999999999999</v>
      </c>
      <c r="B454">
        <v>5094.3469999999998</v>
      </c>
      <c r="C454">
        <v>24.248999999999999</v>
      </c>
      <c r="D454">
        <v>115.587</v>
      </c>
    </row>
    <row r="455" spans="1:4" x14ac:dyDescent="0.2">
      <c r="A455">
        <v>24.527000000000001</v>
      </c>
      <c r="B455">
        <v>5070.88</v>
      </c>
      <c r="C455">
        <v>24.388999999999999</v>
      </c>
      <c r="D455">
        <v>113.801</v>
      </c>
    </row>
    <row r="456" spans="1:4" x14ac:dyDescent="0.2">
      <c r="A456">
        <v>24.666</v>
      </c>
      <c r="B456">
        <v>5039.5730000000003</v>
      </c>
      <c r="C456">
        <v>24.527000000000001</v>
      </c>
      <c r="D456">
        <v>111.428</v>
      </c>
    </row>
    <row r="457" spans="1:4" x14ac:dyDescent="0.2">
      <c r="A457">
        <v>24.803999999999998</v>
      </c>
      <c r="B457">
        <v>4999.3149999999996</v>
      </c>
      <c r="C457">
        <v>24.666</v>
      </c>
      <c r="D457">
        <v>108.84</v>
      </c>
    </row>
    <row r="458" spans="1:4" x14ac:dyDescent="0.2">
      <c r="A458">
        <v>24.942</v>
      </c>
      <c r="B458">
        <v>4962.46</v>
      </c>
      <c r="C458">
        <v>24.803999999999998</v>
      </c>
      <c r="D458">
        <v>106.083</v>
      </c>
    </row>
    <row r="459" spans="1:4" x14ac:dyDescent="0.2">
      <c r="A459">
        <v>25.08</v>
      </c>
      <c r="B459">
        <v>4925.8500000000004</v>
      </c>
      <c r="C459">
        <v>24.942</v>
      </c>
      <c r="D459">
        <v>103.46</v>
      </c>
    </row>
    <row r="460" spans="1:4" x14ac:dyDescent="0.2">
      <c r="A460">
        <v>25.216999999999999</v>
      </c>
      <c r="B460">
        <v>4890.5029999999997</v>
      </c>
      <c r="C460">
        <v>25.08</v>
      </c>
      <c r="D460">
        <v>101.63</v>
      </c>
    </row>
    <row r="461" spans="1:4" x14ac:dyDescent="0.2">
      <c r="A461">
        <v>25.353999999999999</v>
      </c>
      <c r="B461">
        <v>4860.3829999999998</v>
      </c>
      <c r="C461">
        <v>25.216999999999999</v>
      </c>
      <c r="D461">
        <v>100.194</v>
      </c>
    </row>
    <row r="462" spans="1:4" x14ac:dyDescent="0.2">
      <c r="A462">
        <v>25.491</v>
      </c>
      <c r="B462">
        <v>4831.9080000000004</v>
      </c>
      <c r="C462">
        <v>25.353999999999999</v>
      </c>
      <c r="D462">
        <v>99.692999999999998</v>
      </c>
    </row>
    <row r="463" spans="1:4" x14ac:dyDescent="0.2">
      <c r="A463">
        <v>25.626999999999999</v>
      </c>
      <c r="B463">
        <v>4799.9859999999999</v>
      </c>
      <c r="C463">
        <v>25.491</v>
      </c>
      <c r="D463">
        <v>98.625</v>
      </c>
    </row>
    <row r="464" spans="1:4" x14ac:dyDescent="0.2">
      <c r="A464">
        <v>25.763000000000002</v>
      </c>
      <c r="B464">
        <v>4770.0659999999998</v>
      </c>
      <c r="C464">
        <v>25.626999999999999</v>
      </c>
      <c r="D464">
        <v>96.96</v>
      </c>
    </row>
    <row r="465" spans="1:4" x14ac:dyDescent="0.2">
      <c r="A465">
        <v>25.899000000000001</v>
      </c>
      <c r="B465">
        <v>4742.7640000000001</v>
      </c>
      <c r="C465">
        <v>25.763000000000002</v>
      </c>
      <c r="D465">
        <v>95.721000000000004</v>
      </c>
    </row>
    <row r="466" spans="1:4" x14ac:dyDescent="0.2">
      <c r="A466">
        <v>26.035</v>
      </c>
      <c r="B466">
        <v>4708.5839999999998</v>
      </c>
      <c r="C466">
        <v>25.899000000000001</v>
      </c>
      <c r="D466">
        <v>94.655000000000001</v>
      </c>
    </row>
    <row r="467" spans="1:4" x14ac:dyDescent="0.2">
      <c r="A467">
        <v>26.17</v>
      </c>
      <c r="B467">
        <v>4677.2939999999999</v>
      </c>
      <c r="C467">
        <v>26.035</v>
      </c>
      <c r="D467">
        <v>93.528999999999996</v>
      </c>
    </row>
    <row r="468" spans="1:4" x14ac:dyDescent="0.2">
      <c r="A468">
        <v>26.305</v>
      </c>
      <c r="B468">
        <v>4649.9430000000002</v>
      </c>
      <c r="C468">
        <v>26.17</v>
      </c>
      <c r="D468">
        <v>93.516000000000005</v>
      </c>
    </row>
    <row r="469" spans="1:4" x14ac:dyDescent="0.2">
      <c r="A469">
        <v>26.439</v>
      </c>
      <c r="B469">
        <v>4619.125</v>
      </c>
      <c r="C469">
        <v>26.305</v>
      </c>
      <c r="D469">
        <v>92.900999999999996</v>
      </c>
    </row>
    <row r="470" spans="1:4" x14ac:dyDescent="0.2">
      <c r="A470">
        <v>26.573</v>
      </c>
      <c r="B470">
        <v>4586.6440000000002</v>
      </c>
      <c r="C470">
        <v>26.439</v>
      </c>
      <c r="D470">
        <v>91.495999999999995</v>
      </c>
    </row>
    <row r="471" spans="1:4" x14ac:dyDescent="0.2">
      <c r="A471">
        <v>26.707000000000001</v>
      </c>
      <c r="B471">
        <v>4551.1360000000004</v>
      </c>
      <c r="C471">
        <v>26.573</v>
      </c>
      <c r="D471">
        <v>89.265000000000001</v>
      </c>
    </row>
    <row r="472" spans="1:4" x14ac:dyDescent="0.2">
      <c r="A472">
        <v>26.841000000000001</v>
      </c>
      <c r="B472">
        <v>4521.8410000000003</v>
      </c>
      <c r="C472">
        <v>26.707000000000001</v>
      </c>
      <c r="D472">
        <v>88.364999999999995</v>
      </c>
    </row>
    <row r="473" spans="1:4" x14ac:dyDescent="0.2">
      <c r="A473">
        <v>26.974</v>
      </c>
      <c r="B473">
        <v>4489.2520000000004</v>
      </c>
      <c r="C473">
        <v>26.841000000000001</v>
      </c>
      <c r="D473">
        <v>86.001999999999995</v>
      </c>
    </row>
    <row r="474" spans="1:4" x14ac:dyDescent="0.2">
      <c r="A474">
        <v>27.106999999999999</v>
      </c>
      <c r="B474">
        <v>4451.6509999999998</v>
      </c>
      <c r="C474">
        <v>26.974</v>
      </c>
      <c r="D474">
        <v>85.376000000000005</v>
      </c>
    </row>
    <row r="475" spans="1:4" x14ac:dyDescent="0.2">
      <c r="A475">
        <v>27.24</v>
      </c>
      <c r="B475">
        <v>4415.1450000000004</v>
      </c>
      <c r="C475">
        <v>27.106999999999999</v>
      </c>
      <c r="D475">
        <v>84.212000000000003</v>
      </c>
    </row>
    <row r="476" spans="1:4" x14ac:dyDescent="0.2">
      <c r="A476">
        <v>27.372</v>
      </c>
      <c r="B476">
        <v>4377.7809999999999</v>
      </c>
      <c r="C476">
        <v>27.24</v>
      </c>
      <c r="D476">
        <v>82.718999999999994</v>
      </c>
    </row>
    <row r="477" spans="1:4" x14ac:dyDescent="0.2">
      <c r="A477">
        <v>27.504000000000001</v>
      </c>
      <c r="B477">
        <v>4337.3119999999999</v>
      </c>
      <c r="C477">
        <v>27.372</v>
      </c>
      <c r="D477">
        <v>80.945999999999998</v>
      </c>
    </row>
    <row r="478" spans="1:4" x14ac:dyDescent="0.2">
      <c r="A478">
        <v>27.635999999999999</v>
      </c>
      <c r="B478">
        <v>4298.6019999999999</v>
      </c>
      <c r="C478">
        <v>27.504000000000001</v>
      </c>
      <c r="D478">
        <v>80.400999999999996</v>
      </c>
    </row>
    <row r="479" spans="1:4" x14ac:dyDescent="0.2">
      <c r="A479">
        <v>27.766999999999999</v>
      </c>
      <c r="B479">
        <v>4254.0360000000001</v>
      </c>
      <c r="C479">
        <v>27.635999999999999</v>
      </c>
      <c r="D479">
        <v>78.174000000000007</v>
      </c>
    </row>
    <row r="480" spans="1:4" x14ac:dyDescent="0.2">
      <c r="A480">
        <v>27.898</v>
      </c>
      <c r="B480">
        <v>4208.893</v>
      </c>
      <c r="C480">
        <v>27.766999999999999</v>
      </c>
      <c r="D480">
        <v>76.635999999999996</v>
      </c>
    </row>
    <row r="481" spans="1:4" x14ac:dyDescent="0.2">
      <c r="A481">
        <v>28.029</v>
      </c>
      <c r="B481">
        <v>4165.4939999999997</v>
      </c>
      <c r="C481">
        <v>27.898</v>
      </c>
      <c r="D481">
        <v>75.332999999999998</v>
      </c>
    </row>
    <row r="482" spans="1:4" x14ac:dyDescent="0.2">
      <c r="A482">
        <v>28.158999999999999</v>
      </c>
      <c r="B482">
        <v>4117.402</v>
      </c>
      <c r="C482">
        <v>28.029</v>
      </c>
      <c r="D482">
        <v>74.376000000000005</v>
      </c>
    </row>
    <row r="483" spans="1:4" x14ac:dyDescent="0.2">
      <c r="A483">
        <v>28.289000000000001</v>
      </c>
      <c r="B483">
        <v>4064.4279999999999</v>
      </c>
      <c r="C483">
        <v>28.158999999999999</v>
      </c>
      <c r="D483">
        <v>73.988</v>
      </c>
    </row>
    <row r="484" spans="1:4" x14ac:dyDescent="0.2">
      <c r="A484">
        <v>28.419</v>
      </c>
      <c r="B484">
        <v>4020.2109999999998</v>
      </c>
      <c r="C484">
        <v>28.289000000000001</v>
      </c>
      <c r="D484">
        <v>74.093999999999994</v>
      </c>
    </row>
    <row r="485" spans="1:4" x14ac:dyDescent="0.2">
      <c r="A485">
        <v>28.548999999999999</v>
      </c>
      <c r="B485">
        <v>3978.8519999999999</v>
      </c>
      <c r="C485">
        <v>28.419</v>
      </c>
      <c r="D485">
        <v>71.820999999999998</v>
      </c>
    </row>
    <row r="486" spans="1:4" x14ac:dyDescent="0.2">
      <c r="A486">
        <v>28.678000000000001</v>
      </c>
      <c r="B486">
        <v>3933.7469999999998</v>
      </c>
      <c r="C486">
        <v>28.548999999999999</v>
      </c>
      <c r="D486">
        <v>70.585999999999999</v>
      </c>
    </row>
    <row r="487" spans="1:4" x14ac:dyDescent="0.2">
      <c r="A487">
        <v>28.806999999999999</v>
      </c>
      <c r="B487">
        <v>3886.8409999999999</v>
      </c>
      <c r="C487">
        <v>28.678000000000001</v>
      </c>
      <c r="D487">
        <v>69.230999999999995</v>
      </c>
    </row>
    <row r="488" spans="1:4" x14ac:dyDescent="0.2">
      <c r="A488">
        <v>28.934999999999999</v>
      </c>
      <c r="B488">
        <v>3841.0340000000001</v>
      </c>
      <c r="C488">
        <v>28.806999999999999</v>
      </c>
      <c r="D488">
        <v>67.277000000000001</v>
      </c>
    </row>
    <row r="489" spans="1:4" x14ac:dyDescent="0.2">
      <c r="A489">
        <v>29.062999999999999</v>
      </c>
      <c r="B489">
        <v>3790.2510000000002</v>
      </c>
      <c r="C489">
        <v>28.934999999999999</v>
      </c>
      <c r="D489">
        <v>66.236000000000004</v>
      </c>
    </row>
    <row r="490" spans="1:4" x14ac:dyDescent="0.2">
      <c r="A490">
        <v>29.190999999999999</v>
      </c>
      <c r="B490">
        <v>3738.904</v>
      </c>
      <c r="C490">
        <v>29.062999999999999</v>
      </c>
      <c r="D490">
        <v>67.186999999999998</v>
      </c>
    </row>
    <row r="491" spans="1:4" x14ac:dyDescent="0.2">
      <c r="A491">
        <v>29.318999999999999</v>
      </c>
      <c r="B491">
        <v>3686.165</v>
      </c>
      <c r="C491">
        <v>29.190999999999999</v>
      </c>
      <c r="D491">
        <v>68.033000000000001</v>
      </c>
    </row>
    <row r="492" spans="1:4" x14ac:dyDescent="0.2">
      <c r="A492">
        <v>29.446000000000002</v>
      </c>
      <c r="B492">
        <v>3630.9630000000002</v>
      </c>
      <c r="C492">
        <v>29.318999999999999</v>
      </c>
      <c r="D492">
        <v>67.094999999999999</v>
      </c>
    </row>
    <row r="493" spans="1:4" x14ac:dyDescent="0.2">
      <c r="A493">
        <v>29.573</v>
      </c>
      <c r="B493">
        <v>3576.33</v>
      </c>
      <c r="C493">
        <v>29.446000000000002</v>
      </c>
      <c r="D493">
        <v>66.064999999999998</v>
      </c>
    </row>
    <row r="494" spans="1:4" x14ac:dyDescent="0.2">
      <c r="A494">
        <v>29.7</v>
      </c>
      <c r="B494">
        <v>3525.491</v>
      </c>
      <c r="C494">
        <v>29.573</v>
      </c>
      <c r="D494">
        <v>66.542000000000002</v>
      </c>
    </row>
    <row r="495" spans="1:4" x14ac:dyDescent="0.2">
      <c r="A495">
        <v>29.826000000000001</v>
      </c>
      <c r="B495">
        <v>3476.4989999999998</v>
      </c>
      <c r="C495">
        <v>29.7</v>
      </c>
      <c r="D495">
        <v>66.046999999999997</v>
      </c>
    </row>
    <row r="496" spans="1:4" x14ac:dyDescent="0.2">
      <c r="A496">
        <v>29.952000000000002</v>
      </c>
      <c r="B496">
        <v>3428.2759999999998</v>
      </c>
      <c r="C496">
        <v>29.826000000000001</v>
      </c>
      <c r="D496">
        <v>65</v>
      </c>
    </row>
    <row r="497" spans="1:4" x14ac:dyDescent="0.2">
      <c r="A497">
        <v>30.077999999999999</v>
      </c>
      <c r="B497">
        <v>3385.3629999999998</v>
      </c>
      <c r="C497">
        <v>29.952000000000002</v>
      </c>
      <c r="D497">
        <v>65.363</v>
      </c>
    </row>
    <row r="498" spans="1:4" x14ac:dyDescent="0.2">
      <c r="A498">
        <v>30.202999999999999</v>
      </c>
      <c r="B498">
        <v>3340.1509999999998</v>
      </c>
      <c r="C498">
        <v>30.077999999999999</v>
      </c>
      <c r="D498">
        <v>64.566000000000003</v>
      </c>
    </row>
    <row r="499" spans="1:4" x14ac:dyDescent="0.2">
      <c r="A499">
        <v>30.327999999999999</v>
      </c>
      <c r="B499">
        <v>3288.8389999999999</v>
      </c>
      <c r="C499">
        <v>30.202999999999999</v>
      </c>
      <c r="D499">
        <v>63.850999999999999</v>
      </c>
    </row>
    <row r="500" spans="1:4" x14ac:dyDescent="0.2">
      <c r="A500">
        <v>30.452999999999999</v>
      </c>
      <c r="B500">
        <v>3237.3220000000001</v>
      </c>
      <c r="C500">
        <v>30.327999999999999</v>
      </c>
      <c r="D500">
        <v>62.543999999999997</v>
      </c>
    </row>
    <row r="501" spans="1:4" x14ac:dyDescent="0.2">
      <c r="A501">
        <v>30.577000000000002</v>
      </c>
      <c r="B501">
        <v>3188.634</v>
      </c>
      <c r="C501">
        <v>30.452999999999999</v>
      </c>
      <c r="D501">
        <v>62.96</v>
      </c>
    </row>
    <row r="502" spans="1:4" x14ac:dyDescent="0.2">
      <c r="A502">
        <v>30.701000000000001</v>
      </c>
      <c r="B502">
        <v>3136.0010000000002</v>
      </c>
      <c r="C502">
        <v>30.577000000000002</v>
      </c>
      <c r="D502">
        <v>60.753999999999998</v>
      </c>
    </row>
    <row r="503" spans="1:4" x14ac:dyDescent="0.2">
      <c r="A503">
        <v>30.824999999999999</v>
      </c>
      <c r="B503">
        <v>3081.069</v>
      </c>
      <c r="C503">
        <v>30.701000000000001</v>
      </c>
      <c r="D503">
        <v>59.893000000000001</v>
      </c>
    </row>
    <row r="504" spans="1:4" x14ac:dyDescent="0.2">
      <c r="A504">
        <v>30.948</v>
      </c>
      <c r="B504">
        <v>3024.172</v>
      </c>
      <c r="C504">
        <v>30.824999999999999</v>
      </c>
      <c r="D504">
        <v>58.936</v>
      </c>
    </row>
    <row r="505" spans="1:4" x14ac:dyDescent="0.2">
      <c r="A505">
        <v>31.071000000000002</v>
      </c>
      <c r="B505">
        <v>2969.0010000000002</v>
      </c>
      <c r="C505">
        <v>30.948</v>
      </c>
      <c r="D505">
        <v>58.417999999999999</v>
      </c>
    </row>
    <row r="506" spans="1:4" x14ac:dyDescent="0.2">
      <c r="A506">
        <v>31.193999999999999</v>
      </c>
      <c r="B506">
        <v>2916.4490000000001</v>
      </c>
      <c r="C506">
        <v>31.071000000000002</v>
      </c>
      <c r="D506">
        <v>56.938000000000002</v>
      </c>
    </row>
    <row r="507" spans="1:4" x14ac:dyDescent="0.2">
      <c r="A507">
        <v>31.317</v>
      </c>
      <c r="B507">
        <v>2864.0410000000002</v>
      </c>
      <c r="C507">
        <v>31.193999999999999</v>
      </c>
      <c r="D507">
        <v>57.31</v>
      </c>
    </row>
    <row r="508" spans="1:4" x14ac:dyDescent="0.2">
      <c r="A508">
        <v>31.439</v>
      </c>
      <c r="B508">
        <v>2811.0219999999999</v>
      </c>
      <c r="C508">
        <v>31.317</v>
      </c>
      <c r="D508">
        <v>57.744</v>
      </c>
    </row>
    <row r="509" spans="1:4" x14ac:dyDescent="0.2">
      <c r="A509">
        <v>31.561</v>
      </c>
      <c r="B509">
        <v>2761.462</v>
      </c>
      <c r="C509">
        <v>31.439</v>
      </c>
      <c r="D509">
        <v>57.697000000000003</v>
      </c>
    </row>
    <row r="510" spans="1:4" x14ac:dyDescent="0.2">
      <c r="A510">
        <v>31.681999999999999</v>
      </c>
      <c r="B510">
        <v>2715.404</v>
      </c>
      <c r="C510">
        <v>31.561</v>
      </c>
      <c r="D510">
        <v>57.802</v>
      </c>
    </row>
    <row r="511" spans="1:4" x14ac:dyDescent="0.2">
      <c r="A511">
        <v>31.803000000000001</v>
      </c>
      <c r="B511">
        <v>2669.116</v>
      </c>
      <c r="C511">
        <v>31.681999999999999</v>
      </c>
      <c r="D511">
        <v>58.302999999999997</v>
      </c>
    </row>
    <row r="512" spans="1:4" x14ac:dyDescent="0.2">
      <c r="A512">
        <v>31.923999999999999</v>
      </c>
      <c r="B512">
        <v>2622.4140000000002</v>
      </c>
      <c r="C512">
        <v>31.803000000000001</v>
      </c>
      <c r="D512">
        <v>57.521000000000001</v>
      </c>
    </row>
    <row r="513" spans="1:4" x14ac:dyDescent="0.2">
      <c r="A513">
        <v>32.045000000000002</v>
      </c>
      <c r="B513">
        <v>2570.9960000000001</v>
      </c>
      <c r="C513">
        <v>31.923999999999999</v>
      </c>
      <c r="D513">
        <v>56.301000000000002</v>
      </c>
    </row>
    <row r="514" spans="1:4" x14ac:dyDescent="0.2">
      <c r="A514">
        <v>32.164999999999999</v>
      </c>
      <c r="B514">
        <v>2522.7190000000001</v>
      </c>
      <c r="C514">
        <v>32.045000000000002</v>
      </c>
      <c r="D514">
        <v>56.213999999999999</v>
      </c>
    </row>
    <row r="515" spans="1:4" x14ac:dyDescent="0.2">
      <c r="A515">
        <v>32.284999999999997</v>
      </c>
      <c r="B515">
        <v>2474.3820000000001</v>
      </c>
      <c r="C515">
        <v>32.164999999999999</v>
      </c>
      <c r="D515">
        <v>57.026000000000003</v>
      </c>
    </row>
    <row r="516" spans="1:4" x14ac:dyDescent="0.2">
      <c r="A516">
        <v>32.405000000000001</v>
      </c>
      <c r="B516">
        <v>2425.4540000000002</v>
      </c>
      <c r="C516">
        <v>32.284999999999997</v>
      </c>
      <c r="D516">
        <v>55.695</v>
      </c>
    </row>
    <row r="517" spans="1:4" x14ac:dyDescent="0.2">
      <c r="A517">
        <v>32.524000000000001</v>
      </c>
      <c r="B517">
        <v>2374.703</v>
      </c>
      <c r="C517">
        <v>32.405000000000001</v>
      </c>
      <c r="D517">
        <v>54.884</v>
      </c>
    </row>
    <row r="518" spans="1:4" x14ac:dyDescent="0.2">
      <c r="A518">
        <v>32.643000000000001</v>
      </c>
      <c r="B518">
        <v>2328.9490000000001</v>
      </c>
      <c r="C518">
        <v>32.524000000000001</v>
      </c>
      <c r="D518">
        <v>54.883000000000003</v>
      </c>
    </row>
    <row r="519" spans="1:4" x14ac:dyDescent="0.2">
      <c r="A519">
        <v>32.762</v>
      </c>
      <c r="B519">
        <v>2281.9549999999999</v>
      </c>
      <c r="C519">
        <v>32.643000000000001</v>
      </c>
      <c r="D519">
        <v>52.139000000000003</v>
      </c>
    </row>
    <row r="520" spans="1:4" x14ac:dyDescent="0.2">
      <c r="A520">
        <v>32.880000000000003</v>
      </c>
      <c r="B520">
        <v>2232.4369999999999</v>
      </c>
      <c r="C520">
        <v>32.762</v>
      </c>
      <c r="D520">
        <v>51.145000000000003</v>
      </c>
    </row>
    <row r="521" spans="1:4" x14ac:dyDescent="0.2">
      <c r="A521">
        <v>32.997999999999998</v>
      </c>
      <c r="B521">
        <v>2178.29</v>
      </c>
      <c r="C521">
        <v>32.880000000000003</v>
      </c>
      <c r="D521">
        <v>52.08</v>
      </c>
    </row>
    <row r="522" spans="1:4" x14ac:dyDescent="0.2">
      <c r="A522">
        <v>33.116</v>
      </c>
      <c r="B522">
        <v>2128.2359999999999</v>
      </c>
      <c r="C522">
        <v>32.997999999999998</v>
      </c>
      <c r="D522">
        <v>52.225999999999999</v>
      </c>
    </row>
    <row r="523" spans="1:4" x14ac:dyDescent="0.2">
      <c r="A523">
        <v>33.232999999999997</v>
      </c>
      <c r="B523">
        <v>2078.8539999999998</v>
      </c>
      <c r="C523">
        <v>33.116</v>
      </c>
      <c r="D523">
        <v>50.834000000000003</v>
      </c>
    </row>
    <row r="524" spans="1:4" x14ac:dyDescent="0.2">
      <c r="A524">
        <v>33.35</v>
      </c>
      <c r="B524">
        <v>2032.799</v>
      </c>
      <c r="C524">
        <v>33.232999999999997</v>
      </c>
      <c r="D524">
        <v>51.939</v>
      </c>
    </row>
    <row r="525" spans="1:4" x14ac:dyDescent="0.2">
      <c r="A525">
        <v>33.466999999999999</v>
      </c>
      <c r="B525">
        <v>1988.59</v>
      </c>
      <c r="C525">
        <v>33.35</v>
      </c>
      <c r="D525">
        <v>50.985999999999997</v>
      </c>
    </row>
    <row r="526" spans="1:4" x14ac:dyDescent="0.2">
      <c r="A526">
        <v>33.582999999999998</v>
      </c>
      <c r="B526">
        <v>1946.8689999999999</v>
      </c>
      <c r="C526">
        <v>33.466999999999999</v>
      </c>
      <c r="D526">
        <v>50.058</v>
      </c>
    </row>
    <row r="527" spans="1:4" x14ac:dyDescent="0.2">
      <c r="A527">
        <v>33.700000000000003</v>
      </c>
      <c r="B527">
        <v>1907.83</v>
      </c>
      <c r="C527">
        <v>33.582999999999998</v>
      </c>
      <c r="D527">
        <v>48.926000000000002</v>
      </c>
    </row>
    <row r="528" spans="1:4" x14ac:dyDescent="0.2">
      <c r="A528">
        <v>33.814999999999998</v>
      </c>
      <c r="B528">
        <v>1871.0150000000001</v>
      </c>
      <c r="C528">
        <v>33.700000000000003</v>
      </c>
      <c r="D528">
        <v>48.731999999999999</v>
      </c>
    </row>
    <row r="529" spans="1:4" x14ac:dyDescent="0.2">
      <c r="A529">
        <v>33.930999999999997</v>
      </c>
      <c r="B529">
        <v>1831.18</v>
      </c>
      <c r="C529">
        <v>33.814999999999998</v>
      </c>
      <c r="D529">
        <v>47.584000000000003</v>
      </c>
    </row>
    <row r="530" spans="1:4" x14ac:dyDescent="0.2">
      <c r="A530">
        <v>34.045999999999999</v>
      </c>
      <c r="B530">
        <v>1785.6410000000001</v>
      </c>
      <c r="C530">
        <v>33.930999999999997</v>
      </c>
      <c r="D530">
        <v>46.789000000000001</v>
      </c>
    </row>
    <row r="531" spans="1:4" x14ac:dyDescent="0.2">
      <c r="A531">
        <v>34.161000000000001</v>
      </c>
      <c r="B531">
        <v>1745.8920000000001</v>
      </c>
      <c r="C531">
        <v>34.045999999999999</v>
      </c>
      <c r="D531">
        <v>46.847999999999999</v>
      </c>
    </row>
    <row r="532" spans="1:4" x14ac:dyDescent="0.2">
      <c r="A532">
        <v>34.276000000000003</v>
      </c>
      <c r="B532">
        <v>1713.404</v>
      </c>
      <c r="C532">
        <v>34.161000000000001</v>
      </c>
      <c r="D532">
        <v>47.936</v>
      </c>
    </row>
    <row r="533" spans="1:4" x14ac:dyDescent="0.2">
      <c r="A533">
        <v>34.39</v>
      </c>
      <c r="B533">
        <v>1678.489</v>
      </c>
      <c r="C533">
        <v>34.276000000000003</v>
      </c>
      <c r="D533">
        <v>48.832000000000001</v>
      </c>
    </row>
    <row r="534" spans="1:4" x14ac:dyDescent="0.2">
      <c r="A534">
        <v>34.503999999999998</v>
      </c>
      <c r="B534">
        <v>1639.806</v>
      </c>
      <c r="C534">
        <v>34.39</v>
      </c>
      <c r="D534">
        <v>48.597000000000001</v>
      </c>
    </row>
    <row r="535" spans="1:4" x14ac:dyDescent="0.2">
      <c r="A535">
        <v>34.618000000000002</v>
      </c>
      <c r="B535">
        <v>1602.509</v>
      </c>
      <c r="C535">
        <v>34.503999999999998</v>
      </c>
      <c r="D535">
        <v>48.494</v>
      </c>
    </row>
    <row r="536" spans="1:4" x14ac:dyDescent="0.2">
      <c r="A536">
        <v>34.731000000000002</v>
      </c>
      <c r="B536">
        <v>1561.7339999999999</v>
      </c>
      <c r="C536">
        <v>34.618000000000002</v>
      </c>
      <c r="D536">
        <v>48.22</v>
      </c>
    </row>
    <row r="537" spans="1:4" x14ac:dyDescent="0.2">
      <c r="A537">
        <v>34.844000000000001</v>
      </c>
      <c r="B537">
        <v>1521.6959999999999</v>
      </c>
      <c r="C537">
        <v>34.731000000000002</v>
      </c>
      <c r="D537">
        <v>46.655000000000001</v>
      </c>
    </row>
    <row r="538" spans="1:4" x14ac:dyDescent="0.2">
      <c r="A538">
        <v>34.957000000000001</v>
      </c>
      <c r="B538">
        <v>1486.5740000000001</v>
      </c>
      <c r="C538">
        <v>34.844000000000001</v>
      </c>
      <c r="D538">
        <v>45.723999999999997</v>
      </c>
    </row>
    <row r="539" spans="1:4" x14ac:dyDescent="0.2">
      <c r="A539">
        <v>35.069000000000003</v>
      </c>
      <c r="B539">
        <v>1451.5239999999999</v>
      </c>
      <c r="C539">
        <v>34.957000000000001</v>
      </c>
      <c r="D539">
        <v>44.408999999999999</v>
      </c>
    </row>
    <row r="540" spans="1:4" x14ac:dyDescent="0.2">
      <c r="A540">
        <v>35.180999999999997</v>
      </c>
      <c r="B540">
        <v>1419.027</v>
      </c>
      <c r="C540">
        <v>35.069000000000003</v>
      </c>
      <c r="D540">
        <v>44.798000000000002</v>
      </c>
    </row>
    <row r="541" spans="1:4" x14ac:dyDescent="0.2">
      <c r="A541">
        <v>35.292999999999999</v>
      </c>
      <c r="B541">
        <v>1389.152</v>
      </c>
      <c r="C541">
        <v>35.180999999999997</v>
      </c>
      <c r="D541">
        <v>44.639000000000003</v>
      </c>
    </row>
    <row r="542" spans="1:4" x14ac:dyDescent="0.2">
      <c r="A542">
        <v>35.405000000000001</v>
      </c>
      <c r="B542">
        <v>1358.943</v>
      </c>
      <c r="C542">
        <v>35.292999999999999</v>
      </c>
      <c r="D542">
        <v>44.927</v>
      </c>
    </row>
    <row r="543" spans="1:4" x14ac:dyDescent="0.2">
      <c r="A543">
        <v>35.515999999999998</v>
      </c>
      <c r="B543">
        <v>1325.6410000000001</v>
      </c>
      <c r="C543">
        <v>35.405000000000001</v>
      </c>
      <c r="D543">
        <v>45.6</v>
      </c>
    </row>
    <row r="544" spans="1:4" x14ac:dyDescent="0.2">
      <c r="A544">
        <v>35.515999999999998</v>
      </c>
      <c r="B544">
        <v>1325.6410000000001</v>
      </c>
      <c r="C544">
        <v>35.405000000000001</v>
      </c>
      <c r="D544">
        <v>45.6</v>
      </c>
    </row>
    <row r="545" spans="1:4" x14ac:dyDescent="0.2">
      <c r="A545">
        <v>35.627000000000002</v>
      </c>
      <c r="B545">
        <v>1293.3409999999999</v>
      </c>
      <c r="C545">
        <v>35.515999999999998</v>
      </c>
      <c r="D545">
        <v>46.628</v>
      </c>
    </row>
    <row r="546" spans="1:4" x14ac:dyDescent="0.2">
      <c r="A546">
        <v>35.737000000000002</v>
      </c>
      <c r="B546">
        <v>1261.039</v>
      </c>
      <c r="C546">
        <v>35.627000000000002</v>
      </c>
      <c r="D546">
        <v>47.137</v>
      </c>
    </row>
    <row r="547" spans="1:4" x14ac:dyDescent="0.2">
      <c r="A547">
        <v>35.847999999999999</v>
      </c>
      <c r="B547">
        <v>1229.759</v>
      </c>
      <c r="C547">
        <v>35.737000000000002</v>
      </c>
      <c r="D547">
        <v>45.75</v>
      </c>
    </row>
    <row r="548" spans="1:4" x14ac:dyDescent="0.2">
      <c r="A548">
        <v>35.957000000000001</v>
      </c>
      <c r="B548">
        <v>1197.99</v>
      </c>
      <c r="C548">
        <v>35.847999999999999</v>
      </c>
      <c r="D548">
        <v>44.738999999999997</v>
      </c>
    </row>
    <row r="549" spans="1:4" x14ac:dyDescent="0.2">
      <c r="A549">
        <v>36.067</v>
      </c>
      <c r="B549">
        <v>1171.2850000000001</v>
      </c>
      <c r="C549">
        <v>35.957000000000001</v>
      </c>
      <c r="D549">
        <v>43.152000000000001</v>
      </c>
    </row>
    <row r="550" spans="1:4" x14ac:dyDescent="0.2">
      <c r="A550">
        <v>36.176000000000002</v>
      </c>
      <c r="B550">
        <v>1144.4490000000001</v>
      </c>
      <c r="C550">
        <v>36.067</v>
      </c>
      <c r="D550">
        <v>43.118000000000002</v>
      </c>
    </row>
    <row r="551" spans="1:4" x14ac:dyDescent="0.2">
      <c r="A551">
        <v>36.286000000000001</v>
      </c>
      <c r="B551">
        <v>1117.4449999999999</v>
      </c>
      <c r="C551">
        <v>36.176000000000002</v>
      </c>
      <c r="D551">
        <v>41.902999999999999</v>
      </c>
    </row>
    <row r="552" spans="1:4" x14ac:dyDescent="0.2">
      <c r="A552">
        <v>36.393999999999998</v>
      </c>
      <c r="B552">
        <v>1089.4780000000001</v>
      </c>
      <c r="C552">
        <v>36.286000000000001</v>
      </c>
      <c r="D552">
        <v>40.749000000000002</v>
      </c>
    </row>
    <row r="553" spans="1:4" x14ac:dyDescent="0.2">
      <c r="A553">
        <v>36.503</v>
      </c>
      <c r="B553">
        <v>1060.5740000000001</v>
      </c>
      <c r="C553">
        <v>36.393999999999998</v>
      </c>
      <c r="D553">
        <v>34.209000000000003</v>
      </c>
    </row>
    <row r="554" spans="1:4" x14ac:dyDescent="0.2">
      <c r="A554">
        <v>36.610999999999997</v>
      </c>
      <c r="B554">
        <v>1033.741</v>
      </c>
      <c r="C554">
        <v>36.503</v>
      </c>
      <c r="D554">
        <v>24.097000000000001</v>
      </c>
    </row>
    <row r="555" spans="1:4" x14ac:dyDescent="0.2">
      <c r="A555">
        <v>36.719000000000001</v>
      </c>
      <c r="B555">
        <v>1019.307</v>
      </c>
      <c r="C555">
        <v>36.610999999999997</v>
      </c>
      <c r="D555">
        <v>17.364000000000001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1406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1" t="s">
        <v>20</v>
      </c>
      <c r="B2" s="85" t="s">
        <v>21</v>
      </c>
      <c r="C2" s="86"/>
      <c r="D2" s="1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34</v>
      </c>
      <c r="C9" s="12">
        <v>6520</v>
      </c>
      <c r="D9" s="12">
        <v>1730</v>
      </c>
      <c r="E9" s="12">
        <v>960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65.2</v>
      </c>
      <c r="D20" s="6">
        <f>C9/(D16*D16)</f>
        <v>28.977777777777778</v>
      </c>
      <c r="E20" s="6">
        <f>C9/(E16*E16)</f>
        <v>16.3</v>
      </c>
      <c r="F20" s="6">
        <f>C9/(F16*F16)</f>
        <v>10.432</v>
      </c>
    </row>
    <row r="21" spans="1:6" x14ac:dyDescent="0.2">
      <c r="B21" s="9" t="s">
        <v>9</v>
      </c>
      <c r="C21" s="15">
        <f>C20*10.7639</f>
        <v>701.80628000000002</v>
      </c>
      <c r="D21" s="15">
        <f>D20*10.7639</f>
        <v>311.91390222222219</v>
      </c>
      <c r="E21" s="6">
        <f>E20*10.7639</f>
        <v>175.45157</v>
      </c>
      <c r="F21" s="6">
        <f>F20*10.7639</f>
        <v>112.2890048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59.5</v>
      </c>
      <c r="C29" s="2">
        <v>76.599999999999994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1.5795048246669068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1.143094174691067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15.795048246669069</v>
      </c>
      <c r="D38" s="3">
        <f>D36*F32</f>
        <v>23.692572370003603</v>
      </c>
      <c r="E38" s="3">
        <f>E36*F32</f>
        <v>31.590096493338137</v>
      </c>
      <c r="F38" s="3">
        <f>F36*F32</f>
        <v>39.487620616672672</v>
      </c>
    </row>
    <row r="39" spans="1:10" x14ac:dyDescent="0.2">
      <c r="B39" s="9" t="s">
        <v>16</v>
      </c>
      <c r="C39" s="3">
        <f>C37*F32</f>
        <v>4.814330705584732</v>
      </c>
      <c r="D39" s="3">
        <f>D37*F32</f>
        <v>7.221496058377098</v>
      </c>
      <c r="E39" s="3">
        <f>E37*F32</f>
        <v>9.6286614111694639</v>
      </c>
      <c r="F39" s="3">
        <f>F37*F32</f>
        <v>12.035826763961829</v>
      </c>
    </row>
    <row r="40" spans="1:10" x14ac:dyDescent="0.2">
      <c r="B40" s="9" t="s">
        <v>8</v>
      </c>
      <c r="C40" s="6">
        <f>C9/(C36*C36)</f>
        <v>65.2</v>
      </c>
      <c r="D40" s="6">
        <f>C9/(D36*D36)</f>
        <v>28.977777777777778</v>
      </c>
      <c r="E40" s="6">
        <f>C9/(E36*E36)</f>
        <v>16.3</v>
      </c>
      <c r="F40" s="6">
        <f>C9/(F36*F36)</f>
        <v>10.432</v>
      </c>
    </row>
    <row r="41" spans="1:10" x14ac:dyDescent="0.2">
      <c r="B41" s="9" t="s">
        <v>9</v>
      </c>
      <c r="C41" s="15">
        <f>C40*10.7639</f>
        <v>701.80628000000002</v>
      </c>
      <c r="D41" s="15">
        <f>D40*10.7639</f>
        <v>311.91390222222219</v>
      </c>
      <c r="E41" s="6">
        <f>E40*10.7639</f>
        <v>175.45157</v>
      </c>
      <c r="F41" s="6">
        <f>F40*10.7639</f>
        <v>112.2890048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347.589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351.98099999999999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357.85500000000002</v>
      </c>
      <c r="I46" s="17"/>
      <c r="J46" s="16"/>
    </row>
    <row r="47" spans="1:10" x14ac:dyDescent="0.2">
      <c r="A47">
        <v>-41.103000000000002</v>
      </c>
      <c r="B47">
        <v>5.9349999999999996</v>
      </c>
      <c r="C47">
        <v>-41.215000000000003</v>
      </c>
      <c r="D47">
        <v>364.19200000000001</v>
      </c>
      <c r="I47" s="17"/>
      <c r="J47" s="16"/>
    </row>
    <row r="48" spans="1:10" x14ac:dyDescent="0.2">
      <c r="A48">
        <v>-40.99</v>
      </c>
      <c r="B48">
        <v>15.932</v>
      </c>
      <c r="C48">
        <v>-41.103000000000002</v>
      </c>
      <c r="D48">
        <v>372.43299999999999</v>
      </c>
      <c r="I48" s="17"/>
      <c r="J48" s="16"/>
    </row>
    <row r="49" spans="1:10" x14ac:dyDescent="0.2">
      <c r="A49">
        <v>-40.877000000000002</v>
      </c>
      <c r="B49">
        <v>26.696000000000002</v>
      </c>
      <c r="C49">
        <v>-40.99</v>
      </c>
      <c r="D49">
        <v>379.863</v>
      </c>
      <c r="I49" s="17"/>
      <c r="J49" s="16"/>
    </row>
    <row r="50" spans="1:10" x14ac:dyDescent="0.2">
      <c r="A50">
        <v>-40.762999999999998</v>
      </c>
      <c r="B50">
        <v>36.33</v>
      </c>
      <c r="C50">
        <v>-40.877000000000002</v>
      </c>
      <c r="D50">
        <v>388.41899999999998</v>
      </c>
      <c r="I50" s="17"/>
      <c r="J50" s="16"/>
    </row>
    <row r="51" spans="1:10" x14ac:dyDescent="0.2">
      <c r="A51">
        <v>-40.649000000000001</v>
      </c>
      <c r="B51">
        <v>42.603999999999999</v>
      </c>
      <c r="C51">
        <v>-40.762999999999998</v>
      </c>
      <c r="D51">
        <v>398.673</v>
      </c>
      <c r="I51" s="17"/>
      <c r="J51" s="16"/>
    </row>
    <row r="52" spans="1:10" x14ac:dyDescent="0.2">
      <c r="A52">
        <v>-40.534999999999997</v>
      </c>
      <c r="B52">
        <v>42.201999999999998</v>
      </c>
      <c r="C52">
        <v>-40.649000000000001</v>
      </c>
      <c r="D52">
        <v>410.012</v>
      </c>
      <c r="I52" s="17"/>
      <c r="J52" s="16"/>
    </row>
    <row r="53" spans="1:10" x14ac:dyDescent="0.2">
      <c r="A53">
        <v>-40.42</v>
      </c>
      <c r="B53">
        <v>42.442999999999998</v>
      </c>
      <c r="C53">
        <v>-40.534999999999997</v>
      </c>
      <c r="D53">
        <v>419.39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428.81400000000002</v>
      </c>
      <c r="I54" s="17"/>
      <c r="J54" s="16"/>
    </row>
    <row r="55" spans="1:10" x14ac:dyDescent="0.2">
      <c r="A55">
        <v>-40.189</v>
      </c>
      <c r="B55">
        <v>43.607999999999997</v>
      </c>
      <c r="C55">
        <v>-40.305</v>
      </c>
      <c r="D55">
        <v>439.55599999999998</v>
      </c>
      <c r="I55" s="17"/>
      <c r="J55" s="16"/>
    </row>
    <row r="56" spans="1:10" x14ac:dyDescent="0.2">
      <c r="A56">
        <v>-40.073</v>
      </c>
      <c r="B56">
        <v>44.194000000000003</v>
      </c>
      <c r="C56">
        <v>-40.189</v>
      </c>
      <c r="D56">
        <v>449.78699999999998</v>
      </c>
      <c r="I56" s="17"/>
      <c r="J56" s="16"/>
    </row>
    <row r="57" spans="1:10" x14ac:dyDescent="0.2">
      <c r="A57">
        <v>-39.957000000000001</v>
      </c>
      <c r="B57">
        <v>45.101999999999997</v>
      </c>
      <c r="C57">
        <v>-40.073</v>
      </c>
      <c r="D57">
        <v>459.12400000000002</v>
      </c>
      <c r="I57" s="17"/>
      <c r="J57" s="16"/>
    </row>
    <row r="58" spans="1:10" x14ac:dyDescent="0.2">
      <c r="A58">
        <v>-39.840000000000003</v>
      </c>
      <c r="B58">
        <v>46.594000000000001</v>
      </c>
      <c r="C58">
        <v>-39.957000000000001</v>
      </c>
      <c r="D58">
        <v>467.34199999999998</v>
      </c>
      <c r="I58" s="17"/>
      <c r="J58" s="16"/>
    </row>
    <row r="59" spans="1:10" x14ac:dyDescent="0.2">
      <c r="A59">
        <v>-39.722999999999999</v>
      </c>
      <c r="B59">
        <v>47.036000000000001</v>
      </c>
      <c r="C59">
        <v>-39.840000000000003</v>
      </c>
      <c r="D59">
        <v>477.15699999999998</v>
      </c>
    </row>
    <row r="60" spans="1:10" x14ac:dyDescent="0.2">
      <c r="A60">
        <v>-39.604999999999997</v>
      </c>
      <c r="B60">
        <v>46.884</v>
      </c>
      <c r="C60">
        <v>-39.722999999999999</v>
      </c>
      <c r="D60">
        <v>491.52699999999999</v>
      </c>
    </row>
    <row r="61" spans="1:10" x14ac:dyDescent="0.2">
      <c r="A61">
        <v>-39.487000000000002</v>
      </c>
      <c r="B61">
        <v>46.762999999999998</v>
      </c>
      <c r="C61">
        <v>-39.604999999999997</v>
      </c>
      <c r="D61">
        <v>504.62299999999999</v>
      </c>
    </row>
    <row r="62" spans="1:10" x14ac:dyDescent="0.2">
      <c r="A62">
        <v>-39.369</v>
      </c>
      <c r="B62">
        <v>45.536000000000001</v>
      </c>
      <c r="C62">
        <v>-39.487000000000002</v>
      </c>
      <c r="D62">
        <v>518.774</v>
      </c>
    </row>
    <row r="63" spans="1:10" x14ac:dyDescent="0.2">
      <c r="A63">
        <v>-39.25</v>
      </c>
      <c r="B63">
        <v>45.884</v>
      </c>
      <c r="C63">
        <v>-39.369</v>
      </c>
      <c r="D63">
        <v>535.94000000000005</v>
      </c>
    </row>
    <row r="64" spans="1:10" x14ac:dyDescent="0.2">
      <c r="A64">
        <v>-39.131</v>
      </c>
      <c r="B64">
        <v>47.061</v>
      </c>
      <c r="C64">
        <v>-39.25</v>
      </c>
      <c r="D64">
        <v>554.85799999999995</v>
      </c>
    </row>
    <row r="65" spans="1:4" x14ac:dyDescent="0.2">
      <c r="A65">
        <v>-39.012</v>
      </c>
      <c r="B65">
        <v>47.481999999999999</v>
      </c>
      <c r="C65">
        <v>-39.131</v>
      </c>
      <c r="D65">
        <v>568.39200000000005</v>
      </c>
    </row>
    <row r="66" spans="1:4" x14ac:dyDescent="0.2">
      <c r="A66">
        <v>-38.892000000000003</v>
      </c>
      <c r="B66">
        <v>47.610999999999997</v>
      </c>
      <c r="C66">
        <v>-39.012</v>
      </c>
      <c r="D66">
        <v>583.00900000000001</v>
      </c>
    </row>
    <row r="67" spans="1:4" x14ac:dyDescent="0.2">
      <c r="A67">
        <v>-38.771000000000001</v>
      </c>
      <c r="B67">
        <v>47.484000000000002</v>
      </c>
      <c r="C67">
        <v>-38.892000000000003</v>
      </c>
      <c r="D67">
        <v>596.21100000000001</v>
      </c>
    </row>
    <row r="68" spans="1:4" x14ac:dyDescent="0.2">
      <c r="A68">
        <v>-38.651000000000003</v>
      </c>
      <c r="B68">
        <v>48.174999999999997</v>
      </c>
      <c r="C68">
        <v>-38.771000000000001</v>
      </c>
      <c r="D68">
        <v>609.94799999999998</v>
      </c>
    </row>
    <row r="69" spans="1:4" x14ac:dyDescent="0.2">
      <c r="A69">
        <v>-38.529000000000003</v>
      </c>
      <c r="B69">
        <v>49.137999999999998</v>
      </c>
      <c r="C69">
        <v>-38.651000000000003</v>
      </c>
      <c r="D69">
        <v>625.36699999999996</v>
      </c>
    </row>
    <row r="70" spans="1:4" x14ac:dyDescent="0.2">
      <c r="A70">
        <v>-38.408000000000001</v>
      </c>
      <c r="B70">
        <v>50.23</v>
      </c>
      <c r="C70">
        <v>-38.529000000000003</v>
      </c>
      <c r="D70">
        <v>641.46</v>
      </c>
    </row>
    <row r="71" spans="1:4" x14ac:dyDescent="0.2">
      <c r="A71">
        <v>-38.286000000000001</v>
      </c>
      <c r="B71">
        <v>50.616</v>
      </c>
      <c r="C71">
        <v>-38.408000000000001</v>
      </c>
      <c r="D71">
        <v>659.77800000000002</v>
      </c>
    </row>
    <row r="72" spans="1:4" x14ac:dyDescent="0.2">
      <c r="A72">
        <v>-38.162999999999997</v>
      </c>
      <c r="B72">
        <v>50.969000000000001</v>
      </c>
      <c r="C72">
        <v>-38.286000000000001</v>
      </c>
      <c r="D72">
        <v>676.17600000000004</v>
      </c>
    </row>
    <row r="73" spans="1:4" x14ac:dyDescent="0.2">
      <c r="A73">
        <v>-38.04</v>
      </c>
      <c r="B73">
        <v>51.317999999999998</v>
      </c>
      <c r="C73">
        <v>-38.162999999999997</v>
      </c>
      <c r="D73">
        <v>695.93399999999997</v>
      </c>
    </row>
    <row r="74" spans="1:4" x14ac:dyDescent="0.2">
      <c r="A74">
        <v>-37.917000000000002</v>
      </c>
      <c r="B74">
        <v>51.06</v>
      </c>
      <c r="C74">
        <v>-38.04</v>
      </c>
      <c r="D74">
        <v>714.51700000000005</v>
      </c>
    </row>
    <row r="75" spans="1:4" x14ac:dyDescent="0.2">
      <c r="A75">
        <v>-37.793999999999997</v>
      </c>
      <c r="B75">
        <v>50.994</v>
      </c>
      <c r="C75">
        <v>-37.917000000000002</v>
      </c>
      <c r="D75">
        <v>740.971</v>
      </c>
    </row>
    <row r="76" spans="1:4" x14ac:dyDescent="0.2">
      <c r="A76">
        <v>-37.67</v>
      </c>
      <c r="B76">
        <v>51.009</v>
      </c>
      <c r="C76">
        <v>-37.793999999999997</v>
      </c>
      <c r="D76">
        <v>764.64099999999996</v>
      </c>
    </row>
    <row r="77" spans="1:4" x14ac:dyDescent="0.2">
      <c r="A77">
        <v>-37.545000000000002</v>
      </c>
      <c r="B77">
        <v>51.912999999999997</v>
      </c>
      <c r="C77">
        <v>-37.67</v>
      </c>
      <c r="D77">
        <v>785.97299999999996</v>
      </c>
    </row>
    <row r="78" spans="1:4" x14ac:dyDescent="0.2">
      <c r="A78">
        <v>-37.42</v>
      </c>
      <c r="B78">
        <v>51.786999999999999</v>
      </c>
      <c r="C78">
        <v>-37.545000000000002</v>
      </c>
      <c r="D78">
        <v>805.56700000000001</v>
      </c>
    </row>
    <row r="79" spans="1:4" x14ac:dyDescent="0.2">
      <c r="A79">
        <v>-37.295000000000002</v>
      </c>
      <c r="B79">
        <v>52.863</v>
      </c>
      <c r="C79">
        <v>-37.42</v>
      </c>
      <c r="D79">
        <v>829.48199999999997</v>
      </c>
    </row>
    <row r="80" spans="1:4" x14ac:dyDescent="0.2">
      <c r="A80">
        <v>-37.168999999999997</v>
      </c>
      <c r="B80">
        <v>54.165999999999997</v>
      </c>
      <c r="C80">
        <v>-37.295000000000002</v>
      </c>
      <c r="D80">
        <v>850.28800000000001</v>
      </c>
    </row>
    <row r="81" spans="1:4" x14ac:dyDescent="0.2">
      <c r="A81">
        <v>-37.042999999999999</v>
      </c>
      <c r="B81">
        <v>54.609000000000002</v>
      </c>
      <c r="C81">
        <v>-37.168999999999997</v>
      </c>
      <c r="D81">
        <v>871.93200000000002</v>
      </c>
    </row>
    <row r="82" spans="1:4" x14ac:dyDescent="0.2">
      <c r="A82">
        <v>-36.915999999999997</v>
      </c>
      <c r="B82">
        <v>53.706000000000003</v>
      </c>
      <c r="C82">
        <v>-37.042999999999999</v>
      </c>
      <c r="D82">
        <v>897.096</v>
      </c>
    </row>
    <row r="83" spans="1:4" x14ac:dyDescent="0.2">
      <c r="A83">
        <v>-36.789000000000001</v>
      </c>
      <c r="B83">
        <v>54.040999999999997</v>
      </c>
      <c r="C83">
        <v>-36.915999999999997</v>
      </c>
      <c r="D83">
        <v>922.41399999999999</v>
      </c>
    </row>
    <row r="84" spans="1:4" x14ac:dyDescent="0.2">
      <c r="A84">
        <v>-36.661999999999999</v>
      </c>
      <c r="B84">
        <v>55.177999999999997</v>
      </c>
      <c r="C84">
        <v>-36.789000000000001</v>
      </c>
      <c r="D84">
        <v>949.68700000000001</v>
      </c>
    </row>
    <row r="85" spans="1:4" x14ac:dyDescent="0.2">
      <c r="A85">
        <v>-36.533999999999999</v>
      </c>
      <c r="B85">
        <v>56.198999999999998</v>
      </c>
      <c r="C85">
        <v>-36.661999999999999</v>
      </c>
      <c r="D85">
        <v>978.755</v>
      </c>
    </row>
    <row r="86" spans="1:4" x14ac:dyDescent="0.2">
      <c r="A86">
        <v>-36.405999999999999</v>
      </c>
      <c r="B86">
        <v>55.947000000000003</v>
      </c>
      <c r="C86">
        <v>-36.533999999999999</v>
      </c>
      <c r="D86">
        <v>1010.677</v>
      </c>
    </row>
    <row r="87" spans="1:4" x14ac:dyDescent="0.2">
      <c r="A87">
        <v>-36.277000000000001</v>
      </c>
      <c r="B87">
        <v>55.901000000000003</v>
      </c>
      <c r="C87">
        <v>-36.405999999999999</v>
      </c>
      <c r="D87">
        <v>1042.78</v>
      </c>
    </row>
    <row r="88" spans="1:4" x14ac:dyDescent="0.2">
      <c r="A88">
        <v>-36.148000000000003</v>
      </c>
      <c r="B88">
        <v>55.42</v>
      </c>
      <c r="C88">
        <v>-36.277000000000001</v>
      </c>
      <c r="D88">
        <v>1076.3689999999999</v>
      </c>
    </row>
    <row r="89" spans="1:4" x14ac:dyDescent="0.2">
      <c r="A89">
        <v>-36.018000000000001</v>
      </c>
      <c r="B89">
        <v>55.451999999999998</v>
      </c>
      <c r="C89">
        <v>-36.148000000000003</v>
      </c>
      <c r="D89">
        <v>1109.71</v>
      </c>
    </row>
    <row r="90" spans="1:4" x14ac:dyDescent="0.2">
      <c r="A90">
        <v>-35.887999999999998</v>
      </c>
      <c r="B90">
        <v>55.28</v>
      </c>
      <c r="C90">
        <v>-36.018000000000001</v>
      </c>
      <c r="D90">
        <v>1142.45</v>
      </c>
    </row>
    <row r="91" spans="1:4" x14ac:dyDescent="0.2">
      <c r="A91">
        <v>-35.758000000000003</v>
      </c>
      <c r="B91">
        <v>56.542000000000002</v>
      </c>
      <c r="C91">
        <v>-35.887999999999998</v>
      </c>
      <c r="D91">
        <v>1177.4760000000001</v>
      </c>
    </row>
    <row r="92" spans="1:4" x14ac:dyDescent="0.2">
      <c r="A92">
        <v>-35.627000000000002</v>
      </c>
      <c r="B92">
        <v>57.365000000000002</v>
      </c>
      <c r="C92">
        <v>-35.758000000000003</v>
      </c>
      <c r="D92">
        <v>1210.328</v>
      </c>
    </row>
    <row r="93" spans="1:4" x14ac:dyDescent="0.2">
      <c r="A93">
        <v>-35.496000000000002</v>
      </c>
      <c r="B93">
        <v>57.93</v>
      </c>
      <c r="C93">
        <v>-35.627000000000002</v>
      </c>
      <c r="D93">
        <v>1244.5139999999999</v>
      </c>
    </row>
    <row r="94" spans="1:4" x14ac:dyDescent="0.2">
      <c r="A94">
        <v>-35.363999999999997</v>
      </c>
      <c r="B94">
        <v>57.844999999999999</v>
      </c>
      <c r="C94">
        <v>-35.496000000000002</v>
      </c>
      <c r="D94">
        <v>1275.432</v>
      </c>
    </row>
    <row r="95" spans="1:4" x14ac:dyDescent="0.2">
      <c r="A95">
        <v>-35.231999999999999</v>
      </c>
      <c r="B95">
        <v>57.883000000000003</v>
      </c>
      <c r="C95">
        <v>-35.363999999999997</v>
      </c>
      <c r="D95">
        <v>1309.6690000000001</v>
      </c>
    </row>
    <row r="96" spans="1:4" x14ac:dyDescent="0.2">
      <c r="A96">
        <v>-35.098999999999997</v>
      </c>
      <c r="B96">
        <v>57.87</v>
      </c>
      <c r="C96">
        <v>-35.231999999999999</v>
      </c>
      <c r="D96">
        <v>1343.575</v>
      </c>
    </row>
    <row r="97" spans="1:4" x14ac:dyDescent="0.2">
      <c r="A97">
        <v>-34.966000000000001</v>
      </c>
      <c r="B97">
        <v>57.954000000000001</v>
      </c>
      <c r="C97">
        <v>-35.098999999999997</v>
      </c>
      <c r="D97">
        <v>1378.3810000000001</v>
      </c>
    </row>
    <row r="98" spans="1:4" x14ac:dyDescent="0.2">
      <c r="A98">
        <v>-34.832999999999998</v>
      </c>
      <c r="B98">
        <v>58.11</v>
      </c>
      <c r="C98">
        <v>-34.966000000000001</v>
      </c>
      <c r="D98">
        <v>1414.414</v>
      </c>
    </row>
    <row r="99" spans="1:4" x14ac:dyDescent="0.2">
      <c r="A99">
        <v>-34.698999999999998</v>
      </c>
      <c r="B99">
        <v>59.375</v>
      </c>
      <c r="C99">
        <v>-34.832999999999998</v>
      </c>
      <c r="D99">
        <v>1455.5170000000001</v>
      </c>
    </row>
    <row r="100" spans="1:4" x14ac:dyDescent="0.2">
      <c r="A100">
        <v>-34.564999999999998</v>
      </c>
      <c r="B100">
        <v>59.905000000000001</v>
      </c>
      <c r="C100">
        <v>-34.698999999999998</v>
      </c>
      <c r="D100">
        <v>1497.723</v>
      </c>
    </row>
    <row r="101" spans="1:4" x14ac:dyDescent="0.2">
      <c r="A101">
        <v>-34.43</v>
      </c>
      <c r="B101">
        <v>60.286000000000001</v>
      </c>
      <c r="C101">
        <v>-34.564999999999998</v>
      </c>
      <c r="D101">
        <v>1537.982</v>
      </c>
    </row>
    <row r="102" spans="1:4" x14ac:dyDescent="0.2">
      <c r="A102">
        <v>-34.295000000000002</v>
      </c>
      <c r="B102">
        <v>60.280999999999999</v>
      </c>
      <c r="C102">
        <v>-34.43</v>
      </c>
      <c r="D102">
        <v>1582.45</v>
      </c>
    </row>
    <row r="103" spans="1:4" x14ac:dyDescent="0.2">
      <c r="A103">
        <v>-34.158999999999999</v>
      </c>
      <c r="B103">
        <v>60.512</v>
      </c>
      <c r="C103">
        <v>-34.295000000000002</v>
      </c>
      <c r="D103">
        <v>1626.991</v>
      </c>
    </row>
    <row r="104" spans="1:4" x14ac:dyDescent="0.2">
      <c r="A104">
        <v>-34.023000000000003</v>
      </c>
      <c r="B104">
        <v>60.622</v>
      </c>
      <c r="C104">
        <v>-34.158999999999999</v>
      </c>
      <c r="D104">
        <v>1674.0440000000001</v>
      </c>
    </row>
    <row r="105" spans="1:4" x14ac:dyDescent="0.2">
      <c r="A105">
        <v>-33.887</v>
      </c>
      <c r="B105">
        <v>61.905000000000001</v>
      </c>
      <c r="C105">
        <v>-34.023000000000003</v>
      </c>
      <c r="D105">
        <v>1720.88</v>
      </c>
    </row>
    <row r="106" spans="1:4" x14ac:dyDescent="0.2">
      <c r="A106">
        <v>-33.75</v>
      </c>
      <c r="B106">
        <v>62.777000000000001</v>
      </c>
      <c r="C106">
        <v>-33.887</v>
      </c>
      <c r="D106">
        <v>1771.26</v>
      </c>
    </row>
    <row r="107" spans="1:4" x14ac:dyDescent="0.2">
      <c r="A107">
        <v>-33.613</v>
      </c>
      <c r="B107">
        <v>62.942</v>
      </c>
      <c r="C107">
        <v>-33.75</v>
      </c>
      <c r="D107">
        <v>1816.1780000000001</v>
      </c>
    </row>
    <row r="108" spans="1:4" x14ac:dyDescent="0.2">
      <c r="A108">
        <v>-33.475000000000001</v>
      </c>
      <c r="B108">
        <v>62.826999999999998</v>
      </c>
      <c r="C108">
        <v>-33.613</v>
      </c>
      <c r="D108">
        <v>1864.482</v>
      </c>
    </row>
    <row r="109" spans="1:4" x14ac:dyDescent="0.2">
      <c r="A109">
        <v>-33.337000000000003</v>
      </c>
      <c r="B109">
        <v>62.896000000000001</v>
      </c>
      <c r="C109">
        <v>-33.475000000000001</v>
      </c>
      <c r="D109">
        <v>1908.4110000000001</v>
      </c>
    </row>
    <row r="110" spans="1:4" x14ac:dyDescent="0.2">
      <c r="A110">
        <v>-33.198</v>
      </c>
      <c r="B110">
        <v>62.963999999999999</v>
      </c>
      <c r="C110">
        <v>-33.337000000000003</v>
      </c>
      <c r="D110">
        <v>1953.694</v>
      </c>
    </row>
    <row r="111" spans="1:4" x14ac:dyDescent="0.2">
      <c r="A111">
        <v>-33.058999999999997</v>
      </c>
      <c r="B111">
        <v>63.259</v>
      </c>
      <c r="C111">
        <v>-33.198</v>
      </c>
      <c r="D111">
        <v>2001.55</v>
      </c>
    </row>
    <row r="112" spans="1:4" x14ac:dyDescent="0.2">
      <c r="A112">
        <v>-32.918999999999997</v>
      </c>
      <c r="B112">
        <v>64.822000000000003</v>
      </c>
      <c r="C112">
        <v>-33.058999999999997</v>
      </c>
      <c r="D112">
        <v>2057.8270000000002</v>
      </c>
    </row>
    <row r="113" spans="1:4" x14ac:dyDescent="0.2">
      <c r="A113">
        <v>-32.779000000000003</v>
      </c>
      <c r="B113">
        <v>66.323999999999998</v>
      </c>
      <c r="C113">
        <v>-32.918999999999997</v>
      </c>
      <c r="D113">
        <v>2109.4580000000001</v>
      </c>
    </row>
    <row r="114" spans="1:4" x14ac:dyDescent="0.2">
      <c r="A114">
        <v>-32.639000000000003</v>
      </c>
      <c r="B114">
        <v>67.811999999999998</v>
      </c>
      <c r="C114">
        <v>-32.779000000000003</v>
      </c>
      <c r="D114">
        <v>2158.453</v>
      </c>
    </row>
    <row r="115" spans="1:4" x14ac:dyDescent="0.2">
      <c r="A115">
        <v>-32.497999999999998</v>
      </c>
      <c r="B115">
        <v>68.12</v>
      </c>
      <c r="C115">
        <v>-32.639000000000003</v>
      </c>
      <c r="D115">
        <v>2209.0079999999998</v>
      </c>
    </row>
    <row r="116" spans="1:4" x14ac:dyDescent="0.2">
      <c r="A116">
        <v>-32.356999999999999</v>
      </c>
      <c r="B116">
        <v>68.87</v>
      </c>
      <c r="C116">
        <v>-32.497999999999998</v>
      </c>
      <c r="D116">
        <v>2258.84</v>
      </c>
    </row>
    <row r="117" spans="1:4" x14ac:dyDescent="0.2">
      <c r="A117">
        <v>-32.215000000000003</v>
      </c>
      <c r="B117">
        <v>69.656999999999996</v>
      </c>
      <c r="C117">
        <v>-32.356999999999999</v>
      </c>
      <c r="D117">
        <v>2309.2710000000002</v>
      </c>
    </row>
    <row r="118" spans="1:4" x14ac:dyDescent="0.2">
      <c r="A118">
        <v>-32.073</v>
      </c>
      <c r="B118">
        <v>70.325999999999993</v>
      </c>
      <c r="C118">
        <v>-32.215000000000003</v>
      </c>
      <c r="D118">
        <v>2361.6010000000001</v>
      </c>
    </row>
    <row r="119" spans="1:4" x14ac:dyDescent="0.2">
      <c r="A119">
        <v>-31.93</v>
      </c>
      <c r="B119">
        <v>71.361000000000004</v>
      </c>
      <c r="C119">
        <v>-32.073</v>
      </c>
      <c r="D119">
        <v>2415.471</v>
      </c>
    </row>
    <row r="120" spans="1:4" x14ac:dyDescent="0.2">
      <c r="A120">
        <v>-31.786999999999999</v>
      </c>
      <c r="B120">
        <v>72.364000000000004</v>
      </c>
      <c r="C120">
        <v>-31.93</v>
      </c>
      <c r="D120">
        <v>2471.21</v>
      </c>
    </row>
    <row r="121" spans="1:4" x14ac:dyDescent="0.2">
      <c r="A121">
        <v>-31.643000000000001</v>
      </c>
      <c r="B121">
        <v>73.072999999999993</v>
      </c>
      <c r="C121">
        <v>-31.786999999999999</v>
      </c>
      <c r="D121">
        <v>2527.741</v>
      </c>
    </row>
    <row r="122" spans="1:4" x14ac:dyDescent="0.2">
      <c r="A122">
        <v>-31.498999999999999</v>
      </c>
      <c r="B122">
        <v>72.346000000000004</v>
      </c>
      <c r="C122">
        <v>-31.643000000000001</v>
      </c>
      <c r="D122">
        <v>2586.096</v>
      </c>
    </row>
    <row r="123" spans="1:4" x14ac:dyDescent="0.2">
      <c r="A123">
        <v>-31.355</v>
      </c>
      <c r="B123">
        <v>71.926000000000002</v>
      </c>
      <c r="C123">
        <v>-31.498999999999999</v>
      </c>
      <c r="D123">
        <v>2633.636</v>
      </c>
    </row>
    <row r="124" spans="1:4" x14ac:dyDescent="0.2">
      <c r="A124">
        <v>-31.21</v>
      </c>
      <c r="B124">
        <v>72.239000000000004</v>
      </c>
      <c r="C124">
        <v>-31.355</v>
      </c>
      <c r="D124">
        <v>2679.7860000000001</v>
      </c>
    </row>
    <row r="125" spans="1:4" x14ac:dyDescent="0.2">
      <c r="A125">
        <v>-31.065000000000001</v>
      </c>
      <c r="B125">
        <v>72.742000000000004</v>
      </c>
      <c r="C125">
        <v>-31.21</v>
      </c>
      <c r="D125">
        <v>2729.4589999999998</v>
      </c>
    </row>
    <row r="126" spans="1:4" x14ac:dyDescent="0.2">
      <c r="A126">
        <v>-30.919</v>
      </c>
      <c r="B126">
        <v>73.834999999999994</v>
      </c>
      <c r="C126">
        <v>-31.065000000000001</v>
      </c>
      <c r="D126">
        <v>2783.12</v>
      </c>
    </row>
    <row r="127" spans="1:4" x14ac:dyDescent="0.2">
      <c r="A127">
        <v>-30.773</v>
      </c>
      <c r="B127">
        <v>74.641000000000005</v>
      </c>
      <c r="C127">
        <v>-30.919</v>
      </c>
      <c r="D127">
        <v>2835.7350000000001</v>
      </c>
    </row>
    <row r="128" spans="1:4" x14ac:dyDescent="0.2">
      <c r="A128">
        <v>-30.626000000000001</v>
      </c>
      <c r="B128">
        <v>75.081999999999994</v>
      </c>
      <c r="C128">
        <v>-30.773</v>
      </c>
      <c r="D128">
        <v>2892.4839999999999</v>
      </c>
    </row>
    <row r="129" spans="1:4" x14ac:dyDescent="0.2">
      <c r="A129">
        <v>-30.478999999999999</v>
      </c>
      <c r="B129">
        <v>75.56</v>
      </c>
      <c r="C129">
        <v>-30.626000000000001</v>
      </c>
      <c r="D129">
        <v>2949.643</v>
      </c>
    </row>
    <row r="130" spans="1:4" x14ac:dyDescent="0.2">
      <c r="A130">
        <v>-30.331</v>
      </c>
      <c r="B130">
        <v>78.290000000000006</v>
      </c>
      <c r="C130">
        <v>-30.478999999999999</v>
      </c>
      <c r="D130">
        <v>3003.26</v>
      </c>
    </row>
    <row r="131" spans="1:4" x14ac:dyDescent="0.2">
      <c r="A131">
        <v>-30.183</v>
      </c>
      <c r="B131">
        <v>79.58</v>
      </c>
      <c r="C131">
        <v>-30.331</v>
      </c>
      <c r="D131">
        <v>3054.5709999999999</v>
      </c>
    </row>
    <row r="132" spans="1:4" x14ac:dyDescent="0.2">
      <c r="A132">
        <v>-30.035</v>
      </c>
      <c r="B132">
        <v>80.194999999999993</v>
      </c>
      <c r="C132">
        <v>-30.183</v>
      </c>
      <c r="D132">
        <v>3105.8980000000001</v>
      </c>
    </row>
    <row r="133" spans="1:4" x14ac:dyDescent="0.2">
      <c r="A133">
        <v>-29.885999999999999</v>
      </c>
      <c r="B133">
        <v>80.968999999999994</v>
      </c>
      <c r="C133">
        <v>-30.035</v>
      </c>
      <c r="D133">
        <v>3155.8090000000002</v>
      </c>
    </row>
    <row r="134" spans="1:4" x14ac:dyDescent="0.2">
      <c r="A134">
        <v>-29.736999999999998</v>
      </c>
      <c r="B134">
        <v>82.988</v>
      </c>
      <c r="C134">
        <v>-29.885999999999999</v>
      </c>
      <c r="D134">
        <v>3211.6410000000001</v>
      </c>
    </row>
    <row r="135" spans="1:4" x14ac:dyDescent="0.2">
      <c r="A135">
        <v>-29.587</v>
      </c>
      <c r="B135">
        <v>82.760999999999996</v>
      </c>
      <c r="C135">
        <v>-29.736999999999998</v>
      </c>
      <c r="D135">
        <v>3268.76</v>
      </c>
    </row>
    <row r="136" spans="1:4" x14ac:dyDescent="0.2">
      <c r="A136">
        <v>-29.437000000000001</v>
      </c>
      <c r="B136">
        <v>83.552999999999997</v>
      </c>
      <c r="C136">
        <v>-29.587</v>
      </c>
      <c r="D136">
        <v>3322.2449999999999</v>
      </c>
    </row>
    <row r="137" spans="1:4" x14ac:dyDescent="0.2">
      <c r="A137">
        <v>-29.286000000000001</v>
      </c>
      <c r="B137">
        <v>84.234999999999999</v>
      </c>
      <c r="C137">
        <v>-29.437000000000001</v>
      </c>
      <c r="D137">
        <v>3375.886</v>
      </c>
    </row>
    <row r="138" spans="1:4" x14ac:dyDescent="0.2">
      <c r="A138">
        <v>-29.135000000000002</v>
      </c>
      <c r="B138">
        <v>85.596999999999994</v>
      </c>
      <c r="C138">
        <v>-29.286000000000001</v>
      </c>
      <c r="D138">
        <v>3427.6350000000002</v>
      </c>
    </row>
    <row r="139" spans="1:4" x14ac:dyDescent="0.2">
      <c r="A139">
        <v>-28.983000000000001</v>
      </c>
      <c r="B139">
        <v>86.144000000000005</v>
      </c>
      <c r="C139">
        <v>-29.135000000000002</v>
      </c>
      <c r="D139">
        <v>3477.3380000000002</v>
      </c>
    </row>
    <row r="140" spans="1:4" x14ac:dyDescent="0.2">
      <c r="A140">
        <v>-28.831</v>
      </c>
      <c r="B140">
        <v>87.484999999999999</v>
      </c>
      <c r="C140">
        <v>-28.983000000000001</v>
      </c>
      <c r="D140">
        <v>3518.7779999999998</v>
      </c>
    </row>
    <row r="141" spans="1:4" x14ac:dyDescent="0.2">
      <c r="A141">
        <v>-28.678999999999998</v>
      </c>
      <c r="B141">
        <v>88.992000000000004</v>
      </c>
      <c r="C141">
        <v>-28.831</v>
      </c>
      <c r="D141">
        <v>3559.4789999999998</v>
      </c>
    </row>
    <row r="142" spans="1:4" x14ac:dyDescent="0.2">
      <c r="A142">
        <v>-28.526</v>
      </c>
      <c r="B142">
        <v>90.822999999999993</v>
      </c>
      <c r="C142">
        <v>-28.678999999999998</v>
      </c>
      <c r="D142">
        <v>3603.826</v>
      </c>
    </row>
    <row r="143" spans="1:4" x14ac:dyDescent="0.2">
      <c r="A143">
        <v>-28.373000000000001</v>
      </c>
      <c r="B143">
        <v>91.572999999999993</v>
      </c>
      <c r="C143">
        <v>-28.526</v>
      </c>
      <c r="D143">
        <v>3650.4270000000001</v>
      </c>
    </row>
    <row r="144" spans="1:4" x14ac:dyDescent="0.2">
      <c r="A144">
        <v>-28.219000000000001</v>
      </c>
      <c r="B144">
        <v>92.492999999999995</v>
      </c>
      <c r="C144">
        <v>-28.373000000000001</v>
      </c>
      <c r="D144">
        <v>3694.0259999999998</v>
      </c>
    </row>
    <row r="145" spans="1:4" x14ac:dyDescent="0.2">
      <c r="A145">
        <v>-28.065000000000001</v>
      </c>
      <c r="B145">
        <v>93.716999999999999</v>
      </c>
      <c r="C145">
        <v>-28.219000000000001</v>
      </c>
      <c r="D145">
        <v>3735.9780000000001</v>
      </c>
    </row>
    <row r="146" spans="1:4" x14ac:dyDescent="0.2">
      <c r="A146">
        <v>-27.91</v>
      </c>
      <c r="B146">
        <v>95.513999999999996</v>
      </c>
      <c r="C146">
        <v>-28.065000000000001</v>
      </c>
      <c r="D146">
        <v>3781.6030000000001</v>
      </c>
    </row>
    <row r="147" spans="1:4" x14ac:dyDescent="0.2">
      <c r="A147">
        <v>-27.754999999999999</v>
      </c>
      <c r="B147">
        <v>97.742000000000004</v>
      </c>
      <c r="C147">
        <v>-27.91</v>
      </c>
      <c r="D147">
        <v>3825.5990000000002</v>
      </c>
    </row>
    <row r="148" spans="1:4" x14ac:dyDescent="0.2">
      <c r="A148">
        <v>-27.599</v>
      </c>
      <c r="B148">
        <v>99.950999999999993</v>
      </c>
      <c r="C148">
        <v>-27.754999999999999</v>
      </c>
      <c r="D148">
        <v>3865.8739999999998</v>
      </c>
    </row>
    <row r="149" spans="1:4" x14ac:dyDescent="0.2">
      <c r="A149">
        <v>-27.443000000000001</v>
      </c>
      <c r="B149">
        <v>101.371</v>
      </c>
      <c r="C149">
        <v>-27.599</v>
      </c>
      <c r="D149">
        <v>3906.607</v>
      </c>
    </row>
    <row r="150" spans="1:4" x14ac:dyDescent="0.2">
      <c r="A150">
        <v>-27.286999999999999</v>
      </c>
      <c r="B150">
        <v>102.39700000000001</v>
      </c>
      <c r="C150">
        <v>-27.443000000000001</v>
      </c>
      <c r="D150">
        <v>3947.6210000000001</v>
      </c>
    </row>
    <row r="151" spans="1:4" x14ac:dyDescent="0.2">
      <c r="A151">
        <v>-27.13</v>
      </c>
      <c r="B151">
        <v>104.55800000000001</v>
      </c>
      <c r="C151">
        <v>-27.286999999999999</v>
      </c>
      <c r="D151">
        <v>3985.6579999999999</v>
      </c>
    </row>
    <row r="152" spans="1:4" x14ac:dyDescent="0.2">
      <c r="A152">
        <v>-26.972999999999999</v>
      </c>
      <c r="B152">
        <v>106.643</v>
      </c>
      <c r="C152">
        <v>-27.13</v>
      </c>
      <c r="D152">
        <v>4021.692</v>
      </c>
    </row>
    <row r="153" spans="1:4" x14ac:dyDescent="0.2">
      <c r="A153">
        <v>-26.815000000000001</v>
      </c>
      <c r="B153">
        <v>107.29300000000001</v>
      </c>
      <c r="C153">
        <v>-26.972999999999999</v>
      </c>
      <c r="D153">
        <v>4061.1770000000001</v>
      </c>
    </row>
    <row r="154" spans="1:4" x14ac:dyDescent="0.2">
      <c r="A154">
        <v>-26.657</v>
      </c>
      <c r="B154">
        <v>109.40600000000001</v>
      </c>
      <c r="C154">
        <v>-26.815000000000001</v>
      </c>
      <c r="D154">
        <v>4100.5550000000003</v>
      </c>
    </row>
    <row r="155" spans="1:4" x14ac:dyDescent="0.2">
      <c r="A155">
        <v>-26.498000000000001</v>
      </c>
      <c r="B155">
        <v>111.239</v>
      </c>
      <c r="C155">
        <v>-26.657</v>
      </c>
      <c r="D155">
        <v>4139.6790000000001</v>
      </c>
    </row>
    <row r="156" spans="1:4" x14ac:dyDescent="0.2">
      <c r="A156">
        <v>-26.338999999999999</v>
      </c>
      <c r="B156">
        <v>113.075</v>
      </c>
      <c r="C156">
        <v>-26.498000000000001</v>
      </c>
      <c r="D156">
        <v>4174.991</v>
      </c>
    </row>
    <row r="157" spans="1:4" x14ac:dyDescent="0.2">
      <c r="A157">
        <v>-26.178999999999998</v>
      </c>
      <c r="B157">
        <v>115.027</v>
      </c>
      <c r="C157">
        <v>-26.338999999999999</v>
      </c>
      <c r="D157">
        <v>4207.0810000000001</v>
      </c>
    </row>
    <row r="158" spans="1:4" x14ac:dyDescent="0.2">
      <c r="A158">
        <v>-26.018999999999998</v>
      </c>
      <c r="B158">
        <v>117.64700000000001</v>
      </c>
      <c r="C158">
        <v>-26.178999999999998</v>
      </c>
      <c r="D158">
        <v>4237.3670000000002</v>
      </c>
    </row>
    <row r="159" spans="1:4" x14ac:dyDescent="0.2">
      <c r="A159">
        <v>-25.859000000000002</v>
      </c>
      <c r="B159">
        <v>119.63800000000001</v>
      </c>
      <c r="C159">
        <v>-26.018999999999998</v>
      </c>
      <c r="D159">
        <v>4264.7790000000005</v>
      </c>
    </row>
    <row r="160" spans="1:4" x14ac:dyDescent="0.2">
      <c r="A160">
        <v>-25.698</v>
      </c>
      <c r="B160">
        <v>121.87</v>
      </c>
      <c r="C160">
        <v>-25.859000000000002</v>
      </c>
      <c r="D160">
        <v>4291.1980000000003</v>
      </c>
    </row>
    <row r="161" spans="1:4" x14ac:dyDescent="0.2">
      <c r="A161">
        <v>-25.536999999999999</v>
      </c>
      <c r="B161">
        <v>123.06</v>
      </c>
      <c r="C161">
        <v>-25.698</v>
      </c>
      <c r="D161">
        <v>4318.1239999999998</v>
      </c>
    </row>
    <row r="162" spans="1:4" x14ac:dyDescent="0.2">
      <c r="A162">
        <v>-25.375</v>
      </c>
      <c r="B162">
        <v>125.22499999999999</v>
      </c>
      <c r="C162">
        <v>-25.536999999999999</v>
      </c>
      <c r="D162">
        <v>4344.8410000000003</v>
      </c>
    </row>
    <row r="163" spans="1:4" x14ac:dyDescent="0.2">
      <c r="A163">
        <v>-25.213000000000001</v>
      </c>
      <c r="B163">
        <v>129.13200000000001</v>
      </c>
      <c r="C163">
        <v>-25.375</v>
      </c>
      <c r="D163">
        <v>4372.7529999999997</v>
      </c>
    </row>
    <row r="164" spans="1:4" x14ac:dyDescent="0.2">
      <c r="A164">
        <v>-25.05</v>
      </c>
      <c r="B164">
        <v>131.99600000000001</v>
      </c>
      <c r="C164">
        <v>-25.213000000000001</v>
      </c>
      <c r="D164">
        <v>4398.2579999999998</v>
      </c>
    </row>
    <row r="165" spans="1:4" x14ac:dyDescent="0.2">
      <c r="A165">
        <v>-24.887</v>
      </c>
      <c r="B165">
        <v>134.42400000000001</v>
      </c>
      <c r="C165">
        <v>-25.05</v>
      </c>
      <c r="D165">
        <v>4423.4629999999997</v>
      </c>
    </row>
    <row r="166" spans="1:4" x14ac:dyDescent="0.2">
      <c r="A166">
        <v>-24.724</v>
      </c>
      <c r="B166">
        <v>136.22399999999999</v>
      </c>
      <c r="C166">
        <v>-24.887</v>
      </c>
      <c r="D166">
        <v>4452.9979999999996</v>
      </c>
    </row>
    <row r="167" spans="1:4" x14ac:dyDescent="0.2">
      <c r="A167">
        <v>-24.56</v>
      </c>
      <c r="B167">
        <v>139.24199999999999</v>
      </c>
      <c r="C167">
        <v>-24.724</v>
      </c>
      <c r="D167">
        <v>4479.8779999999997</v>
      </c>
    </row>
    <row r="168" spans="1:4" x14ac:dyDescent="0.2">
      <c r="A168">
        <v>-24.396000000000001</v>
      </c>
      <c r="B168">
        <v>141.56100000000001</v>
      </c>
      <c r="C168">
        <v>-24.56</v>
      </c>
      <c r="D168">
        <v>4502.0450000000001</v>
      </c>
    </row>
    <row r="169" spans="1:4" x14ac:dyDescent="0.2">
      <c r="A169">
        <v>-24.231000000000002</v>
      </c>
      <c r="B169">
        <v>144.536</v>
      </c>
      <c r="C169">
        <v>-24.396000000000001</v>
      </c>
      <c r="D169">
        <v>4523.3270000000002</v>
      </c>
    </row>
    <row r="170" spans="1:4" x14ac:dyDescent="0.2">
      <c r="A170">
        <v>-24.065999999999999</v>
      </c>
      <c r="B170">
        <v>149.166</v>
      </c>
      <c r="C170">
        <v>-24.231000000000002</v>
      </c>
      <c r="D170">
        <v>4540.1940000000004</v>
      </c>
    </row>
    <row r="171" spans="1:4" x14ac:dyDescent="0.2">
      <c r="A171">
        <v>-23.9</v>
      </c>
      <c r="B171">
        <v>154.762</v>
      </c>
      <c r="C171">
        <v>-24.065999999999999</v>
      </c>
      <c r="D171">
        <v>4556.634</v>
      </c>
    </row>
    <row r="172" spans="1:4" x14ac:dyDescent="0.2">
      <c r="A172">
        <v>-23.734000000000002</v>
      </c>
      <c r="B172">
        <v>158.51300000000001</v>
      </c>
      <c r="C172">
        <v>-23.9</v>
      </c>
      <c r="D172">
        <v>4575.8</v>
      </c>
    </row>
    <row r="173" spans="1:4" x14ac:dyDescent="0.2">
      <c r="A173">
        <v>-23.568000000000001</v>
      </c>
      <c r="B173">
        <v>161.45099999999999</v>
      </c>
      <c r="C173">
        <v>-23.734000000000002</v>
      </c>
      <c r="D173">
        <v>4592.5330000000004</v>
      </c>
    </row>
    <row r="174" spans="1:4" x14ac:dyDescent="0.2">
      <c r="A174">
        <v>-23.401</v>
      </c>
      <c r="B174">
        <v>165.68799999999999</v>
      </c>
      <c r="C174">
        <v>-23.568000000000001</v>
      </c>
      <c r="D174">
        <v>4609.0069999999996</v>
      </c>
    </row>
    <row r="175" spans="1:4" x14ac:dyDescent="0.2">
      <c r="A175">
        <v>-23.234000000000002</v>
      </c>
      <c r="B175">
        <v>170.18899999999999</v>
      </c>
      <c r="C175">
        <v>-23.401</v>
      </c>
      <c r="D175">
        <v>4632.0929999999998</v>
      </c>
    </row>
    <row r="176" spans="1:4" x14ac:dyDescent="0.2">
      <c r="A176">
        <v>-23.065999999999999</v>
      </c>
      <c r="B176">
        <v>175.10599999999999</v>
      </c>
      <c r="C176">
        <v>-23.234000000000002</v>
      </c>
      <c r="D176">
        <v>4649.4930000000004</v>
      </c>
    </row>
    <row r="177" spans="1:4" x14ac:dyDescent="0.2">
      <c r="A177">
        <v>-22.898</v>
      </c>
      <c r="B177">
        <v>180.22800000000001</v>
      </c>
      <c r="C177">
        <v>-23.065999999999999</v>
      </c>
      <c r="D177">
        <v>4666.9840000000004</v>
      </c>
    </row>
    <row r="178" spans="1:4" x14ac:dyDescent="0.2">
      <c r="A178">
        <v>-22.728999999999999</v>
      </c>
      <c r="B178">
        <v>185.86099999999999</v>
      </c>
      <c r="C178">
        <v>-22.898</v>
      </c>
      <c r="D178">
        <v>4685.6840000000002</v>
      </c>
    </row>
    <row r="179" spans="1:4" x14ac:dyDescent="0.2">
      <c r="A179">
        <v>-22.56</v>
      </c>
      <c r="B179">
        <v>190.755</v>
      </c>
      <c r="C179">
        <v>-22.728999999999999</v>
      </c>
      <c r="D179">
        <v>4708.4229999999998</v>
      </c>
    </row>
    <row r="180" spans="1:4" x14ac:dyDescent="0.2">
      <c r="A180">
        <v>-22.390999999999998</v>
      </c>
      <c r="B180">
        <v>195.24</v>
      </c>
      <c r="C180">
        <v>-22.56</v>
      </c>
      <c r="D180">
        <v>4737.1379999999999</v>
      </c>
    </row>
    <row r="181" spans="1:4" x14ac:dyDescent="0.2">
      <c r="A181">
        <v>-22.221</v>
      </c>
      <c r="B181">
        <v>200.40600000000001</v>
      </c>
      <c r="C181">
        <v>-22.390999999999998</v>
      </c>
      <c r="D181">
        <v>4764.2860000000001</v>
      </c>
    </row>
    <row r="182" spans="1:4" x14ac:dyDescent="0.2">
      <c r="A182">
        <v>-22.050999999999998</v>
      </c>
      <c r="B182">
        <v>206.143</v>
      </c>
      <c r="C182">
        <v>-22.221</v>
      </c>
      <c r="D182">
        <v>4786.0110000000004</v>
      </c>
    </row>
    <row r="183" spans="1:4" x14ac:dyDescent="0.2">
      <c r="A183">
        <v>-21.88</v>
      </c>
      <c r="B183">
        <v>211.35300000000001</v>
      </c>
      <c r="C183">
        <v>-22.050999999999998</v>
      </c>
      <c r="D183">
        <v>4805.8810000000003</v>
      </c>
    </row>
    <row r="184" spans="1:4" x14ac:dyDescent="0.2">
      <c r="A184">
        <v>-21.709</v>
      </c>
      <c r="B184">
        <v>217.16499999999999</v>
      </c>
      <c r="C184">
        <v>-21.88</v>
      </c>
      <c r="D184">
        <v>4828.7290000000003</v>
      </c>
    </row>
    <row r="185" spans="1:4" x14ac:dyDescent="0.2">
      <c r="A185">
        <v>-21.538</v>
      </c>
      <c r="B185">
        <v>224.50700000000001</v>
      </c>
      <c r="C185">
        <v>-21.709</v>
      </c>
      <c r="D185">
        <v>4848.6279999999997</v>
      </c>
    </row>
    <row r="186" spans="1:4" x14ac:dyDescent="0.2">
      <c r="A186">
        <v>-21.366</v>
      </c>
      <c r="B186">
        <v>231.66499999999999</v>
      </c>
      <c r="C186">
        <v>-21.538</v>
      </c>
      <c r="D186">
        <v>4871.7380000000003</v>
      </c>
    </row>
    <row r="187" spans="1:4" x14ac:dyDescent="0.2">
      <c r="A187">
        <v>-21.193999999999999</v>
      </c>
      <c r="B187">
        <v>238.71</v>
      </c>
      <c r="C187">
        <v>-21.366</v>
      </c>
      <c r="D187">
        <v>4888.8950000000004</v>
      </c>
    </row>
    <row r="188" spans="1:4" x14ac:dyDescent="0.2">
      <c r="A188">
        <v>-21.021000000000001</v>
      </c>
      <c r="B188">
        <v>246.286</v>
      </c>
      <c r="C188">
        <v>-21.193999999999999</v>
      </c>
      <c r="D188">
        <v>4906.53</v>
      </c>
    </row>
    <row r="189" spans="1:4" x14ac:dyDescent="0.2">
      <c r="A189">
        <v>-20.847999999999999</v>
      </c>
      <c r="B189">
        <v>254.73500000000001</v>
      </c>
      <c r="C189">
        <v>-21.021000000000001</v>
      </c>
      <c r="D189">
        <v>4930.8339999999998</v>
      </c>
    </row>
    <row r="190" spans="1:4" x14ac:dyDescent="0.2">
      <c r="A190">
        <v>-20.675000000000001</v>
      </c>
      <c r="B190">
        <v>261.93</v>
      </c>
      <c r="C190">
        <v>-20.847999999999999</v>
      </c>
      <c r="D190">
        <v>4946.3990000000003</v>
      </c>
    </row>
    <row r="191" spans="1:4" x14ac:dyDescent="0.2">
      <c r="A191">
        <v>-20.501000000000001</v>
      </c>
      <c r="B191">
        <v>268.851</v>
      </c>
      <c r="C191">
        <v>-20.675000000000001</v>
      </c>
      <c r="D191">
        <v>4965.4080000000004</v>
      </c>
    </row>
    <row r="192" spans="1:4" x14ac:dyDescent="0.2">
      <c r="A192">
        <v>-20.327000000000002</v>
      </c>
      <c r="B192">
        <v>277.32499999999999</v>
      </c>
      <c r="C192">
        <v>-20.501000000000001</v>
      </c>
      <c r="D192">
        <v>4983.9359999999997</v>
      </c>
    </row>
    <row r="193" spans="1:4" x14ac:dyDescent="0.2">
      <c r="A193">
        <v>-20.152000000000001</v>
      </c>
      <c r="B193">
        <v>286.94600000000003</v>
      </c>
      <c r="C193">
        <v>-20.327000000000002</v>
      </c>
      <c r="D193">
        <v>5001.6670000000004</v>
      </c>
    </row>
    <row r="194" spans="1:4" x14ac:dyDescent="0.2">
      <c r="A194">
        <v>-19.977</v>
      </c>
      <c r="B194">
        <v>297.70400000000001</v>
      </c>
      <c r="C194">
        <v>-20.152000000000001</v>
      </c>
      <c r="D194">
        <v>5016.92</v>
      </c>
    </row>
    <row r="195" spans="1:4" x14ac:dyDescent="0.2">
      <c r="A195">
        <v>-19.802</v>
      </c>
      <c r="B195">
        <v>309.44400000000002</v>
      </c>
      <c r="C195">
        <v>-19.977</v>
      </c>
      <c r="D195">
        <v>5039.2569999999996</v>
      </c>
    </row>
    <row r="196" spans="1:4" x14ac:dyDescent="0.2">
      <c r="A196">
        <v>-19.626000000000001</v>
      </c>
      <c r="B196">
        <v>322.41199999999998</v>
      </c>
      <c r="C196">
        <v>-19.802</v>
      </c>
      <c r="D196">
        <v>5060.6899999999996</v>
      </c>
    </row>
    <row r="197" spans="1:4" x14ac:dyDescent="0.2">
      <c r="A197">
        <v>-19.45</v>
      </c>
      <c r="B197">
        <v>336.005</v>
      </c>
      <c r="C197">
        <v>-19.626000000000001</v>
      </c>
      <c r="D197">
        <v>5081.2449999999999</v>
      </c>
    </row>
    <row r="198" spans="1:4" x14ac:dyDescent="0.2">
      <c r="A198">
        <v>-19.273</v>
      </c>
      <c r="B198">
        <v>350.47300000000001</v>
      </c>
      <c r="C198">
        <v>-19.45</v>
      </c>
      <c r="D198">
        <v>5105.7740000000003</v>
      </c>
    </row>
    <row r="199" spans="1:4" x14ac:dyDescent="0.2">
      <c r="A199">
        <v>-19.096</v>
      </c>
      <c r="B199">
        <v>364.97899999999998</v>
      </c>
      <c r="C199">
        <v>-19.273</v>
      </c>
      <c r="D199">
        <v>5132.9319999999998</v>
      </c>
    </row>
    <row r="200" spans="1:4" x14ac:dyDescent="0.2">
      <c r="A200">
        <v>-18.919</v>
      </c>
      <c r="B200">
        <v>379.51</v>
      </c>
      <c r="C200">
        <v>-19.096</v>
      </c>
      <c r="D200">
        <v>5158.1580000000004</v>
      </c>
    </row>
    <row r="201" spans="1:4" x14ac:dyDescent="0.2">
      <c r="A201">
        <v>-18.741</v>
      </c>
      <c r="B201">
        <v>394.666</v>
      </c>
      <c r="C201">
        <v>-18.919</v>
      </c>
      <c r="D201">
        <v>5184.76</v>
      </c>
    </row>
    <row r="202" spans="1:4" x14ac:dyDescent="0.2">
      <c r="A202">
        <v>-18.562999999999999</v>
      </c>
      <c r="B202">
        <v>411.95600000000002</v>
      </c>
      <c r="C202">
        <v>-18.741</v>
      </c>
      <c r="D202">
        <v>5208.63</v>
      </c>
    </row>
    <row r="203" spans="1:4" x14ac:dyDescent="0.2">
      <c r="A203">
        <v>-18.385000000000002</v>
      </c>
      <c r="B203">
        <v>428.72</v>
      </c>
      <c r="C203">
        <v>-18.562999999999999</v>
      </c>
      <c r="D203">
        <v>5231.058</v>
      </c>
    </row>
    <row r="204" spans="1:4" x14ac:dyDescent="0.2">
      <c r="A204">
        <v>-18.206</v>
      </c>
      <c r="B204">
        <v>445.60599999999999</v>
      </c>
      <c r="C204">
        <v>-18.385000000000002</v>
      </c>
      <c r="D204">
        <v>5245.9139999999998</v>
      </c>
    </row>
    <row r="205" spans="1:4" x14ac:dyDescent="0.2">
      <c r="A205">
        <v>-18.027000000000001</v>
      </c>
      <c r="B205">
        <v>463.6</v>
      </c>
      <c r="C205">
        <v>-18.206</v>
      </c>
      <c r="D205">
        <v>5264.933</v>
      </c>
    </row>
    <row r="206" spans="1:4" x14ac:dyDescent="0.2">
      <c r="A206">
        <v>-17.847000000000001</v>
      </c>
      <c r="B206">
        <v>483.32900000000001</v>
      </c>
      <c r="C206">
        <v>-18.027000000000001</v>
      </c>
      <c r="D206">
        <v>5288.375</v>
      </c>
    </row>
    <row r="207" spans="1:4" x14ac:dyDescent="0.2">
      <c r="A207">
        <v>-17.667000000000002</v>
      </c>
      <c r="B207">
        <v>503.63099999999997</v>
      </c>
      <c r="C207">
        <v>-17.847000000000001</v>
      </c>
      <c r="D207">
        <v>5312.0739999999996</v>
      </c>
    </row>
    <row r="208" spans="1:4" x14ac:dyDescent="0.2">
      <c r="A208">
        <v>-17.486999999999998</v>
      </c>
      <c r="B208">
        <v>522.84500000000003</v>
      </c>
      <c r="C208">
        <v>-17.667000000000002</v>
      </c>
      <c r="D208">
        <v>5340.2879999999996</v>
      </c>
    </row>
    <row r="209" spans="1:4" x14ac:dyDescent="0.2">
      <c r="A209">
        <v>-17.306000000000001</v>
      </c>
      <c r="B209">
        <v>545.798</v>
      </c>
      <c r="C209">
        <v>-17.486999999999998</v>
      </c>
      <c r="D209">
        <v>5369.48</v>
      </c>
    </row>
    <row r="210" spans="1:4" x14ac:dyDescent="0.2">
      <c r="A210">
        <v>-17.125</v>
      </c>
      <c r="B210">
        <v>571.798</v>
      </c>
      <c r="C210">
        <v>-17.306000000000001</v>
      </c>
      <c r="D210">
        <v>5397.4520000000002</v>
      </c>
    </row>
    <row r="211" spans="1:4" x14ac:dyDescent="0.2">
      <c r="A211">
        <v>-16.943999999999999</v>
      </c>
      <c r="B211">
        <v>597.51800000000003</v>
      </c>
      <c r="C211">
        <v>-17.125</v>
      </c>
      <c r="D211">
        <v>5429.0060000000003</v>
      </c>
    </row>
    <row r="212" spans="1:4" x14ac:dyDescent="0.2">
      <c r="A212">
        <v>-16.762</v>
      </c>
      <c r="B212">
        <v>625.38099999999997</v>
      </c>
      <c r="C212">
        <v>-16.943999999999999</v>
      </c>
      <c r="D212">
        <v>5451.59</v>
      </c>
    </row>
    <row r="213" spans="1:4" x14ac:dyDescent="0.2">
      <c r="A213">
        <v>-16.579999999999998</v>
      </c>
      <c r="B213">
        <v>654.69899999999996</v>
      </c>
      <c r="C213">
        <v>-16.762</v>
      </c>
      <c r="D213">
        <v>5474.9579999999996</v>
      </c>
    </row>
    <row r="214" spans="1:4" x14ac:dyDescent="0.2">
      <c r="A214">
        <v>-16.398</v>
      </c>
      <c r="B214">
        <v>685.15700000000004</v>
      </c>
      <c r="C214">
        <v>-16.579999999999998</v>
      </c>
      <c r="D214">
        <v>5502.4480000000003</v>
      </c>
    </row>
    <row r="215" spans="1:4" x14ac:dyDescent="0.2">
      <c r="A215">
        <v>-16.215</v>
      </c>
      <c r="B215">
        <v>715.12400000000002</v>
      </c>
      <c r="C215">
        <v>-16.398</v>
      </c>
      <c r="D215">
        <v>5526.223</v>
      </c>
    </row>
    <row r="216" spans="1:4" x14ac:dyDescent="0.2">
      <c r="A216">
        <v>-16.032</v>
      </c>
      <c r="B216">
        <v>746.452</v>
      </c>
      <c r="C216">
        <v>-16.215</v>
      </c>
      <c r="D216">
        <v>5548.1220000000003</v>
      </c>
    </row>
    <row r="217" spans="1:4" x14ac:dyDescent="0.2">
      <c r="A217">
        <v>-15.849</v>
      </c>
      <c r="B217">
        <v>777.57899999999995</v>
      </c>
      <c r="C217">
        <v>-16.032</v>
      </c>
      <c r="D217">
        <v>5572.4030000000002</v>
      </c>
    </row>
    <row r="218" spans="1:4" x14ac:dyDescent="0.2">
      <c r="A218">
        <v>-15.664999999999999</v>
      </c>
      <c r="B218">
        <v>813.12699999999995</v>
      </c>
      <c r="C218">
        <v>-15.849</v>
      </c>
      <c r="D218">
        <v>5590.5519999999997</v>
      </c>
    </row>
    <row r="219" spans="1:4" x14ac:dyDescent="0.2">
      <c r="A219">
        <v>-15.481</v>
      </c>
      <c r="B219">
        <v>849.221</v>
      </c>
      <c r="C219">
        <v>-15.664999999999999</v>
      </c>
      <c r="D219">
        <v>5611.067</v>
      </c>
    </row>
    <row r="220" spans="1:4" x14ac:dyDescent="0.2">
      <c r="A220">
        <v>-15.295999999999999</v>
      </c>
      <c r="B220">
        <v>888.51</v>
      </c>
      <c r="C220">
        <v>-15.481</v>
      </c>
      <c r="D220">
        <v>5634.0969999999998</v>
      </c>
    </row>
    <row r="221" spans="1:4" x14ac:dyDescent="0.2">
      <c r="A221">
        <v>-15.112</v>
      </c>
      <c r="B221">
        <v>929.65599999999995</v>
      </c>
      <c r="C221">
        <v>-15.295999999999999</v>
      </c>
      <c r="D221">
        <v>5660.433</v>
      </c>
    </row>
    <row r="222" spans="1:4" x14ac:dyDescent="0.2">
      <c r="A222">
        <v>-14.927</v>
      </c>
      <c r="B222">
        <v>971.45699999999999</v>
      </c>
      <c r="C222">
        <v>-15.112</v>
      </c>
      <c r="D222">
        <v>5685.4690000000001</v>
      </c>
    </row>
    <row r="223" spans="1:4" x14ac:dyDescent="0.2">
      <c r="A223">
        <v>-14.741</v>
      </c>
      <c r="B223">
        <v>1014.253</v>
      </c>
      <c r="C223">
        <v>-14.927</v>
      </c>
      <c r="D223">
        <v>5715.1769999999997</v>
      </c>
    </row>
    <row r="224" spans="1:4" x14ac:dyDescent="0.2">
      <c r="A224">
        <v>-14.555999999999999</v>
      </c>
      <c r="B224">
        <v>1058.6020000000001</v>
      </c>
      <c r="C224">
        <v>-14.741</v>
      </c>
      <c r="D224">
        <v>5739.2740000000003</v>
      </c>
    </row>
    <row r="225" spans="1:4" x14ac:dyDescent="0.2">
      <c r="A225">
        <v>-14.37</v>
      </c>
      <c r="B225">
        <v>1104.998</v>
      </c>
      <c r="C225">
        <v>-14.555999999999999</v>
      </c>
      <c r="D225">
        <v>5760.1629999999996</v>
      </c>
    </row>
    <row r="226" spans="1:4" x14ac:dyDescent="0.2">
      <c r="A226">
        <v>-14.183</v>
      </c>
      <c r="B226">
        <v>1151.675</v>
      </c>
      <c r="C226">
        <v>-14.37</v>
      </c>
      <c r="D226">
        <v>5779.66</v>
      </c>
    </row>
    <row r="227" spans="1:4" x14ac:dyDescent="0.2">
      <c r="A227">
        <v>-13.997</v>
      </c>
      <c r="B227">
        <v>1200.752</v>
      </c>
      <c r="C227">
        <v>-14.183</v>
      </c>
      <c r="D227">
        <v>5802.616</v>
      </c>
    </row>
    <row r="228" spans="1:4" x14ac:dyDescent="0.2">
      <c r="A228">
        <v>-13.81</v>
      </c>
      <c r="B228">
        <v>1252.5540000000001</v>
      </c>
      <c r="C228">
        <v>-13.997</v>
      </c>
      <c r="D228">
        <v>5817.3010000000004</v>
      </c>
    </row>
    <row r="229" spans="1:4" x14ac:dyDescent="0.2">
      <c r="A229">
        <v>-13.622999999999999</v>
      </c>
      <c r="B229">
        <v>1304.635</v>
      </c>
      <c r="C229">
        <v>-13.81</v>
      </c>
      <c r="D229">
        <v>5836.1459999999997</v>
      </c>
    </row>
    <row r="230" spans="1:4" x14ac:dyDescent="0.2">
      <c r="A230">
        <v>-13.435</v>
      </c>
      <c r="B230">
        <v>1362.239</v>
      </c>
      <c r="C230">
        <v>-13.622999999999999</v>
      </c>
      <c r="D230">
        <v>5851.808</v>
      </c>
    </row>
    <row r="231" spans="1:4" x14ac:dyDescent="0.2">
      <c r="A231">
        <v>-13.247</v>
      </c>
      <c r="B231">
        <v>1423.277</v>
      </c>
      <c r="C231">
        <v>-13.435</v>
      </c>
      <c r="D231">
        <v>5868.9549999999999</v>
      </c>
    </row>
    <row r="232" spans="1:4" x14ac:dyDescent="0.2">
      <c r="A232">
        <v>-13.058999999999999</v>
      </c>
      <c r="B232">
        <v>1485.828</v>
      </c>
      <c r="C232">
        <v>-13.247</v>
      </c>
      <c r="D232">
        <v>5887.1869999999999</v>
      </c>
    </row>
    <row r="233" spans="1:4" x14ac:dyDescent="0.2">
      <c r="A233">
        <v>-12.871</v>
      </c>
      <c r="B233">
        <v>1549.538</v>
      </c>
      <c r="C233">
        <v>-13.058999999999999</v>
      </c>
      <c r="D233">
        <v>5910.54</v>
      </c>
    </row>
    <row r="234" spans="1:4" x14ac:dyDescent="0.2">
      <c r="A234">
        <v>-12.682</v>
      </c>
      <c r="B234">
        <v>1615.4749999999999</v>
      </c>
      <c r="C234">
        <v>-12.871</v>
      </c>
      <c r="D234">
        <v>5933.3850000000002</v>
      </c>
    </row>
    <row r="235" spans="1:4" x14ac:dyDescent="0.2">
      <c r="A235">
        <v>-12.493</v>
      </c>
      <c r="B235">
        <v>1684.741</v>
      </c>
      <c r="C235">
        <v>-12.682</v>
      </c>
      <c r="D235">
        <v>5950.7669999999998</v>
      </c>
    </row>
    <row r="236" spans="1:4" x14ac:dyDescent="0.2">
      <c r="A236">
        <v>-12.304</v>
      </c>
      <c r="B236">
        <v>1752.769</v>
      </c>
      <c r="C236">
        <v>-12.493</v>
      </c>
      <c r="D236">
        <v>5971.5749999999998</v>
      </c>
    </row>
    <row r="237" spans="1:4" x14ac:dyDescent="0.2">
      <c r="A237">
        <v>-12.115</v>
      </c>
      <c r="B237">
        <v>1821.4690000000001</v>
      </c>
      <c r="C237">
        <v>-12.304</v>
      </c>
      <c r="D237">
        <v>5993.4290000000001</v>
      </c>
    </row>
    <row r="238" spans="1:4" x14ac:dyDescent="0.2">
      <c r="A238">
        <v>-11.925000000000001</v>
      </c>
      <c r="B238">
        <v>1895.204</v>
      </c>
      <c r="C238">
        <v>-12.115</v>
      </c>
      <c r="D238">
        <v>6010.7610000000004</v>
      </c>
    </row>
    <row r="239" spans="1:4" x14ac:dyDescent="0.2">
      <c r="A239">
        <v>-11.734999999999999</v>
      </c>
      <c r="B239">
        <v>1974.192</v>
      </c>
      <c r="C239">
        <v>-11.925000000000001</v>
      </c>
      <c r="D239">
        <v>6025.5119999999997</v>
      </c>
    </row>
    <row r="240" spans="1:4" x14ac:dyDescent="0.2">
      <c r="A240">
        <v>-11.544</v>
      </c>
      <c r="B240">
        <v>2053.0940000000001</v>
      </c>
      <c r="C240">
        <v>-11.734999999999999</v>
      </c>
      <c r="D240">
        <v>6039.8069999999998</v>
      </c>
    </row>
    <row r="241" spans="1:4" x14ac:dyDescent="0.2">
      <c r="A241">
        <v>-11.353999999999999</v>
      </c>
      <c r="B241">
        <v>2134.2840000000001</v>
      </c>
      <c r="C241">
        <v>-11.544</v>
      </c>
      <c r="D241">
        <v>6053.107</v>
      </c>
    </row>
    <row r="242" spans="1:4" x14ac:dyDescent="0.2">
      <c r="A242">
        <v>-11.163</v>
      </c>
      <c r="B242">
        <v>2217.8679999999999</v>
      </c>
      <c r="C242">
        <v>-11.353999999999999</v>
      </c>
      <c r="D242">
        <v>6071.7650000000003</v>
      </c>
    </row>
    <row r="243" spans="1:4" x14ac:dyDescent="0.2">
      <c r="A243">
        <v>-10.972</v>
      </c>
      <c r="B243">
        <v>2304.011</v>
      </c>
      <c r="C243">
        <v>-11.163</v>
      </c>
      <c r="D243">
        <v>6091.23</v>
      </c>
    </row>
    <row r="244" spans="1:4" x14ac:dyDescent="0.2">
      <c r="A244">
        <v>-10.781000000000001</v>
      </c>
      <c r="B244">
        <v>2392.692</v>
      </c>
      <c r="C244">
        <v>-10.972</v>
      </c>
      <c r="D244">
        <v>6109.88</v>
      </c>
    </row>
    <row r="245" spans="1:4" x14ac:dyDescent="0.2">
      <c r="A245">
        <v>-10.589</v>
      </c>
      <c r="B245">
        <v>2483.8330000000001</v>
      </c>
      <c r="C245">
        <v>-10.781000000000001</v>
      </c>
      <c r="D245">
        <v>6122.5789999999997</v>
      </c>
    </row>
    <row r="246" spans="1:4" x14ac:dyDescent="0.2">
      <c r="A246">
        <v>-10.397</v>
      </c>
      <c r="B246">
        <v>2575.4810000000002</v>
      </c>
      <c r="C246">
        <v>-10.589</v>
      </c>
      <c r="D246">
        <v>6141.2190000000001</v>
      </c>
    </row>
    <row r="247" spans="1:4" x14ac:dyDescent="0.2">
      <c r="A247">
        <v>-10.205</v>
      </c>
      <c r="B247">
        <v>2670.3339999999998</v>
      </c>
      <c r="C247">
        <v>-10.397</v>
      </c>
      <c r="D247">
        <v>6155.4750000000004</v>
      </c>
    </row>
    <row r="248" spans="1:4" x14ac:dyDescent="0.2">
      <c r="A248">
        <v>-10.013</v>
      </c>
      <c r="B248">
        <v>2761.9679999999998</v>
      </c>
      <c r="C248">
        <v>-10.205</v>
      </c>
      <c r="D248">
        <v>6170.2110000000002</v>
      </c>
    </row>
    <row r="249" spans="1:4" x14ac:dyDescent="0.2">
      <c r="A249">
        <v>-9.8209999999999997</v>
      </c>
      <c r="B249">
        <v>2856.3209999999999</v>
      </c>
      <c r="C249">
        <v>-10.013</v>
      </c>
      <c r="D249">
        <v>6182.8230000000003</v>
      </c>
    </row>
    <row r="250" spans="1:4" x14ac:dyDescent="0.2">
      <c r="A250">
        <v>-9.6280000000000001</v>
      </c>
      <c r="B250">
        <v>2955.0279999999998</v>
      </c>
      <c r="C250">
        <v>-9.8209999999999997</v>
      </c>
      <c r="D250">
        <v>6195.2650000000003</v>
      </c>
    </row>
    <row r="251" spans="1:4" x14ac:dyDescent="0.2">
      <c r="A251">
        <v>-9.4350000000000005</v>
      </c>
      <c r="B251">
        <v>3059.3090000000002</v>
      </c>
      <c r="C251">
        <v>-9.6280000000000001</v>
      </c>
      <c r="D251">
        <v>6205.52</v>
      </c>
    </row>
    <row r="252" spans="1:4" x14ac:dyDescent="0.2">
      <c r="A252">
        <v>-9.2420000000000009</v>
      </c>
      <c r="B252">
        <v>3162.1030000000001</v>
      </c>
      <c r="C252">
        <v>-9.4350000000000005</v>
      </c>
      <c r="D252">
        <v>6214.6390000000001</v>
      </c>
    </row>
    <row r="253" spans="1:4" x14ac:dyDescent="0.2">
      <c r="A253">
        <v>-9.0489999999999995</v>
      </c>
      <c r="B253">
        <v>3271.3789999999999</v>
      </c>
      <c r="C253">
        <v>-9.2420000000000009</v>
      </c>
      <c r="D253">
        <v>6222.2950000000001</v>
      </c>
    </row>
    <row r="254" spans="1:4" x14ac:dyDescent="0.2">
      <c r="A254">
        <v>-8.8550000000000004</v>
      </c>
      <c r="B254">
        <v>3382.4639999999999</v>
      </c>
      <c r="C254">
        <v>-9.0489999999999995</v>
      </c>
      <c r="D254">
        <v>6238.8469999999998</v>
      </c>
    </row>
    <row r="255" spans="1:4" x14ac:dyDescent="0.2">
      <c r="A255">
        <v>-8.6609999999999996</v>
      </c>
      <c r="B255">
        <v>3491.3989999999999</v>
      </c>
      <c r="C255">
        <v>-8.8550000000000004</v>
      </c>
      <c r="D255">
        <v>6249.3119999999999</v>
      </c>
    </row>
    <row r="256" spans="1:4" x14ac:dyDescent="0.2">
      <c r="A256">
        <v>-8.4670000000000005</v>
      </c>
      <c r="B256">
        <v>3602.3690000000001</v>
      </c>
      <c r="C256">
        <v>-8.6609999999999996</v>
      </c>
      <c r="D256">
        <v>6261.3410000000003</v>
      </c>
    </row>
    <row r="257" spans="1:4" x14ac:dyDescent="0.2">
      <c r="A257">
        <v>-8.2729999999999997</v>
      </c>
      <c r="B257">
        <v>3714.0309999999999</v>
      </c>
      <c r="C257">
        <v>-8.4670000000000005</v>
      </c>
      <c r="D257">
        <v>6275.9579999999996</v>
      </c>
    </row>
    <row r="258" spans="1:4" x14ac:dyDescent="0.2">
      <c r="A258">
        <v>-8.0790000000000006</v>
      </c>
      <c r="B258">
        <v>3823.502</v>
      </c>
      <c r="C258">
        <v>-8.2729999999999997</v>
      </c>
      <c r="D258">
        <v>6285.8329999999996</v>
      </c>
    </row>
    <row r="259" spans="1:4" x14ac:dyDescent="0.2">
      <c r="A259">
        <v>-7.8840000000000003</v>
      </c>
      <c r="B259">
        <v>3930.9110000000001</v>
      </c>
      <c r="C259">
        <v>-8.0790000000000006</v>
      </c>
      <c r="D259">
        <v>6294.424</v>
      </c>
    </row>
    <row r="260" spans="1:4" x14ac:dyDescent="0.2">
      <c r="A260">
        <v>-7.69</v>
      </c>
      <c r="B260">
        <v>4044.81</v>
      </c>
      <c r="C260">
        <v>-7.8840000000000003</v>
      </c>
      <c r="D260">
        <v>6305.6360000000004</v>
      </c>
    </row>
    <row r="261" spans="1:4" x14ac:dyDescent="0.2">
      <c r="A261">
        <v>-7.4950000000000001</v>
      </c>
      <c r="B261">
        <v>4153.7020000000002</v>
      </c>
      <c r="C261">
        <v>-7.69</v>
      </c>
      <c r="D261">
        <v>6312.0770000000002</v>
      </c>
    </row>
    <row r="262" spans="1:4" x14ac:dyDescent="0.2">
      <c r="A262">
        <v>-7.3</v>
      </c>
      <c r="B262">
        <v>4262.0079999999998</v>
      </c>
      <c r="C262">
        <v>-7.4950000000000001</v>
      </c>
      <c r="D262">
        <v>6315.8620000000001</v>
      </c>
    </row>
    <row r="263" spans="1:4" x14ac:dyDescent="0.2">
      <c r="A263">
        <v>-7.1040000000000001</v>
      </c>
      <c r="B263">
        <v>4364.7120000000004</v>
      </c>
      <c r="C263">
        <v>-7.3</v>
      </c>
      <c r="D263">
        <v>6309.3919999999998</v>
      </c>
    </row>
    <row r="264" spans="1:4" x14ac:dyDescent="0.2">
      <c r="A264">
        <v>-6.9089999999999998</v>
      </c>
      <c r="B264">
        <v>4472.2389999999996</v>
      </c>
      <c r="C264">
        <v>-7.1040000000000001</v>
      </c>
      <c r="D264">
        <v>6306.6090000000004</v>
      </c>
    </row>
    <row r="265" spans="1:4" x14ac:dyDescent="0.2">
      <c r="A265">
        <v>-6.7130000000000001</v>
      </c>
      <c r="B265">
        <v>4582.2809999999999</v>
      </c>
      <c r="C265">
        <v>-6.9089999999999998</v>
      </c>
      <c r="D265">
        <v>6313.4040000000005</v>
      </c>
    </row>
    <row r="266" spans="1:4" x14ac:dyDescent="0.2">
      <c r="A266">
        <v>-6.5179999999999998</v>
      </c>
      <c r="B266">
        <v>4691.7569999999996</v>
      </c>
      <c r="C266">
        <v>-6.7130000000000001</v>
      </c>
      <c r="D266">
        <v>6313.8059999999996</v>
      </c>
    </row>
    <row r="267" spans="1:4" x14ac:dyDescent="0.2">
      <c r="A267">
        <v>-6.3220000000000001</v>
      </c>
      <c r="B267">
        <v>4801.4740000000002</v>
      </c>
      <c r="C267">
        <v>-6.5179999999999998</v>
      </c>
      <c r="D267">
        <v>6311.183</v>
      </c>
    </row>
    <row r="268" spans="1:4" x14ac:dyDescent="0.2">
      <c r="A268">
        <v>-6.1260000000000003</v>
      </c>
      <c r="B268">
        <v>4906.5649999999996</v>
      </c>
      <c r="C268">
        <v>-6.3220000000000001</v>
      </c>
      <c r="D268">
        <v>6310.9780000000001</v>
      </c>
    </row>
    <row r="269" spans="1:4" x14ac:dyDescent="0.2">
      <c r="A269">
        <v>-5.93</v>
      </c>
      <c r="B269">
        <v>5008.2700000000004</v>
      </c>
      <c r="C269">
        <v>-6.1260000000000003</v>
      </c>
      <c r="D269">
        <v>6312.009</v>
      </c>
    </row>
    <row r="270" spans="1:4" x14ac:dyDescent="0.2">
      <c r="A270">
        <v>-5.7329999999999997</v>
      </c>
      <c r="B270">
        <v>5113.2830000000004</v>
      </c>
      <c r="C270">
        <v>-5.93</v>
      </c>
      <c r="D270">
        <v>6307.7749999999996</v>
      </c>
    </row>
    <row r="271" spans="1:4" x14ac:dyDescent="0.2">
      <c r="A271">
        <v>-5.5369999999999999</v>
      </c>
      <c r="B271">
        <v>5214.0959999999995</v>
      </c>
      <c r="C271">
        <v>-5.7329999999999997</v>
      </c>
      <c r="D271">
        <v>6309.817</v>
      </c>
    </row>
    <row r="272" spans="1:4" x14ac:dyDescent="0.2">
      <c r="A272">
        <v>-5.34</v>
      </c>
      <c r="B272">
        <v>5317.5119999999997</v>
      </c>
      <c r="C272">
        <v>-5.5369999999999999</v>
      </c>
      <c r="D272">
        <v>6305.31</v>
      </c>
    </row>
    <row r="273" spans="1:4" x14ac:dyDescent="0.2">
      <c r="A273">
        <v>-5.1440000000000001</v>
      </c>
      <c r="B273">
        <v>5425.3440000000001</v>
      </c>
      <c r="C273">
        <v>-5.34</v>
      </c>
      <c r="D273">
        <v>6315.9170000000004</v>
      </c>
    </row>
    <row r="274" spans="1:4" x14ac:dyDescent="0.2">
      <c r="A274">
        <v>-4.9470000000000001</v>
      </c>
      <c r="B274">
        <v>5524.0039999999999</v>
      </c>
      <c r="C274">
        <v>-5.1440000000000001</v>
      </c>
      <c r="D274">
        <v>6332.3620000000001</v>
      </c>
    </row>
    <row r="275" spans="1:4" x14ac:dyDescent="0.2">
      <c r="A275">
        <v>-4.75</v>
      </c>
      <c r="B275">
        <v>5610.4470000000001</v>
      </c>
      <c r="C275">
        <v>-4.9470000000000001</v>
      </c>
      <c r="D275">
        <v>6349.7129999999997</v>
      </c>
    </row>
    <row r="276" spans="1:4" x14ac:dyDescent="0.2">
      <c r="A276">
        <v>-4.5529999999999999</v>
      </c>
      <c r="B276">
        <v>5701.86</v>
      </c>
      <c r="C276">
        <v>-4.75</v>
      </c>
      <c r="D276">
        <v>6364.13</v>
      </c>
    </row>
    <row r="277" spans="1:4" x14ac:dyDescent="0.2">
      <c r="A277">
        <v>-4.3559999999999999</v>
      </c>
      <c r="B277">
        <v>5787.6949999999997</v>
      </c>
      <c r="C277">
        <v>-4.5529999999999999</v>
      </c>
      <c r="D277">
        <v>6371.8779999999997</v>
      </c>
    </row>
    <row r="278" spans="1:4" x14ac:dyDescent="0.2">
      <c r="A278">
        <v>-4.1580000000000004</v>
      </c>
      <c r="B278">
        <v>5865.0379999999996</v>
      </c>
      <c r="C278">
        <v>-4.3559999999999999</v>
      </c>
      <c r="D278">
        <v>6375.5780000000004</v>
      </c>
    </row>
    <row r="279" spans="1:4" x14ac:dyDescent="0.2">
      <c r="A279">
        <v>-3.9609999999999999</v>
      </c>
      <c r="B279">
        <v>5945.96</v>
      </c>
      <c r="C279">
        <v>-4.1580000000000004</v>
      </c>
      <c r="D279">
        <v>6382.2560000000003</v>
      </c>
    </row>
    <row r="280" spans="1:4" x14ac:dyDescent="0.2">
      <c r="A280">
        <v>-3.7629999999999999</v>
      </c>
      <c r="B280">
        <v>6019.982</v>
      </c>
      <c r="C280">
        <v>-3.9609999999999999</v>
      </c>
      <c r="D280">
        <v>6386.63</v>
      </c>
    </row>
    <row r="281" spans="1:4" x14ac:dyDescent="0.2">
      <c r="A281">
        <v>-3.5659999999999998</v>
      </c>
      <c r="B281">
        <v>6101.4120000000003</v>
      </c>
      <c r="C281">
        <v>-3.7629999999999999</v>
      </c>
      <c r="D281">
        <v>6390.8140000000003</v>
      </c>
    </row>
    <row r="282" spans="1:4" x14ac:dyDescent="0.2">
      <c r="A282">
        <v>-3.3679999999999999</v>
      </c>
      <c r="B282">
        <v>6171.6620000000003</v>
      </c>
      <c r="C282">
        <v>-3.5659999999999998</v>
      </c>
      <c r="D282">
        <v>6395.7839999999997</v>
      </c>
    </row>
    <row r="283" spans="1:4" x14ac:dyDescent="0.2">
      <c r="A283">
        <v>-3.1709999999999998</v>
      </c>
      <c r="B283">
        <v>6234.2280000000001</v>
      </c>
      <c r="C283">
        <v>-3.3679999999999999</v>
      </c>
      <c r="D283">
        <v>6399.5410000000002</v>
      </c>
    </row>
    <row r="284" spans="1:4" x14ac:dyDescent="0.2">
      <c r="A284">
        <v>-2.9729999999999999</v>
      </c>
      <c r="B284">
        <v>6283.5079999999998</v>
      </c>
      <c r="C284">
        <v>-3.1709999999999998</v>
      </c>
      <c r="D284">
        <v>6409.4030000000002</v>
      </c>
    </row>
    <row r="285" spans="1:4" x14ac:dyDescent="0.2">
      <c r="A285">
        <v>-2.7749999999999999</v>
      </c>
      <c r="B285">
        <v>6327.3069999999998</v>
      </c>
      <c r="C285">
        <v>-2.9729999999999999</v>
      </c>
      <c r="D285">
        <v>6418.5349999999999</v>
      </c>
    </row>
    <row r="286" spans="1:4" x14ac:dyDescent="0.2">
      <c r="A286">
        <v>-2.577</v>
      </c>
      <c r="B286">
        <v>6364.1980000000003</v>
      </c>
      <c r="C286">
        <v>-2.7749999999999999</v>
      </c>
      <c r="D286">
        <v>6423.692</v>
      </c>
    </row>
    <row r="287" spans="1:4" x14ac:dyDescent="0.2">
      <c r="A287">
        <v>-2.379</v>
      </c>
      <c r="B287">
        <v>6405.08</v>
      </c>
      <c r="C287">
        <v>-2.577</v>
      </c>
      <c r="D287">
        <v>6423.8959999999997</v>
      </c>
    </row>
    <row r="288" spans="1:4" x14ac:dyDescent="0.2">
      <c r="A288">
        <v>-2.181</v>
      </c>
      <c r="B288">
        <v>6432.165</v>
      </c>
      <c r="C288">
        <v>-2.379</v>
      </c>
      <c r="D288">
        <v>6421.0550000000003</v>
      </c>
    </row>
    <row r="289" spans="1:4" x14ac:dyDescent="0.2">
      <c r="A289">
        <v>-1.9830000000000001</v>
      </c>
      <c r="B289">
        <v>6455.8370000000004</v>
      </c>
      <c r="C289">
        <v>-2.181</v>
      </c>
      <c r="D289">
        <v>6408.7780000000002</v>
      </c>
    </row>
    <row r="290" spans="1:4" x14ac:dyDescent="0.2">
      <c r="A290">
        <v>-1.7849999999999999</v>
      </c>
      <c r="B290">
        <v>6476.9110000000001</v>
      </c>
      <c r="C290">
        <v>-1.9830000000000001</v>
      </c>
      <c r="D290">
        <v>6410.1570000000002</v>
      </c>
    </row>
    <row r="291" spans="1:4" x14ac:dyDescent="0.2">
      <c r="A291">
        <v>-1.5860000000000001</v>
      </c>
      <c r="B291">
        <v>6501.2550000000001</v>
      </c>
      <c r="C291">
        <v>-1.7849999999999999</v>
      </c>
      <c r="D291">
        <v>6407.7550000000001</v>
      </c>
    </row>
    <row r="292" spans="1:4" x14ac:dyDescent="0.2">
      <c r="A292">
        <v>-1.3879999999999999</v>
      </c>
      <c r="B292">
        <v>6513.5020000000004</v>
      </c>
      <c r="C292">
        <v>-1.5860000000000001</v>
      </c>
      <c r="D292">
        <v>6402.4219999999996</v>
      </c>
    </row>
    <row r="293" spans="1:4" x14ac:dyDescent="0.2">
      <c r="A293">
        <v>-1.19</v>
      </c>
      <c r="B293">
        <v>6504.8819999999996</v>
      </c>
      <c r="C293">
        <v>-1.3879999999999999</v>
      </c>
      <c r="D293">
        <v>6407.098</v>
      </c>
    </row>
    <row r="294" spans="1:4" x14ac:dyDescent="0.2">
      <c r="A294">
        <v>-0.99199999999999999</v>
      </c>
      <c r="B294">
        <v>6484.7250000000004</v>
      </c>
      <c r="C294">
        <v>-1.19</v>
      </c>
      <c r="D294">
        <v>6412.3370000000004</v>
      </c>
    </row>
    <row r="295" spans="1:4" x14ac:dyDescent="0.2">
      <c r="A295">
        <v>-0.79300000000000004</v>
      </c>
      <c r="B295">
        <v>6480.518</v>
      </c>
      <c r="C295">
        <v>-0.99199999999999999</v>
      </c>
      <c r="D295">
        <v>6418.26</v>
      </c>
    </row>
    <row r="296" spans="1:4" x14ac:dyDescent="0.2">
      <c r="A296">
        <v>-0.59499999999999997</v>
      </c>
      <c r="B296">
        <v>6478.5469999999996</v>
      </c>
      <c r="C296">
        <v>-0.79300000000000004</v>
      </c>
      <c r="D296">
        <v>6426.1450000000004</v>
      </c>
    </row>
    <row r="297" spans="1:4" x14ac:dyDescent="0.2">
      <c r="A297">
        <v>-0.39700000000000002</v>
      </c>
      <c r="B297">
        <v>6470.9110000000001</v>
      </c>
      <c r="C297">
        <v>-0.59499999999999997</v>
      </c>
      <c r="D297">
        <v>6430.5370000000003</v>
      </c>
    </row>
    <row r="298" spans="1:4" x14ac:dyDescent="0.2">
      <c r="A298">
        <v>-0.19800000000000001</v>
      </c>
      <c r="B298">
        <v>6459.1559999999999</v>
      </c>
      <c r="C298">
        <v>-0.39700000000000002</v>
      </c>
      <c r="D298">
        <v>6432.5249999999996</v>
      </c>
    </row>
    <row r="299" spans="1:4" x14ac:dyDescent="0.2">
      <c r="A299">
        <v>0</v>
      </c>
      <c r="B299">
        <v>6436.3209999999999</v>
      </c>
      <c r="C299">
        <v>-0.19800000000000001</v>
      </c>
      <c r="D299">
        <v>6431.6139999999996</v>
      </c>
    </row>
    <row r="300" spans="1:4" x14ac:dyDescent="0.2">
      <c r="A300">
        <v>0.19800000000000001</v>
      </c>
      <c r="B300">
        <v>6396.2659999999996</v>
      </c>
      <c r="C300">
        <v>0</v>
      </c>
      <c r="D300">
        <v>6436.3209999999999</v>
      </c>
    </row>
    <row r="301" spans="1:4" x14ac:dyDescent="0.2">
      <c r="A301">
        <v>0.39700000000000002</v>
      </c>
      <c r="B301">
        <v>6352.6890000000003</v>
      </c>
      <c r="C301">
        <v>0.19800000000000001</v>
      </c>
      <c r="D301">
        <v>6424.8559999999998</v>
      </c>
    </row>
    <row r="302" spans="1:4" x14ac:dyDescent="0.2">
      <c r="A302">
        <v>0.59499999999999997</v>
      </c>
      <c r="B302">
        <v>6312.3980000000001</v>
      </c>
      <c r="C302">
        <v>0.39700000000000002</v>
      </c>
      <c r="D302">
        <v>6416.2809999999999</v>
      </c>
    </row>
    <row r="303" spans="1:4" x14ac:dyDescent="0.2">
      <c r="A303">
        <v>0.79300000000000004</v>
      </c>
      <c r="B303">
        <v>6269.7179999999998</v>
      </c>
      <c r="C303">
        <v>0.59499999999999997</v>
      </c>
      <c r="D303">
        <v>6403.2330000000002</v>
      </c>
    </row>
    <row r="304" spans="1:4" x14ac:dyDescent="0.2">
      <c r="A304">
        <v>0.99199999999999999</v>
      </c>
      <c r="B304">
        <v>6224.63</v>
      </c>
      <c r="C304">
        <v>0.79300000000000004</v>
      </c>
      <c r="D304">
        <v>6400.9210000000003</v>
      </c>
    </row>
    <row r="305" spans="1:4" x14ac:dyDescent="0.2">
      <c r="A305">
        <v>1.19</v>
      </c>
      <c r="B305">
        <v>6173.0010000000002</v>
      </c>
      <c r="C305">
        <v>0.99199999999999999</v>
      </c>
      <c r="D305">
        <v>6407.0370000000003</v>
      </c>
    </row>
    <row r="306" spans="1:4" x14ac:dyDescent="0.2">
      <c r="A306">
        <v>1.3879999999999999</v>
      </c>
      <c r="B306">
        <v>6122.6459999999997</v>
      </c>
      <c r="C306">
        <v>1.19</v>
      </c>
      <c r="D306">
        <v>6419.3140000000003</v>
      </c>
    </row>
    <row r="307" spans="1:4" x14ac:dyDescent="0.2">
      <c r="A307">
        <v>1.5860000000000001</v>
      </c>
      <c r="B307">
        <v>6072.93</v>
      </c>
      <c r="C307">
        <v>1.3879999999999999</v>
      </c>
      <c r="D307">
        <v>6434.5559999999996</v>
      </c>
    </row>
    <row r="308" spans="1:4" x14ac:dyDescent="0.2">
      <c r="A308">
        <v>1.7849999999999999</v>
      </c>
      <c r="B308">
        <v>6011.9790000000003</v>
      </c>
      <c r="C308">
        <v>1.5860000000000001</v>
      </c>
      <c r="D308">
        <v>6449.1890000000003</v>
      </c>
    </row>
    <row r="309" spans="1:4" x14ac:dyDescent="0.2">
      <c r="A309">
        <v>1.9830000000000001</v>
      </c>
      <c r="B309">
        <v>5941.8770000000004</v>
      </c>
      <c r="C309">
        <v>1.7849999999999999</v>
      </c>
      <c r="D309">
        <v>6446.1809999999996</v>
      </c>
    </row>
    <row r="310" spans="1:4" x14ac:dyDescent="0.2">
      <c r="A310">
        <v>2.181</v>
      </c>
      <c r="B310">
        <v>5868.0860000000002</v>
      </c>
      <c r="C310">
        <v>1.9830000000000001</v>
      </c>
      <c r="D310">
        <v>6442.5529999999999</v>
      </c>
    </row>
    <row r="311" spans="1:4" x14ac:dyDescent="0.2">
      <c r="A311">
        <v>2.379</v>
      </c>
      <c r="B311">
        <v>5790.4319999999998</v>
      </c>
      <c r="C311">
        <v>2.181</v>
      </c>
      <c r="D311">
        <v>6439.3010000000004</v>
      </c>
    </row>
    <row r="312" spans="1:4" x14ac:dyDescent="0.2">
      <c r="A312">
        <v>2.577</v>
      </c>
      <c r="B312">
        <v>5707.1369999999997</v>
      </c>
      <c r="C312">
        <v>2.379</v>
      </c>
      <c r="D312">
        <v>6436.7070000000003</v>
      </c>
    </row>
    <row r="313" spans="1:4" x14ac:dyDescent="0.2">
      <c r="A313">
        <v>2.7749999999999999</v>
      </c>
      <c r="B313">
        <v>5618.2089999999998</v>
      </c>
      <c r="C313">
        <v>2.577</v>
      </c>
      <c r="D313">
        <v>6433.1809999999996</v>
      </c>
    </row>
    <row r="314" spans="1:4" x14ac:dyDescent="0.2">
      <c r="A314">
        <v>2.9729999999999999</v>
      </c>
      <c r="B314">
        <v>5526.37</v>
      </c>
      <c r="C314">
        <v>2.7749999999999999</v>
      </c>
      <c r="D314">
        <v>6419.701</v>
      </c>
    </row>
    <row r="315" spans="1:4" x14ac:dyDescent="0.2">
      <c r="A315">
        <v>3.1709999999999998</v>
      </c>
      <c r="B315">
        <v>5433.2640000000001</v>
      </c>
      <c r="C315">
        <v>2.9729999999999999</v>
      </c>
      <c r="D315">
        <v>6408.0810000000001</v>
      </c>
    </row>
    <row r="316" spans="1:4" x14ac:dyDescent="0.2">
      <c r="A316">
        <v>3.3679999999999999</v>
      </c>
      <c r="B316">
        <v>5336.4620000000004</v>
      </c>
      <c r="C316">
        <v>3.1709999999999998</v>
      </c>
      <c r="D316">
        <v>6399.8869999999997</v>
      </c>
    </row>
    <row r="317" spans="1:4" x14ac:dyDescent="0.2">
      <c r="A317">
        <v>3.5659999999999998</v>
      </c>
      <c r="B317">
        <v>5240.5950000000003</v>
      </c>
      <c r="C317">
        <v>3.3679999999999999</v>
      </c>
      <c r="D317">
        <v>6398.8379999999997</v>
      </c>
    </row>
    <row r="318" spans="1:4" x14ac:dyDescent="0.2">
      <c r="A318">
        <v>3.7629999999999999</v>
      </c>
      <c r="B318">
        <v>5141.6099999999997</v>
      </c>
      <c r="C318">
        <v>3.5659999999999998</v>
      </c>
      <c r="D318">
        <v>6391.19</v>
      </c>
    </row>
    <row r="319" spans="1:4" x14ac:dyDescent="0.2">
      <c r="A319">
        <v>3.9609999999999999</v>
      </c>
      <c r="B319">
        <v>5031.7380000000003</v>
      </c>
      <c r="C319">
        <v>3.7629999999999999</v>
      </c>
      <c r="D319">
        <v>6384.0259999999998</v>
      </c>
    </row>
    <row r="320" spans="1:4" x14ac:dyDescent="0.2">
      <c r="A320">
        <v>4.1580000000000004</v>
      </c>
      <c r="B320">
        <v>4921.7759999999998</v>
      </c>
      <c r="C320">
        <v>3.9609999999999999</v>
      </c>
      <c r="D320">
        <v>6376.17</v>
      </c>
    </row>
    <row r="321" spans="1:4" x14ac:dyDescent="0.2">
      <c r="A321">
        <v>4.3559999999999999</v>
      </c>
      <c r="B321">
        <v>4812.7</v>
      </c>
      <c r="C321">
        <v>4.1580000000000004</v>
      </c>
      <c r="D321">
        <v>6370.665</v>
      </c>
    </row>
    <row r="322" spans="1:4" x14ac:dyDescent="0.2">
      <c r="A322">
        <v>4.5529999999999999</v>
      </c>
      <c r="B322">
        <v>4700</v>
      </c>
      <c r="C322">
        <v>4.3559999999999999</v>
      </c>
      <c r="D322">
        <v>6368.9380000000001</v>
      </c>
    </row>
    <row r="323" spans="1:4" x14ac:dyDescent="0.2">
      <c r="A323">
        <v>4.75</v>
      </c>
      <c r="B323">
        <v>4588.4430000000002</v>
      </c>
      <c r="C323">
        <v>4.5529999999999999</v>
      </c>
      <c r="D323">
        <v>6366.0050000000001</v>
      </c>
    </row>
    <row r="324" spans="1:4" x14ac:dyDescent="0.2">
      <c r="A324">
        <v>4.9470000000000001</v>
      </c>
      <c r="B324">
        <v>4485.1279999999997</v>
      </c>
      <c r="C324">
        <v>4.75</v>
      </c>
      <c r="D324">
        <v>6360.2879999999996</v>
      </c>
    </row>
    <row r="325" spans="1:4" x14ac:dyDescent="0.2">
      <c r="A325">
        <v>5.1440000000000001</v>
      </c>
      <c r="B325">
        <v>4385.223</v>
      </c>
      <c r="C325">
        <v>4.9470000000000001</v>
      </c>
      <c r="D325">
        <v>6351.6019999999999</v>
      </c>
    </row>
    <row r="326" spans="1:4" x14ac:dyDescent="0.2">
      <c r="A326">
        <v>5.34</v>
      </c>
      <c r="B326">
        <v>4274.2849999999999</v>
      </c>
      <c r="C326">
        <v>5.1440000000000001</v>
      </c>
      <c r="D326">
        <v>6344.9679999999998</v>
      </c>
    </row>
    <row r="327" spans="1:4" x14ac:dyDescent="0.2">
      <c r="A327">
        <v>5.5369999999999999</v>
      </c>
      <c r="B327">
        <v>4163.9470000000001</v>
      </c>
      <c r="C327">
        <v>5.34</v>
      </c>
      <c r="D327">
        <v>6341.5879999999997</v>
      </c>
    </row>
    <row r="328" spans="1:4" x14ac:dyDescent="0.2">
      <c r="A328">
        <v>5.7329999999999997</v>
      </c>
      <c r="B328">
        <v>4050.297</v>
      </c>
      <c r="C328">
        <v>5.5369999999999999</v>
      </c>
      <c r="D328">
        <v>6342.26</v>
      </c>
    </row>
    <row r="329" spans="1:4" x14ac:dyDescent="0.2">
      <c r="A329">
        <v>5.93</v>
      </c>
      <c r="B329">
        <v>3939.5940000000001</v>
      </c>
      <c r="C329">
        <v>5.7329999999999997</v>
      </c>
      <c r="D329">
        <v>6340.4489999999996</v>
      </c>
    </row>
    <row r="330" spans="1:4" x14ac:dyDescent="0.2">
      <c r="A330">
        <v>6.1260000000000003</v>
      </c>
      <c r="B330">
        <v>3823.9360000000001</v>
      </c>
      <c r="C330">
        <v>5.93</v>
      </c>
      <c r="D330">
        <v>6341.0190000000002</v>
      </c>
    </row>
    <row r="331" spans="1:4" x14ac:dyDescent="0.2">
      <c r="A331">
        <v>6.3220000000000001</v>
      </c>
      <c r="B331">
        <v>3714.0889999999999</v>
      </c>
      <c r="C331">
        <v>6.1260000000000003</v>
      </c>
      <c r="D331">
        <v>6341.0529999999999</v>
      </c>
    </row>
    <row r="332" spans="1:4" x14ac:dyDescent="0.2">
      <c r="A332">
        <v>6.5179999999999998</v>
      </c>
      <c r="B332">
        <v>3606.308</v>
      </c>
      <c r="C332">
        <v>6.3220000000000001</v>
      </c>
      <c r="D332">
        <v>6334.143</v>
      </c>
    </row>
    <row r="333" spans="1:4" x14ac:dyDescent="0.2">
      <c r="A333">
        <v>6.7130000000000001</v>
      </c>
      <c r="B333">
        <v>3499.2860000000001</v>
      </c>
      <c r="C333">
        <v>6.5179999999999998</v>
      </c>
      <c r="D333">
        <v>6325.8540000000003</v>
      </c>
    </row>
    <row r="334" spans="1:4" x14ac:dyDescent="0.2">
      <c r="A334">
        <v>6.9089999999999998</v>
      </c>
      <c r="B334">
        <v>3392.8620000000001</v>
      </c>
      <c r="C334">
        <v>6.7130000000000001</v>
      </c>
      <c r="D334">
        <v>6323.7359999999999</v>
      </c>
    </row>
    <row r="335" spans="1:4" x14ac:dyDescent="0.2">
      <c r="A335">
        <v>7.1040000000000001</v>
      </c>
      <c r="B335">
        <v>3285.502</v>
      </c>
      <c r="C335">
        <v>6.9089999999999998</v>
      </c>
      <c r="D335">
        <v>6327.9189999999999</v>
      </c>
    </row>
    <row r="336" spans="1:4" x14ac:dyDescent="0.2">
      <c r="A336">
        <v>7.3</v>
      </c>
      <c r="B336">
        <v>3183.7860000000001</v>
      </c>
      <c r="C336">
        <v>7.1040000000000001</v>
      </c>
      <c r="D336">
        <v>6327.9059999999999</v>
      </c>
    </row>
    <row r="337" spans="1:4" x14ac:dyDescent="0.2">
      <c r="A337">
        <v>7.4950000000000001</v>
      </c>
      <c r="B337">
        <v>3083.9319999999998</v>
      </c>
      <c r="C337">
        <v>7.3</v>
      </c>
      <c r="D337">
        <v>6323.6819999999998</v>
      </c>
    </row>
    <row r="338" spans="1:4" x14ac:dyDescent="0.2">
      <c r="A338">
        <v>7.69</v>
      </c>
      <c r="B338">
        <v>2986.6709999999998</v>
      </c>
      <c r="C338">
        <v>7.4950000000000001</v>
      </c>
      <c r="D338">
        <v>6315.7929999999997</v>
      </c>
    </row>
    <row r="339" spans="1:4" x14ac:dyDescent="0.2">
      <c r="A339">
        <v>7.8840000000000003</v>
      </c>
      <c r="B339">
        <v>2891.7260000000001</v>
      </c>
      <c r="C339">
        <v>7.69</v>
      </c>
      <c r="D339">
        <v>6302.7169999999996</v>
      </c>
    </row>
    <row r="340" spans="1:4" x14ac:dyDescent="0.2">
      <c r="A340">
        <v>8.0790000000000006</v>
      </c>
      <c r="B340">
        <v>2795.027</v>
      </c>
      <c r="C340">
        <v>7.8840000000000003</v>
      </c>
      <c r="D340">
        <v>6295.31</v>
      </c>
    </row>
    <row r="341" spans="1:4" x14ac:dyDescent="0.2">
      <c r="A341">
        <v>8.2729999999999997</v>
      </c>
      <c r="B341">
        <v>2700.6179999999999</v>
      </c>
      <c r="C341">
        <v>8.0790000000000006</v>
      </c>
      <c r="D341">
        <v>6280.5810000000001</v>
      </c>
    </row>
    <row r="342" spans="1:4" x14ac:dyDescent="0.2">
      <c r="A342">
        <v>8.4670000000000005</v>
      </c>
      <c r="B342">
        <v>2603.5169999999998</v>
      </c>
      <c r="C342">
        <v>8.2729999999999997</v>
      </c>
      <c r="D342">
        <v>6265.2179999999998</v>
      </c>
    </row>
    <row r="343" spans="1:4" x14ac:dyDescent="0.2">
      <c r="A343">
        <v>8.6609999999999996</v>
      </c>
      <c r="B343">
        <v>2506.828</v>
      </c>
      <c r="C343">
        <v>8.4670000000000005</v>
      </c>
      <c r="D343">
        <v>6254.0630000000001</v>
      </c>
    </row>
    <row r="344" spans="1:4" x14ac:dyDescent="0.2">
      <c r="A344">
        <v>8.8550000000000004</v>
      </c>
      <c r="B344">
        <v>2411.4499999999998</v>
      </c>
      <c r="C344">
        <v>8.6609999999999996</v>
      </c>
      <c r="D344">
        <v>6243.4589999999998</v>
      </c>
    </row>
    <row r="345" spans="1:4" x14ac:dyDescent="0.2">
      <c r="A345">
        <v>9.0489999999999995</v>
      </c>
      <c r="B345">
        <v>2325.3449999999998</v>
      </c>
      <c r="C345">
        <v>8.8550000000000004</v>
      </c>
      <c r="D345">
        <v>6232.223</v>
      </c>
    </row>
    <row r="346" spans="1:4" x14ac:dyDescent="0.2">
      <c r="A346">
        <v>9.2420000000000009</v>
      </c>
      <c r="B346">
        <v>2239.7730000000001</v>
      </c>
      <c r="C346">
        <v>9.0489999999999995</v>
      </c>
      <c r="D346">
        <v>6224.6049999999996</v>
      </c>
    </row>
    <row r="347" spans="1:4" x14ac:dyDescent="0.2">
      <c r="A347">
        <v>9.4350000000000005</v>
      </c>
      <c r="B347">
        <v>2154.2809999999999</v>
      </c>
      <c r="C347">
        <v>9.2420000000000009</v>
      </c>
      <c r="D347">
        <v>6208.1689999999999</v>
      </c>
    </row>
    <row r="348" spans="1:4" x14ac:dyDescent="0.2">
      <c r="A348">
        <v>9.6280000000000001</v>
      </c>
      <c r="B348">
        <v>2071.259</v>
      </c>
      <c r="C348">
        <v>9.4350000000000005</v>
      </c>
      <c r="D348">
        <v>6186.5649999999996</v>
      </c>
    </row>
    <row r="349" spans="1:4" x14ac:dyDescent="0.2">
      <c r="A349">
        <v>9.8209999999999997</v>
      </c>
      <c r="B349">
        <v>1993.7860000000001</v>
      </c>
      <c r="C349">
        <v>9.6280000000000001</v>
      </c>
      <c r="D349">
        <v>6166.982</v>
      </c>
    </row>
    <row r="350" spans="1:4" x14ac:dyDescent="0.2">
      <c r="A350">
        <v>10.013</v>
      </c>
      <c r="B350">
        <v>1917.3679999999999</v>
      </c>
      <c r="C350">
        <v>9.8209999999999997</v>
      </c>
      <c r="D350">
        <v>6153.9219999999996</v>
      </c>
    </row>
    <row r="351" spans="1:4" x14ac:dyDescent="0.2">
      <c r="A351">
        <v>10.205</v>
      </c>
      <c r="B351">
        <v>1845.5820000000001</v>
      </c>
      <c r="C351">
        <v>10.013</v>
      </c>
      <c r="D351">
        <v>6148.0619999999999</v>
      </c>
    </row>
    <row r="352" spans="1:4" x14ac:dyDescent="0.2">
      <c r="A352">
        <v>10.397</v>
      </c>
      <c r="B352">
        <v>1776.33</v>
      </c>
      <c r="C352">
        <v>10.205</v>
      </c>
      <c r="D352">
        <v>6138.8680000000004</v>
      </c>
    </row>
    <row r="353" spans="1:4" x14ac:dyDescent="0.2">
      <c r="A353">
        <v>10.589</v>
      </c>
      <c r="B353">
        <v>1707.184</v>
      </c>
      <c r="C353">
        <v>10.397</v>
      </c>
      <c r="D353">
        <v>6132.8990000000003</v>
      </c>
    </row>
    <row r="354" spans="1:4" x14ac:dyDescent="0.2">
      <c r="A354">
        <v>10.781000000000001</v>
      </c>
      <c r="B354">
        <v>1639.2460000000001</v>
      </c>
      <c r="C354">
        <v>10.589</v>
      </c>
      <c r="D354">
        <v>6118.7269999999999</v>
      </c>
    </row>
    <row r="355" spans="1:4" x14ac:dyDescent="0.2">
      <c r="A355">
        <v>10.972</v>
      </c>
      <c r="B355">
        <v>1574.502</v>
      </c>
      <c r="C355">
        <v>10.781000000000001</v>
      </c>
      <c r="D355">
        <v>6097.8339999999998</v>
      </c>
    </row>
    <row r="356" spans="1:4" x14ac:dyDescent="0.2">
      <c r="A356">
        <v>11.163</v>
      </c>
      <c r="B356">
        <v>1511.828</v>
      </c>
      <c r="C356">
        <v>10.972</v>
      </c>
      <c r="D356">
        <v>6079.1949999999997</v>
      </c>
    </row>
    <row r="357" spans="1:4" x14ac:dyDescent="0.2">
      <c r="A357">
        <v>11.353999999999999</v>
      </c>
      <c r="B357">
        <v>1452.8109999999999</v>
      </c>
      <c r="C357">
        <v>11.163</v>
      </c>
      <c r="D357">
        <v>6063.2449999999999</v>
      </c>
    </row>
    <row r="358" spans="1:4" x14ac:dyDescent="0.2">
      <c r="A358">
        <v>11.544</v>
      </c>
      <c r="B358">
        <v>1394.9559999999999</v>
      </c>
      <c r="C358">
        <v>11.353999999999999</v>
      </c>
      <c r="D358">
        <v>6043.7250000000004</v>
      </c>
    </row>
    <row r="359" spans="1:4" x14ac:dyDescent="0.2">
      <c r="A359">
        <v>11.734999999999999</v>
      </c>
      <c r="B359">
        <v>1337.432</v>
      </c>
      <c r="C359">
        <v>11.544</v>
      </c>
      <c r="D359">
        <v>6022.1949999999997</v>
      </c>
    </row>
    <row r="360" spans="1:4" x14ac:dyDescent="0.2">
      <c r="A360">
        <v>11.925000000000001</v>
      </c>
      <c r="B360">
        <v>1280.2940000000001</v>
      </c>
      <c r="C360">
        <v>11.734999999999999</v>
      </c>
      <c r="D360">
        <v>6008.7169999999996</v>
      </c>
    </row>
    <row r="361" spans="1:4" x14ac:dyDescent="0.2">
      <c r="A361">
        <v>12.115</v>
      </c>
      <c r="B361">
        <v>1225.625</v>
      </c>
      <c r="C361">
        <v>11.925000000000001</v>
      </c>
      <c r="D361">
        <v>5996.6390000000001</v>
      </c>
    </row>
    <row r="362" spans="1:4" x14ac:dyDescent="0.2">
      <c r="A362">
        <v>12.304</v>
      </c>
      <c r="B362">
        <v>1173.405</v>
      </c>
      <c r="C362">
        <v>12.115</v>
      </c>
      <c r="D362">
        <v>5983.3069999999998</v>
      </c>
    </row>
    <row r="363" spans="1:4" x14ac:dyDescent="0.2">
      <c r="A363">
        <v>12.493</v>
      </c>
      <c r="B363">
        <v>1123.3</v>
      </c>
      <c r="C363">
        <v>12.304</v>
      </c>
      <c r="D363">
        <v>5971.36</v>
      </c>
    </row>
    <row r="364" spans="1:4" x14ac:dyDescent="0.2">
      <c r="A364">
        <v>12.682</v>
      </c>
      <c r="B364">
        <v>1075.421</v>
      </c>
      <c r="C364">
        <v>12.493</v>
      </c>
      <c r="D364">
        <v>5955.0460000000003</v>
      </c>
    </row>
    <row r="365" spans="1:4" x14ac:dyDescent="0.2">
      <c r="A365">
        <v>12.871</v>
      </c>
      <c r="B365">
        <v>1028.806</v>
      </c>
      <c r="C365">
        <v>12.682</v>
      </c>
      <c r="D365">
        <v>5939.4960000000001</v>
      </c>
    </row>
    <row r="366" spans="1:4" x14ac:dyDescent="0.2">
      <c r="A366">
        <v>13.058999999999999</v>
      </c>
      <c r="B366">
        <v>986.58399999999995</v>
      </c>
      <c r="C366">
        <v>12.871</v>
      </c>
      <c r="D366">
        <v>5921.393</v>
      </c>
    </row>
    <row r="367" spans="1:4" x14ac:dyDescent="0.2">
      <c r="A367">
        <v>13.247</v>
      </c>
      <c r="B367">
        <v>946.89</v>
      </c>
      <c r="C367">
        <v>13.058999999999999</v>
      </c>
      <c r="D367">
        <v>5894.5529999999999</v>
      </c>
    </row>
    <row r="368" spans="1:4" x14ac:dyDescent="0.2">
      <c r="A368">
        <v>13.435</v>
      </c>
      <c r="B368">
        <v>907.69200000000001</v>
      </c>
      <c r="C368">
        <v>13.247</v>
      </c>
      <c r="D368">
        <v>5872.5619999999999</v>
      </c>
    </row>
    <row r="369" spans="1:4" x14ac:dyDescent="0.2">
      <c r="A369">
        <v>13.622999999999999</v>
      </c>
      <c r="B369">
        <v>869.28300000000002</v>
      </c>
      <c r="C369">
        <v>13.435</v>
      </c>
      <c r="D369">
        <v>5853.1570000000002</v>
      </c>
    </row>
    <row r="370" spans="1:4" x14ac:dyDescent="0.2">
      <c r="A370">
        <v>13.81</v>
      </c>
      <c r="B370">
        <v>831.69600000000003</v>
      </c>
      <c r="C370">
        <v>13.622999999999999</v>
      </c>
      <c r="D370">
        <v>5840.6260000000002</v>
      </c>
    </row>
    <row r="371" spans="1:4" x14ac:dyDescent="0.2">
      <c r="A371">
        <v>13.997</v>
      </c>
      <c r="B371">
        <v>797.72699999999998</v>
      </c>
      <c r="C371">
        <v>13.81</v>
      </c>
      <c r="D371">
        <v>5823.0450000000001</v>
      </c>
    </row>
    <row r="372" spans="1:4" x14ac:dyDescent="0.2">
      <c r="A372">
        <v>14.183</v>
      </c>
      <c r="B372">
        <v>764.245</v>
      </c>
      <c r="C372">
        <v>13.997</v>
      </c>
      <c r="D372">
        <v>5804.3149999999996</v>
      </c>
    </row>
    <row r="373" spans="1:4" x14ac:dyDescent="0.2">
      <c r="A373">
        <v>14.37</v>
      </c>
      <c r="B373">
        <v>730.35</v>
      </c>
      <c r="C373">
        <v>14.183</v>
      </c>
      <c r="D373">
        <v>5784.8069999999998</v>
      </c>
    </row>
    <row r="374" spans="1:4" x14ac:dyDescent="0.2">
      <c r="A374">
        <v>14.555999999999999</v>
      </c>
      <c r="B374">
        <v>698.96799999999996</v>
      </c>
      <c r="C374">
        <v>14.37</v>
      </c>
      <c r="D374">
        <v>5762.6940000000004</v>
      </c>
    </row>
    <row r="375" spans="1:4" x14ac:dyDescent="0.2">
      <c r="A375">
        <v>14.741</v>
      </c>
      <c r="B375">
        <v>669.62800000000004</v>
      </c>
      <c r="C375">
        <v>14.555999999999999</v>
      </c>
      <c r="D375">
        <v>5747.2430000000004</v>
      </c>
    </row>
    <row r="376" spans="1:4" x14ac:dyDescent="0.2">
      <c r="A376">
        <v>14.927</v>
      </c>
      <c r="B376">
        <v>642.86300000000006</v>
      </c>
      <c r="C376">
        <v>14.741</v>
      </c>
      <c r="D376">
        <v>5722.7709999999997</v>
      </c>
    </row>
    <row r="377" spans="1:4" x14ac:dyDescent="0.2">
      <c r="A377">
        <v>15.112</v>
      </c>
      <c r="B377">
        <v>617.94399999999996</v>
      </c>
      <c r="C377">
        <v>14.927</v>
      </c>
      <c r="D377">
        <v>5698.5870000000004</v>
      </c>
    </row>
    <row r="378" spans="1:4" x14ac:dyDescent="0.2">
      <c r="A378">
        <v>15.295999999999999</v>
      </c>
      <c r="B378">
        <v>593.50800000000004</v>
      </c>
      <c r="C378">
        <v>15.112</v>
      </c>
      <c r="D378">
        <v>5668.1490000000003</v>
      </c>
    </row>
    <row r="379" spans="1:4" x14ac:dyDescent="0.2">
      <c r="A379">
        <v>15.481</v>
      </c>
      <c r="B379">
        <v>569.96</v>
      </c>
      <c r="C379">
        <v>15.295999999999999</v>
      </c>
      <c r="D379">
        <v>5638.9210000000003</v>
      </c>
    </row>
    <row r="380" spans="1:4" x14ac:dyDescent="0.2">
      <c r="A380">
        <v>15.664999999999999</v>
      </c>
      <c r="B380">
        <v>546.63</v>
      </c>
      <c r="C380">
        <v>15.481</v>
      </c>
      <c r="D380">
        <v>5598.808</v>
      </c>
    </row>
    <row r="381" spans="1:4" x14ac:dyDescent="0.2">
      <c r="A381">
        <v>15.849</v>
      </c>
      <c r="B381">
        <v>523.59199999999998</v>
      </c>
      <c r="C381">
        <v>15.664999999999999</v>
      </c>
      <c r="D381">
        <v>5564.2150000000001</v>
      </c>
    </row>
    <row r="382" spans="1:4" x14ac:dyDescent="0.2">
      <c r="A382">
        <v>16.032</v>
      </c>
      <c r="B382">
        <v>501.65</v>
      </c>
      <c r="C382">
        <v>15.849</v>
      </c>
      <c r="D382">
        <v>5541.0829999999996</v>
      </c>
    </row>
    <row r="383" spans="1:4" x14ac:dyDescent="0.2">
      <c r="A383">
        <v>16.215</v>
      </c>
      <c r="B383">
        <v>483.81599999999997</v>
      </c>
      <c r="C383">
        <v>16.032</v>
      </c>
      <c r="D383">
        <v>5522.4350000000004</v>
      </c>
    </row>
    <row r="384" spans="1:4" x14ac:dyDescent="0.2">
      <c r="A384">
        <v>16.398</v>
      </c>
      <c r="B384">
        <v>466.43900000000002</v>
      </c>
      <c r="C384">
        <v>16.215</v>
      </c>
      <c r="D384">
        <v>5497.3320000000003</v>
      </c>
    </row>
    <row r="385" spans="1:4" x14ac:dyDescent="0.2">
      <c r="A385">
        <v>16.579999999999998</v>
      </c>
      <c r="B385">
        <v>449.56900000000002</v>
      </c>
      <c r="C385">
        <v>16.398</v>
      </c>
      <c r="D385">
        <v>5484.7860000000001</v>
      </c>
    </row>
    <row r="386" spans="1:4" x14ac:dyDescent="0.2">
      <c r="A386">
        <v>16.762</v>
      </c>
      <c r="B386">
        <v>433.68299999999999</v>
      </c>
      <c r="C386">
        <v>16.579999999999998</v>
      </c>
      <c r="D386">
        <v>5472.2939999999999</v>
      </c>
    </row>
    <row r="387" spans="1:4" x14ac:dyDescent="0.2">
      <c r="A387">
        <v>16.943999999999999</v>
      </c>
      <c r="B387">
        <v>418.12900000000002</v>
      </c>
      <c r="C387">
        <v>16.762</v>
      </c>
      <c r="D387">
        <v>5455.201</v>
      </c>
    </row>
    <row r="388" spans="1:4" x14ac:dyDescent="0.2">
      <c r="A388">
        <v>17.125</v>
      </c>
      <c r="B388">
        <v>403.44600000000003</v>
      </c>
      <c r="C388">
        <v>16.943999999999999</v>
      </c>
      <c r="D388">
        <v>5439.4650000000001</v>
      </c>
    </row>
    <row r="389" spans="1:4" x14ac:dyDescent="0.2">
      <c r="A389">
        <v>17.306000000000001</v>
      </c>
      <c r="B389">
        <v>390.70699999999999</v>
      </c>
      <c r="C389">
        <v>17.125</v>
      </c>
      <c r="D389">
        <v>5427.3590000000004</v>
      </c>
    </row>
    <row r="390" spans="1:4" x14ac:dyDescent="0.2">
      <c r="A390">
        <v>17.486999999999998</v>
      </c>
      <c r="B390">
        <v>378.28699999999998</v>
      </c>
      <c r="C390">
        <v>17.306000000000001</v>
      </c>
      <c r="D390">
        <v>5409</v>
      </c>
    </row>
    <row r="391" spans="1:4" x14ac:dyDescent="0.2">
      <c r="A391">
        <v>17.667000000000002</v>
      </c>
      <c r="B391">
        <v>367.27600000000001</v>
      </c>
      <c r="C391">
        <v>17.486999999999998</v>
      </c>
      <c r="D391">
        <v>5384.0349999999999</v>
      </c>
    </row>
    <row r="392" spans="1:4" x14ac:dyDescent="0.2">
      <c r="A392">
        <v>17.847000000000001</v>
      </c>
      <c r="B392">
        <v>356.06400000000002</v>
      </c>
      <c r="C392">
        <v>17.667000000000002</v>
      </c>
      <c r="D392">
        <v>5365.7579999999998</v>
      </c>
    </row>
    <row r="393" spans="1:4" x14ac:dyDescent="0.2">
      <c r="A393">
        <v>18.027000000000001</v>
      </c>
      <c r="B393">
        <v>344.83699999999999</v>
      </c>
      <c r="C393">
        <v>17.847000000000001</v>
      </c>
      <c r="D393">
        <v>5343.8360000000002</v>
      </c>
    </row>
    <row r="394" spans="1:4" x14ac:dyDescent="0.2">
      <c r="A394">
        <v>18.206</v>
      </c>
      <c r="B394">
        <v>334.72199999999998</v>
      </c>
      <c r="C394">
        <v>18.027000000000001</v>
      </c>
      <c r="D394">
        <v>5326.9679999999998</v>
      </c>
    </row>
    <row r="395" spans="1:4" x14ac:dyDescent="0.2">
      <c r="A395">
        <v>18.385000000000002</v>
      </c>
      <c r="B395">
        <v>325.91800000000001</v>
      </c>
      <c r="C395">
        <v>18.206</v>
      </c>
      <c r="D395">
        <v>5306.701</v>
      </c>
    </row>
    <row r="396" spans="1:4" x14ac:dyDescent="0.2">
      <c r="A396">
        <v>18.562999999999999</v>
      </c>
      <c r="B396">
        <v>318.92599999999999</v>
      </c>
      <c r="C396">
        <v>18.385000000000002</v>
      </c>
      <c r="D396">
        <v>5287.0889999999999</v>
      </c>
    </row>
    <row r="397" spans="1:4" x14ac:dyDescent="0.2">
      <c r="A397">
        <v>18.741</v>
      </c>
      <c r="B397">
        <v>310.86599999999999</v>
      </c>
      <c r="C397">
        <v>18.562999999999999</v>
      </c>
      <c r="D397">
        <v>5262.2049999999999</v>
      </c>
    </row>
    <row r="398" spans="1:4" x14ac:dyDescent="0.2">
      <c r="A398">
        <v>18.919</v>
      </c>
      <c r="B398">
        <v>301.04599999999999</v>
      </c>
      <c r="C398">
        <v>18.741</v>
      </c>
      <c r="D398">
        <v>5240.1120000000001</v>
      </c>
    </row>
    <row r="399" spans="1:4" x14ac:dyDescent="0.2">
      <c r="A399">
        <v>19.096</v>
      </c>
      <c r="B399">
        <v>291.23200000000003</v>
      </c>
      <c r="C399">
        <v>18.919</v>
      </c>
      <c r="D399">
        <v>5216.5169999999998</v>
      </c>
    </row>
    <row r="400" spans="1:4" x14ac:dyDescent="0.2">
      <c r="A400">
        <v>19.273</v>
      </c>
      <c r="B400">
        <v>281.423</v>
      </c>
      <c r="C400">
        <v>19.096</v>
      </c>
      <c r="D400">
        <v>5187.6610000000001</v>
      </c>
    </row>
    <row r="401" spans="1:4" x14ac:dyDescent="0.2">
      <c r="A401">
        <v>19.45</v>
      </c>
      <c r="B401">
        <v>271.97000000000003</v>
      </c>
      <c r="C401">
        <v>19.273</v>
      </c>
      <c r="D401">
        <v>5153.9359999999997</v>
      </c>
    </row>
    <row r="402" spans="1:4" x14ac:dyDescent="0.2">
      <c r="A402">
        <v>19.626000000000001</v>
      </c>
      <c r="B402">
        <v>264.05200000000002</v>
      </c>
      <c r="C402">
        <v>19.45</v>
      </c>
      <c r="D402">
        <v>5131.0770000000002</v>
      </c>
    </row>
    <row r="403" spans="1:4" x14ac:dyDescent="0.2">
      <c r="A403">
        <v>19.802</v>
      </c>
      <c r="B403">
        <v>257.63299999999998</v>
      </c>
      <c r="C403">
        <v>19.626000000000001</v>
      </c>
      <c r="D403">
        <v>5108.2550000000001</v>
      </c>
    </row>
    <row r="404" spans="1:4" x14ac:dyDescent="0.2">
      <c r="A404">
        <v>19.977</v>
      </c>
      <c r="B404">
        <v>250.917</v>
      </c>
      <c r="C404">
        <v>19.802</v>
      </c>
      <c r="D404">
        <v>5078.0780000000004</v>
      </c>
    </row>
    <row r="405" spans="1:4" x14ac:dyDescent="0.2">
      <c r="A405">
        <v>20.152000000000001</v>
      </c>
      <c r="B405">
        <v>243.57400000000001</v>
      </c>
      <c r="C405">
        <v>19.977</v>
      </c>
      <c r="D405">
        <v>5051.5569999999998</v>
      </c>
    </row>
    <row r="406" spans="1:4" x14ac:dyDescent="0.2">
      <c r="A406">
        <v>20.327000000000002</v>
      </c>
      <c r="B406">
        <v>236.51</v>
      </c>
      <c r="C406">
        <v>20.152000000000001</v>
      </c>
      <c r="D406">
        <v>5030.9340000000002</v>
      </c>
    </row>
    <row r="407" spans="1:4" x14ac:dyDescent="0.2">
      <c r="A407">
        <v>20.501000000000001</v>
      </c>
      <c r="B407">
        <v>229.20599999999999</v>
      </c>
      <c r="C407">
        <v>20.327000000000002</v>
      </c>
      <c r="D407">
        <v>5013.6750000000002</v>
      </c>
    </row>
    <row r="408" spans="1:4" x14ac:dyDescent="0.2">
      <c r="A408">
        <v>20.675000000000001</v>
      </c>
      <c r="B408">
        <v>222.232</v>
      </c>
      <c r="C408">
        <v>20.501000000000001</v>
      </c>
      <c r="D408">
        <v>4989.9030000000002</v>
      </c>
    </row>
    <row r="409" spans="1:4" x14ac:dyDescent="0.2">
      <c r="A409">
        <v>20.847999999999999</v>
      </c>
      <c r="B409">
        <v>215.87</v>
      </c>
      <c r="C409">
        <v>20.675000000000001</v>
      </c>
      <c r="D409">
        <v>4966.3429999999998</v>
      </c>
    </row>
    <row r="410" spans="1:4" x14ac:dyDescent="0.2">
      <c r="A410">
        <v>21.021000000000001</v>
      </c>
      <c r="B410">
        <v>209.96299999999999</v>
      </c>
      <c r="C410">
        <v>20.847999999999999</v>
      </c>
      <c r="D410">
        <v>4950.5640000000003</v>
      </c>
    </row>
    <row r="411" spans="1:4" x14ac:dyDescent="0.2">
      <c r="A411">
        <v>21.193999999999999</v>
      </c>
      <c r="B411">
        <v>203.304</v>
      </c>
      <c r="C411">
        <v>21.021000000000001</v>
      </c>
      <c r="D411">
        <v>4936.7640000000001</v>
      </c>
    </row>
    <row r="412" spans="1:4" x14ac:dyDescent="0.2">
      <c r="A412">
        <v>21.366</v>
      </c>
      <c r="B412">
        <v>197.63200000000001</v>
      </c>
      <c r="C412">
        <v>21.193999999999999</v>
      </c>
      <c r="D412">
        <v>4926.835</v>
      </c>
    </row>
    <row r="413" spans="1:4" x14ac:dyDescent="0.2">
      <c r="A413">
        <v>21.538</v>
      </c>
      <c r="B413">
        <v>191.37100000000001</v>
      </c>
      <c r="C413">
        <v>21.366</v>
      </c>
      <c r="D413">
        <v>4912.9319999999998</v>
      </c>
    </row>
    <row r="414" spans="1:4" x14ac:dyDescent="0.2">
      <c r="A414">
        <v>21.709</v>
      </c>
      <c r="B414">
        <v>185.40199999999999</v>
      </c>
      <c r="C414">
        <v>21.538</v>
      </c>
      <c r="D414">
        <v>4893.7560000000003</v>
      </c>
    </row>
    <row r="415" spans="1:4" x14ac:dyDescent="0.2">
      <c r="A415">
        <v>21.88</v>
      </c>
      <c r="B415">
        <v>180.233</v>
      </c>
      <c r="C415">
        <v>21.709</v>
      </c>
      <c r="D415">
        <v>4871.01</v>
      </c>
    </row>
    <row r="416" spans="1:4" x14ac:dyDescent="0.2">
      <c r="A416">
        <v>22.050999999999998</v>
      </c>
      <c r="B416">
        <v>176.29400000000001</v>
      </c>
      <c r="C416">
        <v>21.88</v>
      </c>
      <c r="D416">
        <v>4849.8130000000001</v>
      </c>
    </row>
    <row r="417" spans="1:4" x14ac:dyDescent="0.2">
      <c r="A417">
        <v>22.221</v>
      </c>
      <c r="B417">
        <v>172.48</v>
      </c>
      <c r="C417">
        <v>22.050999999999998</v>
      </c>
      <c r="D417">
        <v>4826.7879999999996</v>
      </c>
    </row>
    <row r="418" spans="1:4" x14ac:dyDescent="0.2">
      <c r="A418">
        <v>22.390999999999998</v>
      </c>
      <c r="B418">
        <v>168.79300000000001</v>
      </c>
      <c r="C418">
        <v>22.221</v>
      </c>
      <c r="D418">
        <v>4808.6689999999999</v>
      </c>
    </row>
    <row r="419" spans="1:4" x14ac:dyDescent="0.2">
      <c r="A419">
        <v>22.56</v>
      </c>
      <c r="B419">
        <v>165.13200000000001</v>
      </c>
      <c r="C419">
        <v>22.390999999999998</v>
      </c>
      <c r="D419">
        <v>4784.3419999999996</v>
      </c>
    </row>
    <row r="420" spans="1:4" x14ac:dyDescent="0.2">
      <c r="A420">
        <v>22.728999999999999</v>
      </c>
      <c r="B420">
        <v>162.01</v>
      </c>
      <c r="C420">
        <v>22.56</v>
      </c>
      <c r="D420">
        <v>4763.4430000000002</v>
      </c>
    </row>
    <row r="421" spans="1:4" x14ac:dyDescent="0.2">
      <c r="A421">
        <v>22.898</v>
      </c>
      <c r="B421">
        <v>158.07499999999999</v>
      </c>
      <c r="C421">
        <v>22.728999999999999</v>
      </c>
      <c r="D421">
        <v>4741.8280000000004</v>
      </c>
    </row>
    <row r="422" spans="1:4" x14ac:dyDescent="0.2">
      <c r="A422">
        <v>23.065999999999999</v>
      </c>
      <c r="B422">
        <v>153.49199999999999</v>
      </c>
      <c r="C422">
        <v>22.898</v>
      </c>
      <c r="D422">
        <v>4727.6350000000002</v>
      </c>
    </row>
    <row r="423" spans="1:4" x14ac:dyDescent="0.2">
      <c r="A423">
        <v>23.234000000000002</v>
      </c>
      <c r="B423">
        <v>150</v>
      </c>
      <c r="C423">
        <v>23.065999999999999</v>
      </c>
      <c r="D423">
        <v>4708.3500000000004</v>
      </c>
    </row>
    <row r="424" spans="1:4" x14ac:dyDescent="0.2">
      <c r="A424">
        <v>23.401</v>
      </c>
      <c r="B424">
        <v>147.49100000000001</v>
      </c>
      <c r="C424">
        <v>23.234000000000002</v>
      </c>
      <c r="D424">
        <v>4691.1710000000003</v>
      </c>
    </row>
    <row r="425" spans="1:4" x14ac:dyDescent="0.2">
      <c r="A425">
        <v>23.568000000000001</v>
      </c>
      <c r="B425">
        <v>144.31800000000001</v>
      </c>
      <c r="C425">
        <v>23.401</v>
      </c>
      <c r="D425">
        <v>4671.1120000000001</v>
      </c>
    </row>
    <row r="426" spans="1:4" x14ac:dyDescent="0.2">
      <c r="A426">
        <v>23.734000000000002</v>
      </c>
      <c r="B426">
        <v>141.07</v>
      </c>
      <c r="C426">
        <v>23.568000000000001</v>
      </c>
      <c r="D426">
        <v>4653.3909999999996</v>
      </c>
    </row>
    <row r="427" spans="1:4" x14ac:dyDescent="0.2">
      <c r="A427">
        <v>23.9</v>
      </c>
      <c r="B427">
        <v>137.006</v>
      </c>
      <c r="C427">
        <v>23.734000000000002</v>
      </c>
      <c r="D427">
        <v>4629.0309999999999</v>
      </c>
    </row>
    <row r="428" spans="1:4" x14ac:dyDescent="0.2">
      <c r="A428">
        <v>24.065999999999999</v>
      </c>
      <c r="B428">
        <v>133.66999999999999</v>
      </c>
      <c r="C428">
        <v>23.9</v>
      </c>
      <c r="D428">
        <v>4602.7340000000004</v>
      </c>
    </row>
    <row r="429" spans="1:4" x14ac:dyDescent="0.2">
      <c r="A429">
        <v>24.231000000000002</v>
      </c>
      <c r="B429">
        <v>131.44300000000001</v>
      </c>
      <c r="C429">
        <v>24.065999999999999</v>
      </c>
      <c r="D429">
        <v>4574.1059999999998</v>
      </c>
    </row>
    <row r="430" spans="1:4" x14ac:dyDescent="0.2">
      <c r="A430">
        <v>24.396000000000001</v>
      </c>
      <c r="B430">
        <v>129.43100000000001</v>
      </c>
      <c r="C430">
        <v>24.231000000000002</v>
      </c>
      <c r="D430">
        <v>4547.1390000000001</v>
      </c>
    </row>
    <row r="431" spans="1:4" x14ac:dyDescent="0.2">
      <c r="A431">
        <v>24.56</v>
      </c>
      <c r="B431">
        <v>127.49299999999999</v>
      </c>
      <c r="C431">
        <v>24.396000000000001</v>
      </c>
      <c r="D431">
        <v>4523.665</v>
      </c>
    </row>
    <row r="432" spans="1:4" x14ac:dyDescent="0.2">
      <c r="A432">
        <v>24.724</v>
      </c>
      <c r="B432">
        <v>126.61499999999999</v>
      </c>
      <c r="C432">
        <v>24.56</v>
      </c>
      <c r="D432">
        <v>4499.241</v>
      </c>
    </row>
    <row r="433" spans="1:4" x14ac:dyDescent="0.2">
      <c r="A433">
        <v>24.887</v>
      </c>
      <c r="B433">
        <v>125.515</v>
      </c>
      <c r="C433">
        <v>24.724</v>
      </c>
      <c r="D433">
        <v>4476.0590000000002</v>
      </c>
    </row>
    <row r="434" spans="1:4" x14ac:dyDescent="0.2">
      <c r="A434">
        <v>25.05</v>
      </c>
      <c r="B434">
        <v>123.774</v>
      </c>
      <c r="C434">
        <v>24.887</v>
      </c>
      <c r="D434">
        <v>4457.1379999999999</v>
      </c>
    </row>
    <row r="435" spans="1:4" x14ac:dyDescent="0.2">
      <c r="A435">
        <v>25.213000000000001</v>
      </c>
      <c r="B435">
        <v>122.71</v>
      </c>
      <c r="C435">
        <v>25.05</v>
      </c>
      <c r="D435">
        <v>4438.6049999999996</v>
      </c>
    </row>
    <row r="436" spans="1:4" x14ac:dyDescent="0.2">
      <c r="A436">
        <v>25.375</v>
      </c>
      <c r="B436">
        <v>121.873</v>
      </c>
      <c r="C436">
        <v>25.213000000000001</v>
      </c>
      <c r="D436">
        <v>4407.1109999999999</v>
      </c>
    </row>
    <row r="437" spans="1:4" x14ac:dyDescent="0.2">
      <c r="A437">
        <v>25.536999999999999</v>
      </c>
      <c r="B437">
        <v>120.18899999999999</v>
      </c>
      <c r="C437">
        <v>25.375</v>
      </c>
      <c r="D437">
        <v>4377.125</v>
      </c>
    </row>
    <row r="438" spans="1:4" x14ac:dyDescent="0.2">
      <c r="A438">
        <v>25.698</v>
      </c>
      <c r="B438">
        <v>118.804</v>
      </c>
      <c r="C438">
        <v>25.536999999999999</v>
      </c>
      <c r="D438">
        <v>4348.9369999999999</v>
      </c>
    </row>
    <row r="439" spans="1:4" x14ac:dyDescent="0.2">
      <c r="A439">
        <v>25.859000000000002</v>
      </c>
      <c r="B439">
        <v>117.831</v>
      </c>
      <c r="C439">
        <v>25.698</v>
      </c>
      <c r="D439">
        <v>4322.0910000000003</v>
      </c>
    </row>
    <row r="440" spans="1:4" x14ac:dyDescent="0.2">
      <c r="A440">
        <v>26.018999999999998</v>
      </c>
      <c r="B440">
        <v>116.759</v>
      </c>
      <c r="C440">
        <v>25.859000000000002</v>
      </c>
      <c r="D440">
        <v>4297.5959999999995</v>
      </c>
    </row>
    <row r="441" spans="1:4" x14ac:dyDescent="0.2">
      <c r="A441">
        <v>26.178999999999998</v>
      </c>
      <c r="B441">
        <v>113.577</v>
      </c>
      <c r="C441">
        <v>26.018999999999998</v>
      </c>
      <c r="D441">
        <v>4270.4620000000004</v>
      </c>
    </row>
    <row r="442" spans="1:4" x14ac:dyDescent="0.2">
      <c r="A442">
        <v>26.338999999999999</v>
      </c>
      <c r="B442">
        <v>110.20099999999999</v>
      </c>
      <c r="C442">
        <v>26.178999999999998</v>
      </c>
      <c r="D442">
        <v>4237.5720000000001</v>
      </c>
    </row>
    <row r="443" spans="1:4" x14ac:dyDescent="0.2">
      <c r="A443">
        <v>26.498000000000001</v>
      </c>
      <c r="B443">
        <v>108.315</v>
      </c>
      <c r="C443">
        <v>26.338999999999999</v>
      </c>
      <c r="D443">
        <v>4205.2150000000001</v>
      </c>
    </row>
    <row r="444" spans="1:4" x14ac:dyDescent="0.2">
      <c r="A444">
        <v>26.657</v>
      </c>
      <c r="B444">
        <v>107.693</v>
      </c>
      <c r="C444">
        <v>26.498000000000001</v>
      </c>
      <c r="D444">
        <v>4172.6109999999999</v>
      </c>
    </row>
    <row r="445" spans="1:4" x14ac:dyDescent="0.2">
      <c r="A445">
        <v>26.815000000000001</v>
      </c>
      <c r="B445">
        <v>106.651</v>
      </c>
      <c r="C445">
        <v>26.657</v>
      </c>
      <c r="D445">
        <v>4136.9870000000001</v>
      </c>
    </row>
    <row r="446" spans="1:4" x14ac:dyDescent="0.2">
      <c r="A446">
        <v>26.972999999999999</v>
      </c>
      <c r="B446">
        <v>105.96</v>
      </c>
      <c r="C446">
        <v>26.815000000000001</v>
      </c>
      <c r="D446">
        <v>4098.0230000000001</v>
      </c>
    </row>
    <row r="447" spans="1:4" x14ac:dyDescent="0.2">
      <c r="A447">
        <v>27.13</v>
      </c>
      <c r="B447">
        <v>105.03400000000001</v>
      </c>
      <c r="C447">
        <v>26.972999999999999</v>
      </c>
      <c r="D447">
        <v>4059.7919999999999</v>
      </c>
    </row>
    <row r="448" spans="1:4" x14ac:dyDescent="0.2">
      <c r="A448">
        <v>27.286999999999999</v>
      </c>
      <c r="B448">
        <v>103.986</v>
      </c>
      <c r="C448">
        <v>27.13</v>
      </c>
      <c r="D448">
        <v>4025.3330000000001</v>
      </c>
    </row>
    <row r="449" spans="1:4" x14ac:dyDescent="0.2">
      <c r="A449">
        <v>27.443000000000001</v>
      </c>
      <c r="B449">
        <v>101.91</v>
      </c>
      <c r="C449">
        <v>27.286999999999999</v>
      </c>
      <c r="D449">
        <v>3988.2040000000002</v>
      </c>
    </row>
    <row r="450" spans="1:4" x14ac:dyDescent="0.2">
      <c r="A450">
        <v>27.599</v>
      </c>
      <c r="B450">
        <v>99.950999999999993</v>
      </c>
      <c r="C450">
        <v>27.443000000000001</v>
      </c>
      <c r="D450">
        <v>3946.2179999999998</v>
      </c>
    </row>
    <row r="451" spans="1:4" x14ac:dyDescent="0.2">
      <c r="A451">
        <v>27.754999999999999</v>
      </c>
      <c r="B451">
        <v>98.730999999999995</v>
      </c>
      <c r="C451">
        <v>27.599</v>
      </c>
      <c r="D451">
        <v>3905.4679999999998</v>
      </c>
    </row>
    <row r="452" spans="1:4" x14ac:dyDescent="0.2">
      <c r="A452">
        <v>27.91</v>
      </c>
      <c r="B452">
        <v>98.337000000000003</v>
      </c>
      <c r="C452">
        <v>27.754999999999999</v>
      </c>
      <c r="D452">
        <v>3864.6329999999998</v>
      </c>
    </row>
    <row r="453" spans="1:4" x14ac:dyDescent="0.2">
      <c r="A453">
        <v>28.065000000000001</v>
      </c>
      <c r="B453">
        <v>98.213999999999999</v>
      </c>
      <c r="C453">
        <v>27.91</v>
      </c>
      <c r="D453">
        <v>3820.5369999999998</v>
      </c>
    </row>
    <row r="454" spans="1:4" x14ac:dyDescent="0.2">
      <c r="A454">
        <v>28.219000000000001</v>
      </c>
      <c r="B454">
        <v>97.893000000000001</v>
      </c>
      <c r="C454">
        <v>28.065000000000001</v>
      </c>
      <c r="D454">
        <v>3777.0079999999998</v>
      </c>
    </row>
    <row r="455" spans="1:4" x14ac:dyDescent="0.2">
      <c r="A455">
        <v>28.373000000000001</v>
      </c>
      <c r="B455">
        <v>96.977000000000004</v>
      </c>
      <c r="C455">
        <v>28.219000000000001</v>
      </c>
      <c r="D455">
        <v>3735.2710000000002</v>
      </c>
    </row>
    <row r="456" spans="1:4" x14ac:dyDescent="0.2">
      <c r="A456">
        <v>28.526</v>
      </c>
      <c r="B456">
        <v>95.221000000000004</v>
      </c>
      <c r="C456">
        <v>28.373000000000001</v>
      </c>
      <c r="D456">
        <v>3689.9430000000002</v>
      </c>
    </row>
    <row r="457" spans="1:4" x14ac:dyDescent="0.2">
      <c r="A457">
        <v>28.678999999999998</v>
      </c>
      <c r="B457">
        <v>92.991</v>
      </c>
      <c r="C457">
        <v>28.526</v>
      </c>
      <c r="D457">
        <v>3644.623</v>
      </c>
    </row>
    <row r="458" spans="1:4" x14ac:dyDescent="0.2">
      <c r="A458">
        <v>28.831</v>
      </c>
      <c r="B458">
        <v>91.061999999999998</v>
      </c>
      <c r="C458">
        <v>28.678999999999998</v>
      </c>
      <c r="D458">
        <v>3596.982</v>
      </c>
    </row>
    <row r="459" spans="1:4" x14ac:dyDescent="0.2">
      <c r="A459">
        <v>28.983000000000001</v>
      </c>
      <c r="B459">
        <v>89.736999999999995</v>
      </c>
      <c r="C459">
        <v>28.831</v>
      </c>
      <c r="D459">
        <v>3543.3919999999998</v>
      </c>
    </row>
    <row r="460" spans="1:4" x14ac:dyDescent="0.2">
      <c r="A460">
        <v>29.135000000000002</v>
      </c>
      <c r="B460">
        <v>89.408000000000001</v>
      </c>
      <c r="C460">
        <v>28.983000000000001</v>
      </c>
      <c r="D460">
        <v>3487.6880000000001</v>
      </c>
    </row>
    <row r="461" spans="1:4" x14ac:dyDescent="0.2">
      <c r="A461">
        <v>29.286000000000001</v>
      </c>
      <c r="B461">
        <v>89.641999999999996</v>
      </c>
      <c r="C461">
        <v>29.135000000000002</v>
      </c>
      <c r="D461">
        <v>3436.7159999999999</v>
      </c>
    </row>
    <row r="462" spans="1:4" x14ac:dyDescent="0.2">
      <c r="A462">
        <v>29.437000000000001</v>
      </c>
      <c r="B462">
        <v>89.858000000000004</v>
      </c>
      <c r="C462">
        <v>29.286000000000001</v>
      </c>
      <c r="D462">
        <v>3384.2220000000002</v>
      </c>
    </row>
    <row r="463" spans="1:4" x14ac:dyDescent="0.2">
      <c r="A463">
        <v>29.587</v>
      </c>
      <c r="B463">
        <v>89.951999999999998</v>
      </c>
      <c r="C463">
        <v>29.437000000000001</v>
      </c>
      <c r="D463">
        <v>3331.6080000000002</v>
      </c>
    </row>
    <row r="464" spans="1:4" x14ac:dyDescent="0.2">
      <c r="A464">
        <v>29.736999999999998</v>
      </c>
      <c r="B464">
        <v>90.046999999999997</v>
      </c>
      <c r="C464">
        <v>29.587</v>
      </c>
      <c r="D464">
        <v>3279.3629999999998</v>
      </c>
    </row>
    <row r="465" spans="1:4" x14ac:dyDescent="0.2">
      <c r="A465">
        <v>29.885999999999999</v>
      </c>
      <c r="B465">
        <v>89.194000000000003</v>
      </c>
      <c r="C465">
        <v>29.736999999999998</v>
      </c>
      <c r="D465">
        <v>3231.0830000000001</v>
      </c>
    </row>
    <row r="466" spans="1:4" x14ac:dyDescent="0.2">
      <c r="A466">
        <v>30.035</v>
      </c>
      <c r="B466">
        <v>87.400999999999996</v>
      </c>
      <c r="C466">
        <v>29.885999999999999</v>
      </c>
      <c r="D466">
        <v>3179.402</v>
      </c>
    </row>
    <row r="467" spans="1:4" x14ac:dyDescent="0.2">
      <c r="A467">
        <v>30.183</v>
      </c>
      <c r="B467">
        <v>85.82</v>
      </c>
      <c r="C467">
        <v>30.035</v>
      </c>
      <c r="D467">
        <v>3127.317</v>
      </c>
    </row>
    <row r="468" spans="1:4" x14ac:dyDescent="0.2">
      <c r="A468">
        <v>30.331</v>
      </c>
      <c r="B468">
        <v>84.703999999999994</v>
      </c>
      <c r="C468">
        <v>30.183</v>
      </c>
      <c r="D468">
        <v>3074.4279999999999</v>
      </c>
    </row>
    <row r="469" spans="1:4" x14ac:dyDescent="0.2">
      <c r="A469">
        <v>30.478999999999999</v>
      </c>
      <c r="B469">
        <v>83.367999999999995</v>
      </c>
      <c r="C469">
        <v>30.331</v>
      </c>
      <c r="D469">
        <v>3020.9740000000002</v>
      </c>
    </row>
    <row r="470" spans="1:4" x14ac:dyDescent="0.2">
      <c r="A470">
        <v>30.626000000000001</v>
      </c>
      <c r="B470">
        <v>82.418999999999997</v>
      </c>
      <c r="C470">
        <v>30.478999999999999</v>
      </c>
      <c r="D470">
        <v>2966.4659999999999</v>
      </c>
    </row>
    <row r="471" spans="1:4" x14ac:dyDescent="0.2">
      <c r="A471">
        <v>30.773</v>
      </c>
      <c r="B471">
        <v>81.736999999999995</v>
      </c>
      <c r="C471">
        <v>30.626000000000001</v>
      </c>
      <c r="D471">
        <v>2908.7809999999999</v>
      </c>
    </row>
    <row r="472" spans="1:4" x14ac:dyDescent="0.2">
      <c r="A472">
        <v>30.919</v>
      </c>
      <c r="B472">
        <v>80.792000000000002</v>
      </c>
      <c r="C472">
        <v>30.773</v>
      </c>
      <c r="D472">
        <v>2850.61</v>
      </c>
    </row>
    <row r="473" spans="1:4" x14ac:dyDescent="0.2">
      <c r="A473">
        <v>31.065000000000001</v>
      </c>
      <c r="B473">
        <v>80.308999999999997</v>
      </c>
      <c r="C473">
        <v>30.919</v>
      </c>
      <c r="D473">
        <v>2793.625</v>
      </c>
    </row>
    <row r="474" spans="1:4" x14ac:dyDescent="0.2">
      <c r="A474">
        <v>31.21</v>
      </c>
      <c r="B474">
        <v>80.206000000000003</v>
      </c>
      <c r="C474">
        <v>31.065000000000001</v>
      </c>
      <c r="D474">
        <v>2740.6889999999999</v>
      </c>
    </row>
    <row r="475" spans="1:4" x14ac:dyDescent="0.2">
      <c r="A475">
        <v>31.355</v>
      </c>
      <c r="B475">
        <v>79.757000000000005</v>
      </c>
      <c r="C475">
        <v>31.21</v>
      </c>
      <c r="D475">
        <v>2684.0410000000002</v>
      </c>
    </row>
    <row r="476" spans="1:4" x14ac:dyDescent="0.2">
      <c r="A476">
        <v>31.498999999999999</v>
      </c>
      <c r="B476">
        <v>78.457999999999998</v>
      </c>
      <c r="C476">
        <v>31.355</v>
      </c>
      <c r="D476">
        <v>2631.2240000000002</v>
      </c>
    </row>
    <row r="477" spans="1:4" x14ac:dyDescent="0.2">
      <c r="A477">
        <v>31.643000000000001</v>
      </c>
      <c r="B477">
        <v>78.385999999999996</v>
      </c>
      <c r="C477">
        <v>31.498999999999999</v>
      </c>
      <c r="D477">
        <v>2578.1089999999999</v>
      </c>
    </row>
    <row r="478" spans="1:4" x14ac:dyDescent="0.2">
      <c r="A478">
        <v>31.786999999999999</v>
      </c>
      <c r="B478">
        <v>78.62</v>
      </c>
      <c r="C478">
        <v>31.643000000000001</v>
      </c>
      <c r="D478">
        <v>2521.319</v>
      </c>
    </row>
    <row r="479" spans="1:4" x14ac:dyDescent="0.2">
      <c r="A479">
        <v>31.93</v>
      </c>
      <c r="B479">
        <v>78.745000000000005</v>
      </c>
      <c r="C479">
        <v>31.786999999999999</v>
      </c>
      <c r="D479">
        <v>2459.884</v>
      </c>
    </row>
    <row r="480" spans="1:4" x14ac:dyDescent="0.2">
      <c r="A480">
        <v>32.073</v>
      </c>
      <c r="B480">
        <v>78.450999999999993</v>
      </c>
      <c r="C480">
        <v>31.93</v>
      </c>
      <c r="D480">
        <v>2403.52</v>
      </c>
    </row>
    <row r="481" spans="1:4" x14ac:dyDescent="0.2">
      <c r="A481">
        <v>32.215000000000003</v>
      </c>
      <c r="B481">
        <v>77.91</v>
      </c>
      <c r="C481">
        <v>32.073</v>
      </c>
      <c r="D481">
        <v>2352.366</v>
      </c>
    </row>
    <row r="482" spans="1:4" x14ac:dyDescent="0.2">
      <c r="A482">
        <v>32.356999999999999</v>
      </c>
      <c r="B482">
        <v>77.028000000000006</v>
      </c>
      <c r="C482">
        <v>32.215000000000003</v>
      </c>
      <c r="D482">
        <v>2298.1329999999998</v>
      </c>
    </row>
    <row r="483" spans="1:4" x14ac:dyDescent="0.2">
      <c r="A483">
        <v>32.497999999999998</v>
      </c>
      <c r="B483">
        <v>75.599000000000004</v>
      </c>
      <c r="C483">
        <v>32.356999999999999</v>
      </c>
      <c r="D483">
        <v>2237.8150000000001</v>
      </c>
    </row>
    <row r="484" spans="1:4" x14ac:dyDescent="0.2">
      <c r="A484">
        <v>32.639000000000003</v>
      </c>
      <c r="B484">
        <v>74.831000000000003</v>
      </c>
      <c r="C484">
        <v>32.497999999999998</v>
      </c>
      <c r="D484">
        <v>2184.674</v>
      </c>
    </row>
    <row r="485" spans="1:4" x14ac:dyDescent="0.2">
      <c r="A485">
        <v>32.779000000000003</v>
      </c>
      <c r="B485">
        <v>74.212999999999994</v>
      </c>
      <c r="C485">
        <v>32.639000000000003</v>
      </c>
      <c r="D485">
        <v>2131.86</v>
      </c>
    </row>
    <row r="486" spans="1:4" x14ac:dyDescent="0.2">
      <c r="A486">
        <v>32.918999999999997</v>
      </c>
      <c r="B486">
        <v>74.156999999999996</v>
      </c>
      <c r="C486">
        <v>32.779000000000003</v>
      </c>
      <c r="D486">
        <v>2079.538</v>
      </c>
    </row>
    <row r="487" spans="1:4" x14ac:dyDescent="0.2">
      <c r="A487">
        <v>33.058999999999997</v>
      </c>
      <c r="B487">
        <v>73.87</v>
      </c>
      <c r="C487">
        <v>32.918999999999997</v>
      </c>
      <c r="D487">
        <v>2031.259</v>
      </c>
    </row>
    <row r="488" spans="1:4" x14ac:dyDescent="0.2">
      <c r="A488">
        <v>33.198</v>
      </c>
      <c r="B488">
        <v>72.983999999999995</v>
      </c>
      <c r="C488">
        <v>33.058999999999997</v>
      </c>
      <c r="D488">
        <v>1983.317</v>
      </c>
    </row>
    <row r="489" spans="1:4" x14ac:dyDescent="0.2">
      <c r="A489">
        <v>33.337000000000003</v>
      </c>
      <c r="B489">
        <v>71.558999999999997</v>
      </c>
      <c r="C489">
        <v>33.198</v>
      </c>
      <c r="D489">
        <v>1930.3309999999999</v>
      </c>
    </row>
    <row r="490" spans="1:4" x14ac:dyDescent="0.2">
      <c r="A490">
        <v>33.475000000000001</v>
      </c>
      <c r="B490">
        <v>69.748000000000005</v>
      </c>
      <c r="C490">
        <v>33.337000000000003</v>
      </c>
      <c r="D490">
        <v>1877.2280000000001</v>
      </c>
    </row>
    <row r="491" spans="1:4" x14ac:dyDescent="0.2">
      <c r="A491">
        <v>33.613</v>
      </c>
      <c r="B491">
        <v>68.849999999999994</v>
      </c>
      <c r="C491">
        <v>33.475000000000001</v>
      </c>
      <c r="D491">
        <v>1827.69</v>
      </c>
    </row>
    <row r="492" spans="1:4" x14ac:dyDescent="0.2">
      <c r="A492">
        <v>33.75</v>
      </c>
      <c r="B492">
        <v>68.525999999999996</v>
      </c>
      <c r="C492">
        <v>33.613</v>
      </c>
      <c r="D492">
        <v>1775.3019999999999</v>
      </c>
    </row>
    <row r="493" spans="1:4" x14ac:dyDescent="0.2">
      <c r="A493">
        <v>33.887</v>
      </c>
      <c r="B493">
        <v>65.075000000000003</v>
      </c>
      <c r="C493">
        <v>33.75</v>
      </c>
      <c r="D493">
        <v>1728.2070000000001</v>
      </c>
    </row>
    <row r="494" spans="1:4" x14ac:dyDescent="0.2">
      <c r="A494">
        <v>34.023000000000003</v>
      </c>
      <c r="B494">
        <v>59.136000000000003</v>
      </c>
      <c r="C494">
        <v>33.887</v>
      </c>
      <c r="D494">
        <v>1683.1</v>
      </c>
    </row>
    <row r="495" spans="1:4" x14ac:dyDescent="0.2">
      <c r="A495">
        <v>34.158999999999999</v>
      </c>
      <c r="B495">
        <v>52.142000000000003</v>
      </c>
      <c r="C495">
        <v>34.023000000000003</v>
      </c>
      <c r="D495">
        <v>1639.9169999999999</v>
      </c>
    </row>
    <row r="496" spans="1:4" x14ac:dyDescent="0.2">
      <c r="A496">
        <v>34.295000000000002</v>
      </c>
      <c r="B496">
        <v>44.127000000000002</v>
      </c>
      <c r="C496">
        <v>34.158999999999999</v>
      </c>
      <c r="D496">
        <v>1596.981</v>
      </c>
    </row>
    <row r="497" spans="1:4" x14ac:dyDescent="0.2">
      <c r="A497">
        <v>34.43</v>
      </c>
      <c r="B497">
        <v>38.499000000000002</v>
      </c>
      <c r="C497">
        <v>34.295000000000002</v>
      </c>
      <c r="D497">
        <v>1557.06</v>
      </c>
    </row>
    <row r="498" spans="1:4" x14ac:dyDescent="0.2">
      <c r="A498">
        <v>34.564999999999998</v>
      </c>
      <c r="B498">
        <v>36.93</v>
      </c>
      <c r="C498">
        <v>34.43</v>
      </c>
      <c r="D498">
        <v>1515.58</v>
      </c>
    </row>
    <row r="499" spans="1:4" x14ac:dyDescent="0.2">
      <c r="A499">
        <v>34.698999999999998</v>
      </c>
      <c r="B499">
        <v>35.948999999999998</v>
      </c>
      <c r="C499">
        <v>34.564999999999998</v>
      </c>
      <c r="D499">
        <v>1475.261</v>
      </c>
    </row>
    <row r="500" spans="1:4" x14ac:dyDescent="0.2">
      <c r="A500">
        <v>34.832999999999998</v>
      </c>
      <c r="B500">
        <v>35.566000000000003</v>
      </c>
      <c r="C500">
        <v>34.698999999999998</v>
      </c>
      <c r="D500">
        <v>1431.337</v>
      </c>
    </row>
    <row r="501" spans="1:4" x14ac:dyDescent="0.2">
      <c r="A501">
        <v>34.966000000000001</v>
      </c>
      <c r="B501">
        <v>34.884999999999998</v>
      </c>
      <c r="C501">
        <v>34.832999999999998</v>
      </c>
      <c r="D501">
        <v>1390.241</v>
      </c>
    </row>
    <row r="502" spans="1:4" x14ac:dyDescent="0.2">
      <c r="A502">
        <v>35.098999999999997</v>
      </c>
      <c r="B502">
        <v>34.859000000000002</v>
      </c>
      <c r="C502">
        <v>34.966000000000001</v>
      </c>
      <c r="D502">
        <v>1347.8420000000001</v>
      </c>
    </row>
    <row r="503" spans="1:4" x14ac:dyDescent="0.2">
      <c r="A503">
        <v>35.231999999999999</v>
      </c>
      <c r="B503">
        <v>36.337000000000003</v>
      </c>
      <c r="C503">
        <v>35.098999999999997</v>
      </c>
      <c r="D503">
        <v>1305.9639999999999</v>
      </c>
    </row>
    <row r="504" spans="1:4" x14ac:dyDescent="0.2">
      <c r="A504">
        <v>35.363999999999997</v>
      </c>
      <c r="B504">
        <v>38.546999999999997</v>
      </c>
      <c r="C504">
        <v>35.231999999999999</v>
      </c>
      <c r="D504">
        <v>1269.57</v>
      </c>
    </row>
    <row r="505" spans="1:4" x14ac:dyDescent="0.2">
      <c r="A505">
        <v>35.496000000000002</v>
      </c>
      <c r="B505">
        <v>39.457999999999998</v>
      </c>
      <c r="C505">
        <v>35.363999999999997</v>
      </c>
      <c r="D505">
        <v>1236.836</v>
      </c>
    </row>
    <row r="506" spans="1:4" x14ac:dyDescent="0.2">
      <c r="A506">
        <v>35.627000000000002</v>
      </c>
      <c r="B506">
        <v>38.601999999999997</v>
      </c>
      <c r="C506">
        <v>35.496000000000002</v>
      </c>
      <c r="D506">
        <v>1203.5360000000001</v>
      </c>
    </row>
    <row r="507" spans="1:4" x14ac:dyDescent="0.2">
      <c r="A507">
        <v>35.758000000000003</v>
      </c>
      <c r="B507">
        <v>37.837000000000003</v>
      </c>
      <c r="C507">
        <v>35.627000000000002</v>
      </c>
      <c r="D507">
        <v>1168.9359999999999</v>
      </c>
    </row>
    <row r="508" spans="1:4" x14ac:dyDescent="0.2">
      <c r="A508">
        <v>35.887999999999998</v>
      </c>
      <c r="B508">
        <v>48.104999999999997</v>
      </c>
      <c r="C508">
        <v>35.758000000000003</v>
      </c>
      <c r="D508">
        <v>1137.319</v>
      </c>
    </row>
    <row r="509" spans="1:4" x14ac:dyDescent="0.2">
      <c r="A509">
        <v>36.018000000000001</v>
      </c>
      <c r="B509">
        <v>67.918000000000006</v>
      </c>
      <c r="C509">
        <v>35.887999999999998</v>
      </c>
      <c r="D509">
        <v>1106.9860000000001</v>
      </c>
    </row>
    <row r="510" spans="1:4" x14ac:dyDescent="0.2">
      <c r="A510">
        <v>36.148000000000003</v>
      </c>
      <c r="B510">
        <v>83.411000000000001</v>
      </c>
      <c r="C510">
        <v>36.018000000000001</v>
      </c>
      <c r="D510">
        <v>1075.979</v>
      </c>
    </row>
    <row r="511" spans="1:4" x14ac:dyDescent="0.2">
      <c r="A511">
        <v>36.277000000000001</v>
      </c>
      <c r="B511">
        <v>88.953999999999994</v>
      </c>
      <c r="C511">
        <v>36.148000000000003</v>
      </c>
      <c r="D511">
        <v>1044.5429999999999</v>
      </c>
    </row>
    <row r="512" spans="1:4" x14ac:dyDescent="0.2">
      <c r="A512">
        <v>36.405999999999999</v>
      </c>
      <c r="B512">
        <v>86.715999999999994</v>
      </c>
      <c r="C512">
        <v>36.277000000000001</v>
      </c>
      <c r="D512">
        <v>1013.366</v>
      </c>
    </row>
    <row r="513" spans="1:4" x14ac:dyDescent="0.2">
      <c r="A513">
        <v>36.533999999999999</v>
      </c>
      <c r="B513">
        <v>72.385000000000005</v>
      </c>
      <c r="C513">
        <v>36.405999999999999</v>
      </c>
      <c r="D513">
        <v>983.32899999999995</v>
      </c>
    </row>
    <row r="514" spans="1:4" x14ac:dyDescent="0.2">
      <c r="A514">
        <v>36.661999999999999</v>
      </c>
      <c r="B514">
        <v>55.386000000000003</v>
      </c>
      <c r="C514">
        <v>36.533999999999999</v>
      </c>
      <c r="D514">
        <v>952.12099999999998</v>
      </c>
    </row>
    <row r="515" spans="1:4" x14ac:dyDescent="0.2">
      <c r="A515">
        <v>36.789000000000001</v>
      </c>
      <c r="B515">
        <v>43.866</v>
      </c>
      <c r="C515">
        <v>36.661999999999999</v>
      </c>
      <c r="D515">
        <v>923.83699999999999</v>
      </c>
    </row>
    <row r="516" spans="1:4" x14ac:dyDescent="0.2">
      <c r="A516">
        <v>36.915999999999997</v>
      </c>
      <c r="B516">
        <v>36.381999999999998</v>
      </c>
      <c r="C516">
        <v>36.789000000000001</v>
      </c>
      <c r="D516">
        <v>897.81799999999998</v>
      </c>
    </row>
    <row r="517" spans="1:4" x14ac:dyDescent="0.2">
      <c r="A517">
        <v>37.042999999999999</v>
      </c>
      <c r="B517">
        <v>32.258000000000003</v>
      </c>
      <c r="C517">
        <v>36.915999999999997</v>
      </c>
      <c r="D517">
        <v>873.30899999999997</v>
      </c>
    </row>
    <row r="518" spans="1:4" x14ac:dyDescent="0.2">
      <c r="A518">
        <v>37.168999999999997</v>
      </c>
      <c r="B518">
        <v>28.861999999999998</v>
      </c>
      <c r="C518">
        <v>37.042999999999999</v>
      </c>
      <c r="D518">
        <v>846.97900000000004</v>
      </c>
    </row>
    <row r="519" spans="1:4" x14ac:dyDescent="0.2">
      <c r="A519">
        <v>37.295000000000002</v>
      </c>
      <c r="B519">
        <v>26.178000000000001</v>
      </c>
      <c r="C519">
        <v>37.168999999999997</v>
      </c>
      <c r="D519">
        <v>820.60799999999995</v>
      </c>
    </row>
    <row r="520" spans="1:4" x14ac:dyDescent="0.2">
      <c r="A520">
        <v>37.42</v>
      </c>
      <c r="B520">
        <v>24.7</v>
      </c>
      <c r="C520">
        <v>37.295000000000002</v>
      </c>
      <c r="D520">
        <v>794.73</v>
      </c>
    </row>
    <row r="521" spans="1:4" x14ac:dyDescent="0.2">
      <c r="A521">
        <v>37.545000000000002</v>
      </c>
      <c r="B521">
        <v>24.609000000000002</v>
      </c>
      <c r="C521">
        <v>37.42</v>
      </c>
      <c r="D521">
        <v>771.31200000000001</v>
      </c>
    </row>
    <row r="522" spans="1:4" x14ac:dyDescent="0.2">
      <c r="A522">
        <v>37.67</v>
      </c>
      <c r="B522">
        <v>24.190999999999999</v>
      </c>
      <c r="C522">
        <v>37.545000000000002</v>
      </c>
      <c r="D522">
        <v>750.04200000000003</v>
      </c>
    </row>
    <row r="523" spans="1:4" x14ac:dyDescent="0.2">
      <c r="A523">
        <v>37.793999999999997</v>
      </c>
      <c r="B523">
        <v>23.658999999999999</v>
      </c>
      <c r="C523">
        <v>37.67</v>
      </c>
      <c r="D523">
        <v>728.46199999999999</v>
      </c>
    </row>
    <row r="524" spans="1:4" x14ac:dyDescent="0.2">
      <c r="A524">
        <v>37.917000000000002</v>
      </c>
      <c r="B524">
        <v>23.396000000000001</v>
      </c>
      <c r="C524">
        <v>37.793999999999997</v>
      </c>
      <c r="D524">
        <v>708.202</v>
      </c>
    </row>
    <row r="525" spans="1:4" x14ac:dyDescent="0.2">
      <c r="A525">
        <v>38.04</v>
      </c>
      <c r="B525">
        <v>23.760999999999999</v>
      </c>
      <c r="C525">
        <v>37.917000000000002</v>
      </c>
      <c r="D525">
        <v>688.40599999999995</v>
      </c>
    </row>
    <row r="526" spans="1:4" x14ac:dyDescent="0.2">
      <c r="A526">
        <v>38.162999999999997</v>
      </c>
      <c r="B526">
        <v>24.379000000000001</v>
      </c>
      <c r="C526">
        <v>38.04</v>
      </c>
      <c r="D526">
        <v>667.59900000000005</v>
      </c>
    </row>
    <row r="527" spans="1:4" x14ac:dyDescent="0.2">
      <c r="A527">
        <v>38.286000000000001</v>
      </c>
      <c r="B527">
        <v>24.751999999999999</v>
      </c>
      <c r="C527">
        <v>38.162999999999997</v>
      </c>
      <c r="D527">
        <v>648.64099999999996</v>
      </c>
    </row>
    <row r="528" spans="1:4" x14ac:dyDescent="0.2">
      <c r="A528">
        <v>38.408000000000001</v>
      </c>
      <c r="B528">
        <v>24.71</v>
      </c>
      <c r="C528">
        <v>38.286000000000001</v>
      </c>
      <c r="D528">
        <v>631.17200000000003</v>
      </c>
    </row>
    <row r="529" spans="1:4" x14ac:dyDescent="0.2">
      <c r="A529">
        <v>38.529000000000003</v>
      </c>
      <c r="B529">
        <v>24.218</v>
      </c>
      <c r="C529">
        <v>38.408000000000001</v>
      </c>
      <c r="D529">
        <v>616.16499999999996</v>
      </c>
    </row>
    <row r="530" spans="1:4" x14ac:dyDescent="0.2">
      <c r="A530">
        <v>38.651000000000003</v>
      </c>
      <c r="B530">
        <v>23.635999999999999</v>
      </c>
      <c r="C530">
        <v>38.529000000000003</v>
      </c>
      <c r="D530">
        <v>600.20699999999999</v>
      </c>
    </row>
    <row r="531" spans="1:4" x14ac:dyDescent="0.2">
      <c r="A531">
        <v>38.771000000000001</v>
      </c>
      <c r="B531">
        <v>22.48</v>
      </c>
      <c r="C531">
        <v>38.651000000000003</v>
      </c>
      <c r="D531">
        <v>584.10299999999995</v>
      </c>
    </row>
    <row r="532" spans="1:4" x14ac:dyDescent="0.2">
      <c r="A532">
        <v>38.892000000000003</v>
      </c>
      <c r="B532">
        <v>22.082000000000001</v>
      </c>
      <c r="C532">
        <v>38.771000000000001</v>
      </c>
      <c r="D532">
        <v>565.61099999999999</v>
      </c>
    </row>
    <row r="533" spans="1:4" x14ac:dyDescent="0.2">
      <c r="A533">
        <v>39.012</v>
      </c>
      <c r="B533">
        <v>22.681000000000001</v>
      </c>
      <c r="C533">
        <v>38.892000000000003</v>
      </c>
      <c r="D533">
        <v>548.77099999999996</v>
      </c>
    </row>
    <row r="534" spans="1:4" x14ac:dyDescent="0.2">
      <c r="A534">
        <v>39.131</v>
      </c>
      <c r="B534">
        <v>22.652999999999999</v>
      </c>
      <c r="C534">
        <v>39.012</v>
      </c>
      <c r="D534">
        <v>531.77599999999995</v>
      </c>
    </row>
    <row r="535" spans="1:4" x14ac:dyDescent="0.2">
      <c r="A535">
        <v>39.25</v>
      </c>
      <c r="B535">
        <v>21.234999999999999</v>
      </c>
      <c r="C535">
        <v>39.131</v>
      </c>
      <c r="D535">
        <v>516.61</v>
      </c>
    </row>
    <row r="536" spans="1:4" x14ac:dyDescent="0.2">
      <c r="A536">
        <v>39.369</v>
      </c>
      <c r="B536">
        <v>20.093</v>
      </c>
      <c r="C536">
        <v>39.25</v>
      </c>
      <c r="D536">
        <v>502.52300000000002</v>
      </c>
    </row>
    <row r="537" spans="1:4" x14ac:dyDescent="0.2">
      <c r="A537">
        <v>39.487000000000002</v>
      </c>
      <c r="B537">
        <v>20.341999999999999</v>
      </c>
      <c r="C537">
        <v>39.369</v>
      </c>
      <c r="D537">
        <v>487.49599999999998</v>
      </c>
    </row>
    <row r="538" spans="1:4" x14ac:dyDescent="0.2">
      <c r="A538">
        <v>39.604999999999997</v>
      </c>
      <c r="B538">
        <v>20.475000000000001</v>
      </c>
      <c r="C538">
        <v>39.487000000000002</v>
      </c>
      <c r="D538">
        <v>474.291</v>
      </c>
    </row>
    <row r="539" spans="1:4" x14ac:dyDescent="0.2">
      <c r="A539">
        <v>39.722999999999999</v>
      </c>
      <c r="B539">
        <v>20.521000000000001</v>
      </c>
      <c r="C539">
        <v>39.604999999999997</v>
      </c>
      <c r="D539">
        <v>462.14499999999998</v>
      </c>
    </row>
    <row r="540" spans="1:4" x14ac:dyDescent="0.2">
      <c r="A540">
        <v>39.840000000000003</v>
      </c>
      <c r="B540">
        <v>20.507000000000001</v>
      </c>
      <c r="C540">
        <v>39.722999999999999</v>
      </c>
      <c r="D540">
        <v>451.28199999999998</v>
      </c>
    </row>
    <row r="541" spans="1:4" x14ac:dyDescent="0.2">
      <c r="A541">
        <v>39.957000000000001</v>
      </c>
      <c r="B541">
        <v>21.09</v>
      </c>
      <c r="C541">
        <v>39.840000000000003</v>
      </c>
      <c r="D541">
        <v>439.55500000000001</v>
      </c>
    </row>
    <row r="542" spans="1:4" x14ac:dyDescent="0.2">
      <c r="A542">
        <v>40.073</v>
      </c>
      <c r="B542">
        <v>21.617000000000001</v>
      </c>
      <c r="C542">
        <v>39.957000000000001</v>
      </c>
      <c r="D542">
        <v>427.87700000000001</v>
      </c>
    </row>
    <row r="543" spans="1:4" x14ac:dyDescent="0.2">
      <c r="A543">
        <v>40.189</v>
      </c>
      <c r="B543">
        <v>21.667999999999999</v>
      </c>
      <c r="C543">
        <v>40.073</v>
      </c>
      <c r="D543">
        <v>416.81900000000002</v>
      </c>
    </row>
    <row r="544" spans="1:4" x14ac:dyDescent="0.2">
      <c r="A544">
        <v>40.189</v>
      </c>
      <c r="B544">
        <v>21.667999999999999</v>
      </c>
      <c r="C544">
        <v>40.073</v>
      </c>
      <c r="D544">
        <v>416.81900000000002</v>
      </c>
    </row>
    <row r="545" spans="1:4" x14ac:dyDescent="0.2">
      <c r="A545">
        <v>40.305</v>
      </c>
      <c r="B545">
        <v>21.748999999999999</v>
      </c>
      <c r="C545">
        <v>40.189</v>
      </c>
      <c r="D545">
        <v>407.20400000000001</v>
      </c>
    </row>
    <row r="546" spans="1:4" x14ac:dyDescent="0.2">
      <c r="A546">
        <v>40.42</v>
      </c>
      <c r="B546">
        <v>21.83</v>
      </c>
      <c r="C546">
        <v>40.305</v>
      </c>
      <c r="D546">
        <v>397.54199999999997</v>
      </c>
    </row>
    <row r="547" spans="1:4" x14ac:dyDescent="0.2">
      <c r="A547">
        <v>40.534999999999997</v>
      </c>
      <c r="B547">
        <v>22.707999999999998</v>
      </c>
      <c r="C547">
        <v>40.42</v>
      </c>
      <c r="D547">
        <v>387.52800000000002</v>
      </c>
    </row>
    <row r="548" spans="1:4" x14ac:dyDescent="0.2">
      <c r="A548">
        <v>40.649000000000001</v>
      </c>
      <c r="B548">
        <v>23.44</v>
      </c>
      <c r="C548">
        <v>40.534999999999997</v>
      </c>
      <c r="D548">
        <v>375.84100000000001</v>
      </c>
    </row>
    <row r="549" spans="1:4" x14ac:dyDescent="0.2">
      <c r="A549">
        <v>40.762999999999998</v>
      </c>
      <c r="B549">
        <v>23.468</v>
      </c>
      <c r="C549">
        <v>40.649000000000001</v>
      </c>
      <c r="D549">
        <v>364.42399999999998</v>
      </c>
    </row>
    <row r="550" spans="1:4" x14ac:dyDescent="0.2">
      <c r="A550">
        <v>40.877000000000002</v>
      </c>
      <c r="B550">
        <v>22.314</v>
      </c>
      <c r="C550">
        <v>40.762999999999998</v>
      </c>
      <c r="D550">
        <v>355.32400000000001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349.66399999999999</v>
      </c>
    </row>
    <row r="552" spans="1:4" x14ac:dyDescent="0.2">
      <c r="A552">
        <v>41.103000000000002</v>
      </c>
      <c r="B552">
        <v>19.939</v>
      </c>
      <c r="C552">
        <v>40.99</v>
      </c>
      <c r="D552">
        <v>340.346</v>
      </c>
    </row>
    <row r="553" spans="1:4" x14ac:dyDescent="0.2">
      <c r="A553">
        <v>41.215000000000003</v>
      </c>
      <c r="B553">
        <v>19.695</v>
      </c>
      <c r="C553">
        <v>41.103000000000002</v>
      </c>
      <c r="D553">
        <v>287.84199999999998</v>
      </c>
    </row>
    <row r="554" spans="1:4" x14ac:dyDescent="0.2">
      <c r="A554">
        <v>41.326999999999998</v>
      </c>
      <c r="B554">
        <v>20.177</v>
      </c>
      <c r="C554">
        <v>41.215000000000003</v>
      </c>
      <c r="D554">
        <v>204.96199999999999</v>
      </c>
    </row>
    <row r="555" spans="1:4" x14ac:dyDescent="0.2">
      <c r="A555">
        <v>41.439</v>
      </c>
      <c r="B555">
        <v>20.945</v>
      </c>
      <c r="C555">
        <v>41.326999999999998</v>
      </c>
      <c r="D555">
        <v>145.791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52.3</v>
      </c>
      <c r="C6" s="13">
        <v>71.400000000000006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36</v>
      </c>
      <c r="C9" s="12">
        <v>8430</v>
      </c>
      <c r="D9" s="12">
        <v>1750</v>
      </c>
      <c r="E9" s="12">
        <v>950</v>
      </c>
      <c r="F9" s="14">
        <f>D9/1829</f>
        <v>0.95680699835975946</v>
      </c>
      <c r="G9" s="3">
        <f>D9/D2</f>
        <v>16.826923076923077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1.4371457910681957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0.98195501932150164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14.371457910681958</v>
      </c>
      <c r="D18" s="3">
        <f>D16*F12</f>
        <v>21.557186866022935</v>
      </c>
      <c r="E18" s="3">
        <f>E16*F12</f>
        <v>28.742915821363916</v>
      </c>
      <c r="F18" s="3">
        <f>F16*F12</f>
        <v>35.928644776704893</v>
      </c>
    </row>
    <row r="19" spans="1:6" x14ac:dyDescent="0.2">
      <c r="B19" s="9" t="s">
        <v>16</v>
      </c>
      <c r="C19" s="3">
        <f>C17*F12</f>
        <v>4.3804203711758607</v>
      </c>
      <c r="D19" s="3">
        <f>D17*F12</f>
        <v>6.570630556763791</v>
      </c>
      <c r="E19" s="3">
        <f>E17*F12</f>
        <v>8.7608407423517214</v>
      </c>
      <c r="F19" s="3">
        <f>F17*F12</f>
        <v>10.951050927939651</v>
      </c>
    </row>
    <row r="20" spans="1:6" x14ac:dyDescent="0.2">
      <c r="B20" s="9" t="s">
        <v>8</v>
      </c>
      <c r="C20" s="6">
        <f>C9/(C16*C16)</f>
        <v>84.3</v>
      </c>
      <c r="D20" s="6">
        <f>C9/(D16*D16)</f>
        <v>37.466666666666669</v>
      </c>
      <c r="E20" s="6">
        <f>C9/(E16*E16)</f>
        <v>21.074999999999999</v>
      </c>
      <c r="F20" s="6">
        <f>C9/(F16*F16)</f>
        <v>13.488</v>
      </c>
    </row>
    <row r="21" spans="1:6" x14ac:dyDescent="0.2">
      <c r="B21" s="9" t="s">
        <v>9</v>
      </c>
      <c r="C21" s="15">
        <f>C20*10.7639</f>
        <v>907.39676999999995</v>
      </c>
      <c r="D21" s="15">
        <f>D20*10.7639</f>
        <v>403.28745333333336</v>
      </c>
      <c r="E21" s="6">
        <f>E20*10.7639</f>
        <v>226.84919249999999</v>
      </c>
      <c r="F21" s="6">
        <f>F20*10.7639</f>
        <v>145.18348319999998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60.6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0.16501650165016502</v>
      </c>
      <c r="C26" s="7">
        <f>C25/A25</f>
        <v>0.33003300330033003</v>
      </c>
      <c r="D26" s="7">
        <f>D25/A25</f>
        <v>0.49504950495049505</v>
      </c>
      <c r="E26" s="7">
        <f>E25/A25</f>
        <v>0.66006600660066006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13.7</v>
      </c>
      <c r="C29" s="2">
        <v>27.8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0.49494996124833029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0.24025589183298376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4.9494996124833026</v>
      </c>
      <c r="D38" s="3">
        <f>D36*F32</f>
        <v>7.4242494187249548</v>
      </c>
      <c r="E38" s="3">
        <f>E36*F32</f>
        <v>9.8989992249666052</v>
      </c>
      <c r="F38" s="3">
        <f>F36*F32</f>
        <v>12.373749031208257</v>
      </c>
    </row>
    <row r="39" spans="1:10" x14ac:dyDescent="0.2">
      <c r="B39" s="9" t="s">
        <v>16</v>
      </c>
      <c r="C39" s="3">
        <f>C37*F32</f>
        <v>1.5086074818849107</v>
      </c>
      <c r="D39" s="3">
        <f>D37*F32</f>
        <v>2.2629112228273662</v>
      </c>
      <c r="E39" s="3">
        <f>E37*F32</f>
        <v>3.0172149637698213</v>
      </c>
      <c r="F39" s="3">
        <f>F37*F32</f>
        <v>3.7715187047122769</v>
      </c>
    </row>
    <row r="40" spans="1:10" x14ac:dyDescent="0.2">
      <c r="B40" s="9" t="s">
        <v>8</v>
      </c>
      <c r="C40" s="6">
        <f>C9/(C36*C36)</f>
        <v>84.3</v>
      </c>
      <c r="D40" s="6">
        <f>C9/(D36*D36)</f>
        <v>37.466666666666669</v>
      </c>
      <c r="E40" s="6">
        <f>C9/(E36*E36)</f>
        <v>21.074999999999999</v>
      </c>
      <c r="F40" s="6">
        <f>C9/(F36*F36)</f>
        <v>13.488</v>
      </c>
    </row>
    <row r="41" spans="1:10" x14ac:dyDescent="0.2">
      <c r="B41" s="9" t="s">
        <v>9</v>
      </c>
      <c r="C41" s="15">
        <f>C40*10.7639</f>
        <v>907.39676999999995</v>
      </c>
      <c r="D41" s="15">
        <f>D40*10.7639</f>
        <v>403.28745333333336</v>
      </c>
      <c r="E41" s="6">
        <f>E40*10.7639</f>
        <v>226.84919249999999</v>
      </c>
      <c r="F41" s="6">
        <f>F40*10.7639</f>
        <v>145.18348319999998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-36.719000000000001</v>
      </c>
      <c r="B44">
        <v>0</v>
      </c>
      <c r="C44">
        <v>-36.826000000000001</v>
      </c>
      <c r="D44">
        <v>60.463999999999999</v>
      </c>
      <c r="E44" s="22"/>
    </row>
    <row r="45" spans="1:10" x14ac:dyDescent="0.2">
      <c r="A45">
        <v>-36.610999999999997</v>
      </c>
      <c r="B45">
        <v>0</v>
      </c>
      <c r="C45">
        <v>-36.719000000000001</v>
      </c>
      <c r="D45">
        <v>61.817</v>
      </c>
      <c r="E45" s="10"/>
      <c r="F45" s="10"/>
      <c r="G45" s="10"/>
      <c r="H45" s="10"/>
      <c r="I45" s="10"/>
      <c r="J45" s="10"/>
    </row>
    <row r="46" spans="1:10" x14ac:dyDescent="0.2">
      <c r="A46">
        <v>-36.503</v>
      </c>
      <c r="B46">
        <v>0</v>
      </c>
      <c r="C46">
        <v>-36.610999999999997</v>
      </c>
      <c r="D46">
        <v>63.317</v>
      </c>
      <c r="I46" s="17"/>
      <c r="J46" s="16"/>
    </row>
    <row r="47" spans="1:10" x14ac:dyDescent="0.2">
      <c r="A47">
        <v>-36.393999999999998</v>
      </c>
      <c r="B47">
        <v>110.709</v>
      </c>
      <c r="C47">
        <v>-36.503</v>
      </c>
      <c r="D47">
        <v>64.248000000000005</v>
      </c>
      <c r="I47" s="17"/>
      <c r="J47" s="16"/>
    </row>
    <row r="48" spans="1:10" x14ac:dyDescent="0.2">
      <c r="A48">
        <v>-36.286000000000001</v>
      </c>
      <c r="B48">
        <v>299.51100000000002</v>
      </c>
      <c r="C48">
        <v>-36.393999999999998</v>
      </c>
      <c r="D48">
        <v>65.638999999999996</v>
      </c>
      <c r="I48" s="17"/>
      <c r="J48" s="16"/>
    </row>
    <row r="49" spans="1:10" x14ac:dyDescent="0.2">
      <c r="A49">
        <v>-36.176000000000002</v>
      </c>
      <c r="B49">
        <v>493.60599999999999</v>
      </c>
      <c r="C49">
        <v>-36.286000000000001</v>
      </c>
      <c r="D49">
        <v>65.004999999999995</v>
      </c>
      <c r="I49" s="17"/>
      <c r="J49" s="16"/>
    </row>
    <row r="50" spans="1:10" x14ac:dyDescent="0.2">
      <c r="A50">
        <v>-36.067</v>
      </c>
      <c r="B50">
        <v>690.60500000000002</v>
      </c>
      <c r="C50">
        <v>-36.176000000000002</v>
      </c>
      <c r="D50">
        <v>64.161000000000001</v>
      </c>
      <c r="I50" s="17"/>
      <c r="J50" s="16"/>
    </row>
    <row r="51" spans="1:10" x14ac:dyDescent="0.2">
      <c r="A51">
        <v>-35.957000000000001</v>
      </c>
      <c r="B51">
        <v>821.97400000000005</v>
      </c>
      <c r="C51">
        <v>-36.067</v>
      </c>
      <c r="D51">
        <v>64.712999999999994</v>
      </c>
      <c r="I51" s="17"/>
      <c r="J51" s="16"/>
    </row>
    <row r="52" spans="1:10" x14ac:dyDescent="0.2">
      <c r="A52">
        <v>-35.847999999999999</v>
      </c>
      <c r="B52">
        <v>847.07399999999996</v>
      </c>
      <c r="C52">
        <v>-35.957000000000001</v>
      </c>
      <c r="D52">
        <v>66.075999999999993</v>
      </c>
      <c r="I52" s="17"/>
      <c r="J52" s="16"/>
    </row>
    <row r="53" spans="1:10" x14ac:dyDescent="0.2">
      <c r="A53">
        <v>-35.737000000000002</v>
      </c>
      <c r="B53">
        <v>870.97</v>
      </c>
      <c r="C53">
        <v>-35.847999999999999</v>
      </c>
      <c r="D53">
        <v>66.72</v>
      </c>
      <c r="I53" s="17"/>
      <c r="J53" s="16"/>
    </row>
    <row r="54" spans="1:10" x14ac:dyDescent="0.2">
      <c r="A54">
        <v>-35.627000000000002</v>
      </c>
      <c r="B54">
        <v>896.23400000000004</v>
      </c>
      <c r="C54">
        <v>-35.737000000000002</v>
      </c>
      <c r="D54">
        <v>67.393000000000001</v>
      </c>
      <c r="I54" s="17"/>
      <c r="J54" s="16"/>
    </row>
    <row r="55" spans="1:10" x14ac:dyDescent="0.2">
      <c r="A55">
        <v>-35.515999999999998</v>
      </c>
      <c r="B55">
        <v>921.94200000000001</v>
      </c>
      <c r="C55">
        <v>-35.627000000000002</v>
      </c>
      <c r="D55">
        <v>68.165000000000006</v>
      </c>
      <c r="I55" s="17"/>
      <c r="J55" s="16"/>
    </row>
    <row r="56" spans="1:10" x14ac:dyDescent="0.2">
      <c r="A56">
        <v>-35.405000000000001</v>
      </c>
      <c r="B56">
        <v>947.04399999999998</v>
      </c>
      <c r="C56">
        <v>-35.515999999999998</v>
      </c>
      <c r="D56">
        <v>67.882000000000005</v>
      </c>
      <c r="I56" s="17"/>
      <c r="J56" s="16"/>
    </row>
    <row r="57" spans="1:10" x14ac:dyDescent="0.2">
      <c r="A57">
        <v>-35.292999999999999</v>
      </c>
      <c r="B57">
        <v>971.79</v>
      </c>
      <c r="C57">
        <v>-35.405000000000001</v>
      </c>
      <c r="D57">
        <v>67.844999999999999</v>
      </c>
      <c r="I57" s="17"/>
      <c r="J57" s="16"/>
    </row>
    <row r="58" spans="1:10" x14ac:dyDescent="0.2">
      <c r="A58">
        <v>-35.180999999999997</v>
      </c>
      <c r="B58">
        <v>996.01099999999997</v>
      </c>
      <c r="C58">
        <v>-35.292999999999999</v>
      </c>
      <c r="D58">
        <v>66.075999999999993</v>
      </c>
      <c r="I58" s="17"/>
      <c r="J58" s="16"/>
    </row>
    <row r="59" spans="1:10" x14ac:dyDescent="0.2">
      <c r="A59">
        <v>-35.069000000000003</v>
      </c>
      <c r="B59">
        <v>1019.369</v>
      </c>
      <c r="C59">
        <v>-35.180999999999997</v>
      </c>
      <c r="D59">
        <v>64.561999999999998</v>
      </c>
    </row>
    <row r="60" spans="1:10" x14ac:dyDescent="0.2">
      <c r="A60">
        <v>-34.957000000000001</v>
      </c>
      <c r="B60">
        <v>1046.7280000000001</v>
      </c>
      <c r="C60">
        <v>-35.069000000000003</v>
      </c>
      <c r="D60">
        <v>63.918999999999997</v>
      </c>
    </row>
    <row r="61" spans="1:10" x14ac:dyDescent="0.2">
      <c r="A61">
        <v>-34.844000000000001</v>
      </c>
      <c r="B61">
        <v>1077.154</v>
      </c>
      <c r="C61">
        <v>-34.957000000000001</v>
      </c>
      <c r="D61">
        <v>64.168000000000006</v>
      </c>
    </row>
    <row r="62" spans="1:10" x14ac:dyDescent="0.2">
      <c r="A62">
        <v>-34.731000000000002</v>
      </c>
      <c r="B62">
        <v>1102.8430000000001</v>
      </c>
      <c r="C62">
        <v>-34.844000000000001</v>
      </c>
      <c r="D62">
        <v>65.641000000000005</v>
      </c>
    </row>
    <row r="63" spans="1:10" x14ac:dyDescent="0.2">
      <c r="A63">
        <v>-34.618000000000002</v>
      </c>
      <c r="B63">
        <v>1132.2950000000001</v>
      </c>
      <c r="C63">
        <v>-34.731000000000002</v>
      </c>
      <c r="D63">
        <v>68.423000000000002</v>
      </c>
    </row>
    <row r="64" spans="1:10" x14ac:dyDescent="0.2">
      <c r="A64">
        <v>-34.503999999999998</v>
      </c>
      <c r="B64">
        <v>1162.5029999999999</v>
      </c>
      <c r="C64">
        <v>-34.618000000000002</v>
      </c>
      <c r="D64">
        <v>71.081000000000003</v>
      </c>
    </row>
    <row r="65" spans="1:4" x14ac:dyDescent="0.2">
      <c r="A65">
        <v>-34.39</v>
      </c>
      <c r="B65">
        <v>1193.49</v>
      </c>
      <c r="C65">
        <v>-34.503999999999998</v>
      </c>
      <c r="D65">
        <v>72.605999999999995</v>
      </c>
    </row>
    <row r="66" spans="1:4" x14ac:dyDescent="0.2">
      <c r="A66">
        <v>-34.276000000000003</v>
      </c>
      <c r="B66">
        <v>1224.78</v>
      </c>
      <c r="C66">
        <v>-34.39</v>
      </c>
      <c r="D66">
        <v>72.510000000000005</v>
      </c>
    </row>
    <row r="67" spans="1:4" x14ac:dyDescent="0.2">
      <c r="A67">
        <v>-34.161000000000001</v>
      </c>
      <c r="B67">
        <v>1257.2639999999999</v>
      </c>
      <c r="C67">
        <v>-34.276000000000003</v>
      </c>
      <c r="D67">
        <v>71.447000000000003</v>
      </c>
    </row>
    <row r="68" spans="1:4" x14ac:dyDescent="0.2">
      <c r="A68">
        <v>-34.045999999999999</v>
      </c>
      <c r="B68">
        <v>1291.192</v>
      </c>
      <c r="C68">
        <v>-34.161000000000001</v>
      </c>
      <c r="D68">
        <v>71.522000000000006</v>
      </c>
    </row>
    <row r="69" spans="1:4" x14ac:dyDescent="0.2">
      <c r="A69">
        <v>-33.930999999999997</v>
      </c>
      <c r="B69">
        <v>1323.877</v>
      </c>
      <c r="C69">
        <v>-34.045999999999999</v>
      </c>
      <c r="D69">
        <v>72.951999999999998</v>
      </c>
    </row>
    <row r="70" spans="1:4" x14ac:dyDescent="0.2">
      <c r="A70">
        <v>-33.814999999999998</v>
      </c>
      <c r="B70">
        <v>1360.4190000000001</v>
      </c>
      <c r="C70">
        <v>-33.930999999999997</v>
      </c>
      <c r="D70">
        <v>72.588999999999999</v>
      </c>
    </row>
    <row r="71" spans="1:4" x14ac:dyDescent="0.2">
      <c r="A71">
        <v>-33.700000000000003</v>
      </c>
      <c r="B71">
        <v>1397.665</v>
      </c>
      <c r="C71">
        <v>-33.814999999999998</v>
      </c>
      <c r="D71">
        <v>73.05</v>
      </c>
    </row>
    <row r="72" spans="1:4" x14ac:dyDescent="0.2">
      <c r="A72">
        <v>-33.582999999999998</v>
      </c>
      <c r="B72">
        <v>1428.837</v>
      </c>
      <c r="C72">
        <v>-33.700000000000003</v>
      </c>
      <c r="D72">
        <v>72.165999999999997</v>
      </c>
    </row>
    <row r="73" spans="1:4" x14ac:dyDescent="0.2">
      <c r="A73">
        <v>-33.466999999999999</v>
      </c>
      <c r="B73">
        <v>1463.99</v>
      </c>
      <c r="C73">
        <v>-33.582999999999998</v>
      </c>
      <c r="D73">
        <v>72.558000000000007</v>
      </c>
    </row>
    <row r="74" spans="1:4" x14ac:dyDescent="0.2">
      <c r="A74">
        <v>-33.35</v>
      </c>
      <c r="B74">
        <v>1507.7919999999999</v>
      </c>
      <c r="C74">
        <v>-33.466999999999999</v>
      </c>
      <c r="D74">
        <v>72.233000000000004</v>
      </c>
    </row>
    <row r="75" spans="1:4" x14ac:dyDescent="0.2">
      <c r="A75">
        <v>-33.232999999999997</v>
      </c>
      <c r="B75">
        <v>1546.212</v>
      </c>
      <c r="C75">
        <v>-33.35</v>
      </c>
      <c r="D75">
        <v>73.944999999999993</v>
      </c>
    </row>
    <row r="76" spans="1:4" x14ac:dyDescent="0.2">
      <c r="A76">
        <v>-33.116</v>
      </c>
      <c r="B76">
        <v>1586.4559999999999</v>
      </c>
      <c r="C76">
        <v>-33.232999999999997</v>
      </c>
      <c r="D76">
        <v>75.319999999999993</v>
      </c>
    </row>
    <row r="77" spans="1:4" x14ac:dyDescent="0.2">
      <c r="A77">
        <v>-32.997999999999998</v>
      </c>
      <c r="B77">
        <v>1627.5440000000001</v>
      </c>
      <c r="C77">
        <v>-33.116</v>
      </c>
      <c r="D77">
        <v>76.266999999999996</v>
      </c>
    </row>
    <row r="78" spans="1:4" x14ac:dyDescent="0.2">
      <c r="A78">
        <v>-32.880000000000003</v>
      </c>
      <c r="B78">
        <v>1667.7180000000001</v>
      </c>
      <c r="C78">
        <v>-32.997999999999998</v>
      </c>
      <c r="D78">
        <v>76.376000000000005</v>
      </c>
    </row>
    <row r="79" spans="1:4" x14ac:dyDescent="0.2">
      <c r="A79">
        <v>-32.762</v>
      </c>
      <c r="B79">
        <v>1701.2280000000001</v>
      </c>
      <c r="C79">
        <v>-32.880000000000003</v>
      </c>
      <c r="D79">
        <v>76.706999999999994</v>
      </c>
    </row>
    <row r="80" spans="1:4" x14ac:dyDescent="0.2">
      <c r="A80">
        <v>-32.643000000000001</v>
      </c>
      <c r="B80">
        <v>1744.4190000000001</v>
      </c>
      <c r="C80">
        <v>-32.762</v>
      </c>
      <c r="D80">
        <v>75.165999999999997</v>
      </c>
    </row>
    <row r="81" spans="1:4" x14ac:dyDescent="0.2">
      <c r="A81">
        <v>-32.524000000000001</v>
      </c>
      <c r="B81">
        <v>1790.078</v>
      </c>
      <c r="C81">
        <v>-32.643000000000001</v>
      </c>
      <c r="D81">
        <v>75.245000000000005</v>
      </c>
    </row>
    <row r="82" spans="1:4" x14ac:dyDescent="0.2">
      <c r="A82">
        <v>-32.405000000000001</v>
      </c>
      <c r="B82">
        <v>1834.672</v>
      </c>
      <c r="C82">
        <v>-32.524000000000001</v>
      </c>
      <c r="D82">
        <v>76.893000000000001</v>
      </c>
    </row>
    <row r="83" spans="1:4" x14ac:dyDescent="0.2">
      <c r="A83">
        <v>-32.284999999999997</v>
      </c>
      <c r="B83">
        <v>1874.165</v>
      </c>
      <c r="C83">
        <v>-32.405000000000001</v>
      </c>
      <c r="D83">
        <v>79.495999999999995</v>
      </c>
    </row>
    <row r="84" spans="1:4" x14ac:dyDescent="0.2">
      <c r="A84">
        <v>-32.164999999999999</v>
      </c>
      <c r="B84">
        <v>1925.059</v>
      </c>
      <c r="C84">
        <v>-32.284999999999997</v>
      </c>
      <c r="D84">
        <v>80.334000000000003</v>
      </c>
    </row>
    <row r="85" spans="1:4" x14ac:dyDescent="0.2">
      <c r="A85">
        <v>-32.045000000000002</v>
      </c>
      <c r="B85">
        <v>1973.1890000000001</v>
      </c>
      <c r="C85">
        <v>-32.164999999999999</v>
      </c>
      <c r="D85">
        <v>82.406000000000006</v>
      </c>
    </row>
    <row r="86" spans="1:4" x14ac:dyDescent="0.2">
      <c r="A86">
        <v>-31.923999999999999</v>
      </c>
      <c r="B86">
        <v>2019.941</v>
      </c>
      <c r="C86">
        <v>-32.045000000000002</v>
      </c>
      <c r="D86">
        <v>83.162999999999997</v>
      </c>
    </row>
    <row r="87" spans="1:4" x14ac:dyDescent="0.2">
      <c r="A87">
        <v>-31.803000000000001</v>
      </c>
      <c r="B87">
        <v>2067.752</v>
      </c>
      <c r="C87">
        <v>-31.923999999999999</v>
      </c>
      <c r="D87">
        <v>84.097999999999999</v>
      </c>
    </row>
    <row r="88" spans="1:4" x14ac:dyDescent="0.2">
      <c r="A88">
        <v>-31.681999999999999</v>
      </c>
      <c r="B88">
        <v>2118.1669999999999</v>
      </c>
      <c r="C88">
        <v>-31.803000000000001</v>
      </c>
      <c r="D88">
        <v>85.147000000000006</v>
      </c>
    </row>
    <row r="89" spans="1:4" x14ac:dyDescent="0.2">
      <c r="A89">
        <v>-31.561</v>
      </c>
      <c r="B89">
        <v>2169.36</v>
      </c>
      <c r="C89">
        <v>-31.681999999999999</v>
      </c>
      <c r="D89">
        <v>84.843999999999994</v>
      </c>
    </row>
    <row r="90" spans="1:4" x14ac:dyDescent="0.2">
      <c r="A90">
        <v>-31.439</v>
      </c>
      <c r="B90">
        <v>2223.6840000000002</v>
      </c>
      <c r="C90">
        <v>-31.561</v>
      </c>
      <c r="D90">
        <v>84.147000000000006</v>
      </c>
    </row>
    <row r="91" spans="1:4" x14ac:dyDescent="0.2">
      <c r="A91">
        <v>-31.317</v>
      </c>
      <c r="B91">
        <v>2276.6950000000002</v>
      </c>
      <c r="C91">
        <v>-31.439</v>
      </c>
      <c r="D91">
        <v>84.212999999999994</v>
      </c>
    </row>
    <row r="92" spans="1:4" x14ac:dyDescent="0.2">
      <c r="A92">
        <v>-31.193999999999999</v>
      </c>
      <c r="B92">
        <v>2325.672</v>
      </c>
      <c r="C92">
        <v>-31.317</v>
      </c>
      <c r="D92">
        <v>84.519000000000005</v>
      </c>
    </row>
    <row r="93" spans="1:4" x14ac:dyDescent="0.2">
      <c r="A93">
        <v>-31.071000000000002</v>
      </c>
      <c r="B93">
        <v>2373.6849999999999</v>
      </c>
      <c r="C93">
        <v>-31.193999999999999</v>
      </c>
      <c r="D93">
        <v>84.04</v>
      </c>
    </row>
    <row r="94" spans="1:4" x14ac:dyDescent="0.2">
      <c r="A94">
        <v>-30.948</v>
      </c>
      <c r="B94">
        <v>2424.9830000000002</v>
      </c>
      <c r="C94">
        <v>-31.071000000000002</v>
      </c>
      <c r="D94">
        <v>84.582999999999998</v>
      </c>
    </row>
    <row r="95" spans="1:4" x14ac:dyDescent="0.2">
      <c r="A95">
        <v>-30.824999999999999</v>
      </c>
      <c r="B95">
        <v>2478.7820000000002</v>
      </c>
      <c r="C95">
        <v>-30.948</v>
      </c>
      <c r="D95">
        <v>83.897999999999996</v>
      </c>
    </row>
    <row r="96" spans="1:4" x14ac:dyDescent="0.2">
      <c r="A96">
        <v>-30.701000000000001</v>
      </c>
      <c r="B96">
        <v>2535.7950000000001</v>
      </c>
      <c r="C96">
        <v>-30.824999999999999</v>
      </c>
      <c r="D96">
        <v>84.465999999999994</v>
      </c>
    </row>
    <row r="97" spans="1:4" x14ac:dyDescent="0.2">
      <c r="A97">
        <v>-30.577000000000002</v>
      </c>
      <c r="B97">
        <v>2590.085</v>
      </c>
      <c r="C97">
        <v>-30.701000000000001</v>
      </c>
      <c r="D97">
        <v>84.465999999999994</v>
      </c>
    </row>
    <row r="98" spans="1:4" x14ac:dyDescent="0.2">
      <c r="A98">
        <v>-30.452999999999999</v>
      </c>
      <c r="B98">
        <v>2643.8270000000002</v>
      </c>
      <c r="C98">
        <v>-30.577000000000002</v>
      </c>
      <c r="D98">
        <v>84.790999999999997</v>
      </c>
    </row>
    <row r="99" spans="1:4" x14ac:dyDescent="0.2">
      <c r="A99">
        <v>-30.327999999999999</v>
      </c>
      <c r="B99">
        <v>2693.0770000000002</v>
      </c>
      <c r="C99">
        <v>-30.452999999999999</v>
      </c>
      <c r="D99">
        <v>86.64</v>
      </c>
    </row>
    <row r="100" spans="1:4" x14ac:dyDescent="0.2">
      <c r="A100">
        <v>-30.202999999999999</v>
      </c>
      <c r="B100">
        <v>2747.2429999999999</v>
      </c>
      <c r="C100">
        <v>-30.327999999999999</v>
      </c>
      <c r="D100">
        <v>87.918999999999997</v>
      </c>
    </row>
    <row r="101" spans="1:4" x14ac:dyDescent="0.2">
      <c r="A101">
        <v>-30.077999999999999</v>
      </c>
      <c r="B101">
        <v>2805.63</v>
      </c>
      <c r="C101">
        <v>-30.202999999999999</v>
      </c>
      <c r="D101">
        <v>88.983000000000004</v>
      </c>
    </row>
    <row r="102" spans="1:4" x14ac:dyDescent="0.2">
      <c r="A102">
        <v>-29.952000000000002</v>
      </c>
      <c r="B102">
        <v>2859.25</v>
      </c>
      <c r="C102">
        <v>-30.077999999999999</v>
      </c>
      <c r="D102">
        <v>89.748000000000005</v>
      </c>
    </row>
    <row r="103" spans="1:4" x14ac:dyDescent="0.2">
      <c r="A103">
        <v>-29.826000000000001</v>
      </c>
      <c r="B103">
        <v>2913.431</v>
      </c>
      <c r="C103">
        <v>-29.952000000000002</v>
      </c>
      <c r="D103">
        <v>90.882999999999996</v>
      </c>
    </row>
    <row r="104" spans="1:4" x14ac:dyDescent="0.2">
      <c r="A104">
        <v>-29.7</v>
      </c>
      <c r="B104">
        <v>2969.6309999999999</v>
      </c>
      <c r="C104">
        <v>-29.826000000000001</v>
      </c>
      <c r="D104">
        <v>90.078000000000003</v>
      </c>
    </row>
    <row r="105" spans="1:4" x14ac:dyDescent="0.2">
      <c r="A105">
        <v>-29.573</v>
      </c>
      <c r="B105">
        <v>3033.7489999999998</v>
      </c>
      <c r="C105">
        <v>-29.7</v>
      </c>
      <c r="D105">
        <v>90.944000000000003</v>
      </c>
    </row>
    <row r="106" spans="1:4" x14ac:dyDescent="0.2">
      <c r="A106">
        <v>-29.446000000000002</v>
      </c>
      <c r="B106">
        <v>3099.2249999999999</v>
      </c>
      <c r="C106">
        <v>-29.573</v>
      </c>
      <c r="D106">
        <v>90.516000000000005</v>
      </c>
    </row>
    <row r="107" spans="1:4" x14ac:dyDescent="0.2">
      <c r="A107">
        <v>-29.318999999999999</v>
      </c>
      <c r="B107">
        <v>3160.337</v>
      </c>
      <c r="C107">
        <v>-29.446000000000002</v>
      </c>
      <c r="D107">
        <v>91.373000000000005</v>
      </c>
    </row>
    <row r="108" spans="1:4" x14ac:dyDescent="0.2">
      <c r="A108">
        <v>-29.190999999999999</v>
      </c>
      <c r="B108">
        <v>3219.848</v>
      </c>
      <c r="C108">
        <v>-29.318999999999999</v>
      </c>
      <c r="D108">
        <v>92.593000000000004</v>
      </c>
    </row>
    <row r="109" spans="1:4" x14ac:dyDescent="0.2">
      <c r="A109">
        <v>-29.062999999999999</v>
      </c>
      <c r="B109">
        <v>3278.5390000000002</v>
      </c>
      <c r="C109">
        <v>-29.190999999999999</v>
      </c>
      <c r="D109">
        <v>94.254999999999995</v>
      </c>
    </row>
    <row r="110" spans="1:4" x14ac:dyDescent="0.2">
      <c r="A110">
        <v>-28.934999999999999</v>
      </c>
      <c r="B110">
        <v>3338.9160000000002</v>
      </c>
      <c r="C110">
        <v>-29.062999999999999</v>
      </c>
      <c r="D110">
        <v>94.863</v>
      </c>
    </row>
    <row r="111" spans="1:4" x14ac:dyDescent="0.2">
      <c r="A111">
        <v>-28.806999999999999</v>
      </c>
      <c r="B111">
        <v>3398.3319999999999</v>
      </c>
      <c r="C111">
        <v>-28.934999999999999</v>
      </c>
      <c r="D111">
        <v>97.15</v>
      </c>
    </row>
    <row r="112" spans="1:4" x14ac:dyDescent="0.2">
      <c r="A112">
        <v>-28.678000000000001</v>
      </c>
      <c r="B112">
        <v>3461.2840000000001</v>
      </c>
      <c r="C112">
        <v>-28.806999999999999</v>
      </c>
      <c r="D112">
        <v>98.132999999999996</v>
      </c>
    </row>
    <row r="113" spans="1:4" x14ac:dyDescent="0.2">
      <c r="A113">
        <v>-28.548999999999999</v>
      </c>
      <c r="B113">
        <v>3515.6260000000002</v>
      </c>
      <c r="C113">
        <v>-28.678000000000001</v>
      </c>
      <c r="D113">
        <v>100.167</v>
      </c>
    </row>
    <row r="114" spans="1:4" x14ac:dyDescent="0.2">
      <c r="A114">
        <v>-28.419</v>
      </c>
      <c r="B114">
        <v>3574.317</v>
      </c>
      <c r="C114">
        <v>-28.548999999999999</v>
      </c>
      <c r="D114">
        <v>101.10299999999999</v>
      </c>
    </row>
    <row r="115" spans="1:4" x14ac:dyDescent="0.2">
      <c r="A115">
        <v>-28.289000000000001</v>
      </c>
      <c r="B115">
        <v>3635.6570000000002</v>
      </c>
      <c r="C115">
        <v>-28.419</v>
      </c>
      <c r="D115">
        <v>103.77500000000001</v>
      </c>
    </row>
    <row r="116" spans="1:4" x14ac:dyDescent="0.2">
      <c r="A116">
        <v>-28.158999999999999</v>
      </c>
      <c r="B116">
        <v>3695.1950000000002</v>
      </c>
      <c r="C116">
        <v>-28.289000000000001</v>
      </c>
      <c r="D116">
        <v>103.47799999999999</v>
      </c>
    </row>
    <row r="117" spans="1:4" x14ac:dyDescent="0.2">
      <c r="A117">
        <v>-28.029</v>
      </c>
      <c r="B117">
        <v>3750.9810000000002</v>
      </c>
      <c r="C117">
        <v>-28.158999999999999</v>
      </c>
      <c r="D117">
        <v>103.21</v>
      </c>
    </row>
    <row r="118" spans="1:4" x14ac:dyDescent="0.2">
      <c r="A118">
        <v>-27.898</v>
      </c>
      <c r="B118">
        <v>3815.0239999999999</v>
      </c>
      <c r="C118">
        <v>-28.029</v>
      </c>
      <c r="D118">
        <v>102.041</v>
      </c>
    </row>
    <row r="119" spans="1:4" x14ac:dyDescent="0.2">
      <c r="A119">
        <v>-27.766999999999999</v>
      </c>
      <c r="B119">
        <v>3876.6950000000002</v>
      </c>
      <c r="C119">
        <v>-27.898</v>
      </c>
      <c r="D119">
        <v>102.16200000000001</v>
      </c>
    </row>
    <row r="120" spans="1:4" x14ac:dyDescent="0.2">
      <c r="A120">
        <v>-27.635999999999999</v>
      </c>
      <c r="B120">
        <v>3937.942</v>
      </c>
      <c r="C120">
        <v>-27.766999999999999</v>
      </c>
      <c r="D120">
        <v>102.363</v>
      </c>
    </row>
    <row r="121" spans="1:4" x14ac:dyDescent="0.2">
      <c r="A121">
        <v>-27.504000000000001</v>
      </c>
      <c r="B121">
        <v>3995.3440000000001</v>
      </c>
      <c r="C121">
        <v>-27.635999999999999</v>
      </c>
      <c r="D121">
        <v>103.104</v>
      </c>
    </row>
    <row r="122" spans="1:4" x14ac:dyDescent="0.2">
      <c r="A122">
        <v>-27.372</v>
      </c>
      <c r="B122">
        <v>4056.2809999999999</v>
      </c>
      <c r="C122">
        <v>-27.504000000000001</v>
      </c>
      <c r="D122">
        <v>105.45699999999999</v>
      </c>
    </row>
    <row r="123" spans="1:4" x14ac:dyDescent="0.2">
      <c r="A123">
        <v>-27.24</v>
      </c>
      <c r="B123">
        <v>4109.7619999999997</v>
      </c>
      <c r="C123">
        <v>-27.372</v>
      </c>
      <c r="D123">
        <v>106.154</v>
      </c>
    </row>
    <row r="124" spans="1:4" x14ac:dyDescent="0.2">
      <c r="A124">
        <v>-27.106999999999999</v>
      </c>
      <c r="B124">
        <v>4161.0709999999999</v>
      </c>
      <c r="C124">
        <v>-27.24</v>
      </c>
      <c r="D124">
        <v>106.739</v>
      </c>
    </row>
    <row r="125" spans="1:4" x14ac:dyDescent="0.2">
      <c r="A125">
        <v>-26.974</v>
      </c>
      <c r="B125">
        <v>4222.4610000000002</v>
      </c>
      <c r="C125">
        <v>-27.106999999999999</v>
      </c>
      <c r="D125">
        <v>107.4</v>
      </c>
    </row>
    <row r="126" spans="1:4" x14ac:dyDescent="0.2">
      <c r="A126">
        <v>-26.841000000000001</v>
      </c>
      <c r="B126">
        <v>4277.375</v>
      </c>
      <c r="C126">
        <v>-26.974</v>
      </c>
      <c r="D126">
        <v>109.01300000000001</v>
      </c>
    </row>
    <row r="127" spans="1:4" x14ac:dyDescent="0.2">
      <c r="A127">
        <v>-26.707000000000001</v>
      </c>
      <c r="B127">
        <v>4333.6419999999998</v>
      </c>
      <c r="C127">
        <v>-26.841000000000001</v>
      </c>
      <c r="D127">
        <v>110.11199999999999</v>
      </c>
    </row>
    <row r="128" spans="1:4" x14ac:dyDescent="0.2">
      <c r="A128">
        <v>-26.573</v>
      </c>
      <c r="B128">
        <v>4388.6189999999997</v>
      </c>
      <c r="C128">
        <v>-26.707000000000001</v>
      </c>
      <c r="D128">
        <v>110.85899999999999</v>
      </c>
    </row>
    <row r="129" spans="1:4" x14ac:dyDescent="0.2">
      <c r="A129">
        <v>-26.439</v>
      </c>
      <c r="B129">
        <v>4445.0730000000003</v>
      </c>
      <c r="C129">
        <v>-26.573</v>
      </c>
      <c r="D129">
        <v>111.33799999999999</v>
      </c>
    </row>
    <row r="130" spans="1:4" x14ac:dyDescent="0.2">
      <c r="A130">
        <v>-26.305</v>
      </c>
      <c r="B130">
        <v>4504.8429999999998</v>
      </c>
      <c r="C130">
        <v>-26.439</v>
      </c>
      <c r="D130">
        <v>112.52200000000001</v>
      </c>
    </row>
    <row r="131" spans="1:4" x14ac:dyDescent="0.2">
      <c r="A131">
        <v>-26.17</v>
      </c>
      <c r="B131">
        <v>4566.1009999999997</v>
      </c>
      <c r="C131">
        <v>-26.305</v>
      </c>
      <c r="D131">
        <v>113.749</v>
      </c>
    </row>
    <row r="132" spans="1:4" x14ac:dyDescent="0.2">
      <c r="A132">
        <v>-26.035</v>
      </c>
      <c r="B132">
        <v>4624.6019999999999</v>
      </c>
      <c r="C132">
        <v>-26.17</v>
      </c>
      <c r="D132">
        <v>115.28</v>
      </c>
    </row>
    <row r="133" spans="1:4" x14ac:dyDescent="0.2">
      <c r="A133">
        <v>-25.899000000000001</v>
      </c>
      <c r="B133">
        <v>4684.6679999999997</v>
      </c>
      <c r="C133">
        <v>-26.035</v>
      </c>
      <c r="D133">
        <v>116.464</v>
      </c>
    </row>
    <row r="134" spans="1:4" x14ac:dyDescent="0.2">
      <c r="A134">
        <v>-25.763000000000002</v>
      </c>
      <c r="B134">
        <v>4744.2479999999996</v>
      </c>
      <c r="C134">
        <v>-25.899000000000001</v>
      </c>
      <c r="D134">
        <v>118.312</v>
      </c>
    </row>
    <row r="135" spans="1:4" x14ac:dyDescent="0.2">
      <c r="A135">
        <v>-25.626999999999999</v>
      </c>
      <c r="B135">
        <v>4791.0240000000003</v>
      </c>
      <c r="C135">
        <v>-25.763000000000002</v>
      </c>
      <c r="D135">
        <v>120.559</v>
      </c>
    </row>
    <row r="136" spans="1:4" x14ac:dyDescent="0.2">
      <c r="A136">
        <v>-25.491</v>
      </c>
      <c r="B136">
        <v>4844.5240000000003</v>
      </c>
      <c r="C136">
        <v>-25.626999999999999</v>
      </c>
      <c r="D136">
        <v>121.559</v>
      </c>
    </row>
    <row r="137" spans="1:4" x14ac:dyDescent="0.2">
      <c r="A137">
        <v>-25.353999999999999</v>
      </c>
      <c r="B137">
        <v>4897.9750000000004</v>
      </c>
      <c r="C137">
        <v>-25.491</v>
      </c>
      <c r="D137">
        <v>121.554</v>
      </c>
    </row>
    <row r="138" spans="1:4" x14ac:dyDescent="0.2">
      <c r="A138">
        <v>-25.216999999999999</v>
      </c>
      <c r="B138">
        <v>4950.665</v>
      </c>
      <c r="C138">
        <v>-25.353999999999999</v>
      </c>
      <c r="D138">
        <v>122.901</v>
      </c>
    </row>
    <row r="139" spans="1:4" x14ac:dyDescent="0.2">
      <c r="A139">
        <v>-25.08</v>
      </c>
      <c r="B139">
        <v>5000.6279999999997</v>
      </c>
      <c r="C139">
        <v>-25.216999999999999</v>
      </c>
      <c r="D139">
        <v>124.696</v>
      </c>
    </row>
    <row r="140" spans="1:4" x14ac:dyDescent="0.2">
      <c r="A140">
        <v>-24.942</v>
      </c>
      <c r="B140">
        <v>5059.5069999999996</v>
      </c>
      <c r="C140">
        <v>-25.08</v>
      </c>
      <c r="D140">
        <v>126.227</v>
      </c>
    </row>
    <row r="141" spans="1:4" x14ac:dyDescent="0.2">
      <c r="A141">
        <v>-24.803999999999998</v>
      </c>
      <c r="B141">
        <v>5116.2179999999998</v>
      </c>
      <c r="C141">
        <v>-24.942</v>
      </c>
      <c r="D141">
        <v>128.25200000000001</v>
      </c>
    </row>
    <row r="142" spans="1:4" x14ac:dyDescent="0.2">
      <c r="A142">
        <v>-24.666</v>
      </c>
      <c r="B142">
        <v>5162.2560000000003</v>
      </c>
      <c r="C142">
        <v>-24.803999999999998</v>
      </c>
      <c r="D142">
        <v>130.06200000000001</v>
      </c>
    </row>
    <row r="143" spans="1:4" x14ac:dyDescent="0.2">
      <c r="A143">
        <v>-24.527000000000001</v>
      </c>
      <c r="B143">
        <v>5212.8519999999999</v>
      </c>
      <c r="C143">
        <v>-24.666</v>
      </c>
      <c r="D143">
        <v>131.535</v>
      </c>
    </row>
    <row r="144" spans="1:4" x14ac:dyDescent="0.2">
      <c r="A144">
        <v>-24.388999999999999</v>
      </c>
      <c r="B144">
        <v>5258.6949999999997</v>
      </c>
      <c r="C144">
        <v>-24.527000000000001</v>
      </c>
      <c r="D144">
        <v>133.92400000000001</v>
      </c>
    </row>
    <row r="145" spans="1:4" x14ac:dyDescent="0.2">
      <c r="A145">
        <v>-24.248999999999999</v>
      </c>
      <c r="B145">
        <v>5300.28</v>
      </c>
      <c r="C145">
        <v>-24.388999999999999</v>
      </c>
      <c r="D145">
        <v>135.87299999999999</v>
      </c>
    </row>
    <row r="146" spans="1:4" x14ac:dyDescent="0.2">
      <c r="A146">
        <v>-24.11</v>
      </c>
      <c r="B146">
        <v>5340.5450000000001</v>
      </c>
      <c r="C146">
        <v>-24.248999999999999</v>
      </c>
      <c r="D146">
        <v>136.56899999999999</v>
      </c>
    </row>
    <row r="147" spans="1:4" x14ac:dyDescent="0.2">
      <c r="A147">
        <v>-23.97</v>
      </c>
      <c r="B147">
        <v>5386.1670000000004</v>
      </c>
      <c r="C147">
        <v>-24.11</v>
      </c>
      <c r="D147">
        <v>137.23500000000001</v>
      </c>
    </row>
    <row r="148" spans="1:4" x14ac:dyDescent="0.2">
      <c r="A148">
        <v>-23.83</v>
      </c>
      <c r="B148">
        <v>5433.6769999999997</v>
      </c>
      <c r="C148">
        <v>-23.97</v>
      </c>
      <c r="D148">
        <v>138.54</v>
      </c>
    </row>
    <row r="149" spans="1:4" x14ac:dyDescent="0.2">
      <c r="A149">
        <v>-23.69</v>
      </c>
      <c r="B149">
        <v>5487.7139999999999</v>
      </c>
      <c r="C149">
        <v>-23.83</v>
      </c>
      <c r="D149">
        <v>139.88499999999999</v>
      </c>
    </row>
    <row r="150" spans="1:4" x14ac:dyDescent="0.2">
      <c r="A150">
        <v>-23.548999999999999</v>
      </c>
      <c r="B150">
        <v>5533.1440000000002</v>
      </c>
      <c r="C150">
        <v>-23.69</v>
      </c>
      <c r="D150">
        <v>142.08000000000001</v>
      </c>
    </row>
    <row r="151" spans="1:4" x14ac:dyDescent="0.2">
      <c r="A151">
        <v>-23.408000000000001</v>
      </c>
      <c r="B151">
        <v>5578.6480000000001</v>
      </c>
      <c r="C151">
        <v>-23.548999999999999</v>
      </c>
      <c r="D151">
        <v>145.41</v>
      </c>
    </row>
    <row r="152" spans="1:4" x14ac:dyDescent="0.2">
      <c r="A152">
        <v>-23.266999999999999</v>
      </c>
      <c r="B152">
        <v>5619.1779999999999</v>
      </c>
      <c r="C152">
        <v>-23.408000000000001</v>
      </c>
      <c r="D152">
        <v>148.524</v>
      </c>
    </row>
    <row r="153" spans="1:4" x14ac:dyDescent="0.2">
      <c r="A153">
        <v>-23.125</v>
      </c>
      <c r="B153">
        <v>5656.7190000000001</v>
      </c>
      <c r="C153">
        <v>-23.266999999999999</v>
      </c>
      <c r="D153">
        <v>150.624</v>
      </c>
    </row>
    <row r="154" spans="1:4" x14ac:dyDescent="0.2">
      <c r="A154">
        <v>-22.983000000000001</v>
      </c>
      <c r="B154">
        <v>5690.6970000000001</v>
      </c>
      <c r="C154">
        <v>-23.125</v>
      </c>
      <c r="D154">
        <v>152.929</v>
      </c>
    </row>
    <row r="155" spans="1:4" x14ac:dyDescent="0.2">
      <c r="A155">
        <v>-22.841000000000001</v>
      </c>
      <c r="B155">
        <v>5728.6279999999997</v>
      </c>
      <c r="C155">
        <v>-22.983000000000001</v>
      </c>
      <c r="D155">
        <v>156.08799999999999</v>
      </c>
    </row>
    <row r="156" spans="1:4" x14ac:dyDescent="0.2">
      <c r="A156">
        <v>-22.699000000000002</v>
      </c>
      <c r="B156">
        <v>5774.4769999999999</v>
      </c>
      <c r="C156">
        <v>-22.841000000000001</v>
      </c>
      <c r="D156">
        <v>158.94</v>
      </c>
    </row>
    <row r="157" spans="1:4" x14ac:dyDescent="0.2">
      <c r="A157">
        <v>-22.556000000000001</v>
      </c>
      <c r="B157">
        <v>5820.3360000000002</v>
      </c>
      <c r="C157">
        <v>-22.699000000000002</v>
      </c>
      <c r="D157">
        <v>161.727</v>
      </c>
    </row>
    <row r="158" spans="1:4" x14ac:dyDescent="0.2">
      <c r="A158">
        <v>-22.413</v>
      </c>
      <c r="B158">
        <v>5866.9679999999998</v>
      </c>
      <c r="C158">
        <v>-22.556000000000001</v>
      </c>
      <c r="D158">
        <v>165.023</v>
      </c>
    </row>
    <row r="159" spans="1:4" x14ac:dyDescent="0.2">
      <c r="A159">
        <v>-22.268999999999998</v>
      </c>
      <c r="B159">
        <v>5916.768</v>
      </c>
      <c r="C159">
        <v>-22.413</v>
      </c>
      <c r="D159">
        <v>168.39500000000001</v>
      </c>
    </row>
    <row r="160" spans="1:4" x14ac:dyDescent="0.2">
      <c r="A160">
        <v>-22.126000000000001</v>
      </c>
      <c r="B160">
        <v>5963.3869999999997</v>
      </c>
      <c r="C160">
        <v>-22.268999999999998</v>
      </c>
      <c r="D160">
        <v>171.29599999999999</v>
      </c>
    </row>
    <row r="161" spans="1:4" x14ac:dyDescent="0.2">
      <c r="A161">
        <v>-21.981999999999999</v>
      </c>
      <c r="B161">
        <v>6006.1239999999998</v>
      </c>
      <c r="C161">
        <v>-22.126000000000001</v>
      </c>
      <c r="D161">
        <v>173.87299999999999</v>
      </c>
    </row>
    <row r="162" spans="1:4" x14ac:dyDescent="0.2">
      <c r="A162">
        <v>-21.837</v>
      </c>
      <c r="B162">
        <v>6044.6170000000002</v>
      </c>
      <c r="C162">
        <v>-21.981999999999999</v>
      </c>
      <c r="D162">
        <v>177.66200000000001</v>
      </c>
    </row>
    <row r="163" spans="1:4" x14ac:dyDescent="0.2">
      <c r="A163">
        <v>-21.693000000000001</v>
      </c>
      <c r="B163">
        <v>6084.8429999999998</v>
      </c>
      <c r="C163">
        <v>-21.837</v>
      </c>
      <c r="D163">
        <v>181.571</v>
      </c>
    </row>
    <row r="164" spans="1:4" x14ac:dyDescent="0.2">
      <c r="A164">
        <v>-21.547999999999998</v>
      </c>
      <c r="B164">
        <v>6122.9750000000004</v>
      </c>
      <c r="C164">
        <v>-21.693000000000001</v>
      </c>
      <c r="D164">
        <v>185.97300000000001</v>
      </c>
    </row>
    <row r="165" spans="1:4" x14ac:dyDescent="0.2">
      <c r="A165">
        <v>-21.402999999999999</v>
      </c>
      <c r="B165">
        <v>6168.7820000000002</v>
      </c>
      <c r="C165">
        <v>-21.547999999999998</v>
      </c>
      <c r="D165">
        <v>190.49100000000001</v>
      </c>
    </row>
    <row r="166" spans="1:4" x14ac:dyDescent="0.2">
      <c r="A166">
        <v>-21.257999999999999</v>
      </c>
      <c r="B166">
        <v>6205.201</v>
      </c>
      <c r="C166">
        <v>-21.402999999999999</v>
      </c>
      <c r="D166">
        <v>194.28299999999999</v>
      </c>
    </row>
    <row r="167" spans="1:4" x14ac:dyDescent="0.2">
      <c r="A167">
        <v>-21.111999999999998</v>
      </c>
      <c r="B167">
        <v>6241.9160000000002</v>
      </c>
      <c r="C167">
        <v>-21.257999999999999</v>
      </c>
      <c r="D167">
        <v>198.21700000000001</v>
      </c>
    </row>
    <row r="168" spans="1:4" x14ac:dyDescent="0.2">
      <c r="A168">
        <v>-20.966000000000001</v>
      </c>
      <c r="B168">
        <v>6283.6419999999998</v>
      </c>
      <c r="C168">
        <v>-21.111999999999998</v>
      </c>
      <c r="D168">
        <v>203.149</v>
      </c>
    </row>
    <row r="169" spans="1:4" x14ac:dyDescent="0.2">
      <c r="A169">
        <v>-20.82</v>
      </c>
      <c r="B169">
        <v>6333.4480000000003</v>
      </c>
      <c r="C169">
        <v>-20.966000000000001</v>
      </c>
      <c r="D169">
        <v>206.71299999999999</v>
      </c>
    </row>
    <row r="170" spans="1:4" x14ac:dyDescent="0.2">
      <c r="A170">
        <v>-20.672999999999998</v>
      </c>
      <c r="B170">
        <v>6366.54</v>
      </c>
      <c r="C170">
        <v>-20.82</v>
      </c>
      <c r="D170">
        <v>209.01400000000001</v>
      </c>
    </row>
    <row r="171" spans="1:4" x14ac:dyDescent="0.2">
      <c r="A171">
        <v>-20.526</v>
      </c>
      <c r="B171">
        <v>6402.817</v>
      </c>
      <c r="C171">
        <v>-20.672999999999998</v>
      </c>
      <c r="D171">
        <v>211.44</v>
      </c>
    </row>
    <row r="172" spans="1:4" x14ac:dyDescent="0.2">
      <c r="A172">
        <v>-20.379000000000001</v>
      </c>
      <c r="B172">
        <v>6433.2280000000001</v>
      </c>
      <c r="C172">
        <v>-20.526</v>
      </c>
      <c r="D172">
        <v>215.642</v>
      </c>
    </row>
    <row r="173" spans="1:4" x14ac:dyDescent="0.2">
      <c r="A173">
        <v>-20.231999999999999</v>
      </c>
      <c r="B173">
        <v>6466.28</v>
      </c>
      <c r="C173">
        <v>-20.379000000000001</v>
      </c>
      <c r="D173">
        <v>219.93600000000001</v>
      </c>
    </row>
    <row r="174" spans="1:4" x14ac:dyDescent="0.2">
      <c r="A174">
        <v>-20.084</v>
      </c>
      <c r="B174">
        <v>6491.5919999999996</v>
      </c>
      <c r="C174">
        <v>-20.231999999999999</v>
      </c>
      <c r="D174">
        <v>225.80199999999999</v>
      </c>
    </row>
    <row r="175" spans="1:4" x14ac:dyDescent="0.2">
      <c r="A175">
        <v>-19.936</v>
      </c>
      <c r="B175">
        <v>6530.777</v>
      </c>
      <c r="C175">
        <v>-20.084</v>
      </c>
      <c r="D175">
        <v>232.023</v>
      </c>
    </row>
    <row r="176" spans="1:4" x14ac:dyDescent="0.2">
      <c r="A176">
        <v>-19.788</v>
      </c>
      <c r="B176">
        <v>6562.4610000000002</v>
      </c>
      <c r="C176">
        <v>-19.936</v>
      </c>
      <c r="D176">
        <v>238.55</v>
      </c>
    </row>
    <row r="177" spans="1:4" x14ac:dyDescent="0.2">
      <c r="A177">
        <v>-19.638999999999999</v>
      </c>
      <c r="B177">
        <v>6589.3909999999996</v>
      </c>
      <c r="C177">
        <v>-19.788</v>
      </c>
      <c r="D177">
        <v>243.011</v>
      </c>
    </row>
    <row r="178" spans="1:4" x14ac:dyDescent="0.2">
      <c r="A178">
        <v>-19.489999999999998</v>
      </c>
      <c r="B178">
        <v>6615.8329999999996</v>
      </c>
      <c r="C178">
        <v>-19.638999999999999</v>
      </c>
      <c r="D178">
        <v>247.44800000000001</v>
      </c>
    </row>
    <row r="179" spans="1:4" x14ac:dyDescent="0.2">
      <c r="A179">
        <v>-19.341000000000001</v>
      </c>
      <c r="B179">
        <v>6650.06</v>
      </c>
      <c r="C179">
        <v>-19.489999999999998</v>
      </c>
      <c r="D179">
        <v>253.571</v>
      </c>
    </row>
    <row r="180" spans="1:4" x14ac:dyDescent="0.2">
      <c r="A180">
        <v>-19.192</v>
      </c>
      <c r="B180">
        <v>6681.42</v>
      </c>
      <c r="C180">
        <v>-19.341000000000001</v>
      </c>
      <c r="D180">
        <v>259.327</v>
      </c>
    </row>
    <row r="181" spans="1:4" x14ac:dyDescent="0.2">
      <c r="A181">
        <v>-19.042000000000002</v>
      </c>
      <c r="B181">
        <v>6713.46</v>
      </c>
      <c r="C181">
        <v>-19.192</v>
      </c>
      <c r="D181">
        <v>265.56799999999998</v>
      </c>
    </row>
    <row r="182" spans="1:4" x14ac:dyDescent="0.2">
      <c r="A182">
        <v>-18.891999999999999</v>
      </c>
      <c r="B182">
        <v>6749.1319999999996</v>
      </c>
      <c r="C182">
        <v>-19.042000000000002</v>
      </c>
      <c r="D182">
        <v>272.93599999999998</v>
      </c>
    </row>
    <row r="183" spans="1:4" x14ac:dyDescent="0.2">
      <c r="A183">
        <v>-18.742000000000001</v>
      </c>
      <c r="B183">
        <v>6782.3590000000004</v>
      </c>
      <c r="C183">
        <v>-18.891999999999999</v>
      </c>
      <c r="D183">
        <v>280.66800000000001</v>
      </c>
    </row>
    <row r="184" spans="1:4" x14ac:dyDescent="0.2">
      <c r="A184">
        <v>-18.591999999999999</v>
      </c>
      <c r="B184">
        <v>6808.5659999999998</v>
      </c>
      <c r="C184">
        <v>-18.742000000000001</v>
      </c>
      <c r="D184">
        <v>286.49900000000002</v>
      </c>
    </row>
    <row r="185" spans="1:4" x14ac:dyDescent="0.2">
      <c r="A185">
        <v>-18.440999999999999</v>
      </c>
      <c r="B185">
        <v>6830.9189999999999</v>
      </c>
      <c r="C185">
        <v>-18.591999999999999</v>
      </c>
      <c r="D185">
        <v>294.33600000000001</v>
      </c>
    </row>
    <row r="186" spans="1:4" x14ac:dyDescent="0.2">
      <c r="A186">
        <v>-18.29</v>
      </c>
      <c r="B186">
        <v>6853.63</v>
      </c>
      <c r="C186">
        <v>-18.440999999999999</v>
      </c>
      <c r="D186">
        <v>303.17099999999999</v>
      </c>
    </row>
    <row r="187" spans="1:4" x14ac:dyDescent="0.2">
      <c r="A187">
        <v>-18.138999999999999</v>
      </c>
      <c r="B187">
        <v>6870.3370000000004</v>
      </c>
      <c r="C187">
        <v>-18.29</v>
      </c>
      <c r="D187">
        <v>311.56799999999998</v>
      </c>
    </row>
    <row r="188" spans="1:4" x14ac:dyDescent="0.2">
      <c r="A188">
        <v>-17.988</v>
      </c>
      <c r="B188">
        <v>6891.6760000000004</v>
      </c>
      <c r="C188">
        <v>-18.138999999999999</v>
      </c>
      <c r="D188">
        <v>320.58199999999999</v>
      </c>
    </row>
    <row r="189" spans="1:4" x14ac:dyDescent="0.2">
      <c r="A189">
        <v>-17.835999999999999</v>
      </c>
      <c r="B189">
        <v>6919.3609999999999</v>
      </c>
      <c r="C189">
        <v>-17.988</v>
      </c>
      <c r="D189">
        <v>328.15300000000002</v>
      </c>
    </row>
    <row r="190" spans="1:4" x14ac:dyDescent="0.2">
      <c r="A190">
        <v>-17.684000000000001</v>
      </c>
      <c r="B190">
        <v>6946.9889999999996</v>
      </c>
      <c r="C190">
        <v>-17.835999999999999</v>
      </c>
      <c r="D190">
        <v>337.04199999999997</v>
      </c>
    </row>
    <row r="191" spans="1:4" x14ac:dyDescent="0.2">
      <c r="A191">
        <v>-17.532</v>
      </c>
      <c r="B191">
        <v>6972.1980000000003</v>
      </c>
      <c r="C191">
        <v>-17.684000000000001</v>
      </c>
      <c r="D191">
        <v>348.06700000000001</v>
      </c>
    </row>
    <row r="192" spans="1:4" x14ac:dyDescent="0.2">
      <c r="A192">
        <v>-17.379000000000001</v>
      </c>
      <c r="B192">
        <v>6992.4110000000001</v>
      </c>
      <c r="C192">
        <v>-17.532</v>
      </c>
      <c r="D192">
        <v>359.3</v>
      </c>
    </row>
    <row r="193" spans="1:4" x14ac:dyDescent="0.2">
      <c r="A193">
        <v>-17.225999999999999</v>
      </c>
      <c r="B193">
        <v>7009.7190000000001</v>
      </c>
      <c r="C193">
        <v>-17.379000000000001</v>
      </c>
      <c r="D193">
        <v>370.09100000000001</v>
      </c>
    </row>
    <row r="194" spans="1:4" x14ac:dyDescent="0.2">
      <c r="A194">
        <v>-17.073</v>
      </c>
      <c r="B194">
        <v>7023.8010000000004</v>
      </c>
      <c r="C194">
        <v>-17.225999999999999</v>
      </c>
      <c r="D194">
        <v>381.46</v>
      </c>
    </row>
    <row r="195" spans="1:4" x14ac:dyDescent="0.2">
      <c r="A195">
        <v>-16.920000000000002</v>
      </c>
      <c r="B195">
        <v>7045.5370000000003</v>
      </c>
      <c r="C195">
        <v>-17.073</v>
      </c>
      <c r="D195">
        <v>396.31099999999998</v>
      </c>
    </row>
    <row r="196" spans="1:4" x14ac:dyDescent="0.2">
      <c r="A196">
        <v>-16.765999999999998</v>
      </c>
      <c r="B196">
        <v>7062.2669999999998</v>
      </c>
      <c r="C196">
        <v>-16.920000000000002</v>
      </c>
      <c r="D196">
        <v>411.37400000000002</v>
      </c>
    </row>
    <row r="197" spans="1:4" x14ac:dyDescent="0.2">
      <c r="A197">
        <v>-16.613</v>
      </c>
      <c r="B197">
        <v>7081.9859999999999</v>
      </c>
      <c r="C197">
        <v>-16.765999999999998</v>
      </c>
      <c r="D197">
        <v>424.95299999999997</v>
      </c>
    </row>
    <row r="198" spans="1:4" x14ac:dyDescent="0.2">
      <c r="A198">
        <v>-16.459</v>
      </c>
      <c r="B198">
        <v>7111.2470000000003</v>
      </c>
      <c r="C198">
        <v>-16.613</v>
      </c>
      <c r="D198">
        <v>438.08800000000002</v>
      </c>
    </row>
    <row r="199" spans="1:4" x14ac:dyDescent="0.2">
      <c r="A199">
        <v>-16.303999999999998</v>
      </c>
      <c r="B199">
        <v>7143.5559999999996</v>
      </c>
      <c r="C199">
        <v>-16.459</v>
      </c>
      <c r="D199">
        <v>454.06799999999998</v>
      </c>
    </row>
    <row r="200" spans="1:4" x14ac:dyDescent="0.2">
      <c r="A200">
        <v>-16.149999999999999</v>
      </c>
      <c r="B200">
        <v>7162.5829999999996</v>
      </c>
      <c r="C200">
        <v>-16.303999999999998</v>
      </c>
      <c r="D200">
        <v>468.19</v>
      </c>
    </row>
    <row r="201" spans="1:4" x14ac:dyDescent="0.2">
      <c r="A201">
        <v>-15.994999999999999</v>
      </c>
      <c r="B201">
        <v>7189.1260000000002</v>
      </c>
      <c r="C201">
        <v>-16.149999999999999</v>
      </c>
      <c r="D201">
        <v>482.84699999999998</v>
      </c>
    </row>
    <row r="202" spans="1:4" x14ac:dyDescent="0.2">
      <c r="A202">
        <v>-15.84</v>
      </c>
      <c r="B202">
        <v>7219.9629999999997</v>
      </c>
      <c r="C202">
        <v>-15.994999999999999</v>
      </c>
      <c r="D202">
        <v>498.714</v>
      </c>
    </row>
    <row r="203" spans="1:4" x14ac:dyDescent="0.2">
      <c r="A203">
        <v>-15.685</v>
      </c>
      <c r="B203">
        <v>7236.0029999999997</v>
      </c>
      <c r="C203">
        <v>-15.84</v>
      </c>
      <c r="D203">
        <v>515.65599999999995</v>
      </c>
    </row>
    <row r="204" spans="1:4" x14ac:dyDescent="0.2">
      <c r="A204">
        <v>-15.529</v>
      </c>
      <c r="B204">
        <v>7246.4179999999997</v>
      </c>
      <c r="C204">
        <v>-15.685</v>
      </c>
      <c r="D204">
        <v>533.26599999999996</v>
      </c>
    </row>
    <row r="205" spans="1:4" x14ac:dyDescent="0.2">
      <c r="A205">
        <v>-15.374000000000001</v>
      </c>
      <c r="B205">
        <v>7270.0190000000002</v>
      </c>
      <c r="C205">
        <v>-15.529</v>
      </c>
      <c r="D205">
        <v>549.51900000000001</v>
      </c>
    </row>
    <row r="206" spans="1:4" x14ac:dyDescent="0.2">
      <c r="A206">
        <v>-15.218</v>
      </c>
      <c r="B206">
        <v>7304.1</v>
      </c>
      <c r="C206">
        <v>-15.374000000000001</v>
      </c>
      <c r="D206">
        <v>568.10199999999998</v>
      </c>
    </row>
    <row r="207" spans="1:4" x14ac:dyDescent="0.2">
      <c r="A207">
        <v>-15.061999999999999</v>
      </c>
      <c r="B207">
        <v>7330.5360000000001</v>
      </c>
      <c r="C207">
        <v>-15.218</v>
      </c>
      <c r="D207">
        <v>590.67399999999998</v>
      </c>
    </row>
    <row r="208" spans="1:4" x14ac:dyDescent="0.2">
      <c r="A208">
        <v>-14.904999999999999</v>
      </c>
      <c r="B208">
        <v>7366.7330000000002</v>
      </c>
      <c r="C208">
        <v>-15.061999999999999</v>
      </c>
      <c r="D208">
        <v>614.952</v>
      </c>
    </row>
    <row r="209" spans="1:4" x14ac:dyDescent="0.2">
      <c r="A209">
        <v>-14.749000000000001</v>
      </c>
      <c r="B209">
        <v>7400.018</v>
      </c>
      <c r="C209">
        <v>-14.904999999999999</v>
      </c>
      <c r="D209">
        <v>637.298</v>
      </c>
    </row>
    <row r="210" spans="1:4" x14ac:dyDescent="0.2">
      <c r="A210">
        <v>-14.592000000000001</v>
      </c>
      <c r="B210">
        <v>7423.3530000000001</v>
      </c>
      <c r="C210">
        <v>-14.749000000000001</v>
      </c>
      <c r="D210">
        <v>662.346</v>
      </c>
    </row>
    <row r="211" spans="1:4" x14ac:dyDescent="0.2">
      <c r="A211">
        <v>-14.435</v>
      </c>
      <c r="B211">
        <v>7434.049</v>
      </c>
      <c r="C211">
        <v>-14.592000000000001</v>
      </c>
      <c r="D211">
        <v>686.77800000000002</v>
      </c>
    </row>
    <row r="212" spans="1:4" x14ac:dyDescent="0.2">
      <c r="A212">
        <v>-14.276999999999999</v>
      </c>
      <c r="B212">
        <v>7454.7690000000002</v>
      </c>
      <c r="C212">
        <v>-14.435</v>
      </c>
      <c r="D212">
        <v>711.07399999999996</v>
      </c>
    </row>
    <row r="213" spans="1:4" x14ac:dyDescent="0.2">
      <c r="A213">
        <v>-14.12</v>
      </c>
      <c r="B213">
        <v>7473.69</v>
      </c>
      <c r="C213">
        <v>-14.276999999999999</v>
      </c>
      <c r="D213">
        <v>739.70600000000002</v>
      </c>
    </row>
    <row r="214" spans="1:4" x14ac:dyDescent="0.2">
      <c r="A214">
        <v>-13.962</v>
      </c>
      <c r="B214">
        <v>7492.1859999999997</v>
      </c>
      <c r="C214">
        <v>-14.12</v>
      </c>
      <c r="D214">
        <v>769.88</v>
      </c>
    </row>
    <row r="215" spans="1:4" x14ac:dyDescent="0.2">
      <c r="A215">
        <v>-13.804</v>
      </c>
      <c r="B215">
        <v>7510.8370000000004</v>
      </c>
      <c r="C215">
        <v>-13.962</v>
      </c>
      <c r="D215">
        <v>801.50800000000004</v>
      </c>
    </row>
    <row r="216" spans="1:4" x14ac:dyDescent="0.2">
      <c r="A216">
        <v>-13.646000000000001</v>
      </c>
      <c r="B216">
        <v>7538.7920000000004</v>
      </c>
      <c r="C216">
        <v>-13.804</v>
      </c>
      <c r="D216">
        <v>833.67700000000002</v>
      </c>
    </row>
    <row r="217" spans="1:4" x14ac:dyDescent="0.2">
      <c r="A217">
        <v>-13.488</v>
      </c>
      <c r="B217">
        <v>7566.0290000000005</v>
      </c>
      <c r="C217">
        <v>-13.646000000000001</v>
      </c>
      <c r="D217">
        <v>866.32399999999996</v>
      </c>
    </row>
    <row r="218" spans="1:4" x14ac:dyDescent="0.2">
      <c r="A218">
        <v>-13.329000000000001</v>
      </c>
      <c r="B218">
        <v>7599.7879999999996</v>
      </c>
      <c r="C218">
        <v>-13.488</v>
      </c>
      <c r="D218">
        <v>901.25099999999998</v>
      </c>
    </row>
    <row r="219" spans="1:4" x14ac:dyDescent="0.2">
      <c r="A219">
        <v>-13.17</v>
      </c>
      <c r="B219">
        <v>7623.9660000000003</v>
      </c>
      <c r="C219">
        <v>-13.329000000000001</v>
      </c>
      <c r="D219">
        <v>936.70799999999997</v>
      </c>
    </row>
    <row r="220" spans="1:4" x14ac:dyDescent="0.2">
      <c r="A220">
        <v>-13.010999999999999</v>
      </c>
      <c r="B220">
        <v>7644.9120000000003</v>
      </c>
      <c r="C220">
        <v>-13.17</v>
      </c>
      <c r="D220">
        <v>970.84</v>
      </c>
    </row>
    <row r="221" spans="1:4" x14ac:dyDescent="0.2">
      <c r="A221">
        <v>-12.852</v>
      </c>
      <c r="B221">
        <v>7654.0150000000003</v>
      </c>
      <c r="C221">
        <v>-13.010999999999999</v>
      </c>
      <c r="D221">
        <v>1006.668</v>
      </c>
    </row>
    <row r="222" spans="1:4" x14ac:dyDescent="0.2">
      <c r="A222">
        <v>-12.693</v>
      </c>
      <c r="B222">
        <v>7668.92</v>
      </c>
      <c r="C222">
        <v>-12.852</v>
      </c>
      <c r="D222">
        <v>1046.905</v>
      </c>
    </row>
    <row r="223" spans="1:4" x14ac:dyDescent="0.2">
      <c r="A223">
        <v>-12.532999999999999</v>
      </c>
      <c r="B223">
        <v>7685.2669999999998</v>
      </c>
      <c r="C223">
        <v>-12.693</v>
      </c>
      <c r="D223">
        <v>1088.671</v>
      </c>
    </row>
    <row r="224" spans="1:4" x14ac:dyDescent="0.2">
      <c r="A224">
        <v>-12.372999999999999</v>
      </c>
      <c r="B224">
        <v>7698.4849999999997</v>
      </c>
      <c r="C224">
        <v>-12.532999999999999</v>
      </c>
      <c r="D224">
        <v>1134.2449999999999</v>
      </c>
    </row>
    <row r="225" spans="1:4" x14ac:dyDescent="0.2">
      <c r="A225">
        <v>-12.212999999999999</v>
      </c>
      <c r="B225">
        <v>7715.9920000000002</v>
      </c>
      <c r="C225">
        <v>-12.372999999999999</v>
      </c>
      <c r="D225">
        <v>1182.701</v>
      </c>
    </row>
    <row r="226" spans="1:4" x14ac:dyDescent="0.2">
      <c r="A226">
        <v>-12.053000000000001</v>
      </c>
      <c r="B226">
        <v>7725.9769999999999</v>
      </c>
      <c r="C226">
        <v>-12.212999999999999</v>
      </c>
      <c r="D226">
        <v>1234.8720000000001</v>
      </c>
    </row>
    <row r="227" spans="1:4" x14ac:dyDescent="0.2">
      <c r="A227">
        <v>-11.893000000000001</v>
      </c>
      <c r="B227">
        <v>7740.1109999999999</v>
      </c>
      <c r="C227">
        <v>-12.053000000000001</v>
      </c>
      <c r="D227">
        <v>1286.174</v>
      </c>
    </row>
    <row r="228" spans="1:4" x14ac:dyDescent="0.2">
      <c r="A228">
        <v>-11.731999999999999</v>
      </c>
      <c r="B228">
        <v>7756.5709999999999</v>
      </c>
      <c r="C228">
        <v>-11.893000000000001</v>
      </c>
      <c r="D228">
        <v>1338.8030000000001</v>
      </c>
    </row>
    <row r="229" spans="1:4" x14ac:dyDescent="0.2">
      <c r="A229">
        <v>-11.571999999999999</v>
      </c>
      <c r="B229">
        <v>7765.8779999999997</v>
      </c>
      <c r="C229">
        <v>-11.731999999999999</v>
      </c>
      <c r="D229">
        <v>1392.1130000000001</v>
      </c>
    </row>
    <row r="230" spans="1:4" x14ac:dyDescent="0.2">
      <c r="A230">
        <v>-11.411</v>
      </c>
      <c r="B230">
        <v>7771.1490000000003</v>
      </c>
      <c r="C230">
        <v>-11.571999999999999</v>
      </c>
      <c r="D230">
        <v>1450.77</v>
      </c>
    </row>
    <row r="231" spans="1:4" x14ac:dyDescent="0.2">
      <c r="A231">
        <v>-11.249000000000001</v>
      </c>
      <c r="B231">
        <v>7786.6909999999998</v>
      </c>
      <c r="C231">
        <v>-11.411</v>
      </c>
      <c r="D231">
        <v>1510.2529999999999</v>
      </c>
    </row>
    <row r="232" spans="1:4" x14ac:dyDescent="0.2">
      <c r="A232">
        <v>-11.087999999999999</v>
      </c>
      <c r="B232">
        <v>7800.2640000000001</v>
      </c>
      <c r="C232">
        <v>-11.249000000000001</v>
      </c>
      <c r="D232">
        <v>1575.1880000000001</v>
      </c>
    </row>
    <row r="233" spans="1:4" x14ac:dyDescent="0.2">
      <c r="A233">
        <v>-10.927</v>
      </c>
      <c r="B233">
        <v>7812.24</v>
      </c>
      <c r="C233">
        <v>-11.087999999999999</v>
      </c>
      <c r="D233">
        <v>1634.76</v>
      </c>
    </row>
    <row r="234" spans="1:4" x14ac:dyDescent="0.2">
      <c r="A234">
        <v>-10.765000000000001</v>
      </c>
      <c r="B234">
        <v>7823.183</v>
      </c>
      <c r="C234">
        <v>-10.927</v>
      </c>
      <c r="D234">
        <v>1702.08</v>
      </c>
    </row>
    <row r="235" spans="1:4" x14ac:dyDescent="0.2">
      <c r="A235">
        <v>-10.603</v>
      </c>
      <c r="B235">
        <v>7839.9189999999999</v>
      </c>
      <c r="C235">
        <v>-10.765000000000001</v>
      </c>
      <c r="D235">
        <v>1767.866</v>
      </c>
    </row>
    <row r="236" spans="1:4" x14ac:dyDescent="0.2">
      <c r="A236">
        <v>-10.441000000000001</v>
      </c>
      <c r="B236">
        <v>7849.5209999999997</v>
      </c>
      <c r="C236">
        <v>-10.603</v>
      </c>
      <c r="D236">
        <v>1837.42</v>
      </c>
    </row>
    <row r="237" spans="1:4" x14ac:dyDescent="0.2">
      <c r="A237">
        <v>-10.279</v>
      </c>
      <c r="B237">
        <v>7861.4690000000001</v>
      </c>
      <c r="C237">
        <v>-10.441000000000001</v>
      </c>
      <c r="D237">
        <v>1906.1790000000001</v>
      </c>
    </row>
    <row r="238" spans="1:4" x14ac:dyDescent="0.2">
      <c r="A238">
        <v>-10.117000000000001</v>
      </c>
      <c r="B238">
        <v>7879.0280000000002</v>
      </c>
      <c r="C238">
        <v>-10.279</v>
      </c>
      <c r="D238">
        <v>1980.412</v>
      </c>
    </row>
    <row r="239" spans="1:4" x14ac:dyDescent="0.2">
      <c r="A239">
        <v>-9.9540000000000006</v>
      </c>
      <c r="B239">
        <v>7893.0349999999999</v>
      </c>
      <c r="C239">
        <v>-10.117000000000001</v>
      </c>
      <c r="D239">
        <v>2055.0500000000002</v>
      </c>
    </row>
    <row r="240" spans="1:4" x14ac:dyDescent="0.2">
      <c r="A240">
        <v>-9.7910000000000004</v>
      </c>
      <c r="B240">
        <v>7892.9089999999997</v>
      </c>
      <c r="C240">
        <v>-9.9540000000000006</v>
      </c>
      <c r="D240">
        <v>2140.1419999999998</v>
      </c>
    </row>
    <row r="241" spans="1:4" x14ac:dyDescent="0.2">
      <c r="A241">
        <v>-9.6289999999999996</v>
      </c>
      <c r="B241">
        <v>7903.9480000000003</v>
      </c>
      <c r="C241">
        <v>-9.7910000000000004</v>
      </c>
      <c r="D241">
        <v>2230.1779999999999</v>
      </c>
    </row>
    <row r="242" spans="1:4" x14ac:dyDescent="0.2">
      <c r="A242">
        <v>-9.4659999999999993</v>
      </c>
      <c r="B242">
        <v>7923.6369999999997</v>
      </c>
      <c r="C242">
        <v>-9.6289999999999996</v>
      </c>
      <c r="D242">
        <v>2317.837</v>
      </c>
    </row>
    <row r="243" spans="1:4" x14ac:dyDescent="0.2">
      <c r="A243">
        <v>-9.3030000000000008</v>
      </c>
      <c r="B243">
        <v>7939.7979999999998</v>
      </c>
      <c r="C243">
        <v>-9.4659999999999993</v>
      </c>
      <c r="D243">
        <v>2411.7240000000002</v>
      </c>
    </row>
    <row r="244" spans="1:4" x14ac:dyDescent="0.2">
      <c r="A244">
        <v>-9.1389999999999993</v>
      </c>
      <c r="B244">
        <v>7956.3590000000004</v>
      </c>
      <c r="C244">
        <v>-9.3030000000000008</v>
      </c>
      <c r="D244">
        <v>2505.123</v>
      </c>
    </row>
    <row r="245" spans="1:4" x14ac:dyDescent="0.2">
      <c r="A245">
        <v>-8.9760000000000009</v>
      </c>
      <c r="B245">
        <v>7976.7790000000005</v>
      </c>
      <c r="C245">
        <v>-9.1389999999999993</v>
      </c>
      <c r="D245">
        <v>2597.4540000000002</v>
      </c>
    </row>
    <row r="246" spans="1:4" x14ac:dyDescent="0.2">
      <c r="A246">
        <v>-8.8119999999999994</v>
      </c>
      <c r="B246">
        <v>7992.5219999999999</v>
      </c>
      <c r="C246">
        <v>-8.9760000000000009</v>
      </c>
      <c r="D246">
        <v>2689.6849999999999</v>
      </c>
    </row>
    <row r="247" spans="1:4" x14ac:dyDescent="0.2">
      <c r="A247">
        <v>-8.6489999999999991</v>
      </c>
      <c r="B247">
        <v>8003.3149999999996</v>
      </c>
      <c r="C247">
        <v>-8.8119999999999994</v>
      </c>
      <c r="D247">
        <v>2791.5569999999998</v>
      </c>
    </row>
    <row r="248" spans="1:4" x14ac:dyDescent="0.2">
      <c r="A248">
        <v>-8.4849999999999994</v>
      </c>
      <c r="B248">
        <v>8011.1850000000004</v>
      </c>
      <c r="C248">
        <v>-8.6489999999999991</v>
      </c>
      <c r="D248">
        <v>2897.1930000000002</v>
      </c>
    </row>
    <row r="249" spans="1:4" x14ac:dyDescent="0.2">
      <c r="A249">
        <v>-8.3209999999999997</v>
      </c>
      <c r="B249">
        <v>8024.3419999999996</v>
      </c>
      <c r="C249">
        <v>-8.4849999999999994</v>
      </c>
      <c r="D249">
        <v>3006.9760000000001</v>
      </c>
    </row>
    <row r="250" spans="1:4" x14ac:dyDescent="0.2">
      <c r="A250">
        <v>-8.1560000000000006</v>
      </c>
      <c r="B250">
        <v>8040.3829999999998</v>
      </c>
      <c r="C250">
        <v>-8.3209999999999997</v>
      </c>
      <c r="D250">
        <v>3109.5709999999999</v>
      </c>
    </row>
    <row r="251" spans="1:4" x14ac:dyDescent="0.2">
      <c r="A251">
        <v>-7.992</v>
      </c>
      <c r="B251">
        <v>8059.5889999999999</v>
      </c>
      <c r="C251">
        <v>-8.1560000000000006</v>
      </c>
      <c r="D251">
        <v>3219.5450000000001</v>
      </c>
    </row>
    <row r="252" spans="1:4" x14ac:dyDescent="0.2">
      <c r="A252">
        <v>-7.8280000000000003</v>
      </c>
      <c r="B252">
        <v>8079.8810000000003</v>
      </c>
      <c r="C252">
        <v>-7.992</v>
      </c>
      <c r="D252">
        <v>3332.616</v>
      </c>
    </row>
    <row r="253" spans="1:4" x14ac:dyDescent="0.2">
      <c r="A253">
        <v>-7.6630000000000003</v>
      </c>
      <c r="B253">
        <v>8103.8270000000002</v>
      </c>
      <c r="C253">
        <v>-7.8280000000000003</v>
      </c>
      <c r="D253">
        <v>3445.0059999999999</v>
      </c>
    </row>
    <row r="254" spans="1:4" x14ac:dyDescent="0.2">
      <c r="A254">
        <v>-7.4989999999999997</v>
      </c>
      <c r="B254">
        <v>8127.6729999999998</v>
      </c>
      <c r="C254">
        <v>-7.6630000000000003</v>
      </c>
      <c r="D254">
        <v>3563.6280000000002</v>
      </c>
    </row>
    <row r="255" spans="1:4" x14ac:dyDescent="0.2">
      <c r="A255">
        <v>-7.3339999999999996</v>
      </c>
      <c r="B255">
        <v>8144.88</v>
      </c>
      <c r="C255">
        <v>-7.4989999999999997</v>
      </c>
      <c r="D255">
        <v>3687.27</v>
      </c>
    </row>
    <row r="256" spans="1:4" x14ac:dyDescent="0.2">
      <c r="A256">
        <v>-7.1689999999999996</v>
      </c>
      <c r="B256">
        <v>8162.5659999999998</v>
      </c>
      <c r="C256">
        <v>-7.3339999999999996</v>
      </c>
      <c r="D256">
        <v>3816.3510000000001</v>
      </c>
    </row>
    <row r="257" spans="1:4" x14ac:dyDescent="0.2">
      <c r="A257">
        <v>-7.0039999999999996</v>
      </c>
      <c r="B257">
        <v>8191.5680000000002</v>
      </c>
      <c r="C257">
        <v>-7.1689999999999996</v>
      </c>
      <c r="D257">
        <v>3946.4079999999999</v>
      </c>
    </row>
    <row r="258" spans="1:4" x14ac:dyDescent="0.2">
      <c r="A258">
        <v>-6.8390000000000004</v>
      </c>
      <c r="B258">
        <v>8205.759</v>
      </c>
      <c r="C258">
        <v>-7.0039999999999996</v>
      </c>
      <c r="D258">
        <v>4075.2550000000001</v>
      </c>
    </row>
    <row r="259" spans="1:4" x14ac:dyDescent="0.2">
      <c r="A259">
        <v>-6.673</v>
      </c>
      <c r="B259">
        <v>8220.1710000000003</v>
      </c>
      <c r="C259">
        <v>-6.8390000000000004</v>
      </c>
      <c r="D259">
        <v>4203.424</v>
      </c>
    </row>
    <row r="260" spans="1:4" x14ac:dyDescent="0.2">
      <c r="A260">
        <v>-6.508</v>
      </c>
      <c r="B260">
        <v>8242.8070000000007</v>
      </c>
      <c r="C260">
        <v>-6.673</v>
      </c>
      <c r="D260">
        <v>4329.4859999999999</v>
      </c>
    </row>
    <row r="261" spans="1:4" x14ac:dyDescent="0.2">
      <c r="A261">
        <v>-6.3419999999999996</v>
      </c>
      <c r="B261">
        <v>8255.7209999999995</v>
      </c>
      <c r="C261">
        <v>-6.508</v>
      </c>
      <c r="D261">
        <v>4458.4849999999997</v>
      </c>
    </row>
    <row r="262" spans="1:4" x14ac:dyDescent="0.2">
      <c r="A262">
        <v>-6.1769999999999996</v>
      </c>
      <c r="B262">
        <v>8258.1190000000006</v>
      </c>
      <c r="C262">
        <v>-6.3419999999999996</v>
      </c>
      <c r="D262">
        <v>4588.2160000000003</v>
      </c>
    </row>
    <row r="263" spans="1:4" x14ac:dyDescent="0.2">
      <c r="A263">
        <v>-6.0110000000000001</v>
      </c>
      <c r="B263">
        <v>8266.5849999999991</v>
      </c>
      <c r="C263">
        <v>-6.1769999999999996</v>
      </c>
      <c r="D263">
        <v>4717.5</v>
      </c>
    </row>
    <row r="264" spans="1:4" x14ac:dyDescent="0.2">
      <c r="A264">
        <v>-5.8449999999999998</v>
      </c>
      <c r="B264">
        <v>8277.259</v>
      </c>
      <c r="C264">
        <v>-6.0110000000000001</v>
      </c>
      <c r="D264">
        <v>4855.9920000000002</v>
      </c>
    </row>
    <row r="265" spans="1:4" x14ac:dyDescent="0.2">
      <c r="A265">
        <v>-5.6790000000000003</v>
      </c>
      <c r="B265">
        <v>8274.152</v>
      </c>
      <c r="C265">
        <v>-5.8449999999999998</v>
      </c>
      <c r="D265">
        <v>4990.1229999999996</v>
      </c>
    </row>
    <row r="266" spans="1:4" x14ac:dyDescent="0.2">
      <c r="A266">
        <v>-5.5129999999999999</v>
      </c>
      <c r="B266">
        <v>8285.9439999999995</v>
      </c>
      <c r="C266">
        <v>-5.6790000000000003</v>
      </c>
      <c r="D266">
        <v>5122.8360000000002</v>
      </c>
    </row>
    <row r="267" spans="1:4" x14ac:dyDescent="0.2">
      <c r="A267">
        <v>-5.3470000000000004</v>
      </c>
      <c r="B267">
        <v>8307.2610000000004</v>
      </c>
      <c r="C267">
        <v>-5.5129999999999999</v>
      </c>
      <c r="D267">
        <v>5247.1040000000003</v>
      </c>
    </row>
    <row r="268" spans="1:4" x14ac:dyDescent="0.2">
      <c r="A268">
        <v>-5.181</v>
      </c>
      <c r="B268">
        <v>8315.2749999999996</v>
      </c>
      <c r="C268">
        <v>-5.3470000000000004</v>
      </c>
      <c r="D268">
        <v>5378.9759999999997</v>
      </c>
    </row>
    <row r="269" spans="1:4" x14ac:dyDescent="0.2">
      <c r="A269">
        <v>-5.0149999999999997</v>
      </c>
      <c r="B269">
        <v>8320.09</v>
      </c>
      <c r="C269">
        <v>-5.181</v>
      </c>
      <c r="D269">
        <v>5505.3909999999996</v>
      </c>
    </row>
    <row r="270" spans="1:4" x14ac:dyDescent="0.2">
      <c r="A270">
        <v>-4.8490000000000002</v>
      </c>
      <c r="B270">
        <v>8332.5020000000004</v>
      </c>
      <c r="C270">
        <v>-5.0149999999999997</v>
      </c>
      <c r="D270">
        <v>5644.8959999999997</v>
      </c>
    </row>
    <row r="271" spans="1:4" x14ac:dyDescent="0.2">
      <c r="A271">
        <v>-4.6820000000000004</v>
      </c>
      <c r="B271">
        <v>8340.6139999999996</v>
      </c>
      <c r="C271">
        <v>-4.8490000000000002</v>
      </c>
      <c r="D271">
        <v>5773.5020000000004</v>
      </c>
    </row>
    <row r="272" spans="1:4" x14ac:dyDescent="0.2">
      <c r="A272">
        <v>-4.516</v>
      </c>
      <c r="B272">
        <v>8354.0669999999991</v>
      </c>
      <c r="C272">
        <v>-4.6820000000000004</v>
      </c>
      <c r="D272">
        <v>5908.9790000000003</v>
      </c>
    </row>
    <row r="273" spans="1:4" x14ac:dyDescent="0.2">
      <c r="A273">
        <v>-4.3490000000000002</v>
      </c>
      <c r="B273">
        <v>8383.3709999999992</v>
      </c>
      <c r="C273">
        <v>-4.516</v>
      </c>
      <c r="D273">
        <v>6048.152</v>
      </c>
    </row>
    <row r="274" spans="1:4" x14ac:dyDescent="0.2">
      <c r="A274">
        <v>-4.1820000000000004</v>
      </c>
      <c r="B274">
        <v>8402.7880000000005</v>
      </c>
      <c r="C274">
        <v>-4.3490000000000002</v>
      </c>
      <c r="D274">
        <v>6205.2219999999998</v>
      </c>
    </row>
    <row r="275" spans="1:4" x14ac:dyDescent="0.2">
      <c r="A275">
        <v>-4.016</v>
      </c>
      <c r="B275">
        <v>8408.5869999999995</v>
      </c>
      <c r="C275">
        <v>-4.1820000000000004</v>
      </c>
      <c r="D275">
        <v>6337.5929999999998</v>
      </c>
    </row>
    <row r="276" spans="1:4" x14ac:dyDescent="0.2">
      <c r="A276">
        <v>-3.8490000000000002</v>
      </c>
      <c r="B276">
        <v>8419.9120000000003</v>
      </c>
      <c r="C276">
        <v>-4.016</v>
      </c>
      <c r="D276">
        <v>6481.2709999999997</v>
      </c>
    </row>
    <row r="277" spans="1:4" x14ac:dyDescent="0.2">
      <c r="A277">
        <v>-3.6819999999999999</v>
      </c>
      <c r="B277">
        <v>8415.6589999999997</v>
      </c>
      <c r="C277">
        <v>-3.8490000000000002</v>
      </c>
      <c r="D277">
        <v>6607.9570000000003</v>
      </c>
    </row>
    <row r="278" spans="1:4" x14ac:dyDescent="0.2">
      <c r="A278">
        <v>-3.5150000000000001</v>
      </c>
      <c r="B278">
        <v>8412.3590000000004</v>
      </c>
      <c r="C278">
        <v>-3.6819999999999999</v>
      </c>
      <c r="D278">
        <v>6732.4809999999998</v>
      </c>
    </row>
    <row r="279" spans="1:4" x14ac:dyDescent="0.2">
      <c r="A279">
        <v>-3.3479999999999999</v>
      </c>
      <c r="B279">
        <v>8427.8320000000003</v>
      </c>
      <c r="C279">
        <v>-3.5150000000000001</v>
      </c>
      <c r="D279">
        <v>6854.933</v>
      </c>
    </row>
    <row r="280" spans="1:4" x14ac:dyDescent="0.2">
      <c r="A280">
        <v>-3.181</v>
      </c>
      <c r="B280">
        <v>8422.91</v>
      </c>
      <c r="C280">
        <v>-3.3479999999999999</v>
      </c>
      <c r="D280">
        <v>6983.366</v>
      </c>
    </row>
    <row r="281" spans="1:4" x14ac:dyDescent="0.2">
      <c r="A281">
        <v>-3.0139999999999998</v>
      </c>
      <c r="B281">
        <v>8428.2209999999995</v>
      </c>
      <c r="C281">
        <v>-3.181</v>
      </c>
      <c r="D281">
        <v>7101.1970000000001</v>
      </c>
    </row>
    <row r="282" spans="1:4" x14ac:dyDescent="0.2">
      <c r="A282">
        <v>-2.847</v>
      </c>
      <c r="B282">
        <v>8438.9539999999997</v>
      </c>
      <c r="C282">
        <v>-3.0139999999999998</v>
      </c>
      <c r="D282">
        <v>7225.0829999999996</v>
      </c>
    </row>
    <row r="283" spans="1:4" x14ac:dyDescent="0.2">
      <c r="A283">
        <v>-2.68</v>
      </c>
      <c r="B283">
        <v>8441.0349999999999</v>
      </c>
      <c r="C283">
        <v>-2.847</v>
      </c>
      <c r="D283">
        <v>7343.201</v>
      </c>
    </row>
    <row r="284" spans="1:4" x14ac:dyDescent="0.2">
      <c r="A284">
        <v>-2.512</v>
      </c>
      <c r="B284">
        <v>8428.0580000000009</v>
      </c>
      <c r="C284">
        <v>-2.68</v>
      </c>
      <c r="D284">
        <v>7452.375</v>
      </c>
    </row>
    <row r="285" spans="1:4" x14ac:dyDescent="0.2">
      <c r="A285">
        <v>-2.3450000000000002</v>
      </c>
      <c r="B285">
        <v>8429.7389999999996</v>
      </c>
      <c r="C285">
        <v>-2.512</v>
      </c>
      <c r="D285">
        <v>7552.6639999999998</v>
      </c>
    </row>
    <row r="286" spans="1:4" x14ac:dyDescent="0.2">
      <c r="A286">
        <v>-2.1779999999999999</v>
      </c>
      <c r="B286">
        <v>8425.8989999999994</v>
      </c>
      <c r="C286">
        <v>-2.3450000000000002</v>
      </c>
      <c r="D286">
        <v>7650.1059999999998</v>
      </c>
    </row>
    <row r="287" spans="1:4" x14ac:dyDescent="0.2">
      <c r="A287">
        <v>-2.0099999999999998</v>
      </c>
      <c r="B287">
        <v>8430.402</v>
      </c>
      <c r="C287">
        <v>-2.1779999999999999</v>
      </c>
      <c r="D287">
        <v>7734.7510000000002</v>
      </c>
    </row>
    <row r="288" spans="1:4" x14ac:dyDescent="0.2">
      <c r="A288">
        <v>-1.843</v>
      </c>
      <c r="B288">
        <v>8428.2559999999994</v>
      </c>
      <c r="C288">
        <v>-2.0099999999999998</v>
      </c>
      <c r="D288">
        <v>7813.8050000000003</v>
      </c>
    </row>
    <row r="289" spans="1:4" x14ac:dyDescent="0.2">
      <c r="A289">
        <v>-1.675</v>
      </c>
      <c r="B289">
        <v>8416.9789999999994</v>
      </c>
      <c r="C289">
        <v>-1.843</v>
      </c>
      <c r="D289">
        <v>7880.9070000000002</v>
      </c>
    </row>
    <row r="290" spans="1:4" x14ac:dyDescent="0.2">
      <c r="A290">
        <v>-1.508</v>
      </c>
      <c r="B290">
        <v>8402.3809999999994</v>
      </c>
      <c r="C290">
        <v>-1.675</v>
      </c>
      <c r="D290">
        <v>7953.4309999999996</v>
      </c>
    </row>
    <row r="291" spans="1:4" x14ac:dyDescent="0.2">
      <c r="A291">
        <v>-1.34</v>
      </c>
      <c r="B291">
        <v>8398.7980000000007</v>
      </c>
      <c r="C291">
        <v>-1.508</v>
      </c>
      <c r="D291">
        <v>8009.7659999999996</v>
      </c>
    </row>
    <row r="292" spans="1:4" x14ac:dyDescent="0.2">
      <c r="A292">
        <v>-1.173</v>
      </c>
      <c r="B292">
        <v>8394.8649999999998</v>
      </c>
      <c r="C292">
        <v>-1.34</v>
      </c>
      <c r="D292">
        <v>8066.2049999999999</v>
      </c>
    </row>
    <row r="293" spans="1:4" x14ac:dyDescent="0.2">
      <c r="A293">
        <v>-1.0049999999999999</v>
      </c>
      <c r="B293">
        <v>8377.9689999999991</v>
      </c>
      <c r="C293">
        <v>-1.173</v>
      </c>
      <c r="D293">
        <v>8123.1660000000002</v>
      </c>
    </row>
    <row r="294" spans="1:4" x14ac:dyDescent="0.2">
      <c r="A294">
        <v>-0.83799999999999997</v>
      </c>
      <c r="B294">
        <v>8342.8230000000003</v>
      </c>
      <c r="C294">
        <v>-1.0049999999999999</v>
      </c>
      <c r="D294">
        <v>8184.0060000000003</v>
      </c>
    </row>
    <row r="295" spans="1:4" x14ac:dyDescent="0.2">
      <c r="A295">
        <v>-0.67</v>
      </c>
      <c r="B295">
        <v>8326.009</v>
      </c>
      <c r="C295">
        <v>-0.83799999999999997</v>
      </c>
      <c r="D295">
        <v>8232.7980000000007</v>
      </c>
    </row>
    <row r="296" spans="1:4" x14ac:dyDescent="0.2">
      <c r="A296">
        <v>-0.503</v>
      </c>
      <c r="B296">
        <v>8322.3430000000008</v>
      </c>
      <c r="C296">
        <v>-0.67</v>
      </c>
      <c r="D296">
        <v>8286.59</v>
      </c>
    </row>
    <row r="297" spans="1:4" x14ac:dyDescent="0.2">
      <c r="A297">
        <v>-0.33500000000000002</v>
      </c>
      <c r="B297">
        <v>8328.134</v>
      </c>
      <c r="C297">
        <v>-0.503</v>
      </c>
      <c r="D297">
        <v>8308.7720000000008</v>
      </c>
    </row>
    <row r="298" spans="1:4" x14ac:dyDescent="0.2">
      <c r="A298">
        <v>-0.16800000000000001</v>
      </c>
      <c r="B298">
        <v>8328.9609999999993</v>
      </c>
      <c r="C298">
        <v>-0.33500000000000002</v>
      </c>
      <c r="D298">
        <v>8321.4889999999996</v>
      </c>
    </row>
    <row r="299" spans="1:4" x14ac:dyDescent="0.2">
      <c r="A299">
        <v>0</v>
      </c>
      <c r="B299">
        <v>8328.6659999999993</v>
      </c>
      <c r="C299">
        <v>-0.16800000000000001</v>
      </c>
      <c r="D299">
        <v>8322.9189999999999</v>
      </c>
    </row>
    <row r="300" spans="1:4" x14ac:dyDescent="0.2">
      <c r="A300">
        <v>0.16800000000000001</v>
      </c>
      <c r="B300">
        <v>8312.9069999999992</v>
      </c>
      <c r="C300">
        <v>0</v>
      </c>
      <c r="D300">
        <v>8328.6659999999993</v>
      </c>
    </row>
    <row r="301" spans="1:4" x14ac:dyDescent="0.2">
      <c r="A301">
        <v>0.33500000000000002</v>
      </c>
      <c r="B301">
        <v>8303.9660000000003</v>
      </c>
      <c r="C301">
        <v>0.16800000000000001</v>
      </c>
      <c r="D301">
        <v>8318.0259999999998</v>
      </c>
    </row>
    <row r="302" spans="1:4" x14ac:dyDescent="0.2">
      <c r="A302">
        <v>0.503</v>
      </c>
      <c r="B302">
        <v>8299.5490000000009</v>
      </c>
      <c r="C302">
        <v>0.33500000000000002</v>
      </c>
      <c r="D302">
        <v>8308.86</v>
      </c>
    </row>
    <row r="303" spans="1:4" x14ac:dyDescent="0.2">
      <c r="A303">
        <v>0.67</v>
      </c>
      <c r="B303">
        <v>8302.0640000000003</v>
      </c>
      <c r="C303">
        <v>0.503</v>
      </c>
      <c r="D303">
        <v>8278.241</v>
      </c>
    </row>
    <row r="304" spans="1:4" x14ac:dyDescent="0.2">
      <c r="A304">
        <v>0.83799999999999997</v>
      </c>
      <c r="B304">
        <v>8296.3580000000002</v>
      </c>
      <c r="C304">
        <v>0.67</v>
      </c>
      <c r="D304">
        <v>8249.0540000000001</v>
      </c>
    </row>
    <row r="305" spans="1:4" x14ac:dyDescent="0.2">
      <c r="A305">
        <v>1.0049999999999999</v>
      </c>
      <c r="B305">
        <v>8291.9740000000002</v>
      </c>
      <c r="C305">
        <v>0.83799999999999997</v>
      </c>
      <c r="D305">
        <v>8226.4159999999993</v>
      </c>
    </row>
    <row r="306" spans="1:4" x14ac:dyDescent="0.2">
      <c r="A306">
        <v>1.173</v>
      </c>
      <c r="B306">
        <v>8283.9410000000007</v>
      </c>
      <c r="C306">
        <v>1.0049999999999999</v>
      </c>
      <c r="D306">
        <v>8203.1370000000006</v>
      </c>
    </row>
    <row r="307" spans="1:4" x14ac:dyDescent="0.2">
      <c r="A307">
        <v>1.34</v>
      </c>
      <c r="B307">
        <v>8279.6769999999997</v>
      </c>
      <c r="C307">
        <v>1.173</v>
      </c>
      <c r="D307">
        <v>8166.3310000000001</v>
      </c>
    </row>
    <row r="308" spans="1:4" x14ac:dyDescent="0.2">
      <c r="A308">
        <v>1.508</v>
      </c>
      <c r="B308">
        <v>8281.3320000000003</v>
      </c>
      <c r="C308">
        <v>1.34</v>
      </c>
      <c r="D308">
        <v>8129.3450000000003</v>
      </c>
    </row>
    <row r="309" spans="1:4" x14ac:dyDescent="0.2">
      <c r="A309">
        <v>1.675</v>
      </c>
      <c r="B309">
        <v>8289.0789999999997</v>
      </c>
      <c r="C309">
        <v>1.508</v>
      </c>
      <c r="D309">
        <v>8069.34</v>
      </c>
    </row>
    <row r="310" spans="1:4" x14ac:dyDescent="0.2">
      <c r="A310">
        <v>1.843</v>
      </c>
      <c r="B310">
        <v>8289.3880000000008</v>
      </c>
      <c r="C310">
        <v>1.675</v>
      </c>
      <c r="D310">
        <v>8008.7780000000002</v>
      </c>
    </row>
    <row r="311" spans="1:4" x14ac:dyDescent="0.2">
      <c r="A311">
        <v>2.0099999999999998</v>
      </c>
      <c r="B311">
        <v>8294.8680000000004</v>
      </c>
      <c r="C311">
        <v>1.843</v>
      </c>
      <c r="D311">
        <v>7941.8119999999999</v>
      </c>
    </row>
    <row r="312" spans="1:4" x14ac:dyDescent="0.2">
      <c r="A312">
        <v>2.1779999999999999</v>
      </c>
      <c r="B312">
        <v>8302.5059999999994</v>
      </c>
      <c r="C312">
        <v>2.0099999999999998</v>
      </c>
      <c r="D312">
        <v>7868.335</v>
      </c>
    </row>
    <row r="313" spans="1:4" x14ac:dyDescent="0.2">
      <c r="A313">
        <v>2.3450000000000002</v>
      </c>
      <c r="B313">
        <v>8297.4539999999997</v>
      </c>
      <c r="C313">
        <v>2.1779999999999999</v>
      </c>
      <c r="D313">
        <v>7775.0020000000004</v>
      </c>
    </row>
    <row r="314" spans="1:4" x14ac:dyDescent="0.2">
      <c r="A314">
        <v>2.512</v>
      </c>
      <c r="B314">
        <v>8281.8320000000003</v>
      </c>
      <c r="C314">
        <v>2.3450000000000002</v>
      </c>
      <c r="D314">
        <v>7666.7849999999999</v>
      </c>
    </row>
    <row r="315" spans="1:4" x14ac:dyDescent="0.2">
      <c r="A315">
        <v>2.68</v>
      </c>
      <c r="B315">
        <v>8261.0830000000005</v>
      </c>
      <c r="C315">
        <v>2.512</v>
      </c>
      <c r="D315">
        <v>7552.23</v>
      </c>
    </row>
    <row r="316" spans="1:4" x14ac:dyDescent="0.2">
      <c r="A316">
        <v>2.847</v>
      </c>
      <c r="B316">
        <v>8239.3549999999996</v>
      </c>
      <c r="C316">
        <v>2.68</v>
      </c>
      <c r="D316">
        <v>7439.9319999999998</v>
      </c>
    </row>
    <row r="317" spans="1:4" x14ac:dyDescent="0.2">
      <c r="A317">
        <v>3.0139999999999998</v>
      </c>
      <c r="B317">
        <v>8219.5750000000007</v>
      </c>
      <c r="C317">
        <v>2.847</v>
      </c>
      <c r="D317">
        <v>7333.4719999999998</v>
      </c>
    </row>
    <row r="318" spans="1:4" x14ac:dyDescent="0.2">
      <c r="A318">
        <v>3.181</v>
      </c>
      <c r="B318">
        <v>8203.2360000000008</v>
      </c>
      <c r="C318">
        <v>3.0139999999999998</v>
      </c>
      <c r="D318">
        <v>7232</v>
      </c>
    </row>
    <row r="319" spans="1:4" x14ac:dyDescent="0.2">
      <c r="A319">
        <v>3.3479999999999999</v>
      </c>
      <c r="B319">
        <v>8192.3469999999998</v>
      </c>
      <c r="C319">
        <v>3.181</v>
      </c>
      <c r="D319">
        <v>7114.64</v>
      </c>
    </row>
    <row r="320" spans="1:4" x14ac:dyDescent="0.2">
      <c r="A320">
        <v>3.5150000000000001</v>
      </c>
      <c r="B320">
        <v>8180.4219999999996</v>
      </c>
      <c r="C320">
        <v>3.3479999999999999</v>
      </c>
      <c r="D320">
        <v>6996.665</v>
      </c>
    </row>
    <row r="321" spans="1:4" x14ac:dyDescent="0.2">
      <c r="A321">
        <v>3.6819999999999999</v>
      </c>
      <c r="B321">
        <v>8160.2820000000002</v>
      </c>
      <c r="C321">
        <v>3.5150000000000001</v>
      </c>
      <c r="D321">
        <v>6865.6459999999997</v>
      </c>
    </row>
    <row r="322" spans="1:4" x14ac:dyDescent="0.2">
      <c r="A322">
        <v>3.8490000000000002</v>
      </c>
      <c r="B322">
        <v>8143.6390000000001</v>
      </c>
      <c r="C322">
        <v>3.6819999999999999</v>
      </c>
      <c r="D322">
        <v>6745.8890000000001</v>
      </c>
    </row>
    <row r="323" spans="1:4" x14ac:dyDescent="0.2">
      <c r="A323">
        <v>4.016</v>
      </c>
      <c r="B323">
        <v>8132.4139999999998</v>
      </c>
      <c r="C323">
        <v>3.8490000000000002</v>
      </c>
      <c r="D323">
        <v>6612.7129999999997</v>
      </c>
    </row>
    <row r="324" spans="1:4" x14ac:dyDescent="0.2">
      <c r="A324">
        <v>4.1820000000000004</v>
      </c>
      <c r="B324">
        <v>8127.0309999999999</v>
      </c>
      <c r="C324">
        <v>4.016</v>
      </c>
      <c r="D324">
        <v>6488.9120000000003</v>
      </c>
    </row>
    <row r="325" spans="1:4" x14ac:dyDescent="0.2">
      <c r="A325">
        <v>4.3490000000000002</v>
      </c>
      <c r="B325">
        <v>8127.2150000000001</v>
      </c>
      <c r="C325">
        <v>4.1820000000000004</v>
      </c>
      <c r="D325">
        <v>6346.9080000000004</v>
      </c>
    </row>
    <row r="326" spans="1:4" x14ac:dyDescent="0.2">
      <c r="A326">
        <v>4.516</v>
      </c>
      <c r="B326">
        <v>8119.7560000000003</v>
      </c>
      <c r="C326">
        <v>4.3490000000000002</v>
      </c>
      <c r="D326">
        <v>6212.0749999999998</v>
      </c>
    </row>
    <row r="327" spans="1:4" x14ac:dyDescent="0.2">
      <c r="A327">
        <v>4.6820000000000004</v>
      </c>
      <c r="B327">
        <v>8100.3590000000004</v>
      </c>
      <c r="C327">
        <v>4.516</v>
      </c>
      <c r="D327">
        <v>6077.4449999999997</v>
      </c>
    </row>
    <row r="328" spans="1:4" x14ac:dyDescent="0.2">
      <c r="A328">
        <v>4.8490000000000002</v>
      </c>
      <c r="B328">
        <v>8081.0190000000002</v>
      </c>
      <c r="C328">
        <v>4.6820000000000004</v>
      </c>
      <c r="D328">
        <v>5949.6239999999998</v>
      </c>
    </row>
    <row r="329" spans="1:4" x14ac:dyDescent="0.2">
      <c r="A329">
        <v>5.0149999999999997</v>
      </c>
      <c r="B329">
        <v>8067.1620000000003</v>
      </c>
      <c r="C329">
        <v>4.8490000000000002</v>
      </c>
      <c r="D329">
        <v>5807.8029999999999</v>
      </c>
    </row>
    <row r="330" spans="1:4" x14ac:dyDescent="0.2">
      <c r="A330">
        <v>5.181</v>
      </c>
      <c r="B330">
        <v>8055.1580000000004</v>
      </c>
      <c r="C330">
        <v>5.0149999999999997</v>
      </c>
      <c r="D330">
        <v>5678.0230000000001</v>
      </c>
    </row>
    <row r="331" spans="1:4" x14ac:dyDescent="0.2">
      <c r="A331">
        <v>5.3470000000000004</v>
      </c>
      <c r="B331">
        <v>8043.5410000000002</v>
      </c>
      <c r="C331">
        <v>5.181</v>
      </c>
      <c r="D331">
        <v>5551.6909999999998</v>
      </c>
    </row>
    <row r="332" spans="1:4" x14ac:dyDescent="0.2">
      <c r="A332">
        <v>5.5129999999999999</v>
      </c>
      <c r="B332">
        <v>8038.8379999999997</v>
      </c>
      <c r="C332">
        <v>5.3470000000000004</v>
      </c>
      <c r="D332">
        <v>5411.6790000000001</v>
      </c>
    </row>
    <row r="333" spans="1:4" x14ac:dyDescent="0.2">
      <c r="A333">
        <v>5.6790000000000003</v>
      </c>
      <c r="B333">
        <v>8021.85</v>
      </c>
      <c r="C333">
        <v>5.5129999999999999</v>
      </c>
      <c r="D333">
        <v>5271.3609999999999</v>
      </c>
    </row>
    <row r="334" spans="1:4" x14ac:dyDescent="0.2">
      <c r="A334">
        <v>5.8449999999999998</v>
      </c>
      <c r="B334">
        <v>8004.1090000000004</v>
      </c>
      <c r="C334">
        <v>5.6790000000000003</v>
      </c>
      <c r="D334">
        <v>5131.1639999999998</v>
      </c>
    </row>
    <row r="335" spans="1:4" x14ac:dyDescent="0.2">
      <c r="A335">
        <v>6.0110000000000001</v>
      </c>
      <c r="B335">
        <v>7983.5439999999999</v>
      </c>
      <c r="C335">
        <v>5.8449999999999998</v>
      </c>
      <c r="D335">
        <v>4992.7030000000004</v>
      </c>
    </row>
    <row r="336" spans="1:4" x14ac:dyDescent="0.2">
      <c r="A336">
        <v>6.1769999999999996</v>
      </c>
      <c r="B336">
        <v>7965.5460000000003</v>
      </c>
      <c r="C336">
        <v>6.0110000000000001</v>
      </c>
      <c r="D336">
        <v>4862</v>
      </c>
    </row>
    <row r="337" spans="1:4" x14ac:dyDescent="0.2">
      <c r="A337">
        <v>6.3419999999999996</v>
      </c>
      <c r="B337">
        <v>7943.6030000000001</v>
      </c>
      <c r="C337">
        <v>6.1769999999999996</v>
      </c>
      <c r="D337">
        <v>4733.55</v>
      </c>
    </row>
    <row r="338" spans="1:4" x14ac:dyDescent="0.2">
      <c r="A338">
        <v>6.508</v>
      </c>
      <c r="B338">
        <v>7934.241</v>
      </c>
      <c r="C338">
        <v>6.3419999999999996</v>
      </c>
      <c r="D338">
        <v>4596.21</v>
      </c>
    </row>
    <row r="339" spans="1:4" x14ac:dyDescent="0.2">
      <c r="A339">
        <v>6.673</v>
      </c>
      <c r="B339">
        <v>7918.2879999999996</v>
      </c>
      <c r="C339">
        <v>6.508</v>
      </c>
      <c r="D339">
        <v>4470.1319999999996</v>
      </c>
    </row>
    <row r="340" spans="1:4" x14ac:dyDescent="0.2">
      <c r="A340">
        <v>6.8390000000000004</v>
      </c>
      <c r="B340">
        <v>7888.8760000000002</v>
      </c>
      <c r="C340">
        <v>6.673</v>
      </c>
      <c r="D340">
        <v>4340.723</v>
      </c>
    </row>
    <row r="341" spans="1:4" x14ac:dyDescent="0.2">
      <c r="A341">
        <v>7.0039999999999996</v>
      </c>
      <c r="B341">
        <v>7868.116</v>
      </c>
      <c r="C341">
        <v>6.8390000000000004</v>
      </c>
      <c r="D341">
        <v>4204.4629999999997</v>
      </c>
    </row>
    <row r="342" spans="1:4" x14ac:dyDescent="0.2">
      <c r="A342">
        <v>7.1689999999999996</v>
      </c>
      <c r="B342">
        <v>7846.0889999999999</v>
      </c>
      <c r="C342">
        <v>7.0039999999999996</v>
      </c>
      <c r="D342">
        <v>4076.93</v>
      </c>
    </row>
    <row r="343" spans="1:4" x14ac:dyDescent="0.2">
      <c r="A343">
        <v>7.3339999999999996</v>
      </c>
      <c r="B343">
        <v>7815.8639999999996</v>
      </c>
      <c r="C343">
        <v>7.1689999999999996</v>
      </c>
      <c r="D343">
        <v>3949.3560000000002</v>
      </c>
    </row>
    <row r="344" spans="1:4" x14ac:dyDescent="0.2">
      <c r="A344">
        <v>7.4989999999999997</v>
      </c>
      <c r="B344">
        <v>7784.4780000000001</v>
      </c>
      <c r="C344">
        <v>7.3339999999999996</v>
      </c>
      <c r="D344">
        <v>3815.02</v>
      </c>
    </row>
    <row r="345" spans="1:4" x14ac:dyDescent="0.2">
      <c r="A345">
        <v>7.6630000000000003</v>
      </c>
      <c r="B345">
        <v>7761.5339999999997</v>
      </c>
      <c r="C345">
        <v>7.4989999999999997</v>
      </c>
      <c r="D345">
        <v>3692.9290000000001</v>
      </c>
    </row>
    <row r="346" spans="1:4" x14ac:dyDescent="0.2">
      <c r="A346">
        <v>7.8280000000000003</v>
      </c>
      <c r="B346">
        <v>7735.6369999999997</v>
      </c>
      <c r="C346">
        <v>7.6630000000000003</v>
      </c>
      <c r="D346">
        <v>3570.3560000000002</v>
      </c>
    </row>
    <row r="347" spans="1:4" x14ac:dyDescent="0.2">
      <c r="A347">
        <v>7.992</v>
      </c>
      <c r="B347">
        <v>7703.442</v>
      </c>
      <c r="C347">
        <v>7.8280000000000003</v>
      </c>
      <c r="D347">
        <v>3454.375</v>
      </c>
    </row>
    <row r="348" spans="1:4" x14ac:dyDescent="0.2">
      <c r="A348">
        <v>8.1560000000000006</v>
      </c>
      <c r="B348">
        <v>7672.1970000000001</v>
      </c>
      <c r="C348">
        <v>7.992</v>
      </c>
      <c r="D348">
        <v>3338.1779999999999</v>
      </c>
    </row>
    <row r="349" spans="1:4" x14ac:dyDescent="0.2">
      <c r="A349">
        <v>8.3209999999999997</v>
      </c>
      <c r="B349">
        <v>7644.7020000000002</v>
      </c>
      <c r="C349">
        <v>8.1560000000000006</v>
      </c>
      <c r="D349">
        <v>3225.366</v>
      </c>
    </row>
    <row r="350" spans="1:4" x14ac:dyDescent="0.2">
      <c r="A350">
        <v>8.4849999999999994</v>
      </c>
      <c r="B350">
        <v>7629.8559999999998</v>
      </c>
      <c r="C350">
        <v>8.3209999999999997</v>
      </c>
      <c r="D350">
        <v>3117.3220000000001</v>
      </c>
    </row>
    <row r="351" spans="1:4" x14ac:dyDescent="0.2">
      <c r="A351">
        <v>8.6489999999999991</v>
      </c>
      <c r="B351">
        <v>7617.384</v>
      </c>
      <c r="C351">
        <v>8.4849999999999994</v>
      </c>
      <c r="D351">
        <v>3012.2280000000001</v>
      </c>
    </row>
    <row r="352" spans="1:4" x14ac:dyDescent="0.2">
      <c r="A352">
        <v>8.8119999999999994</v>
      </c>
      <c r="B352">
        <v>7605.3019999999997</v>
      </c>
      <c r="C352">
        <v>8.6489999999999991</v>
      </c>
      <c r="D352">
        <v>2908.393</v>
      </c>
    </row>
    <row r="353" spans="1:4" x14ac:dyDescent="0.2">
      <c r="A353">
        <v>8.9760000000000009</v>
      </c>
      <c r="B353">
        <v>7591.5590000000002</v>
      </c>
      <c r="C353">
        <v>8.8119999999999994</v>
      </c>
      <c r="D353">
        <v>2806.145</v>
      </c>
    </row>
    <row r="354" spans="1:4" x14ac:dyDescent="0.2">
      <c r="A354">
        <v>9.1389999999999993</v>
      </c>
      <c r="B354">
        <v>7575.0140000000001</v>
      </c>
      <c r="C354">
        <v>8.9760000000000009</v>
      </c>
      <c r="D354">
        <v>2710.0549999999998</v>
      </c>
    </row>
    <row r="355" spans="1:4" x14ac:dyDescent="0.2">
      <c r="A355">
        <v>9.3030000000000008</v>
      </c>
      <c r="B355">
        <v>7556.8649999999998</v>
      </c>
      <c r="C355">
        <v>9.1389999999999993</v>
      </c>
      <c r="D355">
        <v>2611.5929999999998</v>
      </c>
    </row>
    <row r="356" spans="1:4" x14ac:dyDescent="0.2">
      <c r="A356">
        <v>9.4659999999999993</v>
      </c>
      <c r="B356">
        <v>7549.5370000000003</v>
      </c>
      <c r="C356">
        <v>9.3030000000000008</v>
      </c>
      <c r="D356">
        <v>2519.6930000000002</v>
      </c>
    </row>
    <row r="357" spans="1:4" x14ac:dyDescent="0.2">
      <c r="A357">
        <v>9.6289999999999996</v>
      </c>
      <c r="B357">
        <v>7544.826</v>
      </c>
      <c r="C357">
        <v>9.4659999999999993</v>
      </c>
      <c r="D357">
        <v>2428.6289999999999</v>
      </c>
    </row>
    <row r="358" spans="1:4" x14ac:dyDescent="0.2">
      <c r="A358">
        <v>9.7910000000000004</v>
      </c>
      <c r="B358">
        <v>7528.8370000000004</v>
      </c>
      <c r="C358">
        <v>9.6289999999999996</v>
      </c>
      <c r="D358">
        <v>2337.3580000000002</v>
      </c>
    </row>
    <row r="359" spans="1:4" x14ac:dyDescent="0.2">
      <c r="A359">
        <v>9.9540000000000006</v>
      </c>
      <c r="B359">
        <v>7509.2780000000002</v>
      </c>
      <c r="C359">
        <v>9.7910000000000004</v>
      </c>
      <c r="D359">
        <v>2250.1999999999998</v>
      </c>
    </row>
    <row r="360" spans="1:4" x14ac:dyDescent="0.2">
      <c r="A360">
        <v>10.117000000000001</v>
      </c>
      <c r="B360">
        <v>7493.37</v>
      </c>
      <c r="C360">
        <v>9.9540000000000006</v>
      </c>
      <c r="D360">
        <v>2169.7469999999998</v>
      </c>
    </row>
    <row r="361" spans="1:4" x14ac:dyDescent="0.2">
      <c r="A361">
        <v>10.279</v>
      </c>
      <c r="B361">
        <v>7471.3890000000001</v>
      </c>
      <c r="C361">
        <v>10.117000000000001</v>
      </c>
      <c r="D361">
        <v>2090.2429999999999</v>
      </c>
    </row>
    <row r="362" spans="1:4" x14ac:dyDescent="0.2">
      <c r="A362">
        <v>10.441000000000001</v>
      </c>
      <c r="B362">
        <v>7445.9139999999998</v>
      </c>
      <c r="C362">
        <v>10.279</v>
      </c>
      <c r="D362">
        <v>2013.1890000000001</v>
      </c>
    </row>
    <row r="363" spans="1:4" x14ac:dyDescent="0.2">
      <c r="A363">
        <v>10.603</v>
      </c>
      <c r="B363">
        <v>7426.1229999999996</v>
      </c>
      <c r="C363">
        <v>10.441000000000001</v>
      </c>
      <c r="D363">
        <v>1942.152</v>
      </c>
    </row>
    <row r="364" spans="1:4" x14ac:dyDescent="0.2">
      <c r="A364">
        <v>10.765000000000001</v>
      </c>
      <c r="B364">
        <v>7403.2460000000001</v>
      </c>
      <c r="C364">
        <v>10.603</v>
      </c>
      <c r="D364">
        <v>1870.954</v>
      </c>
    </row>
    <row r="365" spans="1:4" x14ac:dyDescent="0.2">
      <c r="A365">
        <v>10.927</v>
      </c>
      <c r="B365">
        <v>7385.2579999999998</v>
      </c>
      <c r="C365">
        <v>10.765000000000001</v>
      </c>
      <c r="D365">
        <v>1801.2349999999999</v>
      </c>
    </row>
    <row r="366" spans="1:4" x14ac:dyDescent="0.2">
      <c r="A366">
        <v>11.087999999999999</v>
      </c>
      <c r="B366">
        <v>7383.0749999999998</v>
      </c>
      <c r="C366">
        <v>10.927</v>
      </c>
      <c r="D366">
        <v>1730.6120000000001</v>
      </c>
    </row>
    <row r="367" spans="1:4" x14ac:dyDescent="0.2">
      <c r="A367">
        <v>11.249000000000001</v>
      </c>
      <c r="B367">
        <v>7389.5919999999996</v>
      </c>
      <c r="C367">
        <v>11.087999999999999</v>
      </c>
      <c r="D367">
        <v>1661.6849999999999</v>
      </c>
    </row>
    <row r="368" spans="1:4" x14ac:dyDescent="0.2">
      <c r="A368">
        <v>11.411</v>
      </c>
      <c r="B368">
        <v>7388.6850000000004</v>
      </c>
      <c r="C368">
        <v>11.249000000000001</v>
      </c>
      <c r="D368">
        <v>1597.212</v>
      </c>
    </row>
    <row r="369" spans="1:4" x14ac:dyDescent="0.2">
      <c r="A369">
        <v>11.571999999999999</v>
      </c>
      <c r="B369">
        <v>7376.7129999999997</v>
      </c>
      <c r="C369">
        <v>11.411</v>
      </c>
      <c r="D369">
        <v>1539.327</v>
      </c>
    </row>
    <row r="370" spans="1:4" x14ac:dyDescent="0.2">
      <c r="A370">
        <v>11.731999999999999</v>
      </c>
      <c r="B370">
        <v>7354.3580000000002</v>
      </c>
      <c r="C370">
        <v>11.571999999999999</v>
      </c>
      <c r="D370">
        <v>1480.5150000000001</v>
      </c>
    </row>
    <row r="371" spans="1:4" x14ac:dyDescent="0.2">
      <c r="A371">
        <v>11.893000000000001</v>
      </c>
      <c r="B371">
        <v>7326.2430000000004</v>
      </c>
      <c r="C371">
        <v>11.731999999999999</v>
      </c>
      <c r="D371">
        <v>1421.81</v>
      </c>
    </row>
    <row r="372" spans="1:4" x14ac:dyDescent="0.2">
      <c r="A372">
        <v>12.053000000000001</v>
      </c>
      <c r="B372">
        <v>7292.8990000000003</v>
      </c>
      <c r="C372">
        <v>11.893000000000001</v>
      </c>
      <c r="D372">
        <v>1368.471</v>
      </c>
    </row>
    <row r="373" spans="1:4" x14ac:dyDescent="0.2">
      <c r="A373">
        <v>12.212999999999999</v>
      </c>
      <c r="B373">
        <v>7264.3530000000001</v>
      </c>
      <c r="C373">
        <v>12.053000000000001</v>
      </c>
      <c r="D373">
        <v>1318.6110000000001</v>
      </c>
    </row>
    <row r="374" spans="1:4" x14ac:dyDescent="0.2">
      <c r="A374">
        <v>12.372999999999999</v>
      </c>
      <c r="B374">
        <v>7243.1719999999996</v>
      </c>
      <c r="C374">
        <v>12.212999999999999</v>
      </c>
      <c r="D374">
        <v>1268.6790000000001</v>
      </c>
    </row>
    <row r="375" spans="1:4" x14ac:dyDescent="0.2">
      <c r="A375">
        <v>12.532999999999999</v>
      </c>
      <c r="B375">
        <v>7227.0690000000004</v>
      </c>
      <c r="C375">
        <v>12.372999999999999</v>
      </c>
      <c r="D375">
        <v>1220.6489999999999</v>
      </c>
    </row>
    <row r="376" spans="1:4" x14ac:dyDescent="0.2">
      <c r="A376">
        <v>12.693</v>
      </c>
      <c r="B376">
        <v>7220.4260000000004</v>
      </c>
      <c r="C376">
        <v>12.532999999999999</v>
      </c>
      <c r="D376">
        <v>1175.8240000000001</v>
      </c>
    </row>
    <row r="377" spans="1:4" x14ac:dyDescent="0.2">
      <c r="A377">
        <v>12.852</v>
      </c>
      <c r="B377">
        <v>7217.71</v>
      </c>
      <c r="C377">
        <v>12.693</v>
      </c>
      <c r="D377">
        <v>1132.537</v>
      </c>
    </row>
    <row r="378" spans="1:4" x14ac:dyDescent="0.2">
      <c r="A378">
        <v>13.010999999999999</v>
      </c>
      <c r="B378">
        <v>7205.0649999999996</v>
      </c>
      <c r="C378">
        <v>12.852</v>
      </c>
      <c r="D378">
        <v>1086.732</v>
      </c>
    </row>
    <row r="379" spans="1:4" x14ac:dyDescent="0.2">
      <c r="A379">
        <v>13.17</v>
      </c>
      <c r="B379">
        <v>7190.6670000000004</v>
      </c>
      <c r="C379">
        <v>13.010999999999999</v>
      </c>
      <c r="D379">
        <v>1043.1320000000001</v>
      </c>
    </row>
    <row r="380" spans="1:4" x14ac:dyDescent="0.2">
      <c r="A380">
        <v>13.329000000000001</v>
      </c>
      <c r="B380">
        <v>7169.3980000000001</v>
      </c>
      <c r="C380">
        <v>13.17</v>
      </c>
      <c r="D380">
        <v>1004.296</v>
      </c>
    </row>
    <row r="381" spans="1:4" x14ac:dyDescent="0.2">
      <c r="A381">
        <v>13.488</v>
      </c>
      <c r="B381">
        <v>7147.027</v>
      </c>
      <c r="C381">
        <v>13.329000000000001</v>
      </c>
      <c r="D381">
        <v>966.57299999999998</v>
      </c>
    </row>
    <row r="382" spans="1:4" x14ac:dyDescent="0.2">
      <c r="A382">
        <v>13.646000000000001</v>
      </c>
      <c r="B382">
        <v>7117.4530000000004</v>
      </c>
      <c r="C382">
        <v>13.488</v>
      </c>
      <c r="D382">
        <v>929.92700000000002</v>
      </c>
    </row>
    <row r="383" spans="1:4" x14ac:dyDescent="0.2">
      <c r="A383">
        <v>13.804</v>
      </c>
      <c r="B383">
        <v>7094.4</v>
      </c>
      <c r="C383">
        <v>13.646000000000001</v>
      </c>
      <c r="D383">
        <v>896.69799999999998</v>
      </c>
    </row>
    <row r="384" spans="1:4" x14ac:dyDescent="0.2">
      <c r="A384">
        <v>13.962</v>
      </c>
      <c r="B384">
        <v>7071.54</v>
      </c>
      <c r="C384">
        <v>13.804</v>
      </c>
      <c r="D384">
        <v>866.37300000000005</v>
      </c>
    </row>
    <row r="385" spans="1:4" x14ac:dyDescent="0.2">
      <c r="A385">
        <v>14.12</v>
      </c>
      <c r="B385">
        <v>7039.9989999999998</v>
      </c>
      <c r="C385">
        <v>13.962</v>
      </c>
      <c r="D385">
        <v>835.91800000000001</v>
      </c>
    </row>
    <row r="386" spans="1:4" x14ac:dyDescent="0.2">
      <c r="A386">
        <v>14.276999999999999</v>
      </c>
      <c r="B386">
        <v>7006.2349999999997</v>
      </c>
      <c r="C386">
        <v>14.12</v>
      </c>
      <c r="D386">
        <v>806.21900000000005</v>
      </c>
    </row>
    <row r="387" spans="1:4" x14ac:dyDescent="0.2">
      <c r="A387">
        <v>14.435</v>
      </c>
      <c r="B387">
        <v>6984.4849999999997</v>
      </c>
      <c r="C387">
        <v>14.276999999999999</v>
      </c>
      <c r="D387">
        <v>775.93399999999997</v>
      </c>
    </row>
    <row r="388" spans="1:4" x14ac:dyDescent="0.2">
      <c r="A388">
        <v>14.592000000000001</v>
      </c>
      <c r="B388">
        <v>6963.0709999999999</v>
      </c>
      <c r="C388">
        <v>14.435</v>
      </c>
      <c r="D388">
        <v>747.35900000000004</v>
      </c>
    </row>
    <row r="389" spans="1:4" x14ac:dyDescent="0.2">
      <c r="A389">
        <v>14.749000000000001</v>
      </c>
      <c r="B389">
        <v>6940.6809999999996</v>
      </c>
      <c r="C389">
        <v>14.592000000000001</v>
      </c>
      <c r="D389">
        <v>719.13099999999997</v>
      </c>
    </row>
    <row r="390" spans="1:4" x14ac:dyDescent="0.2">
      <c r="A390">
        <v>14.904999999999999</v>
      </c>
      <c r="B390">
        <v>6923.5</v>
      </c>
      <c r="C390">
        <v>14.749000000000001</v>
      </c>
      <c r="D390">
        <v>690.58600000000001</v>
      </c>
    </row>
    <row r="391" spans="1:4" x14ac:dyDescent="0.2">
      <c r="A391">
        <v>15.061999999999999</v>
      </c>
      <c r="B391">
        <v>6906.3969999999999</v>
      </c>
      <c r="C391">
        <v>14.904999999999999</v>
      </c>
      <c r="D391">
        <v>667.06</v>
      </c>
    </row>
    <row r="392" spans="1:4" x14ac:dyDescent="0.2">
      <c r="A392">
        <v>15.218</v>
      </c>
      <c r="B392">
        <v>6880.509</v>
      </c>
      <c r="C392">
        <v>15.061999999999999</v>
      </c>
      <c r="D392">
        <v>645.322</v>
      </c>
    </row>
    <row r="393" spans="1:4" x14ac:dyDescent="0.2">
      <c r="A393">
        <v>15.374000000000001</v>
      </c>
      <c r="B393">
        <v>6855.9570000000003</v>
      </c>
      <c r="C393">
        <v>15.218</v>
      </c>
      <c r="D393">
        <v>624.73500000000001</v>
      </c>
    </row>
    <row r="394" spans="1:4" x14ac:dyDescent="0.2">
      <c r="A394">
        <v>15.529</v>
      </c>
      <c r="B394">
        <v>6834.8310000000001</v>
      </c>
      <c r="C394">
        <v>15.374000000000001</v>
      </c>
      <c r="D394">
        <v>605.34699999999998</v>
      </c>
    </row>
    <row r="395" spans="1:4" x14ac:dyDescent="0.2">
      <c r="A395">
        <v>15.685</v>
      </c>
      <c r="B395">
        <v>6811.4780000000001</v>
      </c>
      <c r="C395">
        <v>15.529</v>
      </c>
      <c r="D395">
        <v>585.43899999999996</v>
      </c>
    </row>
    <row r="396" spans="1:4" x14ac:dyDescent="0.2">
      <c r="A396">
        <v>15.84</v>
      </c>
      <c r="B396">
        <v>6788.0590000000002</v>
      </c>
      <c r="C396">
        <v>15.685</v>
      </c>
      <c r="D396">
        <v>564.83799999999997</v>
      </c>
    </row>
    <row r="397" spans="1:4" x14ac:dyDescent="0.2">
      <c r="A397">
        <v>15.994999999999999</v>
      </c>
      <c r="B397">
        <v>6762.0889999999999</v>
      </c>
      <c r="C397">
        <v>15.84</v>
      </c>
      <c r="D397">
        <v>543.09400000000005</v>
      </c>
    </row>
    <row r="398" spans="1:4" x14ac:dyDescent="0.2">
      <c r="A398">
        <v>16.149999999999999</v>
      </c>
      <c r="B398">
        <v>6742.2790000000005</v>
      </c>
      <c r="C398">
        <v>15.994999999999999</v>
      </c>
      <c r="D398">
        <v>522.23199999999997</v>
      </c>
    </row>
    <row r="399" spans="1:4" x14ac:dyDescent="0.2">
      <c r="A399">
        <v>16.303999999999998</v>
      </c>
      <c r="B399">
        <v>6710.5529999999999</v>
      </c>
      <c r="C399">
        <v>16.149999999999999</v>
      </c>
      <c r="D399">
        <v>504.21199999999999</v>
      </c>
    </row>
    <row r="400" spans="1:4" x14ac:dyDescent="0.2">
      <c r="A400">
        <v>16.459</v>
      </c>
      <c r="B400">
        <v>6677.3639999999996</v>
      </c>
      <c r="C400">
        <v>16.303999999999998</v>
      </c>
      <c r="D400">
        <v>484.96499999999997</v>
      </c>
    </row>
    <row r="401" spans="1:4" x14ac:dyDescent="0.2">
      <c r="A401">
        <v>16.613</v>
      </c>
      <c r="B401">
        <v>6652.1329999999998</v>
      </c>
      <c r="C401">
        <v>16.459</v>
      </c>
      <c r="D401">
        <v>466.935</v>
      </c>
    </row>
    <row r="402" spans="1:4" x14ac:dyDescent="0.2">
      <c r="A402">
        <v>16.765999999999998</v>
      </c>
      <c r="B402">
        <v>6624.3419999999996</v>
      </c>
      <c r="C402">
        <v>16.613</v>
      </c>
      <c r="D402">
        <v>451.60599999999999</v>
      </c>
    </row>
    <row r="403" spans="1:4" x14ac:dyDescent="0.2">
      <c r="A403">
        <v>16.920000000000002</v>
      </c>
      <c r="B403">
        <v>6596.723</v>
      </c>
      <c r="C403">
        <v>16.765999999999998</v>
      </c>
      <c r="D403">
        <v>438.26799999999997</v>
      </c>
    </row>
    <row r="404" spans="1:4" x14ac:dyDescent="0.2">
      <c r="A404">
        <v>17.073</v>
      </c>
      <c r="B404">
        <v>6574.0129999999999</v>
      </c>
      <c r="C404">
        <v>16.920000000000002</v>
      </c>
      <c r="D404">
        <v>425.40899999999999</v>
      </c>
    </row>
    <row r="405" spans="1:4" x14ac:dyDescent="0.2">
      <c r="A405">
        <v>17.225999999999999</v>
      </c>
      <c r="B405">
        <v>6551.625</v>
      </c>
      <c r="C405">
        <v>17.073</v>
      </c>
      <c r="D405">
        <v>414.12900000000002</v>
      </c>
    </row>
    <row r="406" spans="1:4" x14ac:dyDescent="0.2">
      <c r="A406">
        <v>17.379000000000001</v>
      </c>
      <c r="B406">
        <v>6520.8329999999996</v>
      </c>
      <c r="C406">
        <v>17.225999999999999</v>
      </c>
      <c r="D406">
        <v>402.173</v>
      </c>
    </row>
    <row r="407" spans="1:4" x14ac:dyDescent="0.2">
      <c r="A407">
        <v>17.532</v>
      </c>
      <c r="B407">
        <v>6485.65</v>
      </c>
      <c r="C407">
        <v>17.379000000000001</v>
      </c>
      <c r="D407">
        <v>390.20699999999999</v>
      </c>
    </row>
    <row r="408" spans="1:4" x14ac:dyDescent="0.2">
      <c r="A408">
        <v>17.684000000000001</v>
      </c>
      <c r="B408">
        <v>6442.8869999999997</v>
      </c>
      <c r="C408">
        <v>17.532</v>
      </c>
      <c r="D408">
        <v>376.6</v>
      </c>
    </row>
    <row r="409" spans="1:4" x14ac:dyDescent="0.2">
      <c r="A409">
        <v>17.835999999999999</v>
      </c>
      <c r="B409">
        <v>6406.75</v>
      </c>
      <c r="C409">
        <v>17.684000000000001</v>
      </c>
      <c r="D409">
        <v>364.95400000000001</v>
      </c>
    </row>
    <row r="410" spans="1:4" x14ac:dyDescent="0.2">
      <c r="A410">
        <v>17.988</v>
      </c>
      <c r="B410">
        <v>6381.5969999999998</v>
      </c>
      <c r="C410">
        <v>17.835999999999999</v>
      </c>
      <c r="D410">
        <v>355.47800000000001</v>
      </c>
    </row>
    <row r="411" spans="1:4" x14ac:dyDescent="0.2">
      <c r="A411">
        <v>18.138999999999999</v>
      </c>
      <c r="B411">
        <v>6354.5290000000005</v>
      </c>
      <c r="C411">
        <v>17.988</v>
      </c>
      <c r="D411">
        <v>344.38400000000001</v>
      </c>
    </row>
    <row r="412" spans="1:4" x14ac:dyDescent="0.2">
      <c r="A412">
        <v>18.29</v>
      </c>
      <c r="B412">
        <v>6327.5929999999998</v>
      </c>
      <c r="C412">
        <v>18.138999999999999</v>
      </c>
      <c r="D412">
        <v>332.73099999999999</v>
      </c>
    </row>
    <row r="413" spans="1:4" x14ac:dyDescent="0.2">
      <c r="A413">
        <v>18.440999999999999</v>
      </c>
      <c r="B413">
        <v>6298.4960000000001</v>
      </c>
      <c r="C413">
        <v>18.29</v>
      </c>
      <c r="D413">
        <v>322.49599999999998</v>
      </c>
    </row>
    <row r="414" spans="1:4" x14ac:dyDescent="0.2">
      <c r="A414">
        <v>18.591999999999999</v>
      </c>
      <c r="B414">
        <v>6269.1409999999996</v>
      </c>
      <c r="C414">
        <v>18.440999999999999</v>
      </c>
      <c r="D414">
        <v>311.68099999999998</v>
      </c>
    </row>
    <row r="415" spans="1:4" x14ac:dyDescent="0.2">
      <c r="A415">
        <v>18.742000000000001</v>
      </c>
      <c r="B415">
        <v>6241.8289999999997</v>
      </c>
      <c r="C415">
        <v>18.591999999999999</v>
      </c>
      <c r="D415">
        <v>299.83999999999997</v>
      </c>
    </row>
    <row r="416" spans="1:4" x14ac:dyDescent="0.2">
      <c r="A416">
        <v>18.891999999999999</v>
      </c>
      <c r="B416">
        <v>6206.7520000000004</v>
      </c>
      <c r="C416">
        <v>18.742000000000001</v>
      </c>
      <c r="D416">
        <v>290.51</v>
      </c>
    </row>
    <row r="417" spans="1:4" x14ac:dyDescent="0.2">
      <c r="A417">
        <v>19.042000000000002</v>
      </c>
      <c r="B417">
        <v>6166.3850000000002</v>
      </c>
      <c r="C417">
        <v>18.891999999999999</v>
      </c>
      <c r="D417">
        <v>282.89</v>
      </c>
    </row>
    <row r="418" spans="1:4" x14ac:dyDescent="0.2">
      <c r="A418">
        <v>19.192</v>
      </c>
      <c r="B418">
        <v>6128.3670000000002</v>
      </c>
      <c r="C418">
        <v>19.042000000000002</v>
      </c>
      <c r="D418">
        <v>274.69600000000003</v>
      </c>
    </row>
    <row r="419" spans="1:4" x14ac:dyDescent="0.2">
      <c r="A419">
        <v>19.341000000000001</v>
      </c>
      <c r="B419">
        <v>6095.4260000000004</v>
      </c>
      <c r="C419">
        <v>19.192</v>
      </c>
      <c r="D419">
        <v>265.65699999999998</v>
      </c>
    </row>
    <row r="420" spans="1:4" x14ac:dyDescent="0.2">
      <c r="A420">
        <v>19.489999999999998</v>
      </c>
      <c r="B420">
        <v>6054.616</v>
      </c>
      <c r="C420">
        <v>19.341000000000001</v>
      </c>
      <c r="D420">
        <v>257.08600000000001</v>
      </c>
    </row>
    <row r="421" spans="1:4" x14ac:dyDescent="0.2">
      <c r="A421">
        <v>19.638999999999999</v>
      </c>
      <c r="B421">
        <v>6005.058</v>
      </c>
      <c r="C421">
        <v>19.489999999999998</v>
      </c>
      <c r="D421">
        <v>249.572</v>
      </c>
    </row>
    <row r="422" spans="1:4" x14ac:dyDescent="0.2">
      <c r="A422">
        <v>19.788</v>
      </c>
      <c r="B422">
        <v>5966.2640000000001</v>
      </c>
      <c r="C422">
        <v>19.638999999999999</v>
      </c>
      <c r="D422">
        <v>243.16800000000001</v>
      </c>
    </row>
    <row r="423" spans="1:4" x14ac:dyDescent="0.2">
      <c r="A423">
        <v>19.936</v>
      </c>
      <c r="B423">
        <v>5942.6469999999999</v>
      </c>
      <c r="C423">
        <v>19.788</v>
      </c>
      <c r="D423">
        <v>237.792</v>
      </c>
    </row>
    <row r="424" spans="1:4" x14ac:dyDescent="0.2">
      <c r="A424">
        <v>20.084</v>
      </c>
      <c r="B424">
        <v>5925.0410000000002</v>
      </c>
      <c r="C424">
        <v>19.936</v>
      </c>
      <c r="D424">
        <v>233.15899999999999</v>
      </c>
    </row>
    <row r="425" spans="1:4" x14ac:dyDescent="0.2">
      <c r="A425">
        <v>20.231999999999999</v>
      </c>
      <c r="B425">
        <v>5901.3310000000001</v>
      </c>
      <c r="C425">
        <v>20.084</v>
      </c>
      <c r="D425">
        <v>229.06899999999999</v>
      </c>
    </row>
    <row r="426" spans="1:4" x14ac:dyDescent="0.2">
      <c r="A426">
        <v>20.379000000000001</v>
      </c>
      <c r="B426">
        <v>5867.9660000000003</v>
      </c>
      <c r="C426">
        <v>20.231999999999999</v>
      </c>
      <c r="D426">
        <v>224.48</v>
      </c>
    </row>
    <row r="427" spans="1:4" x14ac:dyDescent="0.2">
      <c r="A427">
        <v>20.526</v>
      </c>
      <c r="B427">
        <v>5826.5559999999996</v>
      </c>
      <c r="C427">
        <v>20.379000000000001</v>
      </c>
      <c r="D427">
        <v>218.63399999999999</v>
      </c>
    </row>
    <row r="428" spans="1:4" x14ac:dyDescent="0.2">
      <c r="A428">
        <v>20.672999999999998</v>
      </c>
      <c r="B428">
        <v>5786.52</v>
      </c>
      <c r="C428">
        <v>20.526</v>
      </c>
      <c r="D428">
        <v>212.15899999999999</v>
      </c>
    </row>
    <row r="429" spans="1:4" x14ac:dyDescent="0.2">
      <c r="A429">
        <v>20.82</v>
      </c>
      <c r="B429">
        <v>5750.38</v>
      </c>
      <c r="C429">
        <v>20.672999999999998</v>
      </c>
      <c r="D429">
        <v>207.327</v>
      </c>
    </row>
    <row r="430" spans="1:4" x14ac:dyDescent="0.2">
      <c r="A430">
        <v>20.966000000000001</v>
      </c>
      <c r="B430">
        <v>5711.2560000000003</v>
      </c>
      <c r="C430">
        <v>20.82</v>
      </c>
      <c r="D430">
        <v>202.12299999999999</v>
      </c>
    </row>
    <row r="431" spans="1:4" x14ac:dyDescent="0.2">
      <c r="A431">
        <v>21.111999999999998</v>
      </c>
      <c r="B431">
        <v>5672.2269999999999</v>
      </c>
      <c r="C431">
        <v>20.966000000000001</v>
      </c>
      <c r="D431">
        <v>197.72200000000001</v>
      </c>
    </row>
    <row r="432" spans="1:4" x14ac:dyDescent="0.2">
      <c r="A432">
        <v>21.257999999999999</v>
      </c>
      <c r="B432">
        <v>5639.08</v>
      </c>
      <c r="C432">
        <v>21.111999999999998</v>
      </c>
      <c r="D432">
        <v>193.78299999999999</v>
      </c>
    </row>
    <row r="433" spans="1:4" x14ac:dyDescent="0.2">
      <c r="A433">
        <v>21.402999999999999</v>
      </c>
      <c r="B433">
        <v>5599.5290000000005</v>
      </c>
      <c r="C433">
        <v>21.257999999999999</v>
      </c>
      <c r="D433">
        <v>190.00899999999999</v>
      </c>
    </row>
    <row r="434" spans="1:4" x14ac:dyDescent="0.2">
      <c r="A434">
        <v>21.547999999999998</v>
      </c>
      <c r="B434">
        <v>5555.643</v>
      </c>
      <c r="C434">
        <v>21.402999999999999</v>
      </c>
      <c r="D434">
        <v>185.98099999999999</v>
      </c>
    </row>
    <row r="435" spans="1:4" x14ac:dyDescent="0.2">
      <c r="A435">
        <v>21.693000000000001</v>
      </c>
      <c r="B435">
        <v>5511.8149999999996</v>
      </c>
      <c r="C435">
        <v>21.547999999999998</v>
      </c>
      <c r="D435">
        <v>182.46799999999999</v>
      </c>
    </row>
    <row r="436" spans="1:4" x14ac:dyDescent="0.2">
      <c r="A436">
        <v>21.837</v>
      </c>
      <c r="B436">
        <v>5466.3490000000002</v>
      </c>
      <c r="C436">
        <v>21.693000000000001</v>
      </c>
      <c r="D436">
        <v>178.27799999999999</v>
      </c>
    </row>
    <row r="437" spans="1:4" x14ac:dyDescent="0.2">
      <c r="A437">
        <v>21.981999999999999</v>
      </c>
      <c r="B437">
        <v>5421.8239999999996</v>
      </c>
      <c r="C437">
        <v>21.837</v>
      </c>
      <c r="D437">
        <v>174.11099999999999</v>
      </c>
    </row>
    <row r="438" spans="1:4" x14ac:dyDescent="0.2">
      <c r="A438">
        <v>22.126000000000001</v>
      </c>
      <c r="B438">
        <v>5379.6670000000004</v>
      </c>
      <c r="C438">
        <v>21.981999999999999</v>
      </c>
      <c r="D438">
        <v>170.55799999999999</v>
      </c>
    </row>
    <row r="439" spans="1:4" x14ac:dyDescent="0.2">
      <c r="A439">
        <v>22.268999999999998</v>
      </c>
      <c r="B439">
        <v>5336.5020000000004</v>
      </c>
      <c r="C439">
        <v>22.126000000000001</v>
      </c>
      <c r="D439">
        <v>166.41499999999999</v>
      </c>
    </row>
    <row r="440" spans="1:4" x14ac:dyDescent="0.2">
      <c r="A440">
        <v>22.413</v>
      </c>
      <c r="B440">
        <v>5290.1030000000001</v>
      </c>
      <c r="C440">
        <v>22.268999999999998</v>
      </c>
      <c r="D440">
        <v>161.702</v>
      </c>
    </row>
    <row r="441" spans="1:4" x14ac:dyDescent="0.2">
      <c r="A441">
        <v>22.556000000000001</v>
      </c>
      <c r="B441">
        <v>5256.2550000000001</v>
      </c>
      <c r="C441">
        <v>22.413</v>
      </c>
      <c r="D441">
        <v>157.17500000000001</v>
      </c>
    </row>
    <row r="442" spans="1:4" x14ac:dyDescent="0.2">
      <c r="A442">
        <v>22.699000000000002</v>
      </c>
      <c r="B442">
        <v>5220.9560000000001</v>
      </c>
      <c r="C442">
        <v>22.556000000000001</v>
      </c>
      <c r="D442">
        <v>153.816</v>
      </c>
    </row>
    <row r="443" spans="1:4" x14ac:dyDescent="0.2">
      <c r="A443">
        <v>22.841000000000001</v>
      </c>
      <c r="B443">
        <v>5178.5169999999998</v>
      </c>
      <c r="C443">
        <v>22.699000000000002</v>
      </c>
      <c r="D443">
        <v>151.56399999999999</v>
      </c>
    </row>
    <row r="444" spans="1:4" x14ac:dyDescent="0.2">
      <c r="A444">
        <v>22.983000000000001</v>
      </c>
      <c r="B444">
        <v>5132.9430000000002</v>
      </c>
      <c r="C444">
        <v>22.841000000000001</v>
      </c>
      <c r="D444">
        <v>149.39400000000001</v>
      </c>
    </row>
    <row r="445" spans="1:4" x14ac:dyDescent="0.2">
      <c r="A445">
        <v>23.125</v>
      </c>
      <c r="B445">
        <v>5083.1149999999998</v>
      </c>
      <c r="C445">
        <v>22.983000000000001</v>
      </c>
      <c r="D445">
        <v>147.405</v>
      </c>
    </row>
    <row r="446" spans="1:4" x14ac:dyDescent="0.2">
      <c r="A446">
        <v>23.266999999999999</v>
      </c>
      <c r="B446">
        <v>5025.8590000000004</v>
      </c>
      <c r="C446">
        <v>23.125</v>
      </c>
      <c r="D446">
        <v>144.91900000000001</v>
      </c>
    </row>
    <row r="447" spans="1:4" x14ac:dyDescent="0.2">
      <c r="A447">
        <v>23.408000000000001</v>
      </c>
      <c r="B447">
        <v>4975.8580000000002</v>
      </c>
      <c r="C447">
        <v>23.266999999999999</v>
      </c>
      <c r="D447">
        <v>142.22499999999999</v>
      </c>
    </row>
    <row r="448" spans="1:4" x14ac:dyDescent="0.2">
      <c r="A448">
        <v>23.548999999999999</v>
      </c>
      <c r="B448">
        <v>4929.884</v>
      </c>
      <c r="C448">
        <v>23.408000000000001</v>
      </c>
      <c r="D448">
        <v>140.001</v>
      </c>
    </row>
    <row r="449" spans="1:4" x14ac:dyDescent="0.2">
      <c r="A449">
        <v>23.69</v>
      </c>
      <c r="B449">
        <v>4883.6099999999997</v>
      </c>
      <c r="C449">
        <v>23.548999999999999</v>
      </c>
      <c r="D449">
        <v>138.423</v>
      </c>
    </row>
    <row r="450" spans="1:4" x14ac:dyDescent="0.2">
      <c r="A450">
        <v>23.83</v>
      </c>
      <c r="B450">
        <v>4836.4920000000002</v>
      </c>
      <c r="C450">
        <v>23.69</v>
      </c>
      <c r="D450">
        <v>136.59</v>
      </c>
    </row>
    <row r="451" spans="1:4" x14ac:dyDescent="0.2">
      <c r="A451">
        <v>23.97</v>
      </c>
      <c r="B451">
        <v>4784.5469999999996</v>
      </c>
      <c r="C451">
        <v>23.83</v>
      </c>
      <c r="D451">
        <v>134.22999999999999</v>
      </c>
    </row>
    <row r="452" spans="1:4" x14ac:dyDescent="0.2">
      <c r="A452">
        <v>24.11</v>
      </c>
      <c r="B452">
        <v>4730.424</v>
      </c>
      <c r="C452">
        <v>23.97</v>
      </c>
      <c r="D452">
        <v>131.386</v>
      </c>
    </row>
    <row r="453" spans="1:4" x14ac:dyDescent="0.2">
      <c r="A453">
        <v>24.248999999999999</v>
      </c>
      <c r="B453">
        <v>4679.4880000000003</v>
      </c>
      <c r="C453">
        <v>24.11</v>
      </c>
      <c r="D453">
        <v>129.24100000000001</v>
      </c>
    </row>
    <row r="454" spans="1:4" x14ac:dyDescent="0.2">
      <c r="A454">
        <v>24.388999999999999</v>
      </c>
      <c r="B454">
        <v>4636.6030000000001</v>
      </c>
      <c r="C454">
        <v>24.248999999999999</v>
      </c>
      <c r="D454">
        <v>128.42400000000001</v>
      </c>
    </row>
    <row r="455" spans="1:4" x14ac:dyDescent="0.2">
      <c r="A455">
        <v>24.527000000000001</v>
      </c>
      <c r="B455">
        <v>4589.5249999999996</v>
      </c>
      <c r="C455">
        <v>24.388999999999999</v>
      </c>
      <c r="D455">
        <v>127.40300000000001</v>
      </c>
    </row>
    <row r="456" spans="1:4" x14ac:dyDescent="0.2">
      <c r="A456">
        <v>24.666</v>
      </c>
      <c r="B456">
        <v>4533.6949999999997</v>
      </c>
      <c r="C456">
        <v>24.527000000000001</v>
      </c>
      <c r="D456">
        <v>125.1</v>
      </c>
    </row>
    <row r="457" spans="1:4" x14ac:dyDescent="0.2">
      <c r="A457">
        <v>24.803999999999998</v>
      </c>
      <c r="B457">
        <v>4479.1149999999998</v>
      </c>
      <c r="C457">
        <v>24.666</v>
      </c>
      <c r="D457">
        <v>123.10899999999999</v>
      </c>
    </row>
    <row r="458" spans="1:4" x14ac:dyDescent="0.2">
      <c r="A458">
        <v>24.942</v>
      </c>
      <c r="B458">
        <v>4424.4340000000002</v>
      </c>
      <c r="C458">
        <v>24.803999999999998</v>
      </c>
      <c r="D458">
        <v>121.105</v>
      </c>
    </row>
    <row r="459" spans="1:4" x14ac:dyDescent="0.2">
      <c r="A459">
        <v>25.08</v>
      </c>
      <c r="B459">
        <v>4367.8490000000002</v>
      </c>
      <c r="C459">
        <v>24.942</v>
      </c>
      <c r="D459">
        <v>118.73399999999999</v>
      </c>
    </row>
    <row r="460" spans="1:4" x14ac:dyDescent="0.2">
      <c r="A460">
        <v>25.216999999999999</v>
      </c>
      <c r="B460">
        <v>4309.2139999999999</v>
      </c>
      <c r="C460">
        <v>25.08</v>
      </c>
      <c r="D460">
        <v>116.93</v>
      </c>
    </row>
    <row r="461" spans="1:4" x14ac:dyDescent="0.2">
      <c r="A461">
        <v>25.353999999999999</v>
      </c>
      <c r="B461">
        <v>4264.1139999999996</v>
      </c>
      <c r="C461">
        <v>25.216999999999999</v>
      </c>
      <c r="D461">
        <v>115.622</v>
      </c>
    </row>
    <row r="462" spans="1:4" x14ac:dyDescent="0.2">
      <c r="A462">
        <v>25.491</v>
      </c>
      <c r="B462">
        <v>4215.0290000000005</v>
      </c>
      <c r="C462">
        <v>25.353999999999999</v>
      </c>
      <c r="D462">
        <v>113.822</v>
      </c>
    </row>
    <row r="463" spans="1:4" x14ac:dyDescent="0.2">
      <c r="A463">
        <v>25.626999999999999</v>
      </c>
      <c r="B463">
        <v>4163.6629999999996</v>
      </c>
      <c r="C463">
        <v>25.491</v>
      </c>
      <c r="D463">
        <v>111.599</v>
      </c>
    </row>
    <row r="464" spans="1:4" x14ac:dyDescent="0.2">
      <c r="A464">
        <v>25.763000000000002</v>
      </c>
      <c r="B464">
        <v>4121.3029999999999</v>
      </c>
      <c r="C464">
        <v>25.626999999999999</v>
      </c>
      <c r="D464">
        <v>109.542</v>
      </c>
    </row>
    <row r="465" spans="1:4" x14ac:dyDescent="0.2">
      <c r="A465">
        <v>25.899000000000001</v>
      </c>
      <c r="B465">
        <v>4078.6819999999998</v>
      </c>
      <c r="C465">
        <v>25.763000000000002</v>
      </c>
      <c r="D465">
        <v>107.599</v>
      </c>
    </row>
    <row r="466" spans="1:4" x14ac:dyDescent="0.2">
      <c r="A466">
        <v>26.035</v>
      </c>
      <c r="B466">
        <v>4028.22</v>
      </c>
      <c r="C466">
        <v>25.899000000000001</v>
      </c>
      <c r="D466">
        <v>106.367</v>
      </c>
    </row>
    <row r="467" spans="1:4" x14ac:dyDescent="0.2">
      <c r="A467">
        <v>26.17</v>
      </c>
      <c r="B467">
        <v>3980.1959999999999</v>
      </c>
      <c r="C467">
        <v>26.035</v>
      </c>
      <c r="D467">
        <v>105.30800000000001</v>
      </c>
    </row>
    <row r="468" spans="1:4" x14ac:dyDescent="0.2">
      <c r="A468">
        <v>26.305</v>
      </c>
      <c r="B468">
        <v>3938.058</v>
      </c>
      <c r="C468">
        <v>26.17</v>
      </c>
      <c r="D468">
        <v>105.33499999999999</v>
      </c>
    </row>
    <row r="469" spans="1:4" x14ac:dyDescent="0.2">
      <c r="A469">
        <v>26.439</v>
      </c>
      <c r="B469">
        <v>3891.72</v>
      </c>
      <c r="C469">
        <v>26.305</v>
      </c>
      <c r="D469">
        <v>104.47499999999999</v>
      </c>
    </row>
    <row r="470" spans="1:4" x14ac:dyDescent="0.2">
      <c r="A470">
        <v>26.573</v>
      </c>
      <c r="B470">
        <v>3847.056</v>
      </c>
      <c r="C470">
        <v>26.439</v>
      </c>
      <c r="D470">
        <v>101.851</v>
      </c>
    </row>
    <row r="471" spans="1:4" x14ac:dyDescent="0.2">
      <c r="A471">
        <v>26.707000000000001</v>
      </c>
      <c r="B471">
        <v>3800.732</v>
      </c>
      <c r="C471">
        <v>26.573</v>
      </c>
      <c r="D471">
        <v>98.341999999999999</v>
      </c>
    </row>
    <row r="472" spans="1:4" x14ac:dyDescent="0.2">
      <c r="A472">
        <v>26.841000000000001</v>
      </c>
      <c r="B472">
        <v>3751.933</v>
      </c>
      <c r="C472">
        <v>26.707000000000001</v>
      </c>
      <c r="D472">
        <v>96.522999999999996</v>
      </c>
    </row>
    <row r="473" spans="1:4" x14ac:dyDescent="0.2">
      <c r="A473">
        <v>26.974</v>
      </c>
      <c r="B473">
        <v>3701.404</v>
      </c>
      <c r="C473">
        <v>26.841000000000001</v>
      </c>
      <c r="D473">
        <v>94.611999999999995</v>
      </c>
    </row>
    <row r="474" spans="1:4" x14ac:dyDescent="0.2">
      <c r="A474">
        <v>27.106999999999999</v>
      </c>
      <c r="B474">
        <v>3644.4290000000001</v>
      </c>
      <c r="C474">
        <v>26.974</v>
      </c>
      <c r="D474">
        <v>93.963999999999999</v>
      </c>
    </row>
    <row r="475" spans="1:4" x14ac:dyDescent="0.2">
      <c r="A475">
        <v>27.24</v>
      </c>
      <c r="B475">
        <v>3584.6610000000001</v>
      </c>
      <c r="C475">
        <v>27.106999999999999</v>
      </c>
      <c r="D475">
        <v>93.284999999999997</v>
      </c>
    </row>
    <row r="476" spans="1:4" x14ac:dyDescent="0.2">
      <c r="A476">
        <v>27.372</v>
      </c>
      <c r="B476">
        <v>3527.6860000000001</v>
      </c>
      <c r="C476">
        <v>27.24</v>
      </c>
      <c r="D476">
        <v>93.697999999999993</v>
      </c>
    </row>
    <row r="477" spans="1:4" x14ac:dyDescent="0.2">
      <c r="A477">
        <v>27.504000000000001</v>
      </c>
      <c r="B477">
        <v>3477.741</v>
      </c>
      <c r="C477">
        <v>27.372</v>
      </c>
      <c r="D477">
        <v>93.792000000000002</v>
      </c>
    </row>
    <row r="478" spans="1:4" x14ac:dyDescent="0.2">
      <c r="A478">
        <v>27.635999999999999</v>
      </c>
      <c r="B478">
        <v>3431.0859999999998</v>
      </c>
      <c r="C478">
        <v>27.504000000000001</v>
      </c>
      <c r="D478">
        <v>93.076999999999998</v>
      </c>
    </row>
    <row r="479" spans="1:4" x14ac:dyDescent="0.2">
      <c r="A479">
        <v>27.766999999999999</v>
      </c>
      <c r="B479">
        <v>3381.7779999999998</v>
      </c>
      <c r="C479">
        <v>27.635999999999999</v>
      </c>
      <c r="D479">
        <v>92.573999999999998</v>
      </c>
    </row>
    <row r="480" spans="1:4" x14ac:dyDescent="0.2">
      <c r="A480">
        <v>27.898</v>
      </c>
      <c r="B480">
        <v>3330.9609999999998</v>
      </c>
      <c r="C480">
        <v>27.766999999999999</v>
      </c>
      <c r="D480">
        <v>90.028999999999996</v>
      </c>
    </row>
    <row r="481" spans="1:4" x14ac:dyDescent="0.2">
      <c r="A481">
        <v>28.029</v>
      </c>
      <c r="B481">
        <v>3280.7530000000002</v>
      </c>
      <c r="C481">
        <v>27.898</v>
      </c>
      <c r="D481">
        <v>88.338999999999999</v>
      </c>
    </row>
    <row r="482" spans="1:4" x14ac:dyDescent="0.2">
      <c r="A482">
        <v>28.158999999999999</v>
      </c>
      <c r="B482">
        <v>3231.4349999999999</v>
      </c>
      <c r="C482">
        <v>28.029</v>
      </c>
      <c r="D482">
        <v>86.498000000000005</v>
      </c>
    </row>
    <row r="483" spans="1:4" x14ac:dyDescent="0.2">
      <c r="A483">
        <v>28.289000000000001</v>
      </c>
      <c r="B483">
        <v>3177.393</v>
      </c>
      <c r="C483">
        <v>28.158999999999999</v>
      </c>
      <c r="D483">
        <v>85.057000000000002</v>
      </c>
    </row>
    <row r="484" spans="1:4" x14ac:dyDescent="0.2">
      <c r="A484">
        <v>28.419</v>
      </c>
      <c r="B484">
        <v>3123.444</v>
      </c>
      <c r="C484">
        <v>28.289000000000001</v>
      </c>
      <c r="D484">
        <v>83.769000000000005</v>
      </c>
    </row>
    <row r="485" spans="1:4" x14ac:dyDescent="0.2">
      <c r="A485">
        <v>28.548999999999999</v>
      </c>
      <c r="B485">
        <v>3074.614</v>
      </c>
      <c r="C485">
        <v>28.419</v>
      </c>
      <c r="D485">
        <v>82.665999999999997</v>
      </c>
    </row>
    <row r="486" spans="1:4" x14ac:dyDescent="0.2">
      <c r="A486">
        <v>28.678000000000001</v>
      </c>
      <c r="B486">
        <v>3035.0859999999998</v>
      </c>
      <c r="C486">
        <v>28.548999999999999</v>
      </c>
      <c r="D486">
        <v>80.638000000000005</v>
      </c>
    </row>
    <row r="487" spans="1:4" x14ac:dyDescent="0.2">
      <c r="A487">
        <v>28.806999999999999</v>
      </c>
      <c r="B487">
        <v>2991.703</v>
      </c>
      <c r="C487">
        <v>28.678000000000001</v>
      </c>
      <c r="D487">
        <v>78.623000000000005</v>
      </c>
    </row>
    <row r="488" spans="1:4" x14ac:dyDescent="0.2">
      <c r="A488">
        <v>28.934999999999999</v>
      </c>
      <c r="B488">
        <v>2948.1</v>
      </c>
      <c r="C488">
        <v>28.806999999999999</v>
      </c>
      <c r="D488">
        <v>77.319999999999993</v>
      </c>
    </row>
    <row r="489" spans="1:4" x14ac:dyDescent="0.2">
      <c r="A489">
        <v>29.062999999999999</v>
      </c>
      <c r="B489">
        <v>2900.4409999999998</v>
      </c>
      <c r="C489">
        <v>28.934999999999999</v>
      </c>
      <c r="D489">
        <v>77.831999999999994</v>
      </c>
    </row>
    <row r="490" spans="1:4" x14ac:dyDescent="0.2">
      <c r="A490">
        <v>29.190999999999999</v>
      </c>
      <c r="B490">
        <v>2842.2890000000002</v>
      </c>
      <c r="C490">
        <v>29.062999999999999</v>
      </c>
      <c r="D490">
        <v>78.347999999999999</v>
      </c>
    </row>
    <row r="491" spans="1:4" x14ac:dyDescent="0.2">
      <c r="A491">
        <v>29.318999999999999</v>
      </c>
      <c r="B491">
        <v>2778.0970000000002</v>
      </c>
      <c r="C491">
        <v>29.190999999999999</v>
      </c>
      <c r="D491">
        <v>77.593999999999994</v>
      </c>
    </row>
    <row r="492" spans="1:4" x14ac:dyDescent="0.2">
      <c r="A492">
        <v>29.446000000000002</v>
      </c>
      <c r="B492">
        <v>2719.2530000000002</v>
      </c>
      <c r="C492">
        <v>29.318999999999999</v>
      </c>
      <c r="D492">
        <v>75.84</v>
      </c>
    </row>
    <row r="493" spans="1:4" x14ac:dyDescent="0.2">
      <c r="A493">
        <v>29.573</v>
      </c>
      <c r="B493">
        <v>2665.4189999999999</v>
      </c>
      <c r="C493">
        <v>29.446000000000002</v>
      </c>
      <c r="D493">
        <v>75.384</v>
      </c>
    </row>
    <row r="494" spans="1:4" x14ac:dyDescent="0.2">
      <c r="A494">
        <v>29.7</v>
      </c>
      <c r="B494">
        <v>2613.808</v>
      </c>
      <c r="C494">
        <v>29.573</v>
      </c>
      <c r="D494">
        <v>75.411000000000001</v>
      </c>
    </row>
    <row r="495" spans="1:4" x14ac:dyDescent="0.2">
      <c r="A495">
        <v>29.826000000000001</v>
      </c>
      <c r="B495">
        <v>2571.768</v>
      </c>
      <c r="C495">
        <v>29.7</v>
      </c>
      <c r="D495">
        <v>75.350999999999999</v>
      </c>
    </row>
    <row r="496" spans="1:4" x14ac:dyDescent="0.2">
      <c r="A496">
        <v>29.952000000000002</v>
      </c>
      <c r="B496">
        <v>2530.4389999999999</v>
      </c>
      <c r="C496">
        <v>29.826000000000001</v>
      </c>
      <c r="D496">
        <v>74.628</v>
      </c>
    </row>
    <row r="497" spans="1:4" x14ac:dyDescent="0.2">
      <c r="A497">
        <v>30.077999999999999</v>
      </c>
      <c r="B497">
        <v>2484.7449999999999</v>
      </c>
      <c r="C497">
        <v>29.952000000000002</v>
      </c>
      <c r="D497">
        <v>74.593000000000004</v>
      </c>
    </row>
    <row r="498" spans="1:4" x14ac:dyDescent="0.2">
      <c r="A498">
        <v>30.202999999999999</v>
      </c>
      <c r="B498">
        <v>2439.127</v>
      </c>
      <c r="C498">
        <v>30.077999999999999</v>
      </c>
      <c r="D498">
        <v>73.221999999999994</v>
      </c>
    </row>
    <row r="499" spans="1:4" x14ac:dyDescent="0.2">
      <c r="A499">
        <v>30.327999999999999</v>
      </c>
      <c r="B499">
        <v>2392.913</v>
      </c>
      <c r="C499">
        <v>30.202999999999999</v>
      </c>
      <c r="D499">
        <v>71.927000000000007</v>
      </c>
    </row>
    <row r="500" spans="1:4" x14ac:dyDescent="0.2">
      <c r="A500">
        <v>30.452999999999999</v>
      </c>
      <c r="B500">
        <v>2347.9760000000001</v>
      </c>
      <c r="C500">
        <v>30.327999999999999</v>
      </c>
      <c r="D500">
        <v>69.216999999999999</v>
      </c>
    </row>
    <row r="501" spans="1:4" x14ac:dyDescent="0.2">
      <c r="A501">
        <v>30.577000000000002</v>
      </c>
      <c r="B501">
        <v>2300.6460000000002</v>
      </c>
      <c r="C501">
        <v>30.452999999999999</v>
      </c>
      <c r="D501">
        <v>67.837000000000003</v>
      </c>
    </row>
    <row r="502" spans="1:4" x14ac:dyDescent="0.2">
      <c r="A502">
        <v>30.701000000000001</v>
      </c>
      <c r="B502">
        <v>2252.4940000000001</v>
      </c>
      <c r="C502">
        <v>30.577000000000002</v>
      </c>
      <c r="D502">
        <v>66.918000000000006</v>
      </c>
    </row>
    <row r="503" spans="1:4" x14ac:dyDescent="0.2">
      <c r="A503">
        <v>30.824999999999999</v>
      </c>
      <c r="B503">
        <v>2203.9859999999999</v>
      </c>
      <c r="C503">
        <v>30.701000000000001</v>
      </c>
      <c r="D503">
        <v>67.531999999999996</v>
      </c>
    </row>
    <row r="504" spans="1:4" x14ac:dyDescent="0.2">
      <c r="A504">
        <v>30.948</v>
      </c>
      <c r="B504">
        <v>2155.4769999999999</v>
      </c>
      <c r="C504">
        <v>30.824999999999999</v>
      </c>
      <c r="D504">
        <v>66.573999999999998</v>
      </c>
    </row>
    <row r="505" spans="1:4" x14ac:dyDescent="0.2">
      <c r="A505">
        <v>31.071000000000002</v>
      </c>
      <c r="B505">
        <v>2109.6030000000001</v>
      </c>
      <c r="C505">
        <v>30.948</v>
      </c>
      <c r="D505">
        <v>66.325000000000003</v>
      </c>
    </row>
    <row r="506" spans="1:4" x14ac:dyDescent="0.2">
      <c r="A506">
        <v>31.193999999999999</v>
      </c>
      <c r="B506">
        <v>2069.252</v>
      </c>
      <c r="C506">
        <v>31.071000000000002</v>
      </c>
      <c r="D506">
        <v>65.893000000000001</v>
      </c>
    </row>
    <row r="507" spans="1:4" x14ac:dyDescent="0.2">
      <c r="A507">
        <v>31.317</v>
      </c>
      <c r="B507">
        <v>2031.47</v>
      </c>
      <c r="C507">
        <v>31.193999999999999</v>
      </c>
      <c r="D507">
        <v>66.180000000000007</v>
      </c>
    </row>
    <row r="508" spans="1:4" x14ac:dyDescent="0.2">
      <c r="A508">
        <v>31.439</v>
      </c>
      <c r="B508">
        <v>1993.0150000000001</v>
      </c>
      <c r="C508">
        <v>31.317</v>
      </c>
      <c r="D508">
        <v>66.980999999999995</v>
      </c>
    </row>
    <row r="509" spans="1:4" x14ac:dyDescent="0.2">
      <c r="A509">
        <v>31.561</v>
      </c>
      <c r="B509">
        <v>1953.181</v>
      </c>
      <c r="C509">
        <v>31.439</v>
      </c>
      <c r="D509">
        <v>66.667000000000002</v>
      </c>
    </row>
    <row r="510" spans="1:4" x14ac:dyDescent="0.2">
      <c r="A510">
        <v>31.681999999999999</v>
      </c>
      <c r="B510">
        <v>1909.172</v>
      </c>
      <c r="C510">
        <v>31.561</v>
      </c>
      <c r="D510">
        <v>65.832999999999998</v>
      </c>
    </row>
    <row r="511" spans="1:4" x14ac:dyDescent="0.2">
      <c r="A511">
        <v>31.803000000000001</v>
      </c>
      <c r="B511">
        <v>1865.4780000000001</v>
      </c>
      <c r="C511">
        <v>31.681999999999999</v>
      </c>
      <c r="D511">
        <v>64.778000000000006</v>
      </c>
    </row>
    <row r="512" spans="1:4" x14ac:dyDescent="0.2">
      <c r="A512">
        <v>31.923999999999999</v>
      </c>
      <c r="B512">
        <v>1821.9179999999999</v>
      </c>
      <c r="C512">
        <v>31.803000000000001</v>
      </c>
      <c r="D512">
        <v>62.917000000000002</v>
      </c>
    </row>
    <row r="513" spans="1:4" x14ac:dyDescent="0.2">
      <c r="A513">
        <v>32.045000000000002</v>
      </c>
      <c r="B513">
        <v>1777.999</v>
      </c>
      <c r="C513">
        <v>31.923999999999999</v>
      </c>
      <c r="D513">
        <v>62.088000000000001</v>
      </c>
    </row>
    <row r="514" spans="1:4" x14ac:dyDescent="0.2">
      <c r="A514">
        <v>32.164999999999999</v>
      </c>
      <c r="B514">
        <v>1739.336</v>
      </c>
      <c r="C514">
        <v>32.045000000000002</v>
      </c>
      <c r="D514">
        <v>60.076999999999998</v>
      </c>
    </row>
    <row r="515" spans="1:4" x14ac:dyDescent="0.2">
      <c r="A515">
        <v>32.284999999999997</v>
      </c>
      <c r="B515">
        <v>1704.027</v>
      </c>
      <c r="C515">
        <v>32.164999999999999</v>
      </c>
      <c r="D515">
        <v>59.384</v>
      </c>
    </row>
    <row r="516" spans="1:4" x14ac:dyDescent="0.2">
      <c r="A516">
        <v>32.405000000000001</v>
      </c>
      <c r="B516">
        <v>1667.673</v>
      </c>
      <c r="C516">
        <v>32.284999999999997</v>
      </c>
      <c r="D516">
        <v>58.81</v>
      </c>
    </row>
    <row r="517" spans="1:4" x14ac:dyDescent="0.2">
      <c r="A517">
        <v>32.524000000000001</v>
      </c>
      <c r="B517">
        <v>1630.923</v>
      </c>
      <c r="C517">
        <v>32.405000000000001</v>
      </c>
      <c r="D517">
        <v>60.137999999999998</v>
      </c>
    </row>
    <row r="518" spans="1:4" x14ac:dyDescent="0.2">
      <c r="A518">
        <v>32.643000000000001</v>
      </c>
      <c r="B518">
        <v>1598.6880000000001</v>
      </c>
      <c r="C518">
        <v>32.524000000000001</v>
      </c>
      <c r="D518">
        <v>60.064</v>
      </c>
    </row>
    <row r="519" spans="1:4" x14ac:dyDescent="0.2">
      <c r="A519">
        <v>32.762</v>
      </c>
      <c r="B519">
        <v>1565.0740000000001</v>
      </c>
      <c r="C519">
        <v>32.643000000000001</v>
      </c>
      <c r="D519">
        <v>60.02</v>
      </c>
    </row>
    <row r="520" spans="1:4" x14ac:dyDescent="0.2">
      <c r="A520">
        <v>32.880000000000003</v>
      </c>
      <c r="B520">
        <v>1529.1120000000001</v>
      </c>
      <c r="C520">
        <v>32.762</v>
      </c>
      <c r="D520">
        <v>59.057000000000002</v>
      </c>
    </row>
    <row r="521" spans="1:4" x14ac:dyDescent="0.2">
      <c r="A521">
        <v>32.997999999999998</v>
      </c>
      <c r="B521">
        <v>1489.18</v>
      </c>
      <c r="C521">
        <v>32.880000000000003</v>
      </c>
      <c r="D521">
        <v>59.484000000000002</v>
      </c>
    </row>
    <row r="522" spans="1:4" x14ac:dyDescent="0.2">
      <c r="A522">
        <v>33.116</v>
      </c>
      <c r="B522">
        <v>1452.98</v>
      </c>
      <c r="C522">
        <v>32.997999999999998</v>
      </c>
      <c r="D522">
        <v>59.244</v>
      </c>
    </row>
    <row r="523" spans="1:4" x14ac:dyDescent="0.2">
      <c r="A523">
        <v>33.232999999999997</v>
      </c>
      <c r="B523">
        <v>1420.143</v>
      </c>
      <c r="C523">
        <v>33.116</v>
      </c>
      <c r="D523">
        <v>60.347000000000001</v>
      </c>
    </row>
    <row r="524" spans="1:4" x14ac:dyDescent="0.2">
      <c r="A524">
        <v>33.35</v>
      </c>
      <c r="B524">
        <v>1386.4449999999999</v>
      </c>
      <c r="C524">
        <v>33.232999999999997</v>
      </c>
      <c r="D524">
        <v>61.427</v>
      </c>
    </row>
    <row r="525" spans="1:4" x14ac:dyDescent="0.2">
      <c r="A525">
        <v>33.466999999999999</v>
      </c>
      <c r="B525">
        <v>1351.2629999999999</v>
      </c>
      <c r="C525">
        <v>33.35</v>
      </c>
      <c r="D525">
        <v>61.222000000000001</v>
      </c>
    </row>
    <row r="526" spans="1:4" x14ac:dyDescent="0.2">
      <c r="A526">
        <v>33.582999999999998</v>
      </c>
      <c r="B526">
        <v>1319.039</v>
      </c>
      <c r="C526">
        <v>33.466999999999999</v>
      </c>
      <c r="D526">
        <v>59.848999999999997</v>
      </c>
    </row>
    <row r="527" spans="1:4" x14ac:dyDescent="0.2">
      <c r="A527">
        <v>33.700000000000003</v>
      </c>
      <c r="B527">
        <v>1288.8599999999999</v>
      </c>
      <c r="C527">
        <v>33.582999999999998</v>
      </c>
      <c r="D527">
        <v>57.454000000000001</v>
      </c>
    </row>
    <row r="528" spans="1:4" x14ac:dyDescent="0.2">
      <c r="A528">
        <v>33.814999999999998</v>
      </c>
      <c r="B528">
        <v>1257.4069999999999</v>
      </c>
      <c r="C528">
        <v>33.700000000000003</v>
      </c>
      <c r="D528">
        <v>55.399000000000001</v>
      </c>
    </row>
    <row r="529" spans="1:4" x14ac:dyDescent="0.2">
      <c r="A529">
        <v>33.930999999999997</v>
      </c>
      <c r="B529">
        <v>1227.9590000000001</v>
      </c>
      <c r="C529">
        <v>33.814999999999998</v>
      </c>
      <c r="D529">
        <v>55.231000000000002</v>
      </c>
    </row>
    <row r="530" spans="1:4" x14ac:dyDescent="0.2">
      <c r="A530">
        <v>34.045999999999999</v>
      </c>
      <c r="B530">
        <v>1197.662</v>
      </c>
      <c r="C530">
        <v>33.930999999999997</v>
      </c>
      <c r="D530">
        <v>53.874000000000002</v>
      </c>
    </row>
    <row r="531" spans="1:4" x14ac:dyDescent="0.2">
      <c r="A531">
        <v>34.161000000000001</v>
      </c>
      <c r="B531">
        <v>1167.172</v>
      </c>
      <c r="C531">
        <v>34.045999999999999</v>
      </c>
      <c r="D531">
        <v>52.637999999999998</v>
      </c>
    </row>
    <row r="532" spans="1:4" x14ac:dyDescent="0.2">
      <c r="A532">
        <v>34.276000000000003</v>
      </c>
      <c r="B532">
        <v>1135.9870000000001</v>
      </c>
      <c r="C532">
        <v>34.161000000000001</v>
      </c>
      <c r="D532">
        <v>52.088000000000001</v>
      </c>
    </row>
    <row r="533" spans="1:4" x14ac:dyDescent="0.2">
      <c r="A533">
        <v>34.39</v>
      </c>
      <c r="B533">
        <v>1106.31</v>
      </c>
      <c r="C533">
        <v>34.276000000000003</v>
      </c>
      <c r="D533">
        <v>52.701999999999998</v>
      </c>
    </row>
    <row r="534" spans="1:4" x14ac:dyDescent="0.2">
      <c r="A534">
        <v>34.503999999999998</v>
      </c>
      <c r="B534">
        <v>1076.5119999999999</v>
      </c>
      <c r="C534">
        <v>34.39</v>
      </c>
      <c r="D534">
        <v>51.41</v>
      </c>
    </row>
    <row r="535" spans="1:4" x14ac:dyDescent="0.2">
      <c r="A535">
        <v>34.618000000000002</v>
      </c>
      <c r="B535">
        <v>1048.788</v>
      </c>
      <c r="C535">
        <v>34.503999999999998</v>
      </c>
      <c r="D535">
        <v>51.116999999999997</v>
      </c>
    </row>
    <row r="536" spans="1:4" x14ac:dyDescent="0.2">
      <c r="A536">
        <v>34.731000000000002</v>
      </c>
      <c r="B536">
        <v>1021.5359999999999</v>
      </c>
      <c r="C536">
        <v>34.618000000000002</v>
      </c>
      <c r="D536">
        <v>50.82</v>
      </c>
    </row>
    <row r="537" spans="1:4" x14ac:dyDescent="0.2">
      <c r="A537">
        <v>34.844000000000001</v>
      </c>
      <c r="B537">
        <v>996.66899999999998</v>
      </c>
      <c r="C537">
        <v>34.731000000000002</v>
      </c>
      <c r="D537">
        <v>50.350999999999999</v>
      </c>
    </row>
    <row r="538" spans="1:4" x14ac:dyDescent="0.2">
      <c r="A538">
        <v>34.957000000000001</v>
      </c>
      <c r="B538">
        <v>973.36400000000003</v>
      </c>
      <c r="C538">
        <v>34.844000000000001</v>
      </c>
      <c r="D538">
        <v>51.274000000000001</v>
      </c>
    </row>
    <row r="539" spans="1:4" x14ac:dyDescent="0.2">
      <c r="A539">
        <v>35.069000000000003</v>
      </c>
      <c r="B539">
        <v>951.846</v>
      </c>
      <c r="C539">
        <v>34.957000000000001</v>
      </c>
      <c r="D539">
        <v>51.212000000000003</v>
      </c>
    </row>
    <row r="540" spans="1:4" x14ac:dyDescent="0.2">
      <c r="A540">
        <v>35.180999999999997</v>
      </c>
      <c r="B540">
        <v>933.48199999999997</v>
      </c>
      <c r="C540">
        <v>35.069000000000003</v>
      </c>
      <c r="D540">
        <v>51.457999999999998</v>
      </c>
    </row>
    <row r="541" spans="1:4" x14ac:dyDescent="0.2">
      <c r="A541">
        <v>35.292999999999999</v>
      </c>
      <c r="B541">
        <v>914.09100000000001</v>
      </c>
      <c r="C541">
        <v>35.180999999999997</v>
      </c>
      <c r="D541">
        <v>51.911999999999999</v>
      </c>
    </row>
    <row r="542" spans="1:4" x14ac:dyDescent="0.2">
      <c r="A542">
        <v>35.405000000000001</v>
      </c>
      <c r="B542">
        <v>890.18299999999999</v>
      </c>
      <c r="C542">
        <v>35.292999999999999</v>
      </c>
      <c r="D542">
        <v>52.3</v>
      </c>
    </row>
    <row r="543" spans="1:4" x14ac:dyDescent="0.2">
      <c r="A543">
        <v>35.515999999999998</v>
      </c>
      <c r="B543">
        <v>864.07600000000002</v>
      </c>
      <c r="C543">
        <v>35.405000000000001</v>
      </c>
      <c r="D543">
        <v>52.204000000000001</v>
      </c>
    </row>
    <row r="544" spans="1:4" x14ac:dyDescent="0.2">
      <c r="A544">
        <v>35.515999999999998</v>
      </c>
      <c r="B544">
        <v>864.07600000000002</v>
      </c>
      <c r="C544">
        <v>35.405000000000001</v>
      </c>
      <c r="D544">
        <v>52.204000000000001</v>
      </c>
    </row>
    <row r="545" spans="1:4" x14ac:dyDescent="0.2">
      <c r="A545">
        <v>35.627000000000002</v>
      </c>
      <c r="B545">
        <v>842.26300000000003</v>
      </c>
      <c r="C545">
        <v>35.515999999999998</v>
      </c>
      <c r="D545">
        <v>52.177</v>
      </c>
    </row>
    <row r="546" spans="1:4" x14ac:dyDescent="0.2">
      <c r="A546">
        <v>35.737000000000002</v>
      </c>
      <c r="B546">
        <v>824.72699999999998</v>
      </c>
      <c r="C546">
        <v>35.627000000000002</v>
      </c>
      <c r="D546">
        <v>52.954999999999998</v>
      </c>
    </row>
    <row r="547" spans="1:4" x14ac:dyDescent="0.2">
      <c r="A547">
        <v>35.847999999999999</v>
      </c>
      <c r="B547">
        <v>808.27200000000005</v>
      </c>
      <c r="C547">
        <v>35.737000000000002</v>
      </c>
      <c r="D547">
        <v>52.893999999999998</v>
      </c>
    </row>
    <row r="548" spans="1:4" x14ac:dyDescent="0.2">
      <c r="A548">
        <v>35.957000000000001</v>
      </c>
      <c r="B548">
        <v>791.66899999999998</v>
      </c>
      <c r="C548">
        <v>35.847999999999999</v>
      </c>
      <c r="D548">
        <v>52.795999999999999</v>
      </c>
    </row>
    <row r="549" spans="1:4" x14ac:dyDescent="0.2">
      <c r="A549">
        <v>36.067</v>
      </c>
      <c r="B549">
        <v>774.56100000000004</v>
      </c>
      <c r="C549">
        <v>35.957000000000001</v>
      </c>
      <c r="D549">
        <v>51.136000000000003</v>
      </c>
    </row>
    <row r="550" spans="1:4" x14ac:dyDescent="0.2">
      <c r="A550">
        <v>36.176000000000002</v>
      </c>
      <c r="B550">
        <v>753.32799999999997</v>
      </c>
      <c r="C550">
        <v>36.067</v>
      </c>
      <c r="D550">
        <v>49.817999999999998</v>
      </c>
    </row>
    <row r="551" spans="1:4" x14ac:dyDescent="0.2">
      <c r="A551">
        <v>36.286000000000001</v>
      </c>
      <c r="B551">
        <v>732.66200000000003</v>
      </c>
      <c r="C551">
        <v>36.176000000000002</v>
      </c>
      <c r="D551">
        <v>49.561</v>
      </c>
    </row>
    <row r="552" spans="1:4" x14ac:dyDescent="0.2">
      <c r="A552">
        <v>36.393999999999998</v>
      </c>
      <c r="B552">
        <v>715.74599999999998</v>
      </c>
      <c r="C552">
        <v>36.286000000000001</v>
      </c>
      <c r="D552">
        <v>48.188000000000002</v>
      </c>
    </row>
    <row r="553" spans="1:4" x14ac:dyDescent="0.2">
      <c r="A553">
        <v>36.503</v>
      </c>
      <c r="B553">
        <v>699.25800000000004</v>
      </c>
      <c r="C553">
        <v>36.393999999999998</v>
      </c>
      <c r="D553">
        <v>41.497999999999998</v>
      </c>
    </row>
    <row r="554" spans="1:4" x14ac:dyDescent="0.2">
      <c r="A554">
        <v>36.610999999999997</v>
      </c>
      <c r="B554">
        <v>682.69600000000003</v>
      </c>
      <c r="C554">
        <v>36.503</v>
      </c>
      <c r="D554">
        <v>29.895</v>
      </c>
    </row>
    <row r="555" spans="1:4" x14ac:dyDescent="0.2">
      <c r="A555">
        <v>36.719000000000001</v>
      </c>
      <c r="B555">
        <v>673.12900000000002</v>
      </c>
      <c r="C555">
        <v>36.610999999999997</v>
      </c>
      <c r="D555">
        <v>22.245999999999999</v>
      </c>
    </row>
  </sheetData>
  <mergeCells count="9">
    <mergeCell ref="B32:E32"/>
    <mergeCell ref="B34:E34"/>
    <mergeCell ref="F2:L3"/>
    <mergeCell ref="B1:C1"/>
    <mergeCell ref="B2:C2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42578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35</v>
      </c>
      <c r="C9" s="12">
        <v>7340</v>
      </c>
      <c r="D9" s="12">
        <v>1770</v>
      </c>
      <c r="E9" s="12">
        <v>1000</v>
      </c>
      <c r="F9" s="14">
        <f>D9/1829</f>
        <v>0.967741935483871</v>
      </c>
      <c r="G9" s="3">
        <f>D9/D2</f>
        <v>17.01923076923077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73.400000000000006</v>
      </c>
      <c r="D20" s="6">
        <f>C9/(D16*D16)</f>
        <v>32.62222222222222</v>
      </c>
      <c r="E20" s="6">
        <f>C9/(E16*E16)</f>
        <v>18.350000000000001</v>
      </c>
      <c r="F20" s="6">
        <f>C9/(F16*F16)</f>
        <v>11.744</v>
      </c>
    </row>
    <row r="21" spans="1:6" x14ac:dyDescent="0.2">
      <c r="B21" s="9" t="s">
        <v>9</v>
      </c>
      <c r="C21" s="15">
        <f>C20*10.7639</f>
        <v>790.07026000000008</v>
      </c>
      <c r="D21" s="15">
        <f>D20*10.7639</f>
        <v>351.14233777777775</v>
      </c>
      <c r="E21" s="6">
        <f>E20*10.7639</f>
        <v>197.51756500000002</v>
      </c>
      <c r="F21" s="6">
        <f>F20*10.7639</f>
        <v>126.4112416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53</v>
      </c>
      <c r="C29" s="2">
        <v>71.2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1.4318593660786889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0.9971632160738515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14.318593660786888</v>
      </c>
      <c r="D38" s="3">
        <f>D36*F32</f>
        <v>21.477890491180332</v>
      </c>
      <c r="E38" s="3">
        <f>E36*F32</f>
        <v>28.637187321573776</v>
      </c>
      <c r="F38" s="3">
        <f>F36*F32</f>
        <v>35.796484151967221</v>
      </c>
    </row>
    <row r="39" spans="1:10" x14ac:dyDescent="0.2">
      <c r="B39" s="9" t="s">
        <v>16</v>
      </c>
      <c r="C39" s="3">
        <f>C37*F32</f>
        <v>4.364307347807844</v>
      </c>
      <c r="D39" s="3">
        <f>D37*F32</f>
        <v>6.5464610217117656</v>
      </c>
      <c r="E39" s="3">
        <f>E37*F32</f>
        <v>8.728614695615688</v>
      </c>
      <c r="F39" s="3">
        <f>F37*F32</f>
        <v>10.91076836951961</v>
      </c>
    </row>
    <row r="40" spans="1:10" x14ac:dyDescent="0.2">
      <c r="B40" s="9" t="s">
        <v>8</v>
      </c>
      <c r="C40" s="6">
        <f>C9/(C36*C36)</f>
        <v>73.400000000000006</v>
      </c>
      <c r="D40" s="6">
        <f>C9/(D36*D36)</f>
        <v>32.62222222222222</v>
      </c>
      <c r="E40" s="6">
        <f>C9/(E36*E36)</f>
        <v>18.350000000000001</v>
      </c>
      <c r="F40" s="6">
        <f>C9/(F36*F36)</f>
        <v>11.744</v>
      </c>
    </row>
    <row r="41" spans="1:10" x14ac:dyDescent="0.2">
      <c r="B41" s="9" t="s">
        <v>9</v>
      </c>
      <c r="C41" s="15">
        <f>C40*10.7639</f>
        <v>790.07026000000008</v>
      </c>
      <c r="D41" s="15">
        <f>D40*10.7639</f>
        <v>351.14233777777775</v>
      </c>
      <c r="E41" s="6">
        <f>E40*10.7639</f>
        <v>197.51756500000002</v>
      </c>
      <c r="F41" s="6">
        <f>F40*10.7639</f>
        <v>126.4112416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228.499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229.99100000000001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232.63800000000001</v>
      </c>
      <c r="I46" s="17"/>
      <c r="J46" s="16"/>
    </row>
    <row r="47" spans="1:10" x14ac:dyDescent="0.2">
      <c r="A47">
        <v>-41.103000000000002</v>
      </c>
      <c r="B47">
        <v>6.9390000000000001</v>
      </c>
      <c r="C47">
        <v>-41.215000000000003</v>
      </c>
      <c r="D47">
        <v>236.43</v>
      </c>
      <c r="I47" s="17"/>
      <c r="J47" s="16"/>
    </row>
    <row r="48" spans="1:10" x14ac:dyDescent="0.2">
      <c r="A48">
        <v>-40.99</v>
      </c>
      <c r="B48">
        <v>18.837</v>
      </c>
      <c r="C48">
        <v>-41.103000000000002</v>
      </c>
      <c r="D48">
        <v>241.77799999999999</v>
      </c>
      <c r="I48" s="17"/>
      <c r="J48" s="16"/>
    </row>
    <row r="49" spans="1:10" x14ac:dyDescent="0.2">
      <c r="A49">
        <v>-40.877000000000002</v>
      </c>
      <c r="B49">
        <v>31.327000000000002</v>
      </c>
      <c r="C49">
        <v>-40.99</v>
      </c>
      <c r="D49">
        <v>247.66</v>
      </c>
      <c r="I49" s="17"/>
      <c r="J49" s="16"/>
    </row>
    <row r="50" spans="1:10" x14ac:dyDescent="0.2">
      <c r="A50">
        <v>-40.762999999999998</v>
      </c>
      <c r="B50">
        <v>42.884999999999998</v>
      </c>
      <c r="C50">
        <v>-40.877000000000002</v>
      </c>
      <c r="D50">
        <v>253.78700000000001</v>
      </c>
      <c r="I50" s="17"/>
      <c r="J50" s="16"/>
    </row>
    <row r="51" spans="1:10" x14ac:dyDescent="0.2">
      <c r="A51">
        <v>-40.649000000000001</v>
      </c>
      <c r="B51">
        <v>49.893999999999998</v>
      </c>
      <c r="C51">
        <v>-40.762999999999998</v>
      </c>
      <c r="D51">
        <v>259.96899999999999</v>
      </c>
      <c r="I51" s="17"/>
      <c r="J51" s="16"/>
    </row>
    <row r="52" spans="1:10" x14ac:dyDescent="0.2">
      <c r="A52">
        <v>-40.534999999999997</v>
      </c>
      <c r="B52">
        <v>49.363</v>
      </c>
      <c r="C52">
        <v>-40.649000000000001</v>
      </c>
      <c r="D52">
        <v>263.00599999999997</v>
      </c>
      <c r="I52" s="17"/>
      <c r="J52" s="16"/>
    </row>
    <row r="53" spans="1:10" x14ac:dyDescent="0.2">
      <c r="A53">
        <v>-40.42</v>
      </c>
      <c r="B53">
        <v>48.805999999999997</v>
      </c>
      <c r="C53">
        <v>-40.534999999999997</v>
      </c>
      <c r="D53">
        <v>267.32100000000003</v>
      </c>
      <c r="I53" s="17"/>
      <c r="J53" s="16"/>
    </row>
    <row r="54" spans="1:10" x14ac:dyDescent="0.2">
      <c r="A54">
        <v>-40.305</v>
      </c>
      <c r="B54">
        <v>48.92</v>
      </c>
      <c r="C54">
        <v>-40.42</v>
      </c>
      <c r="D54">
        <v>270.33800000000002</v>
      </c>
      <c r="I54" s="17"/>
      <c r="J54" s="16"/>
    </row>
    <row r="55" spans="1:10" x14ac:dyDescent="0.2">
      <c r="A55">
        <v>-40.189</v>
      </c>
      <c r="B55">
        <v>50.387999999999998</v>
      </c>
      <c r="C55">
        <v>-40.305</v>
      </c>
      <c r="D55">
        <v>273.92399999999998</v>
      </c>
      <c r="I55" s="17"/>
      <c r="J55" s="16"/>
    </row>
    <row r="56" spans="1:10" x14ac:dyDescent="0.2">
      <c r="A56">
        <v>-40.073</v>
      </c>
      <c r="B56">
        <v>50.911000000000001</v>
      </c>
      <c r="C56">
        <v>-40.189</v>
      </c>
      <c r="D56">
        <v>277.64800000000002</v>
      </c>
      <c r="I56" s="17"/>
      <c r="J56" s="16"/>
    </row>
    <row r="57" spans="1:10" x14ac:dyDescent="0.2">
      <c r="A57">
        <v>-39.957000000000001</v>
      </c>
      <c r="B57">
        <v>52.112000000000002</v>
      </c>
      <c r="C57">
        <v>-40.073</v>
      </c>
      <c r="D57">
        <v>282.10700000000003</v>
      </c>
      <c r="I57" s="17"/>
      <c r="J57" s="16"/>
    </row>
    <row r="58" spans="1:10" x14ac:dyDescent="0.2">
      <c r="A58">
        <v>-39.840000000000003</v>
      </c>
      <c r="B58">
        <v>52.707000000000001</v>
      </c>
      <c r="C58">
        <v>-39.957000000000001</v>
      </c>
      <c r="D58">
        <v>286.60399999999998</v>
      </c>
      <c r="I58" s="17"/>
      <c r="J58" s="16"/>
    </row>
    <row r="59" spans="1:10" x14ac:dyDescent="0.2">
      <c r="A59">
        <v>-39.722999999999999</v>
      </c>
      <c r="B59">
        <v>52.320999999999998</v>
      </c>
      <c r="C59">
        <v>-39.840000000000003</v>
      </c>
      <c r="D59">
        <v>292.68099999999998</v>
      </c>
    </row>
    <row r="60" spans="1:10" x14ac:dyDescent="0.2">
      <c r="A60">
        <v>-39.604999999999997</v>
      </c>
      <c r="B60">
        <v>51.936999999999998</v>
      </c>
      <c r="C60">
        <v>-39.722999999999999</v>
      </c>
      <c r="D60">
        <v>299.89999999999998</v>
      </c>
    </row>
    <row r="61" spans="1:10" x14ac:dyDescent="0.2">
      <c r="A61">
        <v>-39.487000000000002</v>
      </c>
      <c r="B61">
        <v>51.497</v>
      </c>
      <c r="C61">
        <v>-39.604999999999997</v>
      </c>
      <c r="D61">
        <v>306.59899999999999</v>
      </c>
    </row>
    <row r="62" spans="1:10" x14ac:dyDescent="0.2">
      <c r="A62">
        <v>-39.369</v>
      </c>
      <c r="B62">
        <v>51.381</v>
      </c>
      <c r="C62">
        <v>-39.487000000000002</v>
      </c>
      <c r="D62">
        <v>314.363</v>
      </c>
    </row>
    <row r="63" spans="1:10" x14ac:dyDescent="0.2">
      <c r="A63">
        <v>-39.25</v>
      </c>
      <c r="B63">
        <v>50.975999999999999</v>
      </c>
      <c r="C63">
        <v>-39.369</v>
      </c>
      <c r="D63">
        <v>322.76799999999997</v>
      </c>
    </row>
    <row r="64" spans="1:10" x14ac:dyDescent="0.2">
      <c r="A64">
        <v>-39.131</v>
      </c>
      <c r="B64">
        <v>51.982999999999997</v>
      </c>
      <c r="C64">
        <v>-39.25</v>
      </c>
      <c r="D64">
        <v>331.48599999999999</v>
      </c>
    </row>
    <row r="65" spans="1:4" x14ac:dyDescent="0.2">
      <c r="A65">
        <v>-39.012</v>
      </c>
      <c r="B65">
        <v>52.320999999999998</v>
      </c>
      <c r="C65">
        <v>-39.131</v>
      </c>
      <c r="D65">
        <v>339.61900000000003</v>
      </c>
    </row>
    <row r="66" spans="1:4" x14ac:dyDescent="0.2">
      <c r="A66">
        <v>-38.892000000000003</v>
      </c>
      <c r="B66">
        <v>53.423999999999999</v>
      </c>
      <c r="C66">
        <v>-39.012</v>
      </c>
      <c r="D66">
        <v>346.91899999999998</v>
      </c>
    </row>
    <row r="67" spans="1:4" x14ac:dyDescent="0.2">
      <c r="A67">
        <v>-38.771000000000001</v>
      </c>
      <c r="B67">
        <v>53.436999999999998</v>
      </c>
      <c r="C67">
        <v>-38.892000000000003</v>
      </c>
      <c r="D67">
        <v>353.99400000000003</v>
      </c>
    </row>
    <row r="68" spans="1:4" x14ac:dyDescent="0.2">
      <c r="A68">
        <v>-38.651000000000003</v>
      </c>
      <c r="B68">
        <v>54.944000000000003</v>
      </c>
      <c r="C68">
        <v>-38.771000000000001</v>
      </c>
      <c r="D68">
        <v>361.84100000000001</v>
      </c>
    </row>
    <row r="69" spans="1:4" x14ac:dyDescent="0.2">
      <c r="A69">
        <v>-38.529000000000003</v>
      </c>
      <c r="B69">
        <v>56.293999999999997</v>
      </c>
      <c r="C69">
        <v>-38.651000000000003</v>
      </c>
      <c r="D69">
        <v>369.57400000000001</v>
      </c>
    </row>
    <row r="70" spans="1:4" x14ac:dyDescent="0.2">
      <c r="A70">
        <v>-38.408000000000001</v>
      </c>
      <c r="B70">
        <v>57.35</v>
      </c>
      <c r="C70">
        <v>-38.529000000000003</v>
      </c>
      <c r="D70">
        <v>378.17399999999998</v>
      </c>
    </row>
    <row r="71" spans="1:4" x14ac:dyDescent="0.2">
      <c r="A71">
        <v>-38.286000000000001</v>
      </c>
      <c r="B71">
        <v>57.478000000000002</v>
      </c>
      <c r="C71">
        <v>-38.408000000000001</v>
      </c>
      <c r="D71">
        <v>386.51299999999998</v>
      </c>
    </row>
    <row r="72" spans="1:4" x14ac:dyDescent="0.2">
      <c r="A72">
        <v>-38.162999999999997</v>
      </c>
      <c r="B72">
        <v>58.405000000000001</v>
      </c>
      <c r="C72">
        <v>-38.286000000000001</v>
      </c>
      <c r="D72">
        <v>396.483</v>
      </c>
    </row>
    <row r="73" spans="1:4" x14ac:dyDescent="0.2">
      <c r="A73">
        <v>-38.04</v>
      </c>
      <c r="B73">
        <v>57.780999999999999</v>
      </c>
      <c r="C73">
        <v>-38.162999999999997</v>
      </c>
      <c r="D73">
        <v>406.73099999999999</v>
      </c>
    </row>
    <row r="74" spans="1:4" x14ac:dyDescent="0.2">
      <c r="A74">
        <v>-37.917000000000002</v>
      </c>
      <c r="B74">
        <v>58.311</v>
      </c>
      <c r="C74">
        <v>-38.04</v>
      </c>
      <c r="D74">
        <v>416.81299999999999</v>
      </c>
    </row>
    <row r="75" spans="1:4" x14ac:dyDescent="0.2">
      <c r="A75">
        <v>-37.793999999999997</v>
      </c>
      <c r="B75">
        <v>58.725999999999999</v>
      </c>
      <c r="C75">
        <v>-37.917000000000002</v>
      </c>
      <c r="D75">
        <v>428.154</v>
      </c>
    </row>
    <row r="76" spans="1:4" x14ac:dyDescent="0.2">
      <c r="A76">
        <v>-37.67</v>
      </c>
      <c r="B76">
        <v>59.19</v>
      </c>
      <c r="C76">
        <v>-37.793999999999997</v>
      </c>
      <c r="D76">
        <v>441.06099999999998</v>
      </c>
    </row>
    <row r="77" spans="1:4" x14ac:dyDescent="0.2">
      <c r="A77">
        <v>-37.545000000000002</v>
      </c>
      <c r="B77">
        <v>59.540999999999997</v>
      </c>
      <c r="C77">
        <v>-37.67</v>
      </c>
      <c r="D77">
        <v>452.88099999999997</v>
      </c>
    </row>
    <row r="78" spans="1:4" x14ac:dyDescent="0.2">
      <c r="A78">
        <v>-37.42</v>
      </c>
      <c r="B78">
        <v>58.868000000000002</v>
      </c>
      <c r="C78">
        <v>-37.545000000000002</v>
      </c>
      <c r="D78">
        <v>464.89800000000002</v>
      </c>
    </row>
    <row r="79" spans="1:4" x14ac:dyDescent="0.2">
      <c r="A79">
        <v>-37.295000000000002</v>
      </c>
      <c r="B79">
        <v>59.027000000000001</v>
      </c>
      <c r="C79">
        <v>-37.42</v>
      </c>
      <c r="D79">
        <v>479.41500000000002</v>
      </c>
    </row>
    <row r="80" spans="1:4" x14ac:dyDescent="0.2">
      <c r="A80">
        <v>-37.168999999999997</v>
      </c>
      <c r="B80">
        <v>59.768000000000001</v>
      </c>
      <c r="C80">
        <v>-37.295000000000002</v>
      </c>
      <c r="D80">
        <v>492.33699999999999</v>
      </c>
    </row>
    <row r="81" spans="1:4" x14ac:dyDescent="0.2">
      <c r="A81">
        <v>-37.042999999999999</v>
      </c>
      <c r="B81">
        <v>60.606000000000002</v>
      </c>
      <c r="C81">
        <v>-37.168999999999997</v>
      </c>
      <c r="D81">
        <v>505.57100000000003</v>
      </c>
    </row>
    <row r="82" spans="1:4" x14ac:dyDescent="0.2">
      <c r="A82">
        <v>-36.915999999999997</v>
      </c>
      <c r="B82">
        <v>60.935000000000002</v>
      </c>
      <c r="C82">
        <v>-37.042999999999999</v>
      </c>
      <c r="D82">
        <v>518.03099999999995</v>
      </c>
    </row>
    <row r="83" spans="1:4" x14ac:dyDescent="0.2">
      <c r="A83">
        <v>-36.789000000000001</v>
      </c>
      <c r="B83">
        <v>61.182000000000002</v>
      </c>
      <c r="C83">
        <v>-36.915999999999997</v>
      </c>
      <c r="D83">
        <v>534.98400000000004</v>
      </c>
    </row>
    <row r="84" spans="1:4" x14ac:dyDescent="0.2">
      <c r="A84">
        <v>-36.661999999999999</v>
      </c>
      <c r="B84">
        <v>61.658999999999999</v>
      </c>
      <c r="C84">
        <v>-36.789000000000001</v>
      </c>
      <c r="D84">
        <v>553.25</v>
      </c>
    </row>
    <row r="85" spans="1:4" x14ac:dyDescent="0.2">
      <c r="A85">
        <v>-36.533999999999999</v>
      </c>
      <c r="B85">
        <v>61.664000000000001</v>
      </c>
      <c r="C85">
        <v>-36.661999999999999</v>
      </c>
      <c r="D85">
        <v>572.10500000000002</v>
      </c>
    </row>
    <row r="86" spans="1:4" x14ac:dyDescent="0.2">
      <c r="A86">
        <v>-36.405999999999999</v>
      </c>
      <c r="B86">
        <v>61.795999999999999</v>
      </c>
      <c r="C86">
        <v>-36.533999999999999</v>
      </c>
      <c r="D86">
        <v>589.90899999999999</v>
      </c>
    </row>
    <row r="87" spans="1:4" x14ac:dyDescent="0.2">
      <c r="A87">
        <v>-36.277000000000001</v>
      </c>
      <c r="B87">
        <v>61.901000000000003</v>
      </c>
      <c r="C87">
        <v>-36.405999999999999</v>
      </c>
      <c r="D87">
        <v>609.48500000000001</v>
      </c>
    </row>
    <row r="88" spans="1:4" x14ac:dyDescent="0.2">
      <c r="A88">
        <v>-36.148000000000003</v>
      </c>
      <c r="B88">
        <v>62.411999999999999</v>
      </c>
      <c r="C88">
        <v>-36.277000000000001</v>
      </c>
      <c r="D88">
        <v>626.41999999999996</v>
      </c>
    </row>
    <row r="89" spans="1:4" x14ac:dyDescent="0.2">
      <c r="A89">
        <v>-36.018000000000001</v>
      </c>
      <c r="B89">
        <v>62.866</v>
      </c>
      <c r="C89">
        <v>-36.148000000000003</v>
      </c>
      <c r="D89">
        <v>643.86699999999996</v>
      </c>
    </row>
    <row r="90" spans="1:4" x14ac:dyDescent="0.2">
      <c r="A90">
        <v>-35.887999999999998</v>
      </c>
      <c r="B90">
        <v>63.087000000000003</v>
      </c>
      <c r="C90">
        <v>-36.018000000000001</v>
      </c>
      <c r="D90">
        <v>662.42600000000004</v>
      </c>
    </row>
    <row r="91" spans="1:4" x14ac:dyDescent="0.2">
      <c r="A91">
        <v>-35.758000000000003</v>
      </c>
      <c r="B91">
        <v>64.058999999999997</v>
      </c>
      <c r="C91">
        <v>-35.887999999999998</v>
      </c>
      <c r="D91">
        <v>683.19100000000003</v>
      </c>
    </row>
    <row r="92" spans="1:4" x14ac:dyDescent="0.2">
      <c r="A92">
        <v>-35.627000000000002</v>
      </c>
      <c r="B92">
        <v>65.620999999999995</v>
      </c>
      <c r="C92">
        <v>-35.758000000000003</v>
      </c>
      <c r="D92">
        <v>703.71600000000001</v>
      </c>
    </row>
    <row r="93" spans="1:4" x14ac:dyDescent="0.2">
      <c r="A93">
        <v>-35.496000000000002</v>
      </c>
      <c r="B93">
        <v>66.021000000000001</v>
      </c>
      <c r="C93">
        <v>-35.627000000000002</v>
      </c>
      <c r="D93">
        <v>726.05399999999997</v>
      </c>
    </row>
    <row r="94" spans="1:4" x14ac:dyDescent="0.2">
      <c r="A94">
        <v>-35.363999999999997</v>
      </c>
      <c r="B94">
        <v>64.954999999999998</v>
      </c>
      <c r="C94">
        <v>-35.496000000000002</v>
      </c>
      <c r="D94">
        <v>747.76300000000003</v>
      </c>
    </row>
    <row r="95" spans="1:4" x14ac:dyDescent="0.2">
      <c r="A95">
        <v>-35.231999999999999</v>
      </c>
      <c r="B95">
        <v>64.391000000000005</v>
      </c>
      <c r="C95">
        <v>-35.363999999999997</v>
      </c>
      <c r="D95">
        <v>768.20799999999997</v>
      </c>
    </row>
    <row r="96" spans="1:4" x14ac:dyDescent="0.2">
      <c r="A96">
        <v>-35.098999999999997</v>
      </c>
      <c r="B96">
        <v>65.352000000000004</v>
      </c>
      <c r="C96">
        <v>-35.231999999999999</v>
      </c>
      <c r="D96">
        <v>790.58500000000004</v>
      </c>
    </row>
    <row r="97" spans="1:4" x14ac:dyDescent="0.2">
      <c r="A97">
        <v>-34.966000000000001</v>
      </c>
      <c r="B97">
        <v>64.569999999999993</v>
      </c>
      <c r="C97">
        <v>-35.098999999999997</v>
      </c>
      <c r="D97">
        <v>814.08100000000002</v>
      </c>
    </row>
    <row r="98" spans="1:4" x14ac:dyDescent="0.2">
      <c r="A98">
        <v>-34.832999999999998</v>
      </c>
      <c r="B98">
        <v>64.498999999999995</v>
      </c>
      <c r="C98">
        <v>-34.966000000000001</v>
      </c>
      <c r="D98">
        <v>839.04499999999996</v>
      </c>
    </row>
    <row r="99" spans="1:4" x14ac:dyDescent="0.2">
      <c r="A99">
        <v>-34.698999999999998</v>
      </c>
      <c r="B99">
        <v>65.516000000000005</v>
      </c>
      <c r="C99">
        <v>-34.832999999999998</v>
      </c>
      <c r="D99">
        <v>865.89099999999996</v>
      </c>
    </row>
    <row r="100" spans="1:4" x14ac:dyDescent="0.2">
      <c r="A100">
        <v>-34.564999999999998</v>
      </c>
      <c r="B100">
        <v>66.521000000000001</v>
      </c>
      <c r="C100">
        <v>-34.698999999999998</v>
      </c>
      <c r="D100">
        <v>891.20699999999999</v>
      </c>
    </row>
    <row r="101" spans="1:4" x14ac:dyDescent="0.2">
      <c r="A101">
        <v>-34.43</v>
      </c>
      <c r="B101">
        <v>66.296000000000006</v>
      </c>
      <c r="C101">
        <v>-34.564999999999998</v>
      </c>
      <c r="D101">
        <v>916.096</v>
      </c>
    </row>
    <row r="102" spans="1:4" x14ac:dyDescent="0.2">
      <c r="A102">
        <v>-34.295000000000002</v>
      </c>
      <c r="B102">
        <v>66.308999999999997</v>
      </c>
      <c r="C102">
        <v>-34.43</v>
      </c>
      <c r="D102">
        <v>942.45500000000004</v>
      </c>
    </row>
    <row r="103" spans="1:4" x14ac:dyDescent="0.2">
      <c r="A103">
        <v>-34.158999999999999</v>
      </c>
      <c r="B103">
        <v>67.128</v>
      </c>
      <c r="C103">
        <v>-34.295000000000002</v>
      </c>
      <c r="D103">
        <v>971.28599999999994</v>
      </c>
    </row>
    <row r="104" spans="1:4" x14ac:dyDescent="0.2">
      <c r="A104">
        <v>-34.023000000000003</v>
      </c>
      <c r="B104">
        <v>68.102999999999994</v>
      </c>
      <c r="C104">
        <v>-34.158999999999999</v>
      </c>
      <c r="D104">
        <v>1001.367</v>
      </c>
    </row>
    <row r="105" spans="1:4" x14ac:dyDescent="0.2">
      <c r="A105">
        <v>-33.887</v>
      </c>
      <c r="B105">
        <v>70.171000000000006</v>
      </c>
      <c r="C105">
        <v>-34.023000000000003</v>
      </c>
      <c r="D105">
        <v>1033.4110000000001</v>
      </c>
    </row>
    <row r="106" spans="1:4" x14ac:dyDescent="0.2">
      <c r="A106">
        <v>-33.75</v>
      </c>
      <c r="B106">
        <v>71.400999999999996</v>
      </c>
      <c r="C106">
        <v>-33.887</v>
      </c>
      <c r="D106">
        <v>1068.9369999999999</v>
      </c>
    </row>
    <row r="107" spans="1:4" x14ac:dyDescent="0.2">
      <c r="A107">
        <v>-33.613</v>
      </c>
      <c r="B107">
        <v>71.548000000000002</v>
      </c>
      <c r="C107">
        <v>-33.75</v>
      </c>
      <c r="D107">
        <v>1101.211</v>
      </c>
    </row>
    <row r="108" spans="1:4" x14ac:dyDescent="0.2">
      <c r="A108">
        <v>-33.475000000000001</v>
      </c>
      <c r="B108">
        <v>71.391999999999996</v>
      </c>
      <c r="C108">
        <v>-33.613</v>
      </c>
      <c r="D108">
        <v>1133.999</v>
      </c>
    </row>
    <row r="109" spans="1:4" x14ac:dyDescent="0.2">
      <c r="A109">
        <v>-33.337000000000003</v>
      </c>
      <c r="B109">
        <v>71.72</v>
      </c>
      <c r="C109">
        <v>-33.475000000000001</v>
      </c>
      <c r="D109">
        <v>1169.1679999999999</v>
      </c>
    </row>
    <row r="110" spans="1:4" x14ac:dyDescent="0.2">
      <c r="A110">
        <v>-33.198</v>
      </c>
      <c r="B110">
        <v>71.792000000000002</v>
      </c>
      <c r="C110">
        <v>-33.337000000000003</v>
      </c>
      <c r="D110">
        <v>1203.8489999999999</v>
      </c>
    </row>
    <row r="111" spans="1:4" x14ac:dyDescent="0.2">
      <c r="A111">
        <v>-33.058999999999997</v>
      </c>
      <c r="B111">
        <v>72.98</v>
      </c>
      <c r="C111">
        <v>-33.198</v>
      </c>
      <c r="D111">
        <v>1241.029</v>
      </c>
    </row>
    <row r="112" spans="1:4" x14ac:dyDescent="0.2">
      <c r="A112">
        <v>-32.918999999999997</v>
      </c>
      <c r="B112">
        <v>74.111000000000004</v>
      </c>
      <c r="C112">
        <v>-33.058999999999997</v>
      </c>
      <c r="D112">
        <v>1280.009</v>
      </c>
    </row>
    <row r="113" spans="1:4" x14ac:dyDescent="0.2">
      <c r="A113">
        <v>-32.779000000000003</v>
      </c>
      <c r="B113">
        <v>74.055000000000007</v>
      </c>
      <c r="C113">
        <v>-32.918999999999997</v>
      </c>
      <c r="D113">
        <v>1320.671</v>
      </c>
    </row>
    <row r="114" spans="1:4" x14ac:dyDescent="0.2">
      <c r="A114">
        <v>-32.639000000000003</v>
      </c>
      <c r="B114">
        <v>74.066000000000003</v>
      </c>
      <c r="C114">
        <v>-32.779000000000003</v>
      </c>
      <c r="D114">
        <v>1359.5329999999999</v>
      </c>
    </row>
    <row r="115" spans="1:4" x14ac:dyDescent="0.2">
      <c r="A115">
        <v>-32.497999999999998</v>
      </c>
      <c r="B115">
        <v>74.569000000000003</v>
      </c>
      <c r="C115">
        <v>-32.639000000000003</v>
      </c>
      <c r="D115">
        <v>1399.701</v>
      </c>
    </row>
    <row r="116" spans="1:4" x14ac:dyDescent="0.2">
      <c r="A116">
        <v>-32.356999999999999</v>
      </c>
      <c r="B116">
        <v>75.489999999999995</v>
      </c>
      <c r="C116">
        <v>-32.497999999999998</v>
      </c>
      <c r="D116">
        <v>1439.386</v>
      </c>
    </row>
    <row r="117" spans="1:4" x14ac:dyDescent="0.2">
      <c r="A117">
        <v>-32.215000000000003</v>
      </c>
      <c r="B117">
        <v>75.823999999999998</v>
      </c>
      <c r="C117">
        <v>-32.356999999999999</v>
      </c>
      <c r="D117">
        <v>1484.009</v>
      </c>
    </row>
    <row r="118" spans="1:4" x14ac:dyDescent="0.2">
      <c r="A118">
        <v>-32.073</v>
      </c>
      <c r="B118">
        <v>76.751000000000005</v>
      </c>
      <c r="C118">
        <v>-32.215000000000003</v>
      </c>
      <c r="D118">
        <v>1528.3989999999999</v>
      </c>
    </row>
    <row r="119" spans="1:4" x14ac:dyDescent="0.2">
      <c r="A119">
        <v>-31.93</v>
      </c>
      <c r="B119">
        <v>77.623999999999995</v>
      </c>
      <c r="C119">
        <v>-32.073</v>
      </c>
      <c r="D119">
        <v>1574.058</v>
      </c>
    </row>
    <row r="120" spans="1:4" x14ac:dyDescent="0.2">
      <c r="A120">
        <v>-31.786999999999999</v>
      </c>
      <c r="B120">
        <v>79.516999999999996</v>
      </c>
      <c r="C120">
        <v>-31.93</v>
      </c>
      <c r="D120">
        <v>1619.848</v>
      </c>
    </row>
    <row r="121" spans="1:4" x14ac:dyDescent="0.2">
      <c r="A121">
        <v>-31.643000000000001</v>
      </c>
      <c r="B121">
        <v>80.259</v>
      </c>
      <c r="C121">
        <v>-31.786999999999999</v>
      </c>
      <c r="D121">
        <v>1669.155</v>
      </c>
    </row>
    <row r="122" spans="1:4" x14ac:dyDescent="0.2">
      <c r="A122">
        <v>-31.498999999999999</v>
      </c>
      <c r="B122">
        <v>81.037000000000006</v>
      </c>
      <c r="C122">
        <v>-31.643000000000001</v>
      </c>
      <c r="D122">
        <v>1717.14</v>
      </c>
    </row>
    <row r="123" spans="1:4" x14ac:dyDescent="0.2">
      <c r="A123">
        <v>-31.355</v>
      </c>
      <c r="B123">
        <v>81.72</v>
      </c>
      <c r="C123">
        <v>-31.498999999999999</v>
      </c>
      <c r="D123">
        <v>1765.489</v>
      </c>
    </row>
    <row r="124" spans="1:4" x14ac:dyDescent="0.2">
      <c r="A124">
        <v>-31.21</v>
      </c>
      <c r="B124">
        <v>81.430000000000007</v>
      </c>
      <c r="C124">
        <v>-31.355</v>
      </c>
      <c r="D124">
        <v>1817.9269999999999</v>
      </c>
    </row>
    <row r="125" spans="1:4" x14ac:dyDescent="0.2">
      <c r="A125">
        <v>-31.065000000000001</v>
      </c>
      <c r="B125">
        <v>81.933000000000007</v>
      </c>
      <c r="C125">
        <v>-31.21</v>
      </c>
      <c r="D125">
        <v>1871.242</v>
      </c>
    </row>
    <row r="126" spans="1:4" x14ac:dyDescent="0.2">
      <c r="A126">
        <v>-30.919</v>
      </c>
      <c r="B126">
        <v>83.472999999999999</v>
      </c>
      <c r="C126">
        <v>-31.065000000000001</v>
      </c>
      <c r="D126">
        <v>1921.55</v>
      </c>
    </row>
    <row r="127" spans="1:4" x14ac:dyDescent="0.2">
      <c r="A127">
        <v>-30.773</v>
      </c>
      <c r="B127">
        <v>84.701999999999998</v>
      </c>
      <c r="C127">
        <v>-30.919</v>
      </c>
      <c r="D127">
        <v>1968.211</v>
      </c>
    </row>
    <row r="128" spans="1:4" x14ac:dyDescent="0.2">
      <c r="A128">
        <v>-30.626000000000001</v>
      </c>
      <c r="B128">
        <v>85.034000000000006</v>
      </c>
      <c r="C128">
        <v>-30.773</v>
      </c>
      <c r="D128">
        <v>2020.086</v>
      </c>
    </row>
    <row r="129" spans="1:4" x14ac:dyDescent="0.2">
      <c r="A129">
        <v>-30.478999999999999</v>
      </c>
      <c r="B129">
        <v>86.200999999999993</v>
      </c>
      <c r="C129">
        <v>-30.626000000000001</v>
      </c>
      <c r="D129">
        <v>2070.6080000000002</v>
      </c>
    </row>
    <row r="130" spans="1:4" x14ac:dyDescent="0.2">
      <c r="A130">
        <v>-30.331</v>
      </c>
      <c r="B130">
        <v>87.733999999999995</v>
      </c>
      <c r="C130">
        <v>-30.478999999999999</v>
      </c>
      <c r="D130">
        <v>2125.567</v>
      </c>
    </row>
    <row r="131" spans="1:4" x14ac:dyDescent="0.2">
      <c r="A131">
        <v>-30.183</v>
      </c>
      <c r="B131">
        <v>89.001999999999995</v>
      </c>
      <c r="C131">
        <v>-30.331</v>
      </c>
      <c r="D131">
        <v>2181.58</v>
      </c>
    </row>
    <row r="132" spans="1:4" x14ac:dyDescent="0.2">
      <c r="A132">
        <v>-30.035</v>
      </c>
      <c r="B132">
        <v>89.72</v>
      </c>
      <c r="C132">
        <v>-30.183</v>
      </c>
      <c r="D132">
        <v>2237.384</v>
      </c>
    </row>
    <row r="133" spans="1:4" x14ac:dyDescent="0.2">
      <c r="A133">
        <v>-29.885999999999999</v>
      </c>
      <c r="B133">
        <v>90.286000000000001</v>
      </c>
      <c r="C133">
        <v>-30.035</v>
      </c>
      <c r="D133">
        <v>2291.2220000000002</v>
      </c>
    </row>
    <row r="134" spans="1:4" x14ac:dyDescent="0.2">
      <c r="A134">
        <v>-29.736999999999998</v>
      </c>
      <c r="B134">
        <v>91.894000000000005</v>
      </c>
      <c r="C134">
        <v>-29.885999999999999</v>
      </c>
      <c r="D134">
        <v>2352.56</v>
      </c>
    </row>
    <row r="135" spans="1:4" x14ac:dyDescent="0.2">
      <c r="A135">
        <v>-29.587</v>
      </c>
      <c r="B135">
        <v>93.221000000000004</v>
      </c>
      <c r="C135">
        <v>-29.736999999999998</v>
      </c>
      <c r="D135">
        <v>2413.7240000000002</v>
      </c>
    </row>
    <row r="136" spans="1:4" x14ac:dyDescent="0.2">
      <c r="A136">
        <v>-29.437000000000001</v>
      </c>
      <c r="B136">
        <v>94.230999999999995</v>
      </c>
      <c r="C136">
        <v>-29.587</v>
      </c>
      <c r="D136">
        <v>2473.1640000000002</v>
      </c>
    </row>
    <row r="137" spans="1:4" x14ac:dyDescent="0.2">
      <c r="A137">
        <v>-29.286000000000001</v>
      </c>
      <c r="B137">
        <v>94.480999999999995</v>
      </c>
      <c r="C137">
        <v>-29.437000000000001</v>
      </c>
      <c r="D137">
        <v>2535.6210000000001</v>
      </c>
    </row>
    <row r="138" spans="1:4" x14ac:dyDescent="0.2">
      <c r="A138">
        <v>-29.135000000000002</v>
      </c>
      <c r="B138">
        <v>95.617000000000004</v>
      </c>
      <c r="C138">
        <v>-29.286000000000001</v>
      </c>
      <c r="D138">
        <v>2594.7979999999998</v>
      </c>
    </row>
    <row r="139" spans="1:4" x14ac:dyDescent="0.2">
      <c r="A139">
        <v>-28.983000000000001</v>
      </c>
      <c r="B139">
        <v>95.778000000000006</v>
      </c>
      <c r="C139">
        <v>-29.135000000000002</v>
      </c>
      <c r="D139">
        <v>2652.5509999999999</v>
      </c>
    </row>
    <row r="140" spans="1:4" x14ac:dyDescent="0.2">
      <c r="A140">
        <v>-28.831</v>
      </c>
      <c r="B140">
        <v>96.876999999999995</v>
      </c>
      <c r="C140">
        <v>-28.983000000000001</v>
      </c>
      <c r="D140">
        <v>2707.9969999999998</v>
      </c>
    </row>
    <row r="141" spans="1:4" x14ac:dyDescent="0.2">
      <c r="A141">
        <v>-28.678999999999998</v>
      </c>
      <c r="B141">
        <v>98.084999999999994</v>
      </c>
      <c r="C141">
        <v>-28.831</v>
      </c>
      <c r="D141">
        <v>2764.962</v>
      </c>
    </row>
    <row r="142" spans="1:4" x14ac:dyDescent="0.2">
      <c r="A142">
        <v>-28.526</v>
      </c>
      <c r="B142">
        <v>100.074</v>
      </c>
      <c r="C142">
        <v>-28.678999999999998</v>
      </c>
      <c r="D142">
        <v>2825.7939999999999</v>
      </c>
    </row>
    <row r="143" spans="1:4" x14ac:dyDescent="0.2">
      <c r="A143">
        <v>-28.373000000000001</v>
      </c>
      <c r="B143">
        <v>102.145</v>
      </c>
      <c r="C143">
        <v>-28.526</v>
      </c>
      <c r="D143">
        <v>2889.9470000000001</v>
      </c>
    </row>
    <row r="144" spans="1:4" x14ac:dyDescent="0.2">
      <c r="A144">
        <v>-28.219000000000001</v>
      </c>
      <c r="B144">
        <v>103.961</v>
      </c>
      <c r="C144">
        <v>-28.373000000000001</v>
      </c>
      <c r="D144">
        <v>2955.643</v>
      </c>
    </row>
    <row r="145" spans="1:4" x14ac:dyDescent="0.2">
      <c r="A145">
        <v>-28.065000000000001</v>
      </c>
      <c r="B145">
        <v>105.449</v>
      </c>
      <c r="C145">
        <v>-28.219000000000001</v>
      </c>
      <c r="D145">
        <v>3020.681</v>
      </c>
    </row>
    <row r="146" spans="1:4" x14ac:dyDescent="0.2">
      <c r="A146">
        <v>-27.91</v>
      </c>
      <c r="B146">
        <v>107.449</v>
      </c>
      <c r="C146">
        <v>-28.065000000000001</v>
      </c>
      <c r="D146">
        <v>3087.77</v>
      </c>
    </row>
    <row r="147" spans="1:4" x14ac:dyDescent="0.2">
      <c r="A147">
        <v>-27.754999999999999</v>
      </c>
      <c r="B147">
        <v>109.47</v>
      </c>
      <c r="C147">
        <v>-27.91</v>
      </c>
      <c r="D147">
        <v>3155.11</v>
      </c>
    </row>
    <row r="148" spans="1:4" x14ac:dyDescent="0.2">
      <c r="A148">
        <v>-27.599</v>
      </c>
      <c r="B148">
        <v>111.146</v>
      </c>
      <c r="C148">
        <v>-27.754999999999999</v>
      </c>
      <c r="D148">
        <v>3220.47</v>
      </c>
    </row>
    <row r="149" spans="1:4" x14ac:dyDescent="0.2">
      <c r="A149">
        <v>-27.443000000000001</v>
      </c>
      <c r="B149">
        <v>112.86499999999999</v>
      </c>
      <c r="C149">
        <v>-27.599</v>
      </c>
      <c r="D149">
        <v>3282.7550000000001</v>
      </c>
    </row>
    <row r="150" spans="1:4" x14ac:dyDescent="0.2">
      <c r="A150">
        <v>-27.286999999999999</v>
      </c>
      <c r="B150">
        <v>114.991</v>
      </c>
      <c r="C150">
        <v>-27.443000000000001</v>
      </c>
      <c r="D150">
        <v>3346.1779999999999</v>
      </c>
    </row>
    <row r="151" spans="1:4" x14ac:dyDescent="0.2">
      <c r="A151">
        <v>-27.13</v>
      </c>
      <c r="B151">
        <v>117.098</v>
      </c>
      <c r="C151">
        <v>-27.286999999999999</v>
      </c>
      <c r="D151">
        <v>3407.373</v>
      </c>
    </row>
    <row r="152" spans="1:4" x14ac:dyDescent="0.2">
      <c r="A152">
        <v>-26.972999999999999</v>
      </c>
      <c r="B152">
        <v>118.35299999999999</v>
      </c>
      <c r="C152">
        <v>-27.13</v>
      </c>
      <c r="D152">
        <v>3467.7429999999999</v>
      </c>
    </row>
    <row r="153" spans="1:4" x14ac:dyDescent="0.2">
      <c r="A153">
        <v>-26.815000000000001</v>
      </c>
      <c r="B153">
        <v>119.861</v>
      </c>
      <c r="C153">
        <v>-26.972999999999999</v>
      </c>
      <c r="D153">
        <v>3529.424</v>
      </c>
    </row>
    <row r="154" spans="1:4" x14ac:dyDescent="0.2">
      <c r="A154">
        <v>-26.657</v>
      </c>
      <c r="B154">
        <v>120.86799999999999</v>
      </c>
      <c r="C154">
        <v>-26.815000000000001</v>
      </c>
      <c r="D154">
        <v>3591.8719999999998</v>
      </c>
    </row>
    <row r="155" spans="1:4" x14ac:dyDescent="0.2">
      <c r="A155">
        <v>-26.498000000000001</v>
      </c>
      <c r="B155">
        <v>122.09099999999999</v>
      </c>
      <c r="C155">
        <v>-26.657</v>
      </c>
      <c r="D155">
        <v>3655.8310000000001</v>
      </c>
    </row>
    <row r="156" spans="1:4" x14ac:dyDescent="0.2">
      <c r="A156">
        <v>-26.338999999999999</v>
      </c>
      <c r="B156">
        <v>123.864</v>
      </c>
      <c r="C156">
        <v>-26.498000000000001</v>
      </c>
      <c r="D156">
        <v>3719.7460000000001</v>
      </c>
    </row>
    <row r="157" spans="1:4" x14ac:dyDescent="0.2">
      <c r="A157">
        <v>-26.178999999999998</v>
      </c>
      <c r="B157">
        <v>125.883</v>
      </c>
      <c r="C157">
        <v>-26.338999999999999</v>
      </c>
      <c r="D157">
        <v>3782.7040000000002</v>
      </c>
    </row>
    <row r="158" spans="1:4" x14ac:dyDescent="0.2">
      <c r="A158">
        <v>-26.018999999999998</v>
      </c>
      <c r="B158">
        <v>129.68100000000001</v>
      </c>
      <c r="C158">
        <v>-26.178999999999998</v>
      </c>
      <c r="D158">
        <v>3842.58</v>
      </c>
    </row>
    <row r="159" spans="1:4" x14ac:dyDescent="0.2">
      <c r="A159">
        <v>-25.859000000000002</v>
      </c>
      <c r="B159">
        <v>133.35599999999999</v>
      </c>
      <c r="C159">
        <v>-26.018999999999998</v>
      </c>
      <c r="D159">
        <v>3900.433</v>
      </c>
    </row>
    <row r="160" spans="1:4" x14ac:dyDescent="0.2">
      <c r="A160">
        <v>-25.698</v>
      </c>
      <c r="B160">
        <v>136.982</v>
      </c>
      <c r="C160">
        <v>-25.859000000000002</v>
      </c>
      <c r="D160">
        <v>3950.96</v>
      </c>
    </row>
    <row r="161" spans="1:4" x14ac:dyDescent="0.2">
      <c r="A161">
        <v>-25.536999999999999</v>
      </c>
      <c r="B161">
        <v>138.84299999999999</v>
      </c>
      <c r="C161">
        <v>-25.698</v>
      </c>
      <c r="D161">
        <v>4001.5590000000002</v>
      </c>
    </row>
    <row r="162" spans="1:4" x14ac:dyDescent="0.2">
      <c r="A162">
        <v>-25.375</v>
      </c>
      <c r="B162">
        <v>141.089</v>
      </c>
      <c r="C162">
        <v>-25.536999999999999</v>
      </c>
      <c r="D162">
        <v>4059.73</v>
      </c>
    </row>
    <row r="163" spans="1:4" x14ac:dyDescent="0.2">
      <c r="A163">
        <v>-25.213000000000001</v>
      </c>
      <c r="B163">
        <v>143.101</v>
      </c>
      <c r="C163">
        <v>-25.375</v>
      </c>
      <c r="D163">
        <v>4124.308</v>
      </c>
    </row>
    <row r="164" spans="1:4" x14ac:dyDescent="0.2">
      <c r="A164">
        <v>-25.05</v>
      </c>
      <c r="B164">
        <v>145.76499999999999</v>
      </c>
      <c r="C164">
        <v>-25.213000000000001</v>
      </c>
      <c r="D164">
        <v>4187.3810000000003</v>
      </c>
    </row>
    <row r="165" spans="1:4" x14ac:dyDescent="0.2">
      <c r="A165">
        <v>-24.887</v>
      </c>
      <c r="B165">
        <v>149.81200000000001</v>
      </c>
      <c r="C165">
        <v>-25.05</v>
      </c>
      <c r="D165">
        <v>4245.3180000000002</v>
      </c>
    </row>
    <row r="166" spans="1:4" x14ac:dyDescent="0.2">
      <c r="A166">
        <v>-24.724</v>
      </c>
      <c r="B166">
        <v>152.75200000000001</v>
      </c>
      <c r="C166">
        <v>-24.887</v>
      </c>
      <c r="D166">
        <v>4304.7700000000004</v>
      </c>
    </row>
    <row r="167" spans="1:4" x14ac:dyDescent="0.2">
      <c r="A167">
        <v>-24.56</v>
      </c>
      <c r="B167">
        <v>155.08000000000001</v>
      </c>
      <c r="C167">
        <v>-24.724</v>
      </c>
      <c r="D167">
        <v>4365.2910000000002</v>
      </c>
    </row>
    <row r="168" spans="1:4" x14ac:dyDescent="0.2">
      <c r="A168">
        <v>-24.396000000000001</v>
      </c>
      <c r="B168">
        <v>159.02699999999999</v>
      </c>
      <c r="C168">
        <v>-24.56</v>
      </c>
      <c r="D168">
        <v>4423.21</v>
      </c>
    </row>
    <row r="169" spans="1:4" x14ac:dyDescent="0.2">
      <c r="A169">
        <v>-24.231000000000002</v>
      </c>
      <c r="B169">
        <v>163.65299999999999</v>
      </c>
      <c r="C169">
        <v>-24.396000000000001</v>
      </c>
      <c r="D169">
        <v>4477.2780000000002</v>
      </c>
    </row>
    <row r="170" spans="1:4" x14ac:dyDescent="0.2">
      <c r="A170">
        <v>-24.065999999999999</v>
      </c>
      <c r="B170">
        <v>167.60900000000001</v>
      </c>
      <c r="C170">
        <v>-24.231000000000002</v>
      </c>
      <c r="D170">
        <v>4529.1210000000001</v>
      </c>
    </row>
    <row r="171" spans="1:4" x14ac:dyDescent="0.2">
      <c r="A171">
        <v>-23.9</v>
      </c>
      <c r="B171">
        <v>172.167</v>
      </c>
      <c r="C171">
        <v>-24.065999999999999</v>
      </c>
      <c r="D171">
        <v>4577.4769999999999</v>
      </c>
    </row>
    <row r="172" spans="1:4" x14ac:dyDescent="0.2">
      <c r="A172">
        <v>-23.734000000000002</v>
      </c>
      <c r="B172">
        <v>176.709</v>
      </c>
      <c r="C172">
        <v>-23.9</v>
      </c>
      <c r="D172">
        <v>4624.7979999999998</v>
      </c>
    </row>
    <row r="173" spans="1:4" x14ac:dyDescent="0.2">
      <c r="A173">
        <v>-23.568000000000001</v>
      </c>
      <c r="B173">
        <v>181.44499999999999</v>
      </c>
      <c r="C173">
        <v>-23.734000000000002</v>
      </c>
      <c r="D173">
        <v>4666.1940000000004</v>
      </c>
    </row>
    <row r="174" spans="1:4" x14ac:dyDescent="0.2">
      <c r="A174">
        <v>-23.401</v>
      </c>
      <c r="B174">
        <v>185.38</v>
      </c>
      <c r="C174">
        <v>-23.568000000000001</v>
      </c>
      <c r="D174">
        <v>4708.7489999999998</v>
      </c>
    </row>
    <row r="175" spans="1:4" x14ac:dyDescent="0.2">
      <c r="A175">
        <v>-23.234000000000002</v>
      </c>
      <c r="B175">
        <v>189.72</v>
      </c>
      <c r="C175">
        <v>-23.401</v>
      </c>
      <c r="D175">
        <v>4754</v>
      </c>
    </row>
    <row r="176" spans="1:4" x14ac:dyDescent="0.2">
      <c r="A176">
        <v>-23.065999999999999</v>
      </c>
      <c r="B176">
        <v>194.66800000000001</v>
      </c>
      <c r="C176">
        <v>-23.234000000000002</v>
      </c>
      <c r="D176">
        <v>4796.9650000000001</v>
      </c>
    </row>
    <row r="177" spans="1:4" x14ac:dyDescent="0.2">
      <c r="A177">
        <v>-22.898</v>
      </c>
      <c r="B177">
        <v>200.215</v>
      </c>
      <c r="C177">
        <v>-23.065999999999999</v>
      </c>
      <c r="D177">
        <v>4841.2619999999997</v>
      </c>
    </row>
    <row r="178" spans="1:4" x14ac:dyDescent="0.2">
      <c r="A178">
        <v>-22.728999999999999</v>
      </c>
      <c r="B178">
        <v>205.10599999999999</v>
      </c>
      <c r="C178">
        <v>-22.898</v>
      </c>
      <c r="D178">
        <v>4884.4040000000005</v>
      </c>
    </row>
    <row r="179" spans="1:4" x14ac:dyDescent="0.2">
      <c r="A179">
        <v>-22.56</v>
      </c>
      <c r="B179">
        <v>211.226</v>
      </c>
      <c r="C179">
        <v>-22.728999999999999</v>
      </c>
      <c r="D179">
        <v>4933.1000000000004</v>
      </c>
    </row>
    <row r="180" spans="1:4" x14ac:dyDescent="0.2">
      <c r="A180">
        <v>-22.390999999999998</v>
      </c>
      <c r="B180">
        <v>218.23699999999999</v>
      </c>
      <c r="C180">
        <v>-22.56</v>
      </c>
      <c r="D180">
        <v>4980.0420000000004</v>
      </c>
    </row>
    <row r="181" spans="1:4" x14ac:dyDescent="0.2">
      <c r="A181">
        <v>-22.221</v>
      </c>
      <c r="B181">
        <v>225.435</v>
      </c>
      <c r="C181">
        <v>-22.390999999999998</v>
      </c>
      <c r="D181">
        <v>5029.5870000000004</v>
      </c>
    </row>
    <row r="182" spans="1:4" x14ac:dyDescent="0.2">
      <c r="A182">
        <v>-22.050999999999998</v>
      </c>
      <c r="B182">
        <v>231.60499999999999</v>
      </c>
      <c r="C182">
        <v>-22.221</v>
      </c>
      <c r="D182">
        <v>5075.3239999999996</v>
      </c>
    </row>
    <row r="183" spans="1:4" x14ac:dyDescent="0.2">
      <c r="A183">
        <v>-21.88</v>
      </c>
      <c r="B183">
        <v>237.85</v>
      </c>
      <c r="C183">
        <v>-22.050999999999998</v>
      </c>
      <c r="D183">
        <v>5124.8230000000003</v>
      </c>
    </row>
    <row r="184" spans="1:4" x14ac:dyDescent="0.2">
      <c r="A184">
        <v>-21.709</v>
      </c>
      <c r="B184">
        <v>244.65600000000001</v>
      </c>
      <c r="C184">
        <v>-21.88</v>
      </c>
      <c r="D184">
        <v>5172.5</v>
      </c>
    </row>
    <row r="185" spans="1:4" x14ac:dyDescent="0.2">
      <c r="A185">
        <v>-21.538</v>
      </c>
      <c r="B185">
        <v>252.83500000000001</v>
      </c>
      <c r="C185">
        <v>-21.709</v>
      </c>
      <c r="D185">
        <v>5210.6540000000005</v>
      </c>
    </row>
    <row r="186" spans="1:4" x14ac:dyDescent="0.2">
      <c r="A186">
        <v>-21.366</v>
      </c>
      <c r="B186">
        <v>261.30799999999999</v>
      </c>
      <c r="C186">
        <v>-21.538</v>
      </c>
      <c r="D186">
        <v>5251.1409999999996</v>
      </c>
    </row>
    <row r="187" spans="1:4" x14ac:dyDescent="0.2">
      <c r="A187">
        <v>-21.193999999999999</v>
      </c>
      <c r="B187">
        <v>269.459</v>
      </c>
      <c r="C187">
        <v>-21.366</v>
      </c>
      <c r="D187">
        <v>5288.3339999999998</v>
      </c>
    </row>
    <row r="188" spans="1:4" x14ac:dyDescent="0.2">
      <c r="A188">
        <v>-21.021000000000001</v>
      </c>
      <c r="B188">
        <v>277.40699999999998</v>
      </c>
      <c r="C188">
        <v>-21.193999999999999</v>
      </c>
      <c r="D188">
        <v>5321.4920000000002</v>
      </c>
    </row>
    <row r="189" spans="1:4" x14ac:dyDescent="0.2">
      <c r="A189">
        <v>-20.847999999999999</v>
      </c>
      <c r="B189">
        <v>286.24099999999999</v>
      </c>
      <c r="C189">
        <v>-21.021000000000001</v>
      </c>
      <c r="D189">
        <v>5348.1660000000002</v>
      </c>
    </row>
    <row r="190" spans="1:4" x14ac:dyDescent="0.2">
      <c r="A190">
        <v>-20.675000000000001</v>
      </c>
      <c r="B190">
        <v>295.98599999999999</v>
      </c>
      <c r="C190">
        <v>-20.847999999999999</v>
      </c>
      <c r="D190">
        <v>5375.357</v>
      </c>
    </row>
    <row r="191" spans="1:4" x14ac:dyDescent="0.2">
      <c r="A191">
        <v>-20.501000000000001</v>
      </c>
      <c r="B191">
        <v>305.92899999999997</v>
      </c>
      <c r="C191">
        <v>-20.675000000000001</v>
      </c>
      <c r="D191">
        <v>5409.5429999999997</v>
      </c>
    </row>
    <row r="192" spans="1:4" x14ac:dyDescent="0.2">
      <c r="A192">
        <v>-20.327000000000002</v>
      </c>
      <c r="B192">
        <v>316.738</v>
      </c>
      <c r="C192">
        <v>-20.501000000000001</v>
      </c>
      <c r="D192">
        <v>5434.893</v>
      </c>
    </row>
    <row r="193" spans="1:4" x14ac:dyDescent="0.2">
      <c r="A193">
        <v>-20.152000000000001</v>
      </c>
      <c r="B193">
        <v>327.62299999999999</v>
      </c>
      <c r="C193">
        <v>-20.327000000000002</v>
      </c>
      <c r="D193">
        <v>5460.9030000000002</v>
      </c>
    </row>
    <row r="194" spans="1:4" x14ac:dyDescent="0.2">
      <c r="A194">
        <v>-19.977</v>
      </c>
      <c r="B194">
        <v>340.18700000000001</v>
      </c>
      <c r="C194">
        <v>-20.152000000000001</v>
      </c>
      <c r="D194">
        <v>5493.2860000000001</v>
      </c>
    </row>
    <row r="195" spans="1:4" x14ac:dyDescent="0.2">
      <c r="A195">
        <v>-19.802</v>
      </c>
      <c r="B195">
        <v>354.173</v>
      </c>
      <c r="C195">
        <v>-19.977</v>
      </c>
      <c r="D195">
        <v>5525.1490000000003</v>
      </c>
    </row>
    <row r="196" spans="1:4" x14ac:dyDescent="0.2">
      <c r="A196">
        <v>-19.626000000000001</v>
      </c>
      <c r="B196">
        <v>368.827</v>
      </c>
      <c r="C196">
        <v>-19.802</v>
      </c>
      <c r="D196">
        <v>5556.4059999999999</v>
      </c>
    </row>
    <row r="197" spans="1:4" x14ac:dyDescent="0.2">
      <c r="A197">
        <v>-19.45</v>
      </c>
      <c r="B197">
        <v>382.44400000000002</v>
      </c>
      <c r="C197">
        <v>-19.626000000000001</v>
      </c>
      <c r="D197">
        <v>5593.3519999999999</v>
      </c>
    </row>
    <row r="198" spans="1:4" x14ac:dyDescent="0.2">
      <c r="A198">
        <v>-19.273</v>
      </c>
      <c r="B198">
        <v>397.84699999999998</v>
      </c>
      <c r="C198">
        <v>-19.45</v>
      </c>
      <c r="D198">
        <v>5622.3770000000004</v>
      </c>
    </row>
    <row r="199" spans="1:4" x14ac:dyDescent="0.2">
      <c r="A199">
        <v>-19.096</v>
      </c>
      <c r="B199">
        <v>414.303</v>
      </c>
      <c r="C199">
        <v>-19.273</v>
      </c>
      <c r="D199">
        <v>5656.7079999999996</v>
      </c>
    </row>
    <row r="200" spans="1:4" x14ac:dyDescent="0.2">
      <c r="A200">
        <v>-18.919</v>
      </c>
      <c r="B200">
        <v>432.565</v>
      </c>
      <c r="C200">
        <v>-19.096</v>
      </c>
      <c r="D200">
        <v>5690.3590000000004</v>
      </c>
    </row>
    <row r="201" spans="1:4" x14ac:dyDescent="0.2">
      <c r="A201">
        <v>-18.741</v>
      </c>
      <c r="B201">
        <v>451.98200000000003</v>
      </c>
      <c r="C201">
        <v>-18.919</v>
      </c>
      <c r="D201">
        <v>5725.3069999999998</v>
      </c>
    </row>
    <row r="202" spans="1:4" x14ac:dyDescent="0.2">
      <c r="A202">
        <v>-18.562999999999999</v>
      </c>
      <c r="B202">
        <v>472.94</v>
      </c>
      <c r="C202">
        <v>-18.741</v>
      </c>
      <c r="D202">
        <v>5755.4539999999997</v>
      </c>
    </row>
    <row r="203" spans="1:4" x14ac:dyDescent="0.2">
      <c r="A203">
        <v>-18.385000000000002</v>
      </c>
      <c r="B203">
        <v>493.209</v>
      </c>
      <c r="C203">
        <v>-18.562999999999999</v>
      </c>
      <c r="D203">
        <v>5782.4089999999997</v>
      </c>
    </row>
    <row r="204" spans="1:4" x14ac:dyDescent="0.2">
      <c r="A204">
        <v>-18.206</v>
      </c>
      <c r="B204">
        <v>517.09</v>
      </c>
      <c r="C204">
        <v>-18.385000000000002</v>
      </c>
      <c r="D204">
        <v>5803.4070000000002</v>
      </c>
    </row>
    <row r="205" spans="1:4" x14ac:dyDescent="0.2">
      <c r="A205">
        <v>-18.027000000000001</v>
      </c>
      <c r="B205">
        <v>540.70799999999997</v>
      </c>
      <c r="C205">
        <v>-18.206</v>
      </c>
      <c r="D205">
        <v>5821.1570000000002</v>
      </c>
    </row>
    <row r="206" spans="1:4" x14ac:dyDescent="0.2">
      <c r="A206">
        <v>-17.847000000000001</v>
      </c>
      <c r="B206">
        <v>565.53</v>
      </c>
      <c r="C206">
        <v>-18.027000000000001</v>
      </c>
      <c r="D206">
        <v>5845.16</v>
      </c>
    </row>
    <row r="207" spans="1:4" x14ac:dyDescent="0.2">
      <c r="A207">
        <v>-17.667000000000002</v>
      </c>
      <c r="B207">
        <v>591.37699999999995</v>
      </c>
      <c r="C207">
        <v>-17.847000000000001</v>
      </c>
      <c r="D207">
        <v>5870.8130000000001</v>
      </c>
    </row>
    <row r="208" spans="1:4" x14ac:dyDescent="0.2">
      <c r="A208">
        <v>-17.486999999999998</v>
      </c>
      <c r="B208">
        <v>618.00900000000001</v>
      </c>
      <c r="C208">
        <v>-17.667000000000002</v>
      </c>
      <c r="D208">
        <v>5900.9309999999996</v>
      </c>
    </row>
    <row r="209" spans="1:4" x14ac:dyDescent="0.2">
      <c r="A209">
        <v>-17.306000000000001</v>
      </c>
      <c r="B209">
        <v>645.11199999999997</v>
      </c>
      <c r="C209">
        <v>-17.486999999999998</v>
      </c>
      <c r="D209">
        <v>5927.768</v>
      </c>
    </row>
    <row r="210" spans="1:4" x14ac:dyDescent="0.2">
      <c r="A210">
        <v>-17.125</v>
      </c>
      <c r="B210">
        <v>674.69899999999996</v>
      </c>
      <c r="C210">
        <v>-17.306000000000001</v>
      </c>
      <c r="D210">
        <v>5957.5309999999999</v>
      </c>
    </row>
    <row r="211" spans="1:4" x14ac:dyDescent="0.2">
      <c r="A211">
        <v>-16.943999999999999</v>
      </c>
      <c r="B211">
        <v>705.52200000000005</v>
      </c>
      <c r="C211">
        <v>-17.125</v>
      </c>
      <c r="D211">
        <v>5982.0709999999999</v>
      </c>
    </row>
    <row r="212" spans="1:4" x14ac:dyDescent="0.2">
      <c r="A212">
        <v>-16.762</v>
      </c>
      <c r="B212">
        <v>737.14499999999998</v>
      </c>
      <c r="C212">
        <v>-16.943999999999999</v>
      </c>
      <c r="D212">
        <v>6006.2870000000003</v>
      </c>
    </row>
    <row r="213" spans="1:4" x14ac:dyDescent="0.2">
      <c r="A213">
        <v>-16.579999999999998</v>
      </c>
      <c r="B213">
        <v>768.55600000000004</v>
      </c>
      <c r="C213">
        <v>-16.762</v>
      </c>
      <c r="D213">
        <v>6036.7510000000002</v>
      </c>
    </row>
    <row r="214" spans="1:4" x14ac:dyDescent="0.2">
      <c r="A214">
        <v>-16.398</v>
      </c>
      <c r="B214">
        <v>803.62300000000005</v>
      </c>
      <c r="C214">
        <v>-16.579999999999998</v>
      </c>
      <c r="D214">
        <v>6066.3630000000003</v>
      </c>
    </row>
    <row r="215" spans="1:4" x14ac:dyDescent="0.2">
      <c r="A215">
        <v>-16.215</v>
      </c>
      <c r="B215">
        <v>839.86</v>
      </c>
      <c r="C215">
        <v>-16.398</v>
      </c>
      <c r="D215">
        <v>6093.6130000000003</v>
      </c>
    </row>
    <row r="216" spans="1:4" x14ac:dyDescent="0.2">
      <c r="A216">
        <v>-16.032</v>
      </c>
      <c r="B216">
        <v>877.351</v>
      </c>
      <c r="C216">
        <v>-16.215</v>
      </c>
      <c r="D216">
        <v>6120.4520000000002</v>
      </c>
    </row>
    <row r="217" spans="1:4" x14ac:dyDescent="0.2">
      <c r="A217">
        <v>-15.849</v>
      </c>
      <c r="B217">
        <v>916.16200000000003</v>
      </c>
      <c r="C217">
        <v>-16.032</v>
      </c>
      <c r="D217">
        <v>6142.06</v>
      </c>
    </row>
    <row r="218" spans="1:4" x14ac:dyDescent="0.2">
      <c r="A218">
        <v>-15.664999999999999</v>
      </c>
      <c r="B218">
        <v>958.76900000000001</v>
      </c>
      <c r="C218">
        <v>-15.849</v>
      </c>
      <c r="D218">
        <v>6159.268</v>
      </c>
    </row>
    <row r="219" spans="1:4" x14ac:dyDescent="0.2">
      <c r="A219">
        <v>-15.481</v>
      </c>
      <c r="B219">
        <v>1001.663</v>
      </c>
      <c r="C219">
        <v>-15.664999999999999</v>
      </c>
      <c r="D219">
        <v>6177.2020000000002</v>
      </c>
    </row>
    <row r="220" spans="1:4" x14ac:dyDescent="0.2">
      <c r="A220">
        <v>-15.295999999999999</v>
      </c>
      <c r="B220">
        <v>1045.367</v>
      </c>
      <c r="C220">
        <v>-15.481</v>
      </c>
      <c r="D220">
        <v>6196.5219999999999</v>
      </c>
    </row>
    <row r="221" spans="1:4" x14ac:dyDescent="0.2">
      <c r="A221">
        <v>-15.112</v>
      </c>
      <c r="B221">
        <v>1090.5509999999999</v>
      </c>
      <c r="C221">
        <v>-15.295999999999999</v>
      </c>
      <c r="D221">
        <v>6226.2160000000003</v>
      </c>
    </row>
    <row r="222" spans="1:4" x14ac:dyDescent="0.2">
      <c r="A222">
        <v>-14.927</v>
      </c>
      <c r="B222">
        <v>1138.1300000000001</v>
      </c>
      <c r="C222">
        <v>-15.112</v>
      </c>
      <c r="D222">
        <v>6247.7209999999995</v>
      </c>
    </row>
    <row r="223" spans="1:4" x14ac:dyDescent="0.2">
      <c r="A223">
        <v>-14.741</v>
      </c>
      <c r="B223">
        <v>1185.904</v>
      </c>
      <c r="C223">
        <v>-14.927</v>
      </c>
      <c r="D223">
        <v>6274.8819999999996</v>
      </c>
    </row>
    <row r="224" spans="1:4" x14ac:dyDescent="0.2">
      <c r="A224">
        <v>-14.555999999999999</v>
      </c>
      <c r="B224">
        <v>1232.973</v>
      </c>
      <c r="C224">
        <v>-14.741</v>
      </c>
      <c r="D224">
        <v>6302.1019999999999</v>
      </c>
    </row>
    <row r="225" spans="1:4" x14ac:dyDescent="0.2">
      <c r="A225">
        <v>-14.37</v>
      </c>
      <c r="B225">
        <v>1281.636</v>
      </c>
      <c r="C225">
        <v>-14.555999999999999</v>
      </c>
      <c r="D225">
        <v>6328.482</v>
      </c>
    </row>
    <row r="226" spans="1:4" x14ac:dyDescent="0.2">
      <c r="A226">
        <v>-14.183</v>
      </c>
      <c r="B226">
        <v>1333.655</v>
      </c>
      <c r="C226">
        <v>-14.37</v>
      </c>
      <c r="D226">
        <v>6342.165</v>
      </c>
    </row>
    <row r="227" spans="1:4" x14ac:dyDescent="0.2">
      <c r="A227">
        <v>-13.997</v>
      </c>
      <c r="B227">
        <v>1388.213</v>
      </c>
      <c r="C227">
        <v>-14.183</v>
      </c>
      <c r="D227">
        <v>6360.29</v>
      </c>
    </row>
    <row r="228" spans="1:4" x14ac:dyDescent="0.2">
      <c r="A228">
        <v>-13.81</v>
      </c>
      <c r="B228">
        <v>1449.0239999999999</v>
      </c>
      <c r="C228">
        <v>-13.997</v>
      </c>
      <c r="D228">
        <v>6371.2560000000003</v>
      </c>
    </row>
    <row r="229" spans="1:4" x14ac:dyDescent="0.2">
      <c r="A229">
        <v>-13.622999999999999</v>
      </c>
      <c r="B229">
        <v>1512.6220000000001</v>
      </c>
      <c r="C229">
        <v>-13.81</v>
      </c>
      <c r="D229">
        <v>6393.7790000000005</v>
      </c>
    </row>
    <row r="230" spans="1:4" x14ac:dyDescent="0.2">
      <c r="A230">
        <v>-13.435</v>
      </c>
      <c r="B230">
        <v>1580.759</v>
      </c>
      <c r="C230">
        <v>-13.622999999999999</v>
      </c>
      <c r="D230">
        <v>6414.4889999999996</v>
      </c>
    </row>
    <row r="231" spans="1:4" x14ac:dyDescent="0.2">
      <c r="A231">
        <v>-13.247</v>
      </c>
      <c r="B231">
        <v>1648.4259999999999</v>
      </c>
      <c r="C231">
        <v>-13.435</v>
      </c>
      <c r="D231">
        <v>6446.8230000000003</v>
      </c>
    </row>
    <row r="232" spans="1:4" x14ac:dyDescent="0.2">
      <c r="A232">
        <v>-13.058999999999999</v>
      </c>
      <c r="B232">
        <v>1714.2239999999999</v>
      </c>
      <c r="C232">
        <v>-13.247</v>
      </c>
      <c r="D232">
        <v>6475.8869999999997</v>
      </c>
    </row>
    <row r="233" spans="1:4" x14ac:dyDescent="0.2">
      <c r="A233">
        <v>-12.871</v>
      </c>
      <c r="B233">
        <v>1781.171</v>
      </c>
      <c r="C233">
        <v>-13.058999999999999</v>
      </c>
      <c r="D233">
        <v>6502.6390000000001</v>
      </c>
    </row>
    <row r="234" spans="1:4" x14ac:dyDescent="0.2">
      <c r="A234">
        <v>-12.682</v>
      </c>
      <c r="B234">
        <v>1848.268</v>
      </c>
      <c r="C234">
        <v>-12.871</v>
      </c>
      <c r="D234">
        <v>6521.6610000000001</v>
      </c>
    </row>
    <row r="235" spans="1:4" x14ac:dyDescent="0.2">
      <c r="A235">
        <v>-12.493</v>
      </c>
      <c r="B235">
        <v>1919.893</v>
      </c>
      <c r="C235">
        <v>-12.682</v>
      </c>
      <c r="D235">
        <v>6540.4470000000001</v>
      </c>
    </row>
    <row r="236" spans="1:4" x14ac:dyDescent="0.2">
      <c r="A236">
        <v>-12.304</v>
      </c>
      <c r="B236">
        <v>1994.511</v>
      </c>
      <c r="C236">
        <v>-12.493</v>
      </c>
      <c r="D236">
        <v>6553.848</v>
      </c>
    </row>
    <row r="237" spans="1:4" x14ac:dyDescent="0.2">
      <c r="A237">
        <v>-12.115</v>
      </c>
      <c r="B237">
        <v>2072.0500000000002</v>
      </c>
      <c r="C237">
        <v>-12.304</v>
      </c>
      <c r="D237">
        <v>6574.3620000000001</v>
      </c>
    </row>
    <row r="238" spans="1:4" x14ac:dyDescent="0.2">
      <c r="A238">
        <v>-11.925000000000001</v>
      </c>
      <c r="B238">
        <v>2153.9769999999999</v>
      </c>
      <c r="C238">
        <v>-12.115</v>
      </c>
      <c r="D238">
        <v>6595.7089999999998</v>
      </c>
    </row>
    <row r="239" spans="1:4" x14ac:dyDescent="0.2">
      <c r="A239">
        <v>-11.734999999999999</v>
      </c>
      <c r="B239">
        <v>2237.3649999999998</v>
      </c>
      <c r="C239">
        <v>-11.925000000000001</v>
      </c>
      <c r="D239">
        <v>6612.8819999999996</v>
      </c>
    </row>
    <row r="240" spans="1:4" x14ac:dyDescent="0.2">
      <c r="A240">
        <v>-11.544</v>
      </c>
      <c r="B240">
        <v>2322.2260000000001</v>
      </c>
      <c r="C240">
        <v>-11.734999999999999</v>
      </c>
      <c r="D240">
        <v>6634.857</v>
      </c>
    </row>
    <row r="241" spans="1:4" x14ac:dyDescent="0.2">
      <c r="A241">
        <v>-11.353999999999999</v>
      </c>
      <c r="B241">
        <v>2412.5659999999998</v>
      </c>
      <c r="C241">
        <v>-11.544</v>
      </c>
      <c r="D241">
        <v>6659.4639999999999</v>
      </c>
    </row>
    <row r="242" spans="1:4" x14ac:dyDescent="0.2">
      <c r="A242">
        <v>-11.163</v>
      </c>
      <c r="B242">
        <v>2507.5770000000002</v>
      </c>
      <c r="C242">
        <v>-11.353999999999999</v>
      </c>
      <c r="D242">
        <v>6685.2240000000002</v>
      </c>
    </row>
    <row r="243" spans="1:4" x14ac:dyDescent="0.2">
      <c r="A243">
        <v>-10.972</v>
      </c>
      <c r="B243">
        <v>2604.6129999999998</v>
      </c>
      <c r="C243">
        <v>-11.163</v>
      </c>
      <c r="D243">
        <v>6699.8559999999998</v>
      </c>
    </row>
    <row r="244" spans="1:4" x14ac:dyDescent="0.2">
      <c r="A244">
        <v>-10.781000000000001</v>
      </c>
      <c r="B244">
        <v>2704.4780000000001</v>
      </c>
      <c r="C244">
        <v>-10.972</v>
      </c>
      <c r="D244">
        <v>6723.9759999999997</v>
      </c>
    </row>
    <row r="245" spans="1:4" x14ac:dyDescent="0.2">
      <c r="A245">
        <v>-10.589</v>
      </c>
      <c r="B245">
        <v>2801.9470000000001</v>
      </c>
      <c r="C245">
        <v>-10.781000000000001</v>
      </c>
      <c r="D245">
        <v>6736.9260000000004</v>
      </c>
    </row>
    <row r="246" spans="1:4" x14ac:dyDescent="0.2">
      <c r="A246">
        <v>-10.397</v>
      </c>
      <c r="B246">
        <v>2897.5219999999999</v>
      </c>
      <c r="C246">
        <v>-10.589</v>
      </c>
      <c r="D246">
        <v>6757.7560000000003</v>
      </c>
    </row>
    <row r="247" spans="1:4" x14ac:dyDescent="0.2">
      <c r="A247">
        <v>-10.205</v>
      </c>
      <c r="B247">
        <v>2997.1849999999999</v>
      </c>
      <c r="C247">
        <v>-10.397</v>
      </c>
      <c r="D247">
        <v>6776.7129999999997</v>
      </c>
    </row>
    <row r="248" spans="1:4" x14ac:dyDescent="0.2">
      <c r="A248">
        <v>-10.013</v>
      </c>
      <c r="B248">
        <v>3102.0749999999998</v>
      </c>
      <c r="C248">
        <v>-10.205</v>
      </c>
      <c r="D248">
        <v>6800.3069999999998</v>
      </c>
    </row>
    <row r="249" spans="1:4" x14ac:dyDescent="0.2">
      <c r="A249">
        <v>-9.8209999999999997</v>
      </c>
      <c r="B249">
        <v>3209.0720000000001</v>
      </c>
      <c r="C249">
        <v>-10.013</v>
      </c>
      <c r="D249">
        <v>6814.4340000000002</v>
      </c>
    </row>
    <row r="250" spans="1:4" x14ac:dyDescent="0.2">
      <c r="A250">
        <v>-9.6280000000000001</v>
      </c>
      <c r="B250">
        <v>3321.386</v>
      </c>
      <c r="C250">
        <v>-9.8209999999999997</v>
      </c>
      <c r="D250">
        <v>6829.7380000000003</v>
      </c>
    </row>
    <row r="251" spans="1:4" x14ac:dyDescent="0.2">
      <c r="A251">
        <v>-9.4350000000000005</v>
      </c>
      <c r="B251">
        <v>3438.0889999999999</v>
      </c>
      <c r="C251">
        <v>-9.6280000000000001</v>
      </c>
      <c r="D251">
        <v>6842.5280000000002</v>
      </c>
    </row>
    <row r="252" spans="1:4" x14ac:dyDescent="0.2">
      <c r="A252">
        <v>-9.2420000000000009</v>
      </c>
      <c r="B252">
        <v>3555.6509999999998</v>
      </c>
      <c r="C252">
        <v>-9.4350000000000005</v>
      </c>
      <c r="D252">
        <v>6856.0950000000003</v>
      </c>
    </row>
    <row r="253" spans="1:4" x14ac:dyDescent="0.2">
      <c r="A253">
        <v>-9.0489999999999995</v>
      </c>
      <c r="B253">
        <v>3674.4969999999998</v>
      </c>
      <c r="C253">
        <v>-9.2420000000000009</v>
      </c>
      <c r="D253">
        <v>6868.12</v>
      </c>
    </row>
    <row r="254" spans="1:4" x14ac:dyDescent="0.2">
      <c r="A254">
        <v>-8.8550000000000004</v>
      </c>
      <c r="B254">
        <v>3799.0749999999998</v>
      </c>
      <c r="C254">
        <v>-9.0489999999999995</v>
      </c>
      <c r="D254">
        <v>6881.0950000000003</v>
      </c>
    </row>
    <row r="255" spans="1:4" x14ac:dyDescent="0.2">
      <c r="A255">
        <v>-8.6609999999999996</v>
      </c>
      <c r="B255">
        <v>3921.2640000000001</v>
      </c>
      <c r="C255">
        <v>-8.8550000000000004</v>
      </c>
      <c r="D255">
        <v>6899.6859999999997</v>
      </c>
    </row>
    <row r="256" spans="1:4" x14ac:dyDescent="0.2">
      <c r="A256">
        <v>-8.4670000000000005</v>
      </c>
      <c r="B256">
        <v>4040.366</v>
      </c>
      <c r="C256">
        <v>-8.6609999999999996</v>
      </c>
      <c r="D256">
        <v>6921.3370000000004</v>
      </c>
    </row>
    <row r="257" spans="1:4" x14ac:dyDescent="0.2">
      <c r="A257">
        <v>-8.2729999999999997</v>
      </c>
      <c r="B257">
        <v>4164.5429999999997</v>
      </c>
      <c r="C257">
        <v>-8.4670000000000005</v>
      </c>
      <c r="D257">
        <v>6940.9570000000003</v>
      </c>
    </row>
    <row r="258" spans="1:4" x14ac:dyDescent="0.2">
      <c r="A258">
        <v>-8.0790000000000006</v>
      </c>
      <c r="B258">
        <v>4292.03</v>
      </c>
      <c r="C258">
        <v>-8.2729999999999997</v>
      </c>
      <c r="D258">
        <v>6958.5860000000002</v>
      </c>
    </row>
    <row r="259" spans="1:4" x14ac:dyDescent="0.2">
      <c r="A259">
        <v>-7.8840000000000003</v>
      </c>
      <c r="B259">
        <v>4418.9110000000001</v>
      </c>
      <c r="C259">
        <v>-8.0790000000000006</v>
      </c>
      <c r="D259">
        <v>6976.2579999999998</v>
      </c>
    </row>
    <row r="260" spans="1:4" x14ac:dyDescent="0.2">
      <c r="A260">
        <v>-7.69</v>
      </c>
      <c r="B260">
        <v>4548.46</v>
      </c>
      <c r="C260">
        <v>-7.8840000000000003</v>
      </c>
      <c r="D260">
        <v>6982.17</v>
      </c>
    </row>
    <row r="261" spans="1:4" x14ac:dyDescent="0.2">
      <c r="A261">
        <v>-7.4950000000000001</v>
      </c>
      <c r="B261">
        <v>4670.0249999999996</v>
      </c>
      <c r="C261">
        <v>-7.69</v>
      </c>
      <c r="D261">
        <v>6987.5020000000004</v>
      </c>
    </row>
    <row r="262" spans="1:4" x14ac:dyDescent="0.2">
      <c r="A262">
        <v>-7.3</v>
      </c>
      <c r="B262">
        <v>4795.0479999999998</v>
      </c>
      <c r="C262">
        <v>-7.4950000000000001</v>
      </c>
      <c r="D262">
        <v>6997.0140000000001</v>
      </c>
    </row>
    <row r="263" spans="1:4" x14ac:dyDescent="0.2">
      <c r="A263">
        <v>-7.1040000000000001</v>
      </c>
      <c r="B263">
        <v>4916.6419999999998</v>
      </c>
      <c r="C263">
        <v>-7.3</v>
      </c>
      <c r="D263">
        <v>7004.0559999999996</v>
      </c>
    </row>
    <row r="264" spans="1:4" x14ac:dyDescent="0.2">
      <c r="A264">
        <v>-6.9089999999999998</v>
      </c>
      <c r="B264">
        <v>5039.7209999999995</v>
      </c>
      <c r="C264">
        <v>-7.1040000000000001</v>
      </c>
      <c r="D264">
        <v>7013.6570000000002</v>
      </c>
    </row>
    <row r="265" spans="1:4" x14ac:dyDescent="0.2">
      <c r="A265">
        <v>-6.7130000000000001</v>
      </c>
      <c r="B265">
        <v>5159.74</v>
      </c>
      <c r="C265">
        <v>-6.9089999999999998</v>
      </c>
      <c r="D265">
        <v>7032.1149999999998</v>
      </c>
    </row>
    <row r="266" spans="1:4" x14ac:dyDescent="0.2">
      <c r="A266">
        <v>-6.5179999999999998</v>
      </c>
      <c r="B266">
        <v>5281.9679999999998</v>
      </c>
      <c r="C266">
        <v>-6.7130000000000001</v>
      </c>
      <c r="D266">
        <v>7038.9350000000004</v>
      </c>
    </row>
    <row r="267" spans="1:4" x14ac:dyDescent="0.2">
      <c r="A267">
        <v>-6.3220000000000001</v>
      </c>
      <c r="B267">
        <v>5403.1549999999997</v>
      </c>
      <c r="C267">
        <v>-6.5179999999999998</v>
      </c>
      <c r="D267">
        <v>7036.1210000000001</v>
      </c>
    </row>
    <row r="268" spans="1:4" x14ac:dyDescent="0.2">
      <c r="A268">
        <v>-6.1260000000000003</v>
      </c>
      <c r="B268">
        <v>5520.7209999999995</v>
      </c>
      <c r="C268">
        <v>-6.3220000000000001</v>
      </c>
      <c r="D268">
        <v>7033.5749999999998</v>
      </c>
    </row>
    <row r="269" spans="1:4" x14ac:dyDescent="0.2">
      <c r="A269">
        <v>-5.93</v>
      </c>
      <c r="B269">
        <v>5635.9459999999999</v>
      </c>
      <c r="C269">
        <v>-6.1260000000000003</v>
      </c>
      <c r="D269">
        <v>7035.63</v>
      </c>
    </row>
    <row r="270" spans="1:4" x14ac:dyDescent="0.2">
      <c r="A270">
        <v>-5.7329999999999997</v>
      </c>
      <c r="B270">
        <v>5751.2110000000002</v>
      </c>
      <c r="C270">
        <v>-5.93</v>
      </c>
      <c r="D270">
        <v>7032.9309999999996</v>
      </c>
    </row>
    <row r="271" spans="1:4" x14ac:dyDescent="0.2">
      <c r="A271">
        <v>-5.5369999999999999</v>
      </c>
      <c r="B271">
        <v>5853.7610000000004</v>
      </c>
      <c r="C271">
        <v>-5.7329999999999997</v>
      </c>
      <c r="D271">
        <v>7038.3450000000003</v>
      </c>
    </row>
    <row r="272" spans="1:4" x14ac:dyDescent="0.2">
      <c r="A272">
        <v>-5.34</v>
      </c>
      <c r="B272">
        <v>5969.9579999999996</v>
      </c>
      <c r="C272">
        <v>-5.5369999999999999</v>
      </c>
      <c r="D272">
        <v>7048.74</v>
      </c>
    </row>
    <row r="273" spans="1:4" x14ac:dyDescent="0.2">
      <c r="A273">
        <v>-5.1440000000000001</v>
      </c>
      <c r="B273">
        <v>6092.1719999999996</v>
      </c>
      <c r="C273">
        <v>-5.34</v>
      </c>
      <c r="D273">
        <v>7063.6959999999999</v>
      </c>
    </row>
    <row r="274" spans="1:4" x14ac:dyDescent="0.2">
      <c r="A274">
        <v>-4.9470000000000001</v>
      </c>
      <c r="B274">
        <v>6207.1679999999997</v>
      </c>
      <c r="C274">
        <v>-5.1440000000000001</v>
      </c>
      <c r="D274">
        <v>7089.96</v>
      </c>
    </row>
    <row r="275" spans="1:4" x14ac:dyDescent="0.2">
      <c r="A275">
        <v>-4.75</v>
      </c>
      <c r="B275">
        <v>6307.634</v>
      </c>
      <c r="C275">
        <v>-4.9470000000000001</v>
      </c>
      <c r="D275">
        <v>7109.326</v>
      </c>
    </row>
    <row r="276" spans="1:4" x14ac:dyDescent="0.2">
      <c r="A276">
        <v>-4.5529999999999999</v>
      </c>
      <c r="B276">
        <v>6416.2820000000002</v>
      </c>
      <c r="C276">
        <v>-4.75</v>
      </c>
      <c r="D276">
        <v>7123.92</v>
      </c>
    </row>
    <row r="277" spans="1:4" x14ac:dyDescent="0.2">
      <c r="A277">
        <v>-4.3559999999999999</v>
      </c>
      <c r="B277">
        <v>6512.7640000000001</v>
      </c>
      <c r="C277">
        <v>-4.5529999999999999</v>
      </c>
      <c r="D277">
        <v>7134.0690000000004</v>
      </c>
    </row>
    <row r="278" spans="1:4" x14ac:dyDescent="0.2">
      <c r="A278">
        <v>-4.1580000000000004</v>
      </c>
      <c r="B278">
        <v>6604.54</v>
      </c>
      <c r="C278">
        <v>-4.3559999999999999</v>
      </c>
      <c r="D278">
        <v>7143.3220000000001</v>
      </c>
    </row>
    <row r="279" spans="1:4" x14ac:dyDescent="0.2">
      <c r="A279">
        <v>-3.9609999999999999</v>
      </c>
      <c r="B279">
        <v>6706.652</v>
      </c>
      <c r="C279">
        <v>-4.1580000000000004</v>
      </c>
      <c r="D279">
        <v>7141.8270000000002</v>
      </c>
    </row>
    <row r="280" spans="1:4" x14ac:dyDescent="0.2">
      <c r="A280">
        <v>-3.7629999999999999</v>
      </c>
      <c r="B280">
        <v>6788.19</v>
      </c>
      <c r="C280">
        <v>-3.9609999999999999</v>
      </c>
      <c r="D280">
        <v>7153.2349999999997</v>
      </c>
    </row>
    <row r="281" spans="1:4" x14ac:dyDescent="0.2">
      <c r="A281">
        <v>-3.5659999999999998</v>
      </c>
      <c r="B281">
        <v>6864.165</v>
      </c>
      <c r="C281">
        <v>-3.7629999999999999</v>
      </c>
      <c r="D281">
        <v>7166.4989999999998</v>
      </c>
    </row>
    <row r="282" spans="1:4" x14ac:dyDescent="0.2">
      <c r="A282">
        <v>-3.3679999999999999</v>
      </c>
      <c r="B282">
        <v>6940.77</v>
      </c>
      <c r="C282">
        <v>-3.5659999999999998</v>
      </c>
      <c r="D282">
        <v>7178.4960000000001</v>
      </c>
    </row>
    <row r="283" spans="1:4" x14ac:dyDescent="0.2">
      <c r="A283">
        <v>-3.1709999999999998</v>
      </c>
      <c r="B283">
        <v>7010.9930000000004</v>
      </c>
      <c r="C283">
        <v>-3.3679999999999999</v>
      </c>
      <c r="D283">
        <v>7190.9179999999997</v>
      </c>
    </row>
    <row r="284" spans="1:4" x14ac:dyDescent="0.2">
      <c r="A284">
        <v>-2.9729999999999999</v>
      </c>
      <c r="B284">
        <v>7063.8339999999998</v>
      </c>
      <c r="C284">
        <v>-3.1709999999999998</v>
      </c>
      <c r="D284">
        <v>7198.7460000000001</v>
      </c>
    </row>
    <row r="285" spans="1:4" x14ac:dyDescent="0.2">
      <c r="A285">
        <v>-2.7749999999999999</v>
      </c>
      <c r="B285">
        <v>7115.7349999999997</v>
      </c>
      <c r="C285">
        <v>-2.9729999999999999</v>
      </c>
      <c r="D285">
        <v>7200.0349999999999</v>
      </c>
    </row>
    <row r="286" spans="1:4" x14ac:dyDescent="0.2">
      <c r="A286">
        <v>-2.577</v>
      </c>
      <c r="B286">
        <v>7164.9790000000003</v>
      </c>
      <c r="C286">
        <v>-2.7749999999999999</v>
      </c>
      <c r="D286">
        <v>7203.1530000000002</v>
      </c>
    </row>
    <row r="287" spans="1:4" x14ac:dyDescent="0.2">
      <c r="A287">
        <v>-2.379</v>
      </c>
      <c r="B287">
        <v>7210.3370000000004</v>
      </c>
      <c r="C287">
        <v>-2.577</v>
      </c>
      <c r="D287">
        <v>7201.741</v>
      </c>
    </row>
    <row r="288" spans="1:4" x14ac:dyDescent="0.2">
      <c r="A288">
        <v>-2.181</v>
      </c>
      <c r="B288">
        <v>7237.9639999999999</v>
      </c>
      <c r="C288">
        <v>-2.379</v>
      </c>
      <c r="D288">
        <v>7196.5169999999998</v>
      </c>
    </row>
    <row r="289" spans="1:4" x14ac:dyDescent="0.2">
      <c r="A289">
        <v>-1.9830000000000001</v>
      </c>
      <c r="B289">
        <v>7270.6469999999999</v>
      </c>
      <c r="C289">
        <v>-2.181</v>
      </c>
      <c r="D289">
        <v>7193.5730000000003</v>
      </c>
    </row>
    <row r="290" spans="1:4" x14ac:dyDescent="0.2">
      <c r="A290">
        <v>-1.7849999999999999</v>
      </c>
      <c r="B290">
        <v>7293.326</v>
      </c>
      <c r="C290">
        <v>-1.9830000000000001</v>
      </c>
      <c r="D290">
        <v>7199.1390000000001</v>
      </c>
    </row>
    <row r="291" spans="1:4" x14ac:dyDescent="0.2">
      <c r="A291">
        <v>-1.5860000000000001</v>
      </c>
      <c r="B291">
        <v>7322.6130000000003</v>
      </c>
      <c r="C291">
        <v>-1.7849999999999999</v>
      </c>
      <c r="D291">
        <v>7198.2969999999996</v>
      </c>
    </row>
    <row r="292" spans="1:4" x14ac:dyDescent="0.2">
      <c r="A292">
        <v>-1.3879999999999999</v>
      </c>
      <c r="B292">
        <v>7331.5990000000002</v>
      </c>
      <c r="C292">
        <v>-1.5860000000000001</v>
      </c>
      <c r="D292">
        <v>7198.6679999999997</v>
      </c>
    </row>
    <row r="293" spans="1:4" x14ac:dyDescent="0.2">
      <c r="A293">
        <v>-1.19</v>
      </c>
      <c r="B293">
        <v>7330.2359999999999</v>
      </c>
      <c r="C293">
        <v>-1.3879999999999999</v>
      </c>
      <c r="D293">
        <v>7204.9040000000005</v>
      </c>
    </row>
    <row r="294" spans="1:4" x14ac:dyDescent="0.2">
      <c r="A294">
        <v>-0.99199999999999999</v>
      </c>
      <c r="B294">
        <v>7303.1959999999999</v>
      </c>
      <c r="C294">
        <v>-1.19</v>
      </c>
      <c r="D294">
        <v>7215.28</v>
      </c>
    </row>
    <row r="295" spans="1:4" x14ac:dyDescent="0.2">
      <c r="A295">
        <v>-0.79300000000000004</v>
      </c>
      <c r="B295">
        <v>7289.3010000000004</v>
      </c>
      <c r="C295">
        <v>-0.99199999999999999</v>
      </c>
      <c r="D295">
        <v>7224.741</v>
      </c>
    </row>
    <row r="296" spans="1:4" x14ac:dyDescent="0.2">
      <c r="A296">
        <v>-0.59499999999999997</v>
      </c>
      <c r="B296">
        <v>7282.3909999999996</v>
      </c>
      <c r="C296">
        <v>-0.79300000000000004</v>
      </c>
      <c r="D296">
        <v>7240.7740000000003</v>
      </c>
    </row>
    <row r="297" spans="1:4" x14ac:dyDescent="0.2">
      <c r="A297">
        <v>-0.39700000000000002</v>
      </c>
      <c r="B297">
        <v>7273.89</v>
      </c>
      <c r="C297">
        <v>-0.59499999999999997</v>
      </c>
      <c r="D297">
        <v>7248.18</v>
      </c>
    </row>
    <row r="298" spans="1:4" x14ac:dyDescent="0.2">
      <c r="A298">
        <v>-0.19800000000000001</v>
      </c>
      <c r="B298">
        <v>7258.598</v>
      </c>
      <c r="C298">
        <v>-0.39700000000000002</v>
      </c>
      <c r="D298">
        <v>7242.9340000000002</v>
      </c>
    </row>
    <row r="299" spans="1:4" x14ac:dyDescent="0.2">
      <c r="A299">
        <v>0</v>
      </c>
      <c r="B299">
        <v>7242.6549999999997</v>
      </c>
      <c r="C299">
        <v>-0.19800000000000001</v>
      </c>
      <c r="D299">
        <v>7236.9</v>
      </c>
    </row>
    <row r="300" spans="1:4" x14ac:dyDescent="0.2">
      <c r="A300">
        <v>0.19800000000000001</v>
      </c>
      <c r="B300">
        <v>7210.5680000000002</v>
      </c>
      <c r="C300">
        <v>0</v>
      </c>
      <c r="D300">
        <v>7242.6549999999997</v>
      </c>
    </row>
    <row r="301" spans="1:4" x14ac:dyDescent="0.2">
      <c r="A301">
        <v>0.39700000000000002</v>
      </c>
      <c r="B301">
        <v>7167.1559999999999</v>
      </c>
      <c r="C301">
        <v>0.19800000000000001</v>
      </c>
      <c r="D301">
        <v>7233.2460000000001</v>
      </c>
    </row>
    <row r="302" spans="1:4" x14ac:dyDescent="0.2">
      <c r="A302">
        <v>0.59499999999999997</v>
      </c>
      <c r="B302">
        <v>7116.4840000000004</v>
      </c>
      <c r="C302">
        <v>0.39700000000000002</v>
      </c>
      <c r="D302">
        <v>7229.4849999999997</v>
      </c>
    </row>
    <row r="303" spans="1:4" x14ac:dyDescent="0.2">
      <c r="A303">
        <v>0.79300000000000004</v>
      </c>
      <c r="B303">
        <v>7065.6270000000004</v>
      </c>
      <c r="C303">
        <v>0.59499999999999997</v>
      </c>
      <c r="D303">
        <v>7220.6750000000002</v>
      </c>
    </row>
    <row r="304" spans="1:4" x14ac:dyDescent="0.2">
      <c r="A304">
        <v>0.99199999999999999</v>
      </c>
      <c r="B304">
        <v>7013.7049999999999</v>
      </c>
      <c r="C304">
        <v>0.79300000000000004</v>
      </c>
      <c r="D304">
        <v>7217.1350000000002</v>
      </c>
    </row>
    <row r="305" spans="1:4" x14ac:dyDescent="0.2">
      <c r="A305">
        <v>1.19</v>
      </c>
      <c r="B305">
        <v>6950.5360000000001</v>
      </c>
      <c r="C305">
        <v>0.99199999999999999</v>
      </c>
      <c r="D305">
        <v>7219.0690000000004</v>
      </c>
    </row>
    <row r="306" spans="1:4" x14ac:dyDescent="0.2">
      <c r="A306">
        <v>1.3879999999999999</v>
      </c>
      <c r="B306">
        <v>6885.6260000000002</v>
      </c>
      <c r="C306">
        <v>1.19</v>
      </c>
      <c r="D306">
        <v>7233.51</v>
      </c>
    </row>
    <row r="307" spans="1:4" x14ac:dyDescent="0.2">
      <c r="A307">
        <v>1.5860000000000001</v>
      </c>
      <c r="B307">
        <v>6818.0640000000003</v>
      </c>
      <c r="C307">
        <v>1.3879999999999999</v>
      </c>
      <c r="D307">
        <v>7242.0569999999998</v>
      </c>
    </row>
    <row r="308" spans="1:4" x14ac:dyDescent="0.2">
      <c r="A308">
        <v>1.7849999999999999</v>
      </c>
      <c r="B308">
        <v>6749.6859999999997</v>
      </c>
      <c r="C308">
        <v>1.5860000000000001</v>
      </c>
      <c r="D308">
        <v>7242.8119999999999</v>
      </c>
    </row>
    <row r="309" spans="1:4" x14ac:dyDescent="0.2">
      <c r="A309">
        <v>1.9830000000000001</v>
      </c>
      <c r="B309">
        <v>6671.518</v>
      </c>
      <c r="C309">
        <v>1.7849999999999999</v>
      </c>
      <c r="D309">
        <v>7235.1090000000004</v>
      </c>
    </row>
    <row r="310" spans="1:4" x14ac:dyDescent="0.2">
      <c r="A310">
        <v>2.181</v>
      </c>
      <c r="B310">
        <v>6596.777</v>
      </c>
      <c r="C310">
        <v>1.9830000000000001</v>
      </c>
      <c r="D310">
        <v>7234.28</v>
      </c>
    </row>
    <row r="311" spans="1:4" x14ac:dyDescent="0.2">
      <c r="A311">
        <v>2.379</v>
      </c>
      <c r="B311">
        <v>6515.2619999999997</v>
      </c>
      <c r="C311">
        <v>2.181</v>
      </c>
      <c r="D311">
        <v>7226.1030000000001</v>
      </c>
    </row>
    <row r="312" spans="1:4" x14ac:dyDescent="0.2">
      <c r="A312">
        <v>2.577</v>
      </c>
      <c r="B312">
        <v>6426.0789999999997</v>
      </c>
      <c r="C312">
        <v>2.379</v>
      </c>
      <c r="D312">
        <v>7223.9279999999999</v>
      </c>
    </row>
    <row r="313" spans="1:4" x14ac:dyDescent="0.2">
      <c r="A313">
        <v>2.7749999999999999</v>
      </c>
      <c r="B313">
        <v>6330.03</v>
      </c>
      <c r="C313">
        <v>2.577</v>
      </c>
      <c r="D313">
        <v>7224.7839999999997</v>
      </c>
    </row>
    <row r="314" spans="1:4" x14ac:dyDescent="0.2">
      <c r="A314">
        <v>2.9729999999999999</v>
      </c>
      <c r="B314">
        <v>6227.6490000000003</v>
      </c>
      <c r="C314">
        <v>2.7749999999999999</v>
      </c>
      <c r="D314">
        <v>7212.9549999999999</v>
      </c>
    </row>
    <row r="315" spans="1:4" x14ac:dyDescent="0.2">
      <c r="A315">
        <v>3.1709999999999998</v>
      </c>
      <c r="B315">
        <v>6117.643</v>
      </c>
      <c r="C315">
        <v>2.9729999999999999</v>
      </c>
      <c r="D315">
        <v>7195.2730000000001</v>
      </c>
    </row>
    <row r="316" spans="1:4" x14ac:dyDescent="0.2">
      <c r="A316">
        <v>3.3679999999999999</v>
      </c>
      <c r="B316">
        <v>6004.5810000000001</v>
      </c>
      <c r="C316">
        <v>3.1709999999999998</v>
      </c>
      <c r="D316">
        <v>7188.0429999999997</v>
      </c>
    </row>
    <row r="317" spans="1:4" x14ac:dyDescent="0.2">
      <c r="A317">
        <v>3.5659999999999998</v>
      </c>
      <c r="B317">
        <v>5895.0389999999998</v>
      </c>
      <c r="C317">
        <v>3.3679999999999999</v>
      </c>
      <c r="D317">
        <v>7178.5209999999997</v>
      </c>
    </row>
    <row r="318" spans="1:4" x14ac:dyDescent="0.2">
      <c r="A318">
        <v>3.7629999999999999</v>
      </c>
      <c r="B318">
        <v>5781.3029999999999</v>
      </c>
      <c r="C318">
        <v>3.5659999999999998</v>
      </c>
      <c r="D318">
        <v>7168.8339999999998</v>
      </c>
    </row>
    <row r="319" spans="1:4" x14ac:dyDescent="0.2">
      <c r="A319">
        <v>3.9609999999999999</v>
      </c>
      <c r="B319">
        <v>5659.3059999999996</v>
      </c>
      <c r="C319">
        <v>3.7629999999999999</v>
      </c>
      <c r="D319">
        <v>7146.0529999999999</v>
      </c>
    </row>
    <row r="320" spans="1:4" x14ac:dyDescent="0.2">
      <c r="A320">
        <v>4.1580000000000004</v>
      </c>
      <c r="B320">
        <v>5536.5069999999996</v>
      </c>
      <c r="C320">
        <v>3.9609999999999999</v>
      </c>
      <c r="D320">
        <v>7131.8689999999997</v>
      </c>
    </row>
    <row r="321" spans="1:4" x14ac:dyDescent="0.2">
      <c r="A321">
        <v>4.3559999999999999</v>
      </c>
      <c r="B321">
        <v>5404.134</v>
      </c>
      <c r="C321">
        <v>4.1580000000000004</v>
      </c>
      <c r="D321">
        <v>7123.5870000000004</v>
      </c>
    </row>
    <row r="322" spans="1:4" x14ac:dyDescent="0.2">
      <c r="A322">
        <v>4.5529999999999999</v>
      </c>
      <c r="B322">
        <v>5270.7780000000002</v>
      </c>
      <c r="C322">
        <v>4.3559999999999999</v>
      </c>
      <c r="D322">
        <v>7124.7830000000004</v>
      </c>
    </row>
    <row r="323" spans="1:4" x14ac:dyDescent="0.2">
      <c r="A323">
        <v>4.75</v>
      </c>
      <c r="B323">
        <v>5144.9459999999999</v>
      </c>
      <c r="C323">
        <v>4.5529999999999999</v>
      </c>
      <c r="D323">
        <v>7116.4229999999998</v>
      </c>
    </row>
    <row r="324" spans="1:4" x14ac:dyDescent="0.2">
      <c r="A324">
        <v>4.9470000000000001</v>
      </c>
      <c r="B324">
        <v>5028.6949999999997</v>
      </c>
      <c r="C324">
        <v>4.75</v>
      </c>
      <c r="D324">
        <v>7109.857</v>
      </c>
    </row>
    <row r="325" spans="1:4" x14ac:dyDescent="0.2">
      <c r="A325">
        <v>5.1440000000000001</v>
      </c>
      <c r="B325">
        <v>4912.2730000000001</v>
      </c>
      <c r="C325">
        <v>4.9470000000000001</v>
      </c>
      <c r="D325">
        <v>7092.2759999999998</v>
      </c>
    </row>
    <row r="326" spans="1:4" x14ac:dyDescent="0.2">
      <c r="A326">
        <v>5.34</v>
      </c>
      <c r="B326">
        <v>4792.6180000000004</v>
      </c>
      <c r="C326">
        <v>5.1440000000000001</v>
      </c>
      <c r="D326">
        <v>7082.0730000000003</v>
      </c>
    </row>
    <row r="327" spans="1:4" x14ac:dyDescent="0.2">
      <c r="A327">
        <v>5.5369999999999999</v>
      </c>
      <c r="B327">
        <v>4666.7520000000004</v>
      </c>
      <c r="C327">
        <v>5.34</v>
      </c>
      <c r="D327">
        <v>7071.509</v>
      </c>
    </row>
    <row r="328" spans="1:4" x14ac:dyDescent="0.2">
      <c r="A328">
        <v>5.7329999999999997</v>
      </c>
      <c r="B328">
        <v>4535.2420000000002</v>
      </c>
      <c r="C328">
        <v>5.5369999999999999</v>
      </c>
      <c r="D328">
        <v>7067.0379999999996</v>
      </c>
    </row>
    <row r="329" spans="1:4" x14ac:dyDescent="0.2">
      <c r="A329">
        <v>5.93</v>
      </c>
      <c r="B329">
        <v>4404.665</v>
      </c>
      <c r="C329">
        <v>5.7329999999999997</v>
      </c>
      <c r="D329">
        <v>7055.7749999999996</v>
      </c>
    </row>
    <row r="330" spans="1:4" x14ac:dyDescent="0.2">
      <c r="A330">
        <v>6.1260000000000003</v>
      </c>
      <c r="B330">
        <v>4281.5839999999998</v>
      </c>
      <c r="C330">
        <v>5.93</v>
      </c>
      <c r="D330">
        <v>7047.9629999999997</v>
      </c>
    </row>
    <row r="331" spans="1:4" x14ac:dyDescent="0.2">
      <c r="A331">
        <v>6.3220000000000001</v>
      </c>
      <c r="B331">
        <v>4164.5460000000003</v>
      </c>
      <c r="C331">
        <v>6.1260000000000003</v>
      </c>
      <c r="D331">
        <v>7041.2060000000001</v>
      </c>
    </row>
    <row r="332" spans="1:4" x14ac:dyDescent="0.2">
      <c r="A332">
        <v>6.5179999999999998</v>
      </c>
      <c r="B332">
        <v>4049.1750000000002</v>
      </c>
      <c r="C332">
        <v>6.3220000000000001</v>
      </c>
      <c r="D332">
        <v>7035.9290000000001</v>
      </c>
    </row>
    <row r="333" spans="1:4" x14ac:dyDescent="0.2">
      <c r="A333">
        <v>6.7130000000000001</v>
      </c>
      <c r="B333">
        <v>3927.95</v>
      </c>
      <c r="C333">
        <v>6.5179999999999998</v>
      </c>
      <c r="D333">
        <v>7034.0389999999998</v>
      </c>
    </row>
    <row r="334" spans="1:4" x14ac:dyDescent="0.2">
      <c r="A334">
        <v>6.9089999999999998</v>
      </c>
      <c r="B334">
        <v>3803.7190000000001</v>
      </c>
      <c r="C334">
        <v>6.7130000000000001</v>
      </c>
      <c r="D334">
        <v>7028.8950000000004</v>
      </c>
    </row>
    <row r="335" spans="1:4" x14ac:dyDescent="0.2">
      <c r="A335">
        <v>7.1040000000000001</v>
      </c>
      <c r="B335">
        <v>3680.7620000000002</v>
      </c>
      <c r="C335">
        <v>6.9089999999999998</v>
      </c>
      <c r="D335">
        <v>7020.9780000000001</v>
      </c>
    </row>
    <row r="336" spans="1:4" x14ac:dyDescent="0.2">
      <c r="A336">
        <v>7.3</v>
      </c>
      <c r="B336">
        <v>3559.9380000000001</v>
      </c>
      <c r="C336">
        <v>7.1040000000000001</v>
      </c>
      <c r="D336">
        <v>7015.5820000000003</v>
      </c>
    </row>
    <row r="337" spans="1:4" x14ac:dyDescent="0.2">
      <c r="A337">
        <v>7.4950000000000001</v>
      </c>
      <c r="B337">
        <v>3437.9630000000002</v>
      </c>
      <c r="C337">
        <v>7.3</v>
      </c>
      <c r="D337">
        <v>7008.0209999999997</v>
      </c>
    </row>
    <row r="338" spans="1:4" x14ac:dyDescent="0.2">
      <c r="A338">
        <v>7.69</v>
      </c>
      <c r="B338">
        <v>3324.8389999999999</v>
      </c>
      <c r="C338">
        <v>7.4950000000000001</v>
      </c>
      <c r="D338">
        <v>6986.7719999999999</v>
      </c>
    </row>
    <row r="339" spans="1:4" x14ac:dyDescent="0.2">
      <c r="A339">
        <v>7.8840000000000003</v>
      </c>
      <c r="B339">
        <v>3214.732</v>
      </c>
      <c r="C339">
        <v>7.69</v>
      </c>
      <c r="D339">
        <v>6966.7960000000003</v>
      </c>
    </row>
    <row r="340" spans="1:4" x14ac:dyDescent="0.2">
      <c r="A340">
        <v>8.0790000000000006</v>
      </c>
      <c r="B340">
        <v>3097.5920000000001</v>
      </c>
      <c r="C340">
        <v>7.8840000000000003</v>
      </c>
      <c r="D340">
        <v>6956.1970000000001</v>
      </c>
    </row>
    <row r="341" spans="1:4" x14ac:dyDescent="0.2">
      <c r="A341">
        <v>8.2729999999999997</v>
      </c>
      <c r="B341">
        <v>2983.982</v>
      </c>
      <c r="C341">
        <v>8.0790000000000006</v>
      </c>
      <c r="D341">
        <v>6933.3860000000004</v>
      </c>
    </row>
    <row r="342" spans="1:4" x14ac:dyDescent="0.2">
      <c r="A342">
        <v>8.4670000000000005</v>
      </c>
      <c r="B342">
        <v>2874.1979999999999</v>
      </c>
      <c r="C342">
        <v>8.2729999999999997</v>
      </c>
      <c r="D342">
        <v>6912.81</v>
      </c>
    </row>
    <row r="343" spans="1:4" x14ac:dyDescent="0.2">
      <c r="A343">
        <v>8.6609999999999996</v>
      </c>
      <c r="B343">
        <v>2764.8530000000001</v>
      </c>
      <c r="C343">
        <v>8.4670000000000005</v>
      </c>
      <c r="D343">
        <v>6891.7380000000003</v>
      </c>
    </row>
    <row r="344" spans="1:4" x14ac:dyDescent="0.2">
      <c r="A344">
        <v>8.8550000000000004</v>
      </c>
      <c r="B344">
        <v>2658.7089999999998</v>
      </c>
      <c r="C344">
        <v>8.6609999999999996</v>
      </c>
      <c r="D344">
        <v>6868.9279999999999</v>
      </c>
    </row>
    <row r="345" spans="1:4" x14ac:dyDescent="0.2">
      <c r="A345">
        <v>9.0489999999999995</v>
      </c>
      <c r="B345">
        <v>2562.3829999999998</v>
      </c>
      <c r="C345">
        <v>8.8550000000000004</v>
      </c>
      <c r="D345">
        <v>6854.1170000000002</v>
      </c>
    </row>
    <row r="346" spans="1:4" x14ac:dyDescent="0.2">
      <c r="A346">
        <v>9.2420000000000009</v>
      </c>
      <c r="B346">
        <v>2468.605</v>
      </c>
      <c r="C346">
        <v>9.0489999999999995</v>
      </c>
      <c r="D346">
        <v>6840.88</v>
      </c>
    </row>
    <row r="347" spans="1:4" x14ac:dyDescent="0.2">
      <c r="A347">
        <v>9.4350000000000005</v>
      </c>
      <c r="B347">
        <v>2374.692</v>
      </c>
      <c r="C347">
        <v>9.2420000000000009</v>
      </c>
      <c r="D347">
        <v>6829.9620000000004</v>
      </c>
    </row>
    <row r="348" spans="1:4" x14ac:dyDescent="0.2">
      <c r="A348">
        <v>9.6280000000000001</v>
      </c>
      <c r="B348">
        <v>2282.6790000000001</v>
      </c>
      <c r="C348">
        <v>9.4350000000000005</v>
      </c>
      <c r="D348">
        <v>6813.9560000000001</v>
      </c>
    </row>
    <row r="349" spans="1:4" x14ac:dyDescent="0.2">
      <c r="A349">
        <v>9.8209999999999997</v>
      </c>
      <c r="B349">
        <v>2192.0619999999999</v>
      </c>
      <c r="C349">
        <v>9.6280000000000001</v>
      </c>
      <c r="D349">
        <v>6800.9189999999999</v>
      </c>
    </row>
    <row r="350" spans="1:4" x14ac:dyDescent="0.2">
      <c r="A350">
        <v>10.013</v>
      </c>
      <c r="B350">
        <v>2106.0059999999999</v>
      </c>
      <c r="C350">
        <v>9.8209999999999997</v>
      </c>
      <c r="D350">
        <v>6784.8270000000002</v>
      </c>
    </row>
    <row r="351" spans="1:4" x14ac:dyDescent="0.2">
      <c r="A351">
        <v>10.205</v>
      </c>
      <c r="B351">
        <v>2021.847</v>
      </c>
      <c r="C351">
        <v>10.013</v>
      </c>
      <c r="D351">
        <v>6763.6769999999997</v>
      </c>
    </row>
    <row r="352" spans="1:4" x14ac:dyDescent="0.2">
      <c r="A352">
        <v>10.397</v>
      </c>
      <c r="B352">
        <v>1942.1859999999999</v>
      </c>
      <c r="C352">
        <v>10.205</v>
      </c>
      <c r="D352">
        <v>6744.2579999999998</v>
      </c>
    </row>
    <row r="353" spans="1:4" x14ac:dyDescent="0.2">
      <c r="A353">
        <v>10.589</v>
      </c>
      <c r="B353">
        <v>1864.7919999999999</v>
      </c>
      <c r="C353">
        <v>10.397</v>
      </c>
      <c r="D353">
        <v>6725.2489999999998</v>
      </c>
    </row>
    <row r="354" spans="1:4" x14ac:dyDescent="0.2">
      <c r="A354">
        <v>10.781000000000001</v>
      </c>
      <c r="B354">
        <v>1790.703</v>
      </c>
      <c r="C354">
        <v>10.589</v>
      </c>
      <c r="D354">
        <v>6700.2979999999998</v>
      </c>
    </row>
    <row r="355" spans="1:4" x14ac:dyDescent="0.2">
      <c r="A355">
        <v>10.972</v>
      </c>
      <c r="B355">
        <v>1716.752</v>
      </c>
      <c r="C355">
        <v>10.781000000000001</v>
      </c>
      <c r="D355">
        <v>6676.6940000000004</v>
      </c>
    </row>
    <row r="356" spans="1:4" x14ac:dyDescent="0.2">
      <c r="A356">
        <v>11.163</v>
      </c>
      <c r="B356">
        <v>1647.0429999999999</v>
      </c>
      <c r="C356">
        <v>10.972</v>
      </c>
      <c r="D356">
        <v>6661.2569999999996</v>
      </c>
    </row>
    <row r="357" spans="1:4" x14ac:dyDescent="0.2">
      <c r="A357">
        <v>11.353999999999999</v>
      </c>
      <c r="B357">
        <v>1580.17</v>
      </c>
      <c r="C357">
        <v>11.163</v>
      </c>
      <c r="D357">
        <v>6642.7910000000002</v>
      </c>
    </row>
    <row r="358" spans="1:4" x14ac:dyDescent="0.2">
      <c r="A358">
        <v>11.544</v>
      </c>
      <c r="B358">
        <v>1514.9590000000001</v>
      </c>
      <c r="C358">
        <v>11.353999999999999</v>
      </c>
      <c r="D358">
        <v>6632.4080000000004</v>
      </c>
    </row>
    <row r="359" spans="1:4" x14ac:dyDescent="0.2">
      <c r="A359">
        <v>11.734999999999999</v>
      </c>
      <c r="B359">
        <v>1453.03</v>
      </c>
      <c r="C359">
        <v>11.544</v>
      </c>
      <c r="D359">
        <v>6615.1540000000005</v>
      </c>
    </row>
    <row r="360" spans="1:4" x14ac:dyDescent="0.2">
      <c r="A360">
        <v>11.925000000000001</v>
      </c>
      <c r="B360">
        <v>1391.1990000000001</v>
      </c>
      <c r="C360">
        <v>11.734999999999999</v>
      </c>
      <c r="D360">
        <v>6598.0990000000002</v>
      </c>
    </row>
    <row r="361" spans="1:4" x14ac:dyDescent="0.2">
      <c r="A361">
        <v>12.115</v>
      </c>
      <c r="B361">
        <v>1328.672</v>
      </c>
      <c r="C361">
        <v>11.925000000000001</v>
      </c>
      <c r="D361">
        <v>6572.7060000000001</v>
      </c>
    </row>
    <row r="362" spans="1:4" x14ac:dyDescent="0.2">
      <c r="A362">
        <v>12.304</v>
      </c>
      <c r="B362">
        <v>1267.8720000000001</v>
      </c>
      <c r="C362">
        <v>12.115</v>
      </c>
      <c r="D362">
        <v>6550.9489999999996</v>
      </c>
    </row>
    <row r="363" spans="1:4" x14ac:dyDescent="0.2">
      <c r="A363">
        <v>12.493</v>
      </c>
      <c r="B363">
        <v>1212.3430000000001</v>
      </c>
      <c r="C363">
        <v>12.304</v>
      </c>
      <c r="D363">
        <v>6530.8159999999998</v>
      </c>
    </row>
    <row r="364" spans="1:4" x14ac:dyDescent="0.2">
      <c r="A364">
        <v>12.682</v>
      </c>
      <c r="B364">
        <v>1160.088</v>
      </c>
      <c r="C364">
        <v>12.493</v>
      </c>
      <c r="D364">
        <v>6512.5020000000004</v>
      </c>
    </row>
    <row r="365" spans="1:4" x14ac:dyDescent="0.2">
      <c r="A365">
        <v>12.871</v>
      </c>
      <c r="B365">
        <v>1110.096</v>
      </c>
      <c r="C365">
        <v>12.682</v>
      </c>
      <c r="D365">
        <v>6497.9390000000003</v>
      </c>
    </row>
    <row r="366" spans="1:4" x14ac:dyDescent="0.2">
      <c r="A366">
        <v>13.058999999999999</v>
      </c>
      <c r="B366">
        <v>1062.8420000000001</v>
      </c>
      <c r="C366">
        <v>12.871</v>
      </c>
      <c r="D366">
        <v>6479.16</v>
      </c>
    </row>
    <row r="367" spans="1:4" x14ac:dyDescent="0.2">
      <c r="A367">
        <v>13.247</v>
      </c>
      <c r="B367">
        <v>1018.385</v>
      </c>
      <c r="C367">
        <v>13.058999999999999</v>
      </c>
      <c r="D367">
        <v>6453.5010000000002</v>
      </c>
    </row>
    <row r="368" spans="1:4" x14ac:dyDescent="0.2">
      <c r="A368">
        <v>13.435</v>
      </c>
      <c r="B368">
        <v>975.31</v>
      </c>
      <c r="C368">
        <v>13.247</v>
      </c>
      <c r="D368">
        <v>6429.9570000000003</v>
      </c>
    </row>
    <row r="369" spans="1:4" x14ac:dyDescent="0.2">
      <c r="A369">
        <v>13.622999999999999</v>
      </c>
      <c r="B369">
        <v>932.37699999999995</v>
      </c>
      <c r="C369">
        <v>13.435</v>
      </c>
      <c r="D369">
        <v>6417.3720000000003</v>
      </c>
    </row>
    <row r="370" spans="1:4" x14ac:dyDescent="0.2">
      <c r="A370">
        <v>13.81</v>
      </c>
      <c r="B370">
        <v>890.92200000000003</v>
      </c>
      <c r="C370">
        <v>13.622999999999999</v>
      </c>
      <c r="D370">
        <v>6399.415</v>
      </c>
    </row>
    <row r="371" spans="1:4" x14ac:dyDescent="0.2">
      <c r="A371">
        <v>13.997</v>
      </c>
      <c r="B371">
        <v>851.77200000000005</v>
      </c>
      <c r="C371">
        <v>13.81</v>
      </c>
      <c r="D371">
        <v>6376.6139999999996</v>
      </c>
    </row>
    <row r="372" spans="1:4" x14ac:dyDescent="0.2">
      <c r="A372">
        <v>14.183</v>
      </c>
      <c r="B372">
        <v>811.93700000000001</v>
      </c>
      <c r="C372">
        <v>13.997</v>
      </c>
      <c r="D372">
        <v>6350.5649999999996</v>
      </c>
    </row>
    <row r="373" spans="1:4" x14ac:dyDescent="0.2">
      <c r="A373">
        <v>14.37</v>
      </c>
      <c r="B373">
        <v>776.78499999999997</v>
      </c>
      <c r="C373">
        <v>14.183</v>
      </c>
      <c r="D373">
        <v>6329.125</v>
      </c>
    </row>
    <row r="374" spans="1:4" x14ac:dyDescent="0.2">
      <c r="A374">
        <v>14.555999999999999</v>
      </c>
      <c r="B374">
        <v>743.23900000000003</v>
      </c>
      <c r="C374">
        <v>14.37</v>
      </c>
      <c r="D374">
        <v>6303.03</v>
      </c>
    </row>
    <row r="375" spans="1:4" x14ac:dyDescent="0.2">
      <c r="A375">
        <v>14.741</v>
      </c>
      <c r="B375">
        <v>710.69899999999996</v>
      </c>
      <c r="C375">
        <v>14.555999999999999</v>
      </c>
      <c r="D375">
        <v>6283.7079999999996</v>
      </c>
    </row>
    <row r="376" spans="1:4" x14ac:dyDescent="0.2">
      <c r="A376">
        <v>14.927</v>
      </c>
      <c r="B376">
        <v>680.15300000000002</v>
      </c>
      <c r="C376">
        <v>14.741</v>
      </c>
      <c r="D376">
        <v>6256.085</v>
      </c>
    </row>
    <row r="377" spans="1:4" x14ac:dyDescent="0.2">
      <c r="A377">
        <v>15.112</v>
      </c>
      <c r="B377">
        <v>653.56899999999996</v>
      </c>
      <c r="C377">
        <v>14.927</v>
      </c>
      <c r="D377">
        <v>6227.2120000000004</v>
      </c>
    </row>
    <row r="378" spans="1:4" x14ac:dyDescent="0.2">
      <c r="A378">
        <v>15.295999999999999</v>
      </c>
      <c r="B378">
        <v>625.274</v>
      </c>
      <c r="C378">
        <v>15.112</v>
      </c>
      <c r="D378">
        <v>6196.8220000000001</v>
      </c>
    </row>
    <row r="379" spans="1:4" x14ac:dyDescent="0.2">
      <c r="A379">
        <v>15.481</v>
      </c>
      <c r="B379">
        <v>598.79399999999998</v>
      </c>
      <c r="C379">
        <v>15.295999999999999</v>
      </c>
      <c r="D379">
        <v>6167.3829999999998</v>
      </c>
    </row>
    <row r="380" spans="1:4" x14ac:dyDescent="0.2">
      <c r="A380">
        <v>15.664999999999999</v>
      </c>
      <c r="B380">
        <v>573.149</v>
      </c>
      <c r="C380">
        <v>15.481</v>
      </c>
      <c r="D380">
        <v>6123.8429999999998</v>
      </c>
    </row>
    <row r="381" spans="1:4" x14ac:dyDescent="0.2">
      <c r="A381">
        <v>15.849</v>
      </c>
      <c r="B381">
        <v>548.91499999999996</v>
      </c>
      <c r="C381">
        <v>15.664999999999999</v>
      </c>
      <c r="D381">
        <v>6091.4449999999997</v>
      </c>
    </row>
    <row r="382" spans="1:4" x14ac:dyDescent="0.2">
      <c r="A382">
        <v>16.032</v>
      </c>
      <c r="B382">
        <v>526.60400000000004</v>
      </c>
      <c r="C382">
        <v>15.849</v>
      </c>
      <c r="D382">
        <v>6061.6719999999996</v>
      </c>
    </row>
    <row r="383" spans="1:4" x14ac:dyDescent="0.2">
      <c r="A383">
        <v>16.215</v>
      </c>
      <c r="B383">
        <v>506.54700000000003</v>
      </c>
      <c r="C383">
        <v>16.032</v>
      </c>
      <c r="D383">
        <v>6040.277</v>
      </c>
    </row>
    <row r="384" spans="1:4" x14ac:dyDescent="0.2">
      <c r="A384">
        <v>16.398</v>
      </c>
      <c r="B384">
        <v>486.72399999999999</v>
      </c>
      <c r="C384">
        <v>16.215</v>
      </c>
      <c r="D384">
        <v>6020.9359999999997</v>
      </c>
    </row>
    <row r="385" spans="1:4" x14ac:dyDescent="0.2">
      <c r="A385">
        <v>16.579999999999998</v>
      </c>
      <c r="B385">
        <v>466.43200000000002</v>
      </c>
      <c r="C385">
        <v>16.398</v>
      </c>
      <c r="D385">
        <v>6011.1210000000001</v>
      </c>
    </row>
    <row r="386" spans="1:4" x14ac:dyDescent="0.2">
      <c r="A386">
        <v>16.762</v>
      </c>
      <c r="B386">
        <v>447.18099999999998</v>
      </c>
      <c r="C386">
        <v>16.579999999999998</v>
      </c>
      <c r="D386">
        <v>5991.0079999999998</v>
      </c>
    </row>
    <row r="387" spans="1:4" x14ac:dyDescent="0.2">
      <c r="A387">
        <v>16.943999999999999</v>
      </c>
      <c r="B387">
        <v>430.99099999999999</v>
      </c>
      <c r="C387">
        <v>16.762</v>
      </c>
      <c r="D387">
        <v>5967.3320000000003</v>
      </c>
    </row>
    <row r="388" spans="1:4" x14ac:dyDescent="0.2">
      <c r="A388">
        <v>17.125</v>
      </c>
      <c r="B388">
        <v>415.23700000000002</v>
      </c>
      <c r="C388">
        <v>16.943999999999999</v>
      </c>
      <c r="D388">
        <v>5944.94</v>
      </c>
    </row>
    <row r="389" spans="1:4" x14ac:dyDescent="0.2">
      <c r="A389">
        <v>17.306000000000001</v>
      </c>
      <c r="B389">
        <v>399.61500000000001</v>
      </c>
      <c r="C389">
        <v>17.125</v>
      </c>
      <c r="D389">
        <v>5917.2049999999999</v>
      </c>
    </row>
    <row r="390" spans="1:4" x14ac:dyDescent="0.2">
      <c r="A390">
        <v>17.486999999999998</v>
      </c>
      <c r="B390">
        <v>385.03800000000001</v>
      </c>
      <c r="C390">
        <v>17.306000000000001</v>
      </c>
      <c r="D390">
        <v>5887.2719999999999</v>
      </c>
    </row>
    <row r="391" spans="1:4" x14ac:dyDescent="0.2">
      <c r="A391">
        <v>17.667000000000002</v>
      </c>
      <c r="B391">
        <v>372.07400000000001</v>
      </c>
      <c r="C391">
        <v>17.486999999999998</v>
      </c>
      <c r="D391">
        <v>5853.817</v>
      </c>
    </row>
    <row r="392" spans="1:4" x14ac:dyDescent="0.2">
      <c r="A392">
        <v>17.847000000000001</v>
      </c>
      <c r="B392">
        <v>358.97699999999998</v>
      </c>
      <c r="C392">
        <v>17.667000000000002</v>
      </c>
      <c r="D392">
        <v>5823.6220000000003</v>
      </c>
    </row>
    <row r="393" spans="1:4" x14ac:dyDescent="0.2">
      <c r="A393">
        <v>18.027000000000001</v>
      </c>
      <c r="B393">
        <v>345.75799999999998</v>
      </c>
      <c r="C393">
        <v>17.847000000000001</v>
      </c>
      <c r="D393">
        <v>5797.3980000000001</v>
      </c>
    </row>
    <row r="394" spans="1:4" x14ac:dyDescent="0.2">
      <c r="A394">
        <v>18.206</v>
      </c>
      <c r="B394">
        <v>332.74700000000001</v>
      </c>
      <c r="C394">
        <v>18.027000000000001</v>
      </c>
      <c r="D394">
        <v>5773.9110000000001</v>
      </c>
    </row>
    <row r="395" spans="1:4" x14ac:dyDescent="0.2">
      <c r="A395">
        <v>18.385000000000002</v>
      </c>
      <c r="B395">
        <v>320.762</v>
      </c>
      <c r="C395">
        <v>18.206</v>
      </c>
      <c r="D395">
        <v>5748.8119999999999</v>
      </c>
    </row>
    <row r="396" spans="1:4" x14ac:dyDescent="0.2">
      <c r="A396">
        <v>18.562999999999999</v>
      </c>
      <c r="B396">
        <v>309.51100000000002</v>
      </c>
      <c r="C396">
        <v>18.385000000000002</v>
      </c>
      <c r="D396">
        <v>5724.6750000000002</v>
      </c>
    </row>
    <row r="397" spans="1:4" x14ac:dyDescent="0.2">
      <c r="A397">
        <v>18.741</v>
      </c>
      <c r="B397">
        <v>300.28199999999998</v>
      </c>
      <c r="C397">
        <v>18.562999999999999</v>
      </c>
      <c r="D397">
        <v>5689.5680000000002</v>
      </c>
    </row>
    <row r="398" spans="1:4" x14ac:dyDescent="0.2">
      <c r="A398">
        <v>18.919</v>
      </c>
      <c r="B398">
        <v>292.63499999999999</v>
      </c>
      <c r="C398">
        <v>18.741</v>
      </c>
      <c r="D398">
        <v>5651.2619999999997</v>
      </c>
    </row>
    <row r="399" spans="1:4" x14ac:dyDescent="0.2">
      <c r="A399">
        <v>19.096</v>
      </c>
      <c r="B399">
        <v>284.41800000000001</v>
      </c>
      <c r="C399">
        <v>18.919</v>
      </c>
      <c r="D399">
        <v>5610.8180000000002</v>
      </c>
    </row>
    <row r="400" spans="1:4" x14ac:dyDescent="0.2">
      <c r="A400">
        <v>19.273</v>
      </c>
      <c r="B400">
        <v>276.15199999999999</v>
      </c>
      <c r="C400">
        <v>19.096</v>
      </c>
      <c r="D400">
        <v>5571.5540000000001</v>
      </c>
    </row>
    <row r="401" spans="1:4" x14ac:dyDescent="0.2">
      <c r="A401">
        <v>19.45</v>
      </c>
      <c r="B401">
        <v>268.25299999999999</v>
      </c>
      <c r="C401">
        <v>19.273</v>
      </c>
      <c r="D401">
        <v>5531.5780000000004</v>
      </c>
    </row>
    <row r="402" spans="1:4" x14ac:dyDescent="0.2">
      <c r="A402">
        <v>19.626000000000001</v>
      </c>
      <c r="B402">
        <v>262.44400000000002</v>
      </c>
      <c r="C402">
        <v>19.45</v>
      </c>
      <c r="D402">
        <v>5501.8879999999999</v>
      </c>
    </row>
    <row r="403" spans="1:4" x14ac:dyDescent="0.2">
      <c r="A403">
        <v>19.802</v>
      </c>
      <c r="B403">
        <v>256.77800000000002</v>
      </c>
      <c r="C403">
        <v>19.626000000000001</v>
      </c>
      <c r="D403">
        <v>5471.7120000000004</v>
      </c>
    </row>
    <row r="404" spans="1:4" x14ac:dyDescent="0.2">
      <c r="A404">
        <v>19.977</v>
      </c>
      <c r="B404">
        <v>250.577</v>
      </c>
      <c r="C404">
        <v>19.802</v>
      </c>
      <c r="D404">
        <v>5435.8</v>
      </c>
    </row>
    <row r="405" spans="1:4" x14ac:dyDescent="0.2">
      <c r="A405">
        <v>20.152000000000001</v>
      </c>
      <c r="B405">
        <v>243.96299999999999</v>
      </c>
      <c r="C405">
        <v>19.977</v>
      </c>
      <c r="D405">
        <v>5399.6260000000002</v>
      </c>
    </row>
    <row r="406" spans="1:4" x14ac:dyDescent="0.2">
      <c r="A406">
        <v>20.327000000000002</v>
      </c>
      <c r="B406">
        <v>237.65100000000001</v>
      </c>
      <c r="C406">
        <v>20.152000000000001</v>
      </c>
      <c r="D406">
        <v>5364.0129999999999</v>
      </c>
    </row>
    <row r="407" spans="1:4" x14ac:dyDescent="0.2">
      <c r="A407">
        <v>20.501000000000001</v>
      </c>
      <c r="B407">
        <v>230.74299999999999</v>
      </c>
      <c r="C407">
        <v>20.327000000000002</v>
      </c>
      <c r="D407">
        <v>5323.1450000000004</v>
      </c>
    </row>
    <row r="408" spans="1:4" x14ac:dyDescent="0.2">
      <c r="A408">
        <v>20.675000000000001</v>
      </c>
      <c r="B408">
        <v>223.839</v>
      </c>
      <c r="C408">
        <v>20.501000000000001</v>
      </c>
      <c r="D408">
        <v>5285.5820000000003</v>
      </c>
    </row>
    <row r="409" spans="1:4" x14ac:dyDescent="0.2">
      <c r="A409">
        <v>20.847999999999999</v>
      </c>
      <c r="B409">
        <v>217.61500000000001</v>
      </c>
      <c r="C409">
        <v>20.675000000000001</v>
      </c>
      <c r="D409">
        <v>5250.6819999999998</v>
      </c>
    </row>
    <row r="410" spans="1:4" x14ac:dyDescent="0.2">
      <c r="A410">
        <v>21.021000000000001</v>
      </c>
      <c r="B410">
        <v>212.02799999999999</v>
      </c>
      <c r="C410">
        <v>20.847999999999999</v>
      </c>
      <c r="D410">
        <v>5220.5910000000003</v>
      </c>
    </row>
    <row r="411" spans="1:4" x14ac:dyDescent="0.2">
      <c r="A411">
        <v>21.193999999999999</v>
      </c>
      <c r="B411">
        <v>205.12700000000001</v>
      </c>
      <c r="C411">
        <v>21.021000000000001</v>
      </c>
      <c r="D411">
        <v>5184.3059999999996</v>
      </c>
    </row>
    <row r="412" spans="1:4" x14ac:dyDescent="0.2">
      <c r="A412">
        <v>21.366</v>
      </c>
      <c r="B412">
        <v>198.73</v>
      </c>
      <c r="C412">
        <v>21.193999999999999</v>
      </c>
      <c r="D412">
        <v>5151.6549999999997</v>
      </c>
    </row>
    <row r="413" spans="1:4" x14ac:dyDescent="0.2">
      <c r="A413">
        <v>21.538</v>
      </c>
      <c r="B413">
        <v>193.25700000000001</v>
      </c>
      <c r="C413">
        <v>21.366</v>
      </c>
      <c r="D413">
        <v>5115.9030000000002</v>
      </c>
    </row>
    <row r="414" spans="1:4" x14ac:dyDescent="0.2">
      <c r="A414">
        <v>21.709</v>
      </c>
      <c r="B414">
        <v>188.417</v>
      </c>
      <c r="C414">
        <v>21.538</v>
      </c>
      <c r="D414">
        <v>5074.71</v>
      </c>
    </row>
    <row r="415" spans="1:4" x14ac:dyDescent="0.2">
      <c r="A415">
        <v>21.88</v>
      </c>
      <c r="B415">
        <v>184.251</v>
      </c>
      <c r="C415">
        <v>21.709</v>
      </c>
      <c r="D415">
        <v>5035.1689999999999</v>
      </c>
    </row>
    <row r="416" spans="1:4" x14ac:dyDescent="0.2">
      <c r="A416">
        <v>22.050999999999998</v>
      </c>
      <c r="B416">
        <v>180.98500000000001</v>
      </c>
      <c r="C416">
        <v>21.88</v>
      </c>
      <c r="D416">
        <v>4995.0919999999996</v>
      </c>
    </row>
    <row r="417" spans="1:4" x14ac:dyDescent="0.2">
      <c r="A417">
        <v>22.221</v>
      </c>
      <c r="B417">
        <v>177.357</v>
      </c>
      <c r="C417">
        <v>22.050999999999998</v>
      </c>
      <c r="D417">
        <v>4954.2160000000003</v>
      </c>
    </row>
    <row r="418" spans="1:4" x14ac:dyDescent="0.2">
      <c r="A418">
        <v>22.390999999999998</v>
      </c>
      <c r="B418">
        <v>174.65700000000001</v>
      </c>
      <c r="C418">
        <v>22.221</v>
      </c>
      <c r="D418">
        <v>4911.4120000000003</v>
      </c>
    </row>
    <row r="419" spans="1:4" x14ac:dyDescent="0.2">
      <c r="A419">
        <v>22.56</v>
      </c>
      <c r="B419">
        <v>172.22900000000001</v>
      </c>
      <c r="C419">
        <v>22.390999999999998</v>
      </c>
      <c r="D419">
        <v>4865.7730000000001</v>
      </c>
    </row>
    <row r="420" spans="1:4" x14ac:dyDescent="0.2">
      <c r="A420">
        <v>22.728999999999999</v>
      </c>
      <c r="B420">
        <v>169.52699999999999</v>
      </c>
      <c r="C420">
        <v>22.56</v>
      </c>
      <c r="D420">
        <v>4818.3389999999999</v>
      </c>
    </row>
    <row r="421" spans="1:4" x14ac:dyDescent="0.2">
      <c r="A421">
        <v>22.898</v>
      </c>
      <c r="B421">
        <v>166.084</v>
      </c>
      <c r="C421">
        <v>22.728999999999999</v>
      </c>
      <c r="D421">
        <v>4770.6450000000004</v>
      </c>
    </row>
    <row r="422" spans="1:4" x14ac:dyDescent="0.2">
      <c r="A422">
        <v>23.065999999999999</v>
      </c>
      <c r="B422">
        <v>162.27199999999999</v>
      </c>
      <c r="C422">
        <v>22.898</v>
      </c>
      <c r="D422">
        <v>4725.8469999999998</v>
      </c>
    </row>
    <row r="423" spans="1:4" x14ac:dyDescent="0.2">
      <c r="A423">
        <v>23.234000000000002</v>
      </c>
      <c r="B423">
        <v>159.03800000000001</v>
      </c>
      <c r="C423">
        <v>23.065999999999999</v>
      </c>
      <c r="D423">
        <v>4677.0069999999996</v>
      </c>
    </row>
    <row r="424" spans="1:4" x14ac:dyDescent="0.2">
      <c r="A424">
        <v>23.401</v>
      </c>
      <c r="B424">
        <v>156.80699999999999</v>
      </c>
      <c r="C424">
        <v>23.234000000000002</v>
      </c>
      <c r="D424">
        <v>4631.5029999999997</v>
      </c>
    </row>
    <row r="425" spans="1:4" x14ac:dyDescent="0.2">
      <c r="A425">
        <v>23.568000000000001</v>
      </c>
      <c r="B425">
        <v>155.64099999999999</v>
      </c>
      <c r="C425">
        <v>23.401</v>
      </c>
      <c r="D425">
        <v>4583.8450000000003</v>
      </c>
    </row>
    <row r="426" spans="1:4" x14ac:dyDescent="0.2">
      <c r="A426">
        <v>23.734000000000002</v>
      </c>
      <c r="B426">
        <v>153.18899999999999</v>
      </c>
      <c r="C426">
        <v>23.568000000000001</v>
      </c>
      <c r="D426">
        <v>4535.5919999999996</v>
      </c>
    </row>
    <row r="427" spans="1:4" x14ac:dyDescent="0.2">
      <c r="A427">
        <v>23.9</v>
      </c>
      <c r="B427">
        <v>149.31200000000001</v>
      </c>
      <c r="C427">
        <v>23.734000000000002</v>
      </c>
      <c r="D427">
        <v>4481.9009999999998</v>
      </c>
    </row>
    <row r="428" spans="1:4" x14ac:dyDescent="0.2">
      <c r="A428">
        <v>24.065999999999999</v>
      </c>
      <c r="B428">
        <v>146.148</v>
      </c>
      <c r="C428">
        <v>23.9</v>
      </c>
      <c r="D428">
        <v>4433.2569999999996</v>
      </c>
    </row>
    <row r="429" spans="1:4" x14ac:dyDescent="0.2">
      <c r="A429">
        <v>24.231000000000002</v>
      </c>
      <c r="B429">
        <v>144.94399999999999</v>
      </c>
      <c r="C429">
        <v>24.065999999999999</v>
      </c>
      <c r="D429">
        <v>4380.7479999999996</v>
      </c>
    </row>
    <row r="430" spans="1:4" x14ac:dyDescent="0.2">
      <c r="A430">
        <v>24.396000000000001</v>
      </c>
      <c r="B430">
        <v>143.16200000000001</v>
      </c>
      <c r="C430">
        <v>24.231000000000002</v>
      </c>
      <c r="D430">
        <v>4331.982</v>
      </c>
    </row>
    <row r="431" spans="1:4" x14ac:dyDescent="0.2">
      <c r="A431">
        <v>24.56</v>
      </c>
      <c r="B431">
        <v>140.90299999999999</v>
      </c>
      <c r="C431">
        <v>24.396000000000001</v>
      </c>
      <c r="D431">
        <v>4281.7889999999998</v>
      </c>
    </row>
    <row r="432" spans="1:4" x14ac:dyDescent="0.2">
      <c r="A432">
        <v>24.724</v>
      </c>
      <c r="B432">
        <v>138.85900000000001</v>
      </c>
      <c r="C432">
        <v>24.56</v>
      </c>
      <c r="D432">
        <v>4233.0600000000004</v>
      </c>
    </row>
    <row r="433" spans="1:4" x14ac:dyDescent="0.2">
      <c r="A433">
        <v>24.887</v>
      </c>
      <c r="B433">
        <v>136.81800000000001</v>
      </c>
      <c r="C433">
        <v>24.724</v>
      </c>
      <c r="D433">
        <v>4180.3249999999998</v>
      </c>
    </row>
    <row r="434" spans="1:4" x14ac:dyDescent="0.2">
      <c r="A434">
        <v>25.05</v>
      </c>
      <c r="B434">
        <v>135.447</v>
      </c>
      <c r="C434">
        <v>24.887</v>
      </c>
      <c r="D434">
        <v>4126.6120000000001</v>
      </c>
    </row>
    <row r="435" spans="1:4" x14ac:dyDescent="0.2">
      <c r="A435">
        <v>25.213000000000001</v>
      </c>
      <c r="B435">
        <v>134.81</v>
      </c>
      <c r="C435">
        <v>25.05</v>
      </c>
      <c r="D435">
        <v>4075.7739999999999</v>
      </c>
    </row>
    <row r="436" spans="1:4" x14ac:dyDescent="0.2">
      <c r="A436">
        <v>25.375</v>
      </c>
      <c r="B436">
        <v>133.785</v>
      </c>
      <c r="C436">
        <v>25.213000000000001</v>
      </c>
      <c r="D436">
        <v>4023.8519999999999</v>
      </c>
    </row>
    <row r="437" spans="1:4" x14ac:dyDescent="0.2">
      <c r="A437">
        <v>25.536999999999999</v>
      </c>
      <c r="B437">
        <v>131.50899999999999</v>
      </c>
      <c r="C437">
        <v>25.375</v>
      </c>
      <c r="D437">
        <v>3971.1239999999998</v>
      </c>
    </row>
    <row r="438" spans="1:4" x14ac:dyDescent="0.2">
      <c r="A438">
        <v>25.698</v>
      </c>
      <c r="B438">
        <v>129.30699999999999</v>
      </c>
      <c r="C438">
        <v>25.536999999999999</v>
      </c>
      <c r="D438">
        <v>3917.6129999999998</v>
      </c>
    </row>
    <row r="439" spans="1:4" x14ac:dyDescent="0.2">
      <c r="A439">
        <v>25.859000000000002</v>
      </c>
      <c r="B439">
        <v>127.253</v>
      </c>
      <c r="C439">
        <v>25.698</v>
      </c>
      <c r="D439">
        <v>3863.6579999999999</v>
      </c>
    </row>
    <row r="440" spans="1:4" x14ac:dyDescent="0.2">
      <c r="A440">
        <v>26.018999999999998</v>
      </c>
      <c r="B440">
        <v>125.312</v>
      </c>
      <c r="C440">
        <v>25.859000000000002</v>
      </c>
      <c r="D440">
        <v>3809.0120000000002</v>
      </c>
    </row>
    <row r="441" spans="1:4" x14ac:dyDescent="0.2">
      <c r="A441">
        <v>26.178999999999998</v>
      </c>
      <c r="B441">
        <v>123.02</v>
      </c>
      <c r="C441">
        <v>26.018999999999998</v>
      </c>
      <c r="D441">
        <v>3754.4059999999999</v>
      </c>
    </row>
    <row r="442" spans="1:4" x14ac:dyDescent="0.2">
      <c r="A442">
        <v>26.338999999999999</v>
      </c>
      <c r="B442">
        <v>120.85899999999999</v>
      </c>
      <c r="C442">
        <v>26.178999999999998</v>
      </c>
      <c r="D442">
        <v>3696.25</v>
      </c>
    </row>
    <row r="443" spans="1:4" x14ac:dyDescent="0.2">
      <c r="A443">
        <v>26.498000000000001</v>
      </c>
      <c r="B443">
        <v>119.392</v>
      </c>
      <c r="C443">
        <v>26.338999999999999</v>
      </c>
      <c r="D443">
        <v>3635.0039999999999</v>
      </c>
    </row>
    <row r="444" spans="1:4" x14ac:dyDescent="0.2">
      <c r="A444">
        <v>26.657</v>
      </c>
      <c r="B444">
        <v>118.384</v>
      </c>
      <c r="C444">
        <v>26.498000000000001</v>
      </c>
      <c r="D444">
        <v>3575.1819999999998</v>
      </c>
    </row>
    <row r="445" spans="1:4" x14ac:dyDescent="0.2">
      <c r="A445">
        <v>26.815000000000001</v>
      </c>
      <c r="B445">
        <v>116.8</v>
      </c>
      <c r="C445">
        <v>26.657</v>
      </c>
      <c r="D445">
        <v>3516.8760000000002</v>
      </c>
    </row>
    <row r="446" spans="1:4" x14ac:dyDescent="0.2">
      <c r="A446">
        <v>26.972999999999999</v>
      </c>
      <c r="B446">
        <v>115.354</v>
      </c>
      <c r="C446">
        <v>26.815000000000001</v>
      </c>
      <c r="D446">
        <v>3459.0650000000001</v>
      </c>
    </row>
    <row r="447" spans="1:4" x14ac:dyDescent="0.2">
      <c r="A447">
        <v>27.13</v>
      </c>
      <c r="B447">
        <v>114.125</v>
      </c>
      <c r="C447">
        <v>26.972999999999999</v>
      </c>
      <c r="D447">
        <v>3402.873</v>
      </c>
    </row>
    <row r="448" spans="1:4" x14ac:dyDescent="0.2">
      <c r="A448">
        <v>27.286999999999999</v>
      </c>
      <c r="B448">
        <v>113.249</v>
      </c>
      <c r="C448">
        <v>27.13</v>
      </c>
      <c r="D448">
        <v>3348.415</v>
      </c>
    </row>
    <row r="449" spans="1:4" x14ac:dyDescent="0.2">
      <c r="A449">
        <v>27.443000000000001</v>
      </c>
      <c r="B449">
        <v>111.443</v>
      </c>
      <c r="C449">
        <v>27.286999999999999</v>
      </c>
      <c r="D449">
        <v>3295.502</v>
      </c>
    </row>
    <row r="450" spans="1:4" x14ac:dyDescent="0.2">
      <c r="A450">
        <v>27.599</v>
      </c>
      <c r="B450">
        <v>110.08499999999999</v>
      </c>
      <c r="C450">
        <v>27.443000000000001</v>
      </c>
      <c r="D450">
        <v>3237.3870000000002</v>
      </c>
    </row>
    <row r="451" spans="1:4" x14ac:dyDescent="0.2">
      <c r="A451">
        <v>27.754999999999999</v>
      </c>
      <c r="B451">
        <v>108.714</v>
      </c>
      <c r="C451">
        <v>27.599</v>
      </c>
      <c r="D451">
        <v>3177.4580000000001</v>
      </c>
    </row>
    <row r="452" spans="1:4" x14ac:dyDescent="0.2">
      <c r="A452">
        <v>27.91</v>
      </c>
      <c r="B452">
        <v>106.904</v>
      </c>
      <c r="C452">
        <v>27.754999999999999</v>
      </c>
      <c r="D452">
        <v>3117.61</v>
      </c>
    </row>
    <row r="453" spans="1:4" x14ac:dyDescent="0.2">
      <c r="A453">
        <v>28.065000000000001</v>
      </c>
      <c r="B453">
        <v>105.801</v>
      </c>
      <c r="C453">
        <v>27.91</v>
      </c>
      <c r="D453">
        <v>3062.1260000000002</v>
      </c>
    </row>
    <row r="454" spans="1:4" x14ac:dyDescent="0.2">
      <c r="A454">
        <v>28.219000000000001</v>
      </c>
      <c r="B454">
        <v>105.866</v>
      </c>
      <c r="C454">
        <v>28.065000000000001</v>
      </c>
      <c r="D454">
        <v>3009.6559999999999</v>
      </c>
    </row>
    <row r="455" spans="1:4" x14ac:dyDescent="0.2">
      <c r="A455">
        <v>28.373000000000001</v>
      </c>
      <c r="B455">
        <v>105.57599999999999</v>
      </c>
      <c r="C455">
        <v>28.219000000000001</v>
      </c>
      <c r="D455">
        <v>2954.739</v>
      </c>
    </row>
    <row r="456" spans="1:4" x14ac:dyDescent="0.2">
      <c r="A456">
        <v>28.526</v>
      </c>
      <c r="B456">
        <v>103.976</v>
      </c>
      <c r="C456">
        <v>28.373000000000001</v>
      </c>
      <c r="D456">
        <v>2899.748</v>
      </c>
    </row>
    <row r="457" spans="1:4" x14ac:dyDescent="0.2">
      <c r="A457">
        <v>28.678999999999998</v>
      </c>
      <c r="B457">
        <v>102.78</v>
      </c>
      <c r="C457">
        <v>28.526</v>
      </c>
      <c r="D457">
        <v>2846.0709999999999</v>
      </c>
    </row>
    <row r="458" spans="1:4" x14ac:dyDescent="0.2">
      <c r="A458">
        <v>28.831</v>
      </c>
      <c r="B458">
        <v>101.373</v>
      </c>
      <c r="C458">
        <v>28.678999999999998</v>
      </c>
      <c r="D458">
        <v>2790.1610000000001</v>
      </c>
    </row>
    <row r="459" spans="1:4" x14ac:dyDescent="0.2">
      <c r="A459">
        <v>28.983000000000001</v>
      </c>
      <c r="B459">
        <v>99.29</v>
      </c>
      <c r="C459">
        <v>28.831</v>
      </c>
      <c r="D459">
        <v>2726.7950000000001</v>
      </c>
    </row>
    <row r="460" spans="1:4" x14ac:dyDescent="0.2">
      <c r="A460">
        <v>29.135000000000002</v>
      </c>
      <c r="B460">
        <v>98.016000000000005</v>
      </c>
      <c r="C460">
        <v>28.983000000000001</v>
      </c>
      <c r="D460">
        <v>2663.8609999999999</v>
      </c>
    </row>
    <row r="461" spans="1:4" x14ac:dyDescent="0.2">
      <c r="A461">
        <v>29.286000000000001</v>
      </c>
      <c r="B461">
        <v>98.47</v>
      </c>
      <c r="C461">
        <v>29.135000000000002</v>
      </c>
      <c r="D461">
        <v>2605.6799999999998</v>
      </c>
    </row>
    <row r="462" spans="1:4" x14ac:dyDescent="0.2">
      <c r="A462">
        <v>29.437000000000001</v>
      </c>
      <c r="B462">
        <v>99.6</v>
      </c>
      <c r="C462">
        <v>29.286000000000001</v>
      </c>
      <c r="D462">
        <v>2549.116</v>
      </c>
    </row>
    <row r="463" spans="1:4" x14ac:dyDescent="0.2">
      <c r="A463">
        <v>29.587</v>
      </c>
      <c r="B463">
        <v>100.41200000000001</v>
      </c>
      <c r="C463">
        <v>29.437000000000001</v>
      </c>
      <c r="D463">
        <v>2494.13</v>
      </c>
    </row>
    <row r="464" spans="1:4" x14ac:dyDescent="0.2">
      <c r="A464">
        <v>29.736999999999998</v>
      </c>
      <c r="B464">
        <v>99.876999999999995</v>
      </c>
      <c r="C464">
        <v>29.587</v>
      </c>
      <c r="D464">
        <v>2439.23</v>
      </c>
    </row>
    <row r="465" spans="1:4" x14ac:dyDescent="0.2">
      <c r="A465">
        <v>29.885999999999999</v>
      </c>
      <c r="B465">
        <v>98.222999999999999</v>
      </c>
      <c r="C465">
        <v>29.736999999999998</v>
      </c>
      <c r="D465">
        <v>2384.9940000000001</v>
      </c>
    </row>
    <row r="466" spans="1:4" x14ac:dyDescent="0.2">
      <c r="A466">
        <v>30.035</v>
      </c>
      <c r="B466">
        <v>96.138999999999996</v>
      </c>
      <c r="C466">
        <v>29.885999999999999</v>
      </c>
      <c r="D466">
        <v>2331.3690000000001</v>
      </c>
    </row>
    <row r="467" spans="1:4" x14ac:dyDescent="0.2">
      <c r="A467">
        <v>30.183</v>
      </c>
      <c r="B467">
        <v>94.263999999999996</v>
      </c>
      <c r="C467">
        <v>30.035</v>
      </c>
      <c r="D467">
        <v>2277.6590000000001</v>
      </c>
    </row>
    <row r="468" spans="1:4" x14ac:dyDescent="0.2">
      <c r="A468">
        <v>30.331</v>
      </c>
      <c r="B468">
        <v>93.207999999999998</v>
      </c>
      <c r="C468">
        <v>30.183</v>
      </c>
      <c r="D468">
        <v>2227.0259999999998</v>
      </c>
    </row>
    <row r="469" spans="1:4" x14ac:dyDescent="0.2">
      <c r="A469">
        <v>30.478999999999999</v>
      </c>
      <c r="B469">
        <v>92.414000000000001</v>
      </c>
      <c r="C469">
        <v>30.331</v>
      </c>
      <c r="D469">
        <v>2182.3739999999998</v>
      </c>
    </row>
    <row r="470" spans="1:4" x14ac:dyDescent="0.2">
      <c r="A470">
        <v>30.626000000000001</v>
      </c>
      <c r="B470">
        <v>91.632999999999996</v>
      </c>
      <c r="C470">
        <v>30.478999999999999</v>
      </c>
      <c r="D470">
        <v>2135.9560000000001</v>
      </c>
    </row>
    <row r="471" spans="1:4" x14ac:dyDescent="0.2">
      <c r="A471">
        <v>30.773</v>
      </c>
      <c r="B471">
        <v>90.590999999999994</v>
      </c>
      <c r="C471">
        <v>30.626000000000001</v>
      </c>
      <c r="D471">
        <v>2083.047</v>
      </c>
    </row>
    <row r="472" spans="1:4" x14ac:dyDescent="0.2">
      <c r="A472">
        <v>30.919</v>
      </c>
      <c r="B472">
        <v>89.048000000000002</v>
      </c>
      <c r="C472">
        <v>30.773</v>
      </c>
      <c r="D472">
        <v>2028.537</v>
      </c>
    </row>
    <row r="473" spans="1:4" x14ac:dyDescent="0.2">
      <c r="A473">
        <v>31.065000000000001</v>
      </c>
      <c r="B473">
        <v>86.807000000000002</v>
      </c>
      <c r="C473">
        <v>30.919</v>
      </c>
      <c r="D473">
        <v>1974.5730000000001</v>
      </c>
    </row>
    <row r="474" spans="1:4" x14ac:dyDescent="0.2">
      <c r="A474">
        <v>31.21</v>
      </c>
      <c r="B474">
        <v>85.596000000000004</v>
      </c>
      <c r="C474">
        <v>31.065000000000001</v>
      </c>
      <c r="D474">
        <v>1922.6610000000001</v>
      </c>
    </row>
    <row r="475" spans="1:4" x14ac:dyDescent="0.2">
      <c r="A475">
        <v>31.355</v>
      </c>
      <c r="B475">
        <v>85.819000000000003</v>
      </c>
      <c r="C475">
        <v>31.21</v>
      </c>
      <c r="D475">
        <v>1871.4349999999999</v>
      </c>
    </row>
    <row r="476" spans="1:4" x14ac:dyDescent="0.2">
      <c r="A476">
        <v>31.498999999999999</v>
      </c>
      <c r="B476">
        <v>86.736999999999995</v>
      </c>
      <c r="C476">
        <v>31.355</v>
      </c>
      <c r="D476">
        <v>1826.3630000000001</v>
      </c>
    </row>
    <row r="477" spans="1:4" x14ac:dyDescent="0.2">
      <c r="A477">
        <v>31.643000000000001</v>
      </c>
      <c r="B477">
        <v>87.27</v>
      </c>
      <c r="C477">
        <v>31.498999999999999</v>
      </c>
      <c r="D477">
        <v>1783.0440000000001</v>
      </c>
    </row>
    <row r="478" spans="1:4" x14ac:dyDescent="0.2">
      <c r="A478">
        <v>31.786999999999999</v>
      </c>
      <c r="B478">
        <v>86.736000000000004</v>
      </c>
      <c r="C478">
        <v>31.643000000000001</v>
      </c>
      <c r="D478">
        <v>1739.088</v>
      </c>
    </row>
    <row r="479" spans="1:4" x14ac:dyDescent="0.2">
      <c r="A479">
        <v>31.93</v>
      </c>
      <c r="B479">
        <v>86.02</v>
      </c>
      <c r="C479">
        <v>31.786999999999999</v>
      </c>
      <c r="D479">
        <v>1692.693</v>
      </c>
    </row>
    <row r="480" spans="1:4" x14ac:dyDescent="0.2">
      <c r="A480">
        <v>32.073</v>
      </c>
      <c r="B480">
        <v>85.031000000000006</v>
      </c>
      <c r="C480">
        <v>31.93</v>
      </c>
      <c r="D480">
        <v>1649.3420000000001</v>
      </c>
    </row>
    <row r="481" spans="1:4" x14ac:dyDescent="0.2">
      <c r="A481">
        <v>32.215000000000003</v>
      </c>
      <c r="B481">
        <v>83.7</v>
      </c>
      <c r="C481">
        <v>32.073</v>
      </c>
      <c r="D481">
        <v>1608.7460000000001</v>
      </c>
    </row>
    <row r="482" spans="1:4" x14ac:dyDescent="0.2">
      <c r="A482">
        <v>32.356999999999999</v>
      </c>
      <c r="B482">
        <v>82.421000000000006</v>
      </c>
      <c r="C482">
        <v>32.215000000000003</v>
      </c>
      <c r="D482">
        <v>1562.9390000000001</v>
      </c>
    </row>
    <row r="483" spans="1:4" x14ac:dyDescent="0.2">
      <c r="A483">
        <v>32.497999999999998</v>
      </c>
      <c r="B483">
        <v>81.936000000000007</v>
      </c>
      <c r="C483">
        <v>32.356999999999999</v>
      </c>
      <c r="D483">
        <v>1519.2909999999999</v>
      </c>
    </row>
    <row r="484" spans="1:4" x14ac:dyDescent="0.2">
      <c r="A484">
        <v>32.639000000000003</v>
      </c>
      <c r="B484">
        <v>80.816000000000003</v>
      </c>
      <c r="C484">
        <v>32.497999999999998</v>
      </c>
      <c r="D484">
        <v>1475.327</v>
      </c>
    </row>
    <row r="485" spans="1:4" x14ac:dyDescent="0.2">
      <c r="A485">
        <v>32.779000000000003</v>
      </c>
      <c r="B485">
        <v>80.067999999999998</v>
      </c>
      <c r="C485">
        <v>32.639000000000003</v>
      </c>
      <c r="D485">
        <v>1431.3789999999999</v>
      </c>
    </row>
    <row r="486" spans="1:4" x14ac:dyDescent="0.2">
      <c r="A486">
        <v>32.918999999999997</v>
      </c>
      <c r="B486">
        <v>80.153000000000006</v>
      </c>
      <c r="C486">
        <v>32.779000000000003</v>
      </c>
      <c r="D486">
        <v>1388.287</v>
      </c>
    </row>
    <row r="487" spans="1:4" x14ac:dyDescent="0.2">
      <c r="A487">
        <v>33.058999999999997</v>
      </c>
      <c r="B487">
        <v>80.671000000000006</v>
      </c>
      <c r="C487">
        <v>32.918999999999997</v>
      </c>
      <c r="D487">
        <v>1352.4690000000001</v>
      </c>
    </row>
    <row r="488" spans="1:4" x14ac:dyDescent="0.2">
      <c r="A488">
        <v>33.198</v>
      </c>
      <c r="B488">
        <v>80.322000000000003</v>
      </c>
      <c r="C488">
        <v>33.058999999999997</v>
      </c>
      <c r="D488">
        <v>1313.646</v>
      </c>
    </row>
    <row r="489" spans="1:4" x14ac:dyDescent="0.2">
      <c r="A489">
        <v>33.337000000000003</v>
      </c>
      <c r="B489">
        <v>79.369</v>
      </c>
      <c r="C489">
        <v>33.198</v>
      </c>
      <c r="D489">
        <v>1277.509</v>
      </c>
    </row>
    <row r="490" spans="1:4" x14ac:dyDescent="0.2">
      <c r="A490">
        <v>33.475000000000001</v>
      </c>
      <c r="B490">
        <v>78.081999999999994</v>
      </c>
      <c r="C490">
        <v>33.337000000000003</v>
      </c>
      <c r="D490">
        <v>1241.8630000000001</v>
      </c>
    </row>
    <row r="491" spans="1:4" x14ac:dyDescent="0.2">
      <c r="A491">
        <v>33.613</v>
      </c>
      <c r="B491">
        <v>77.177000000000007</v>
      </c>
      <c r="C491">
        <v>33.475000000000001</v>
      </c>
      <c r="D491">
        <v>1205.998</v>
      </c>
    </row>
    <row r="492" spans="1:4" x14ac:dyDescent="0.2">
      <c r="A492">
        <v>33.75</v>
      </c>
      <c r="B492">
        <v>76.239000000000004</v>
      </c>
      <c r="C492">
        <v>33.613</v>
      </c>
      <c r="D492">
        <v>1168.0050000000001</v>
      </c>
    </row>
    <row r="493" spans="1:4" x14ac:dyDescent="0.2">
      <c r="A493">
        <v>33.887</v>
      </c>
      <c r="B493">
        <v>71.204999999999998</v>
      </c>
      <c r="C493">
        <v>33.75</v>
      </c>
      <c r="D493">
        <v>1132.8330000000001</v>
      </c>
    </row>
    <row r="494" spans="1:4" x14ac:dyDescent="0.2">
      <c r="A494">
        <v>34.023000000000003</v>
      </c>
      <c r="B494">
        <v>64.02</v>
      </c>
      <c r="C494">
        <v>33.887</v>
      </c>
      <c r="D494">
        <v>1099.7950000000001</v>
      </c>
    </row>
    <row r="495" spans="1:4" x14ac:dyDescent="0.2">
      <c r="A495">
        <v>34.158999999999999</v>
      </c>
      <c r="B495">
        <v>56.363</v>
      </c>
      <c r="C495">
        <v>34.023000000000003</v>
      </c>
      <c r="D495">
        <v>1064.088</v>
      </c>
    </row>
    <row r="496" spans="1:4" x14ac:dyDescent="0.2">
      <c r="A496">
        <v>34.295000000000002</v>
      </c>
      <c r="B496">
        <v>48.082000000000001</v>
      </c>
      <c r="C496">
        <v>34.158999999999999</v>
      </c>
      <c r="D496">
        <v>1033.473</v>
      </c>
    </row>
    <row r="497" spans="1:4" x14ac:dyDescent="0.2">
      <c r="A497">
        <v>34.43</v>
      </c>
      <c r="B497">
        <v>43</v>
      </c>
      <c r="C497">
        <v>34.295000000000002</v>
      </c>
      <c r="D497">
        <v>1005.12</v>
      </c>
    </row>
    <row r="498" spans="1:4" x14ac:dyDescent="0.2">
      <c r="A498">
        <v>34.564999999999998</v>
      </c>
      <c r="B498">
        <v>42.271000000000001</v>
      </c>
      <c r="C498">
        <v>34.43</v>
      </c>
      <c r="D498">
        <v>979.13400000000001</v>
      </c>
    </row>
    <row r="499" spans="1:4" x14ac:dyDescent="0.2">
      <c r="A499">
        <v>34.698999999999998</v>
      </c>
      <c r="B499">
        <v>41.484999999999999</v>
      </c>
      <c r="C499">
        <v>34.564999999999998</v>
      </c>
      <c r="D499">
        <v>949.05600000000004</v>
      </c>
    </row>
    <row r="500" spans="1:4" x14ac:dyDescent="0.2">
      <c r="A500">
        <v>34.832999999999998</v>
      </c>
      <c r="B500">
        <v>39.914000000000001</v>
      </c>
      <c r="C500">
        <v>34.698999999999998</v>
      </c>
      <c r="D500">
        <v>920.53200000000004</v>
      </c>
    </row>
    <row r="501" spans="1:4" x14ac:dyDescent="0.2">
      <c r="A501">
        <v>34.966000000000001</v>
      </c>
      <c r="B501">
        <v>39.499000000000002</v>
      </c>
      <c r="C501">
        <v>34.832999999999998</v>
      </c>
      <c r="D501">
        <v>892.15200000000004</v>
      </c>
    </row>
    <row r="502" spans="1:4" x14ac:dyDescent="0.2">
      <c r="A502">
        <v>35.098999999999997</v>
      </c>
      <c r="B502">
        <v>39.496000000000002</v>
      </c>
      <c r="C502">
        <v>34.966000000000001</v>
      </c>
      <c r="D502">
        <v>863.38400000000001</v>
      </c>
    </row>
    <row r="503" spans="1:4" x14ac:dyDescent="0.2">
      <c r="A503">
        <v>35.231999999999999</v>
      </c>
      <c r="B503">
        <v>40.947000000000003</v>
      </c>
      <c r="C503">
        <v>35.098999999999997</v>
      </c>
      <c r="D503">
        <v>836.87099999999998</v>
      </c>
    </row>
    <row r="504" spans="1:4" x14ac:dyDescent="0.2">
      <c r="A504">
        <v>35.363999999999997</v>
      </c>
      <c r="B504">
        <v>42.213000000000001</v>
      </c>
      <c r="C504">
        <v>35.231999999999999</v>
      </c>
      <c r="D504">
        <v>816.81399999999996</v>
      </c>
    </row>
    <row r="505" spans="1:4" x14ac:dyDescent="0.2">
      <c r="A505">
        <v>35.496000000000002</v>
      </c>
      <c r="B505">
        <v>43.118000000000002</v>
      </c>
      <c r="C505">
        <v>35.363999999999997</v>
      </c>
      <c r="D505">
        <v>792.26199999999994</v>
      </c>
    </row>
    <row r="506" spans="1:4" x14ac:dyDescent="0.2">
      <c r="A506">
        <v>35.627000000000002</v>
      </c>
      <c r="B506">
        <v>42.88</v>
      </c>
      <c r="C506">
        <v>35.496000000000002</v>
      </c>
      <c r="D506">
        <v>767.08100000000002</v>
      </c>
    </row>
    <row r="507" spans="1:4" x14ac:dyDescent="0.2">
      <c r="A507">
        <v>35.758000000000003</v>
      </c>
      <c r="B507">
        <v>42.991</v>
      </c>
      <c r="C507">
        <v>35.627000000000002</v>
      </c>
      <c r="D507">
        <v>743.36599999999999</v>
      </c>
    </row>
    <row r="508" spans="1:4" x14ac:dyDescent="0.2">
      <c r="A508">
        <v>35.887999999999998</v>
      </c>
      <c r="B508">
        <v>55.305</v>
      </c>
      <c r="C508">
        <v>35.758000000000003</v>
      </c>
      <c r="D508">
        <v>724.28099999999995</v>
      </c>
    </row>
    <row r="509" spans="1:4" x14ac:dyDescent="0.2">
      <c r="A509">
        <v>36.018000000000001</v>
      </c>
      <c r="B509">
        <v>77.033000000000001</v>
      </c>
      <c r="C509">
        <v>35.887999999999998</v>
      </c>
      <c r="D509">
        <v>702.36699999999996</v>
      </c>
    </row>
    <row r="510" spans="1:4" x14ac:dyDescent="0.2">
      <c r="A510">
        <v>36.148000000000003</v>
      </c>
      <c r="B510">
        <v>91.575999999999993</v>
      </c>
      <c r="C510">
        <v>36.018000000000001</v>
      </c>
      <c r="D510">
        <v>681.976</v>
      </c>
    </row>
    <row r="511" spans="1:4" x14ac:dyDescent="0.2">
      <c r="A511">
        <v>36.277000000000001</v>
      </c>
      <c r="B511">
        <v>96.903000000000006</v>
      </c>
      <c r="C511">
        <v>36.148000000000003</v>
      </c>
      <c r="D511">
        <v>660.47799999999995</v>
      </c>
    </row>
    <row r="512" spans="1:4" x14ac:dyDescent="0.2">
      <c r="A512">
        <v>36.405999999999999</v>
      </c>
      <c r="B512">
        <v>94.343999999999994</v>
      </c>
      <c r="C512">
        <v>36.277000000000001</v>
      </c>
      <c r="D512">
        <v>643.03700000000003</v>
      </c>
    </row>
    <row r="513" spans="1:4" x14ac:dyDescent="0.2">
      <c r="A513">
        <v>36.533999999999999</v>
      </c>
      <c r="B513">
        <v>78.471999999999994</v>
      </c>
      <c r="C513">
        <v>36.405999999999999</v>
      </c>
      <c r="D513">
        <v>623.4</v>
      </c>
    </row>
    <row r="514" spans="1:4" x14ac:dyDescent="0.2">
      <c r="A514">
        <v>36.661999999999999</v>
      </c>
      <c r="B514">
        <v>59.341999999999999</v>
      </c>
      <c r="C514">
        <v>36.533999999999999</v>
      </c>
      <c r="D514">
        <v>603.14300000000003</v>
      </c>
    </row>
    <row r="515" spans="1:4" x14ac:dyDescent="0.2">
      <c r="A515">
        <v>36.789000000000001</v>
      </c>
      <c r="B515">
        <v>48.6</v>
      </c>
      <c r="C515">
        <v>36.661999999999999</v>
      </c>
      <c r="D515">
        <v>581.91700000000003</v>
      </c>
    </row>
    <row r="516" spans="1:4" x14ac:dyDescent="0.2">
      <c r="A516">
        <v>36.915999999999997</v>
      </c>
      <c r="B516">
        <v>41.298000000000002</v>
      </c>
      <c r="C516">
        <v>36.789000000000001</v>
      </c>
      <c r="D516">
        <v>563.05899999999997</v>
      </c>
    </row>
    <row r="517" spans="1:4" x14ac:dyDescent="0.2">
      <c r="A517">
        <v>37.042999999999999</v>
      </c>
      <c r="B517">
        <v>36.088999999999999</v>
      </c>
      <c r="C517">
        <v>36.915999999999997</v>
      </c>
      <c r="D517">
        <v>547.18200000000002</v>
      </c>
    </row>
    <row r="518" spans="1:4" x14ac:dyDescent="0.2">
      <c r="A518">
        <v>37.168999999999997</v>
      </c>
      <c r="B518">
        <v>32.100999999999999</v>
      </c>
      <c r="C518">
        <v>37.042999999999999</v>
      </c>
      <c r="D518">
        <v>531.029</v>
      </c>
    </row>
    <row r="519" spans="1:4" x14ac:dyDescent="0.2">
      <c r="A519">
        <v>37.295000000000002</v>
      </c>
      <c r="B519">
        <v>28.925999999999998</v>
      </c>
      <c r="C519">
        <v>37.168999999999997</v>
      </c>
      <c r="D519">
        <v>515.74099999999999</v>
      </c>
    </row>
    <row r="520" spans="1:4" x14ac:dyDescent="0.2">
      <c r="A520">
        <v>37.42</v>
      </c>
      <c r="B520">
        <v>27.087</v>
      </c>
      <c r="C520">
        <v>37.295000000000002</v>
      </c>
      <c r="D520">
        <v>501.32900000000001</v>
      </c>
    </row>
    <row r="521" spans="1:4" x14ac:dyDescent="0.2">
      <c r="A521">
        <v>37.545000000000002</v>
      </c>
      <c r="B521">
        <v>25.606000000000002</v>
      </c>
      <c r="C521">
        <v>37.42</v>
      </c>
      <c r="D521">
        <v>487.13900000000001</v>
      </c>
    </row>
    <row r="522" spans="1:4" x14ac:dyDescent="0.2">
      <c r="A522">
        <v>37.67</v>
      </c>
      <c r="B522">
        <v>24.38</v>
      </c>
      <c r="C522">
        <v>37.545000000000002</v>
      </c>
      <c r="D522">
        <v>473.47</v>
      </c>
    </row>
    <row r="523" spans="1:4" x14ac:dyDescent="0.2">
      <c r="A523">
        <v>37.793999999999997</v>
      </c>
      <c r="B523">
        <v>23.387</v>
      </c>
      <c r="C523">
        <v>37.67</v>
      </c>
      <c r="D523">
        <v>463.988</v>
      </c>
    </row>
    <row r="524" spans="1:4" x14ac:dyDescent="0.2">
      <c r="A524">
        <v>37.917000000000002</v>
      </c>
      <c r="B524">
        <v>22.93</v>
      </c>
      <c r="C524">
        <v>37.793999999999997</v>
      </c>
      <c r="D524">
        <v>451.97800000000001</v>
      </c>
    </row>
    <row r="525" spans="1:4" x14ac:dyDescent="0.2">
      <c r="A525">
        <v>38.04</v>
      </c>
      <c r="B525">
        <v>23.210999999999999</v>
      </c>
      <c r="C525">
        <v>37.917000000000002</v>
      </c>
      <c r="D525">
        <v>437.92200000000003</v>
      </c>
    </row>
    <row r="526" spans="1:4" x14ac:dyDescent="0.2">
      <c r="A526">
        <v>38.162999999999997</v>
      </c>
      <c r="B526">
        <v>24.350999999999999</v>
      </c>
      <c r="C526">
        <v>38.04</v>
      </c>
      <c r="D526">
        <v>425.94299999999998</v>
      </c>
    </row>
    <row r="527" spans="1:4" x14ac:dyDescent="0.2">
      <c r="A527">
        <v>38.286000000000001</v>
      </c>
      <c r="B527">
        <v>24.919</v>
      </c>
      <c r="C527">
        <v>38.162999999999997</v>
      </c>
      <c r="D527">
        <v>412.839</v>
      </c>
    </row>
    <row r="528" spans="1:4" x14ac:dyDescent="0.2">
      <c r="A528">
        <v>38.408000000000001</v>
      </c>
      <c r="B528">
        <v>25.547999999999998</v>
      </c>
      <c r="C528">
        <v>38.286000000000001</v>
      </c>
      <c r="D528">
        <v>401.03899999999999</v>
      </c>
    </row>
    <row r="529" spans="1:4" x14ac:dyDescent="0.2">
      <c r="A529">
        <v>38.529000000000003</v>
      </c>
      <c r="B529">
        <v>26.126000000000001</v>
      </c>
      <c r="C529">
        <v>38.408000000000001</v>
      </c>
      <c r="D529">
        <v>390.17099999999999</v>
      </c>
    </row>
    <row r="530" spans="1:4" x14ac:dyDescent="0.2">
      <c r="A530">
        <v>38.651000000000003</v>
      </c>
      <c r="B530">
        <v>25.835999999999999</v>
      </c>
      <c r="C530">
        <v>38.529000000000003</v>
      </c>
      <c r="D530">
        <v>383.39400000000001</v>
      </c>
    </row>
    <row r="531" spans="1:4" x14ac:dyDescent="0.2">
      <c r="A531">
        <v>38.771000000000001</v>
      </c>
      <c r="B531">
        <v>24.492999999999999</v>
      </c>
      <c r="C531">
        <v>38.651000000000003</v>
      </c>
      <c r="D531">
        <v>373.83300000000003</v>
      </c>
    </row>
    <row r="532" spans="1:4" x14ac:dyDescent="0.2">
      <c r="A532">
        <v>38.892000000000003</v>
      </c>
      <c r="B532">
        <v>24.19</v>
      </c>
      <c r="C532">
        <v>38.771000000000001</v>
      </c>
      <c r="D532">
        <v>363.57100000000003</v>
      </c>
    </row>
    <row r="533" spans="1:4" x14ac:dyDescent="0.2">
      <c r="A533">
        <v>39.012</v>
      </c>
      <c r="B533">
        <v>24.657</v>
      </c>
      <c r="C533">
        <v>38.892000000000003</v>
      </c>
      <c r="D533">
        <v>354.108</v>
      </c>
    </row>
    <row r="534" spans="1:4" x14ac:dyDescent="0.2">
      <c r="A534">
        <v>39.131</v>
      </c>
      <c r="B534">
        <v>24.178000000000001</v>
      </c>
      <c r="C534">
        <v>39.012</v>
      </c>
      <c r="D534">
        <v>344.28399999999999</v>
      </c>
    </row>
    <row r="535" spans="1:4" x14ac:dyDescent="0.2">
      <c r="A535">
        <v>39.25</v>
      </c>
      <c r="B535">
        <v>23.434000000000001</v>
      </c>
      <c r="C535">
        <v>39.131</v>
      </c>
      <c r="D535">
        <v>334.03500000000003</v>
      </c>
    </row>
    <row r="536" spans="1:4" x14ac:dyDescent="0.2">
      <c r="A536">
        <v>39.369</v>
      </c>
      <c r="B536">
        <v>23.263000000000002</v>
      </c>
      <c r="C536">
        <v>39.25</v>
      </c>
      <c r="D536">
        <v>325.38200000000001</v>
      </c>
    </row>
    <row r="537" spans="1:4" x14ac:dyDescent="0.2">
      <c r="A537">
        <v>39.487000000000002</v>
      </c>
      <c r="B537">
        <v>24.404</v>
      </c>
      <c r="C537">
        <v>39.369</v>
      </c>
      <c r="D537">
        <v>316.74900000000002</v>
      </c>
    </row>
    <row r="538" spans="1:4" x14ac:dyDescent="0.2">
      <c r="A538">
        <v>39.604999999999997</v>
      </c>
      <c r="B538">
        <v>24.558</v>
      </c>
      <c r="C538">
        <v>39.487000000000002</v>
      </c>
      <c r="D538">
        <v>307.29000000000002</v>
      </c>
    </row>
    <row r="539" spans="1:4" x14ac:dyDescent="0.2">
      <c r="A539">
        <v>39.722999999999999</v>
      </c>
      <c r="B539">
        <v>24.123000000000001</v>
      </c>
      <c r="C539">
        <v>39.604999999999997</v>
      </c>
      <c r="D539">
        <v>298.28500000000003</v>
      </c>
    </row>
    <row r="540" spans="1:4" x14ac:dyDescent="0.2">
      <c r="A540">
        <v>39.840000000000003</v>
      </c>
      <c r="B540">
        <v>24.158000000000001</v>
      </c>
      <c r="C540">
        <v>39.722999999999999</v>
      </c>
      <c r="D540">
        <v>291.16000000000003</v>
      </c>
    </row>
    <row r="541" spans="1:4" x14ac:dyDescent="0.2">
      <c r="A541">
        <v>39.957000000000001</v>
      </c>
      <c r="B541">
        <v>24.55</v>
      </c>
      <c r="C541">
        <v>39.840000000000003</v>
      </c>
      <c r="D541">
        <v>284.40100000000001</v>
      </c>
    </row>
    <row r="542" spans="1:4" x14ac:dyDescent="0.2">
      <c r="A542">
        <v>40.073</v>
      </c>
      <c r="B542">
        <v>24.706</v>
      </c>
      <c r="C542">
        <v>39.957000000000001</v>
      </c>
      <c r="D542">
        <v>278.87799999999999</v>
      </c>
    </row>
    <row r="543" spans="1:4" x14ac:dyDescent="0.2">
      <c r="A543">
        <v>40.189</v>
      </c>
      <c r="B543">
        <v>24.048999999999999</v>
      </c>
      <c r="C543">
        <v>40.073</v>
      </c>
      <c r="D543">
        <v>273.98099999999999</v>
      </c>
    </row>
    <row r="544" spans="1:4" x14ac:dyDescent="0.2">
      <c r="A544">
        <v>40.189</v>
      </c>
      <c r="B544">
        <v>24.048999999999999</v>
      </c>
      <c r="C544">
        <v>40.073</v>
      </c>
      <c r="D544">
        <v>273.98099999999999</v>
      </c>
    </row>
    <row r="545" spans="1:4" x14ac:dyDescent="0.2">
      <c r="A545">
        <v>40.305</v>
      </c>
      <c r="B545">
        <v>24.565999999999999</v>
      </c>
      <c r="C545">
        <v>40.189</v>
      </c>
      <c r="D545">
        <v>268.45600000000002</v>
      </c>
    </row>
    <row r="546" spans="1:4" x14ac:dyDescent="0.2">
      <c r="A546">
        <v>40.42</v>
      </c>
      <c r="B546">
        <v>24.997</v>
      </c>
      <c r="C546">
        <v>40.305</v>
      </c>
      <c r="D546">
        <v>262.53399999999999</v>
      </c>
    </row>
    <row r="547" spans="1:4" x14ac:dyDescent="0.2">
      <c r="A547">
        <v>40.534999999999997</v>
      </c>
      <c r="B547">
        <v>26.074000000000002</v>
      </c>
      <c r="C547">
        <v>40.42</v>
      </c>
      <c r="D547">
        <v>256.42399999999998</v>
      </c>
    </row>
    <row r="548" spans="1:4" x14ac:dyDescent="0.2">
      <c r="A548">
        <v>40.649000000000001</v>
      </c>
      <c r="B548">
        <v>26.300999999999998</v>
      </c>
      <c r="C548">
        <v>40.534999999999997</v>
      </c>
      <c r="D548">
        <v>249.602</v>
      </c>
    </row>
    <row r="549" spans="1:4" x14ac:dyDescent="0.2">
      <c r="A549">
        <v>40.762999999999998</v>
      </c>
      <c r="B549">
        <v>26.22</v>
      </c>
      <c r="C549">
        <v>40.649000000000001</v>
      </c>
      <c r="D549">
        <v>242.36500000000001</v>
      </c>
    </row>
    <row r="550" spans="1:4" x14ac:dyDescent="0.2">
      <c r="A550">
        <v>40.877000000000002</v>
      </c>
      <c r="B550">
        <v>25.856999999999999</v>
      </c>
      <c r="C550">
        <v>40.762999999999998</v>
      </c>
      <c r="D550">
        <v>237.76900000000001</v>
      </c>
    </row>
    <row r="551" spans="1:4" x14ac:dyDescent="0.2">
      <c r="A551">
        <v>40.99</v>
      </c>
      <c r="B551">
        <v>25.46</v>
      </c>
      <c r="C551">
        <v>40.877000000000002</v>
      </c>
      <c r="D551">
        <v>232.46700000000001</v>
      </c>
    </row>
    <row r="552" spans="1:4" x14ac:dyDescent="0.2">
      <c r="A552">
        <v>41.103000000000002</v>
      </c>
      <c r="B552">
        <v>24.46</v>
      </c>
      <c r="C552">
        <v>40.99</v>
      </c>
      <c r="D552">
        <v>227.386</v>
      </c>
    </row>
    <row r="553" spans="1:4" x14ac:dyDescent="0.2">
      <c r="A553">
        <v>41.215000000000003</v>
      </c>
      <c r="B553">
        <v>23.923999999999999</v>
      </c>
      <c r="C553">
        <v>41.103000000000002</v>
      </c>
      <c r="D553">
        <v>192.167</v>
      </c>
    </row>
    <row r="554" spans="1:4" x14ac:dyDescent="0.2">
      <c r="A554">
        <v>41.326999999999998</v>
      </c>
      <c r="B554">
        <v>23.413</v>
      </c>
      <c r="C554">
        <v>41.215000000000003</v>
      </c>
      <c r="D554">
        <v>137.16800000000001</v>
      </c>
    </row>
    <row r="555" spans="1:4" x14ac:dyDescent="0.2">
      <c r="A555">
        <v>41.439</v>
      </c>
      <c r="B555">
        <v>23.029</v>
      </c>
      <c r="C555">
        <v>41.326999999999998</v>
      </c>
      <c r="D555">
        <v>97.341999999999999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846"/>
  <sheetViews>
    <sheetView zoomScale="90" zoomScaleNormal="90" workbookViewId="0">
      <selection activeCell="B9" sqref="B9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92</v>
      </c>
      <c r="B5" s="61">
        <v>14.8</v>
      </c>
      <c r="C5" s="61">
        <v>15.4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126000</v>
      </c>
      <c r="C8" s="52">
        <v>5440</v>
      </c>
      <c r="D8" s="52">
        <v>5320</v>
      </c>
      <c r="E8" s="69">
        <v>128</v>
      </c>
      <c r="F8" s="53">
        <f>C8/E8</f>
        <v>42.5</v>
      </c>
      <c r="G8"/>
      <c r="H8"/>
    </row>
    <row r="9" spans="1:13" x14ac:dyDescent="0.2">
      <c r="A9" s="51" t="s">
        <v>78</v>
      </c>
      <c r="B9" s="52">
        <f>ROUND(B8*0.842,-2)</f>
        <v>106100</v>
      </c>
      <c r="C9" s="52">
        <f>ROUND(C$8*0.842,-1)</f>
        <v>4580</v>
      </c>
      <c r="D9" s="52">
        <f>ROUND(C9*D$8/C$8,-1)</f>
        <v>4480</v>
      </c>
      <c r="E9" s="69">
        <v>111</v>
      </c>
      <c r="F9" s="53">
        <f t="shared" ref="F9:F10" si="0">C9/E9</f>
        <v>41.261261261261261</v>
      </c>
      <c r="G9"/>
      <c r="H9"/>
    </row>
    <row r="10" spans="1:13" x14ac:dyDescent="0.2">
      <c r="A10" s="51" t="s">
        <v>79</v>
      </c>
      <c r="B10" s="52">
        <f>ROUND(B8*0.522,-2)</f>
        <v>65800</v>
      </c>
      <c r="C10" s="52">
        <f>ROUND(C8*0.522,-1)</f>
        <v>2840</v>
      </c>
      <c r="D10" s="52">
        <f>ROUND(C10*D$8/C$8,-1)</f>
        <v>2780</v>
      </c>
      <c r="E10" s="69">
        <v>74</v>
      </c>
      <c r="F10" s="53">
        <f t="shared" si="0"/>
        <v>38.378378378378379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0.27041060928776917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0.25975464742633214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325.72994949804661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99.282488607004609</v>
      </c>
    </row>
    <row r="20" spans="1:11" x14ac:dyDescent="0.2">
      <c r="B20" s="43" t="s">
        <v>17</v>
      </c>
      <c r="C20" s="55">
        <f>C18*F14</f>
        <v>2.7041060928776917</v>
      </c>
      <c r="D20" s="55">
        <f>D18*F14</f>
        <v>4.0561591393165379</v>
      </c>
      <c r="E20" s="55">
        <f>E18*F14</f>
        <v>5.4082121857553833</v>
      </c>
      <c r="F20" s="55">
        <f>F18*F14</f>
        <v>8.1123182786330759</v>
      </c>
      <c r="G20"/>
    </row>
    <row r="21" spans="1:11" x14ac:dyDescent="0.2">
      <c r="B21" s="43" t="s">
        <v>16</v>
      </c>
      <c r="C21" s="55">
        <f>C19*F14</f>
        <v>0.82421153710912043</v>
      </c>
      <c r="D21" s="55">
        <f>D19*F14</f>
        <v>1.2363173056636807</v>
      </c>
      <c r="E21" s="55">
        <f>E19*F14</f>
        <v>1.6484230742182409</v>
      </c>
      <c r="F21" s="55">
        <f>F19*F14</f>
        <v>2.4726346113273614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1061</v>
      </c>
      <c r="D22" s="56">
        <f>B9/(D18*D18)</f>
        <v>471.55555555555554</v>
      </c>
      <c r="E22" s="56">
        <f>B9/(E18*E18)</f>
        <v>265.25</v>
      </c>
      <c r="F22" s="55">
        <f>B9/(F18*F18)</f>
        <v>117.88888888888889</v>
      </c>
      <c r="G22"/>
    </row>
    <row r="23" spans="1:11" x14ac:dyDescent="0.2">
      <c r="B23" s="43" t="s">
        <v>9</v>
      </c>
      <c r="C23" s="57">
        <f>C22*10.7639</f>
        <v>11420.4979</v>
      </c>
      <c r="D23" s="57">
        <f>D22*10.7639</f>
        <v>5075.7768444444437</v>
      </c>
      <c r="E23" s="56">
        <f>E22*10.7639</f>
        <v>2855.1244750000001</v>
      </c>
      <c r="F23" s="56">
        <f>F22*10.7639</f>
        <v>1268.9442111111109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298.2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6.70690811535882E-2</v>
      </c>
      <c r="D27" s="58">
        <f>D26/A26</f>
        <v>0.1341381623071764</v>
      </c>
      <c r="E27" s="58">
        <f>E26/A26</f>
        <v>0</v>
      </c>
    </row>
    <row r="29" spans="1:11" x14ac:dyDescent="0.2">
      <c r="A29" s="18" t="s">
        <v>108</v>
      </c>
      <c r="C29" s="18" t="s">
        <v>108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-12.36248</v>
      </c>
      <c r="B32" s="18">
        <v>0</v>
      </c>
      <c r="C32" s="18">
        <v>-12.36248</v>
      </c>
      <c r="D32" s="18">
        <v>3735.6550000000002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-12.31419</v>
      </c>
      <c r="B33" s="18">
        <v>0</v>
      </c>
      <c r="C33" s="18">
        <v>-12.31419</v>
      </c>
      <c r="D33" s="18">
        <v>5148.68</v>
      </c>
      <c r="J33" s="48"/>
      <c r="K33" s="49"/>
    </row>
    <row r="34" spans="1:11" x14ac:dyDescent="0.2">
      <c r="A34" s="18">
        <v>-12.2659</v>
      </c>
      <c r="B34" s="18">
        <v>0</v>
      </c>
      <c r="C34" s="18">
        <v>-12.2659</v>
      </c>
      <c r="D34" s="18">
        <v>5398.4269999999997</v>
      </c>
      <c r="J34" s="48"/>
      <c r="K34" s="49"/>
    </row>
    <row r="35" spans="1:11" x14ac:dyDescent="0.2">
      <c r="A35" s="18">
        <v>-12.217610000000001</v>
      </c>
      <c r="B35" s="18">
        <v>0</v>
      </c>
      <c r="C35" s="18">
        <v>-12.217610000000001</v>
      </c>
      <c r="D35" s="18">
        <v>4726.4489999999996</v>
      </c>
      <c r="J35" s="48"/>
      <c r="K35" s="49"/>
    </row>
    <row r="36" spans="1:11" x14ac:dyDescent="0.2">
      <c r="A36" s="18">
        <v>-12.169309999999999</v>
      </c>
      <c r="B36" s="18">
        <v>0</v>
      </c>
      <c r="C36" s="18">
        <v>-12.169309999999999</v>
      </c>
      <c r="D36" s="18">
        <v>4317.835</v>
      </c>
      <c r="J36" s="48"/>
      <c r="K36" s="49"/>
    </row>
    <row r="37" spans="1:11" x14ac:dyDescent="0.2">
      <c r="A37" s="18">
        <v>-12.12102</v>
      </c>
      <c r="B37" s="18">
        <v>0</v>
      </c>
      <c r="C37" s="18">
        <v>-12.12102</v>
      </c>
      <c r="D37" s="18">
        <v>4027.9090000000001</v>
      </c>
      <c r="J37" s="48"/>
      <c r="K37" s="49"/>
    </row>
    <row r="38" spans="1:11" x14ac:dyDescent="0.2">
      <c r="A38" s="18">
        <v>-12.07273</v>
      </c>
      <c r="B38" s="18">
        <v>0</v>
      </c>
      <c r="C38" s="18">
        <v>-12.07273</v>
      </c>
      <c r="D38" s="18">
        <v>3895.2959999999998</v>
      </c>
      <c r="J38" s="48"/>
      <c r="K38" s="49"/>
    </row>
    <row r="39" spans="1:11" x14ac:dyDescent="0.2">
      <c r="A39" s="18">
        <v>-12.02444</v>
      </c>
      <c r="B39" s="18">
        <v>0</v>
      </c>
      <c r="C39" s="18">
        <v>-12.02444</v>
      </c>
      <c r="D39" s="18">
        <v>3576.0830000000001</v>
      </c>
      <c r="J39" s="48"/>
      <c r="K39" s="49"/>
    </row>
    <row r="40" spans="1:11" x14ac:dyDescent="0.2">
      <c r="A40" s="18">
        <v>-11.976150000000001</v>
      </c>
      <c r="B40" s="18">
        <v>0</v>
      </c>
      <c r="C40" s="18">
        <v>-11.976150000000001</v>
      </c>
      <c r="D40" s="18">
        <v>2386.404</v>
      </c>
      <c r="J40" s="48"/>
      <c r="K40" s="49"/>
    </row>
    <row r="41" spans="1:11" x14ac:dyDescent="0.2">
      <c r="A41" s="18">
        <v>-11.927860000000001</v>
      </c>
      <c r="B41" s="18">
        <v>0</v>
      </c>
      <c r="C41" s="18">
        <v>-11.927860000000001</v>
      </c>
      <c r="D41" s="18">
        <v>1612.2170000000001</v>
      </c>
      <c r="J41" s="48"/>
      <c r="K41" s="49"/>
    </row>
    <row r="42" spans="1:11" x14ac:dyDescent="0.2">
      <c r="A42" s="18">
        <v>-11.879569999999999</v>
      </c>
      <c r="B42" s="18">
        <v>0</v>
      </c>
      <c r="C42" s="18">
        <v>-11.879569999999999</v>
      </c>
      <c r="D42" s="18">
        <v>1558.502</v>
      </c>
      <c r="J42" s="48"/>
      <c r="K42" s="49"/>
    </row>
    <row r="43" spans="1:11" x14ac:dyDescent="0.2">
      <c r="A43" s="18">
        <v>-11.83128</v>
      </c>
      <c r="B43" s="18">
        <v>0</v>
      </c>
      <c r="C43" s="18">
        <v>-11.83128</v>
      </c>
      <c r="D43" s="18">
        <v>1515.1869999999999</v>
      </c>
      <c r="J43" s="48"/>
      <c r="K43" s="49"/>
    </row>
    <row r="44" spans="1:11" x14ac:dyDescent="0.2">
      <c r="A44" s="18">
        <v>-11.78299</v>
      </c>
      <c r="B44" s="18">
        <v>0</v>
      </c>
      <c r="C44" s="18">
        <v>-11.78299</v>
      </c>
      <c r="D44" s="18">
        <v>1759.1990000000001</v>
      </c>
      <c r="J44" s="48"/>
      <c r="K44" s="49"/>
    </row>
    <row r="45" spans="1:11" x14ac:dyDescent="0.2">
      <c r="A45" s="18">
        <v>-11.7347</v>
      </c>
      <c r="B45" s="18">
        <v>0</v>
      </c>
      <c r="C45" s="18">
        <v>-11.7347</v>
      </c>
      <c r="D45" s="18">
        <v>1847.1969999999999</v>
      </c>
      <c r="J45" s="48"/>
      <c r="K45" s="49"/>
    </row>
    <row r="46" spans="1:11" x14ac:dyDescent="0.2">
      <c r="A46" s="18">
        <v>-11.68641</v>
      </c>
      <c r="B46" s="18">
        <v>0</v>
      </c>
      <c r="C46" s="18">
        <v>-11.68641</v>
      </c>
      <c r="D46" s="18">
        <v>1784.5170000000001</v>
      </c>
    </row>
    <row r="47" spans="1:11" x14ac:dyDescent="0.2">
      <c r="A47" s="18">
        <v>-11.638109999999999</v>
      </c>
      <c r="B47" s="18">
        <v>0</v>
      </c>
      <c r="C47" s="18">
        <v>-11.638109999999999</v>
      </c>
      <c r="D47" s="18">
        <v>1856.982</v>
      </c>
    </row>
    <row r="48" spans="1:11" x14ac:dyDescent="0.2">
      <c r="A48" s="18">
        <v>-11.58982</v>
      </c>
      <c r="B48" s="18">
        <v>0</v>
      </c>
      <c r="C48" s="18">
        <v>-11.58982</v>
      </c>
      <c r="D48" s="18">
        <v>2029.8979999999999</v>
      </c>
    </row>
    <row r="49" spans="1:4" x14ac:dyDescent="0.2">
      <c r="A49" s="18">
        <v>-11.54153</v>
      </c>
      <c r="B49" s="18">
        <v>0</v>
      </c>
      <c r="C49" s="18">
        <v>-11.54153</v>
      </c>
      <c r="D49" s="18">
        <v>2126.7910000000002</v>
      </c>
    </row>
    <row r="50" spans="1:4" x14ac:dyDescent="0.2">
      <c r="A50" s="18">
        <v>-11.49324</v>
      </c>
      <c r="B50" s="18">
        <v>0</v>
      </c>
      <c r="C50" s="18">
        <v>-11.49324</v>
      </c>
      <c r="D50" s="18">
        <v>2040.367</v>
      </c>
    </row>
    <row r="51" spans="1:4" x14ac:dyDescent="0.2">
      <c r="A51" s="18">
        <v>-11.44495</v>
      </c>
      <c r="B51" s="18">
        <v>0</v>
      </c>
      <c r="C51" s="18">
        <v>-11.44495</v>
      </c>
      <c r="D51" s="18">
        <v>1737.2339999999999</v>
      </c>
    </row>
    <row r="52" spans="1:4" x14ac:dyDescent="0.2">
      <c r="A52" s="18">
        <v>-11.396660000000001</v>
      </c>
      <c r="B52" s="18">
        <v>77.186070000000001</v>
      </c>
      <c r="C52" s="18">
        <v>-11.396660000000001</v>
      </c>
      <c r="D52" s="18">
        <v>1414.0519999999999</v>
      </c>
    </row>
    <row r="53" spans="1:4" x14ac:dyDescent="0.2">
      <c r="A53" s="18">
        <v>-11.348369999999999</v>
      </c>
      <c r="B53" s="18">
        <v>198.5762</v>
      </c>
      <c r="C53" s="18">
        <v>-11.348369999999999</v>
      </c>
      <c r="D53" s="18">
        <v>1372.037</v>
      </c>
    </row>
    <row r="54" spans="1:4" x14ac:dyDescent="0.2">
      <c r="A54" s="18">
        <v>-11.300079999999999</v>
      </c>
      <c r="B54" s="18">
        <v>319.48739999999998</v>
      </c>
      <c r="C54" s="18">
        <v>-11.300079999999999</v>
      </c>
      <c r="D54" s="18">
        <v>1277.539</v>
      </c>
    </row>
    <row r="55" spans="1:4" x14ac:dyDescent="0.2">
      <c r="A55" s="18">
        <v>-11.25179</v>
      </c>
      <c r="B55" s="18">
        <v>437.3193</v>
      </c>
      <c r="C55" s="18">
        <v>-11.25179</v>
      </c>
      <c r="D55" s="18">
        <v>1110.1659999999999</v>
      </c>
    </row>
    <row r="56" spans="1:4" x14ac:dyDescent="0.2">
      <c r="A56" s="18">
        <v>-11.2035</v>
      </c>
      <c r="B56" s="18">
        <v>552.34569999999997</v>
      </c>
      <c r="C56" s="18">
        <v>-11.2035</v>
      </c>
      <c r="D56" s="18">
        <v>1016.694</v>
      </c>
    </row>
    <row r="57" spans="1:4" x14ac:dyDescent="0.2">
      <c r="A57" s="18">
        <v>-11.155200000000001</v>
      </c>
      <c r="B57" s="18">
        <v>664.15610000000004</v>
      </c>
      <c r="C57" s="18">
        <v>-11.155200000000001</v>
      </c>
      <c r="D57" s="18">
        <v>1037.838</v>
      </c>
    </row>
    <row r="58" spans="1:4" x14ac:dyDescent="0.2">
      <c r="A58" s="18">
        <v>-11.106909999999999</v>
      </c>
      <c r="B58" s="18">
        <v>775.07680000000005</v>
      </c>
      <c r="C58" s="18">
        <v>-11.106909999999999</v>
      </c>
      <c r="D58" s="18">
        <v>1016.899</v>
      </c>
    </row>
    <row r="59" spans="1:4" x14ac:dyDescent="0.2">
      <c r="A59" s="18">
        <v>-11.058619999999999</v>
      </c>
      <c r="B59" s="18">
        <v>809.08519999999999</v>
      </c>
      <c r="C59" s="18">
        <v>-11.058619999999999</v>
      </c>
      <c r="D59" s="18">
        <v>1079.921</v>
      </c>
    </row>
    <row r="60" spans="1:4" x14ac:dyDescent="0.2">
      <c r="A60" s="18">
        <v>-11.01033</v>
      </c>
      <c r="B60" s="18">
        <v>798.20519999999999</v>
      </c>
      <c r="C60" s="18">
        <v>-11.01033</v>
      </c>
      <c r="D60" s="18">
        <v>1259.4739999999999</v>
      </c>
    </row>
    <row r="61" spans="1:4" x14ac:dyDescent="0.2">
      <c r="A61" s="18">
        <v>-10.96204</v>
      </c>
      <c r="B61" s="18">
        <v>792.11519999999996</v>
      </c>
      <c r="C61" s="18">
        <v>-10.96204</v>
      </c>
      <c r="D61" s="18">
        <v>1498.6279999999999</v>
      </c>
    </row>
    <row r="62" spans="1:4" x14ac:dyDescent="0.2">
      <c r="A62" s="18">
        <v>-10.91375</v>
      </c>
      <c r="B62" s="18">
        <v>786.98320000000001</v>
      </c>
      <c r="C62" s="18">
        <v>-10.91375</v>
      </c>
      <c r="D62" s="18">
        <v>1725.4639999999999</v>
      </c>
    </row>
    <row r="63" spans="1:4" x14ac:dyDescent="0.2">
      <c r="A63" s="18">
        <v>-10.865460000000001</v>
      </c>
      <c r="B63" s="18">
        <v>784.10929999999996</v>
      </c>
      <c r="C63" s="18">
        <v>-10.865460000000001</v>
      </c>
      <c r="D63" s="18">
        <v>2106.2629999999999</v>
      </c>
    </row>
    <row r="64" spans="1:4" x14ac:dyDescent="0.2">
      <c r="A64" s="18">
        <v>-10.817170000000001</v>
      </c>
      <c r="B64" s="18">
        <v>787.18849999999998</v>
      </c>
      <c r="C64" s="18">
        <v>-10.817170000000001</v>
      </c>
      <c r="D64" s="18">
        <v>2316.6089999999999</v>
      </c>
    </row>
    <row r="65" spans="1:4" x14ac:dyDescent="0.2">
      <c r="A65" s="18">
        <v>-10.768879999999999</v>
      </c>
      <c r="B65" s="18">
        <v>786.02520000000004</v>
      </c>
      <c r="C65" s="18">
        <v>-10.768879999999999</v>
      </c>
      <c r="D65" s="18">
        <v>2555.694</v>
      </c>
    </row>
    <row r="66" spans="1:4" x14ac:dyDescent="0.2">
      <c r="A66" s="18">
        <v>-10.72059</v>
      </c>
      <c r="B66" s="18">
        <v>787.59900000000005</v>
      </c>
      <c r="C66" s="18">
        <v>-10.72059</v>
      </c>
      <c r="D66" s="18">
        <v>2591.96</v>
      </c>
    </row>
    <row r="67" spans="1:4" x14ac:dyDescent="0.2">
      <c r="A67" s="18">
        <v>-10.6723</v>
      </c>
      <c r="B67" s="18">
        <v>788.55700000000002</v>
      </c>
      <c r="C67" s="18">
        <v>-10.6723</v>
      </c>
      <c r="D67" s="18">
        <v>2709.6559999999999</v>
      </c>
    </row>
    <row r="68" spans="1:4" x14ac:dyDescent="0.2">
      <c r="A68" s="18">
        <v>-10.624000000000001</v>
      </c>
      <c r="B68" s="18">
        <v>784.93029999999999</v>
      </c>
      <c r="C68" s="18">
        <v>-10.624000000000001</v>
      </c>
      <c r="D68" s="18">
        <v>2672.636</v>
      </c>
    </row>
    <row r="69" spans="1:4" x14ac:dyDescent="0.2">
      <c r="A69" s="18">
        <v>-10.575710000000001</v>
      </c>
      <c r="B69" s="18">
        <v>785.40940000000001</v>
      </c>
      <c r="C69" s="18">
        <v>-10.575710000000001</v>
      </c>
      <c r="D69" s="18">
        <v>2703.223</v>
      </c>
    </row>
    <row r="70" spans="1:4" x14ac:dyDescent="0.2">
      <c r="A70" s="18">
        <v>-10.527419999999999</v>
      </c>
      <c r="B70" s="18">
        <v>781.78269999999998</v>
      </c>
      <c r="C70" s="18">
        <v>-10.527419999999999</v>
      </c>
      <c r="D70" s="18">
        <v>2623.6419999999998</v>
      </c>
    </row>
    <row r="71" spans="1:4" x14ac:dyDescent="0.2">
      <c r="A71" s="18">
        <v>-10.47913</v>
      </c>
      <c r="B71" s="18">
        <v>776.37699999999995</v>
      </c>
      <c r="C71" s="18">
        <v>-10.47913</v>
      </c>
      <c r="D71" s="18">
        <v>2703.9070000000002</v>
      </c>
    </row>
    <row r="72" spans="1:4" x14ac:dyDescent="0.2">
      <c r="A72" s="18">
        <v>-10.43084</v>
      </c>
      <c r="B72" s="18">
        <v>775.41890000000001</v>
      </c>
      <c r="C72" s="18">
        <v>-10.43084</v>
      </c>
      <c r="D72" s="18">
        <v>2794.9839999999999</v>
      </c>
    </row>
    <row r="73" spans="1:4" x14ac:dyDescent="0.2">
      <c r="A73" s="18">
        <v>-10.38255</v>
      </c>
      <c r="B73" s="18">
        <v>768.4393</v>
      </c>
      <c r="C73" s="18">
        <v>-10.38255</v>
      </c>
      <c r="D73" s="18">
        <v>3070.8150000000001</v>
      </c>
    </row>
    <row r="74" spans="1:4" x14ac:dyDescent="0.2">
      <c r="A74" s="18">
        <v>-10.33426</v>
      </c>
      <c r="B74" s="18">
        <v>768.64469999999994</v>
      </c>
      <c r="C74" s="18">
        <v>-10.33426</v>
      </c>
      <c r="D74" s="18">
        <v>3039.4749999999999</v>
      </c>
    </row>
    <row r="75" spans="1:4" x14ac:dyDescent="0.2">
      <c r="A75" s="18">
        <v>-10.285970000000001</v>
      </c>
      <c r="B75" s="18">
        <v>766.11279999999999</v>
      </c>
      <c r="C75" s="18">
        <v>-10.285970000000001</v>
      </c>
      <c r="D75" s="18">
        <v>2978.8490000000002</v>
      </c>
    </row>
    <row r="76" spans="1:4" x14ac:dyDescent="0.2">
      <c r="A76" s="18">
        <v>-10.237679999999999</v>
      </c>
      <c r="B76" s="18">
        <v>762.75990000000002</v>
      </c>
      <c r="C76" s="18">
        <v>-10.237679999999999</v>
      </c>
      <c r="D76" s="18">
        <v>3058.703</v>
      </c>
    </row>
    <row r="77" spans="1:4" x14ac:dyDescent="0.2">
      <c r="A77" s="18">
        <v>-10.18939</v>
      </c>
      <c r="B77" s="18">
        <v>765.36009999999999</v>
      </c>
      <c r="C77" s="18">
        <v>-10.18939</v>
      </c>
      <c r="D77" s="18">
        <v>2990.1390000000001</v>
      </c>
    </row>
    <row r="78" spans="1:4" x14ac:dyDescent="0.2">
      <c r="A78" s="18">
        <v>-10.1411</v>
      </c>
      <c r="B78" s="18">
        <v>767.34450000000004</v>
      </c>
      <c r="C78" s="18">
        <v>-10.1411</v>
      </c>
      <c r="D78" s="18">
        <v>2767.9560000000001</v>
      </c>
    </row>
    <row r="79" spans="1:4" x14ac:dyDescent="0.2">
      <c r="A79" s="18">
        <v>-10.0928</v>
      </c>
      <c r="B79" s="18">
        <v>768.64469999999994</v>
      </c>
      <c r="C79" s="18">
        <v>-10.0928</v>
      </c>
      <c r="D79" s="18">
        <v>2403.9899999999998</v>
      </c>
    </row>
    <row r="80" spans="1:4" x14ac:dyDescent="0.2">
      <c r="A80" s="18">
        <v>-10.044510000000001</v>
      </c>
      <c r="B80" s="18">
        <v>775.14520000000005</v>
      </c>
      <c r="C80" s="18">
        <v>-10.044510000000001</v>
      </c>
      <c r="D80" s="18">
        <v>2015.3910000000001</v>
      </c>
    </row>
    <row r="81" spans="1:4" x14ac:dyDescent="0.2">
      <c r="A81" s="18">
        <v>-9.9962219999999995</v>
      </c>
      <c r="B81" s="18">
        <v>772.88710000000003</v>
      </c>
      <c r="C81" s="18">
        <v>-9.9962219999999995</v>
      </c>
      <c r="D81" s="18">
        <v>1796.424</v>
      </c>
    </row>
    <row r="82" spans="1:4" x14ac:dyDescent="0.2">
      <c r="A82" s="18">
        <v>-9.9479310000000005</v>
      </c>
      <c r="B82" s="18">
        <v>775.69259999999997</v>
      </c>
      <c r="C82" s="18">
        <v>-9.9479310000000005</v>
      </c>
      <c r="D82" s="18">
        <v>1681.329</v>
      </c>
    </row>
    <row r="83" spans="1:4" x14ac:dyDescent="0.2">
      <c r="A83" s="18">
        <v>-9.8996410000000008</v>
      </c>
      <c r="B83" s="18">
        <v>776.85590000000002</v>
      </c>
      <c r="C83" s="18">
        <v>-9.8996410000000008</v>
      </c>
      <c r="D83" s="18">
        <v>1357.873</v>
      </c>
    </row>
    <row r="84" spans="1:4" x14ac:dyDescent="0.2">
      <c r="A84" s="18">
        <v>-9.8513500000000001</v>
      </c>
      <c r="B84" s="18">
        <v>777.74549999999999</v>
      </c>
      <c r="C84" s="18">
        <v>-9.8513500000000001</v>
      </c>
      <c r="D84" s="18">
        <v>1138.4949999999999</v>
      </c>
    </row>
    <row r="85" spans="1:4" x14ac:dyDescent="0.2">
      <c r="A85" s="18">
        <v>-9.8030589999999993</v>
      </c>
      <c r="B85" s="18">
        <v>780.82470000000001</v>
      </c>
      <c r="C85" s="18">
        <v>-9.8030589999999993</v>
      </c>
      <c r="D85" s="18">
        <v>1070.751</v>
      </c>
    </row>
    <row r="86" spans="1:4" x14ac:dyDescent="0.2">
      <c r="A86" s="18">
        <v>-9.7547680000000003</v>
      </c>
      <c r="B86" s="18">
        <v>783.01430000000005</v>
      </c>
      <c r="C86" s="18">
        <v>-9.7547680000000003</v>
      </c>
      <c r="D86" s="18">
        <v>1087.5160000000001</v>
      </c>
    </row>
    <row r="87" spans="1:4" x14ac:dyDescent="0.2">
      <c r="A87" s="18">
        <v>-9.7064769999999996</v>
      </c>
      <c r="B87" s="18">
        <v>783.56179999999995</v>
      </c>
      <c r="C87" s="18">
        <v>-9.7064769999999996</v>
      </c>
      <c r="D87" s="18">
        <v>1105.6489999999999</v>
      </c>
    </row>
    <row r="88" spans="1:4" x14ac:dyDescent="0.2">
      <c r="A88" s="18">
        <v>-9.6581860000000006</v>
      </c>
      <c r="B88" s="18">
        <v>788.48860000000002</v>
      </c>
      <c r="C88" s="18">
        <v>-9.6581860000000006</v>
      </c>
      <c r="D88" s="18">
        <v>1112.287</v>
      </c>
    </row>
    <row r="89" spans="1:4" x14ac:dyDescent="0.2">
      <c r="A89" s="18">
        <v>-9.6098949999999999</v>
      </c>
      <c r="B89" s="18">
        <v>793.07320000000004</v>
      </c>
      <c r="C89" s="18">
        <v>-9.6098949999999999</v>
      </c>
      <c r="D89" s="18">
        <v>1115.982</v>
      </c>
    </row>
    <row r="90" spans="1:4" x14ac:dyDescent="0.2">
      <c r="A90" s="18">
        <v>-9.5616040000000009</v>
      </c>
      <c r="B90" s="18">
        <v>799.36850000000004</v>
      </c>
      <c r="C90" s="18">
        <v>-9.5616040000000009</v>
      </c>
      <c r="D90" s="18">
        <v>1117.556</v>
      </c>
    </row>
    <row r="91" spans="1:4" x14ac:dyDescent="0.2">
      <c r="A91" s="18">
        <v>-9.5133130000000001</v>
      </c>
      <c r="B91" s="18">
        <v>802.78989999999999</v>
      </c>
      <c r="C91" s="18">
        <v>-9.5133130000000001</v>
      </c>
      <c r="D91" s="18">
        <v>1123.441</v>
      </c>
    </row>
    <row r="92" spans="1:4" x14ac:dyDescent="0.2">
      <c r="A92" s="18">
        <v>-9.4650219999999994</v>
      </c>
      <c r="B92" s="18">
        <v>802.78989999999999</v>
      </c>
      <c r="C92" s="18">
        <v>-9.4650219999999994</v>
      </c>
      <c r="D92" s="18">
        <v>1127.8879999999999</v>
      </c>
    </row>
    <row r="93" spans="1:4" x14ac:dyDescent="0.2">
      <c r="A93" s="18">
        <v>-9.4167319999999997</v>
      </c>
      <c r="B93" s="18">
        <v>807.99040000000002</v>
      </c>
      <c r="C93" s="18">
        <v>-9.4167319999999997</v>
      </c>
      <c r="D93" s="18">
        <v>1127.136</v>
      </c>
    </row>
    <row r="94" spans="1:4" x14ac:dyDescent="0.2">
      <c r="A94" s="18">
        <v>-9.3684410000000007</v>
      </c>
      <c r="B94" s="18">
        <v>812.1644</v>
      </c>
      <c r="C94" s="18">
        <v>-9.3684410000000007</v>
      </c>
      <c r="D94" s="18">
        <v>1125.7670000000001</v>
      </c>
    </row>
    <row r="95" spans="1:4" x14ac:dyDescent="0.2">
      <c r="A95" s="18">
        <v>-9.3201490000000007</v>
      </c>
      <c r="B95" s="18">
        <v>818.11760000000004</v>
      </c>
      <c r="C95" s="18">
        <v>-9.3201490000000007</v>
      </c>
      <c r="D95" s="18">
        <v>1121.182</v>
      </c>
    </row>
    <row r="96" spans="1:4" x14ac:dyDescent="0.2">
      <c r="A96" s="18">
        <v>-9.2718579999999999</v>
      </c>
      <c r="B96" s="18">
        <v>825.23410000000001</v>
      </c>
      <c r="C96" s="18">
        <v>-9.2718579999999999</v>
      </c>
      <c r="D96" s="18">
        <v>1117.9659999999999</v>
      </c>
    </row>
    <row r="97" spans="1:4" x14ac:dyDescent="0.2">
      <c r="A97" s="18">
        <v>-9.2235680000000002</v>
      </c>
      <c r="B97" s="18">
        <v>831.59780000000001</v>
      </c>
      <c r="C97" s="18">
        <v>-9.2235680000000002</v>
      </c>
      <c r="D97" s="18">
        <v>1115.6400000000001</v>
      </c>
    </row>
    <row r="98" spans="1:4" x14ac:dyDescent="0.2">
      <c r="A98" s="18">
        <v>-9.1752769999999995</v>
      </c>
      <c r="B98" s="18">
        <v>841.45140000000004</v>
      </c>
      <c r="C98" s="18">
        <v>-9.1752769999999995</v>
      </c>
      <c r="D98" s="18">
        <v>1113.587</v>
      </c>
    </row>
    <row r="99" spans="1:4" x14ac:dyDescent="0.2">
      <c r="A99" s="18">
        <v>-9.1269860000000005</v>
      </c>
      <c r="B99" s="18">
        <v>854.45249999999999</v>
      </c>
      <c r="C99" s="18">
        <v>-9.1269860000000005</v>
      </c>
      <c r="D99" s="18">
        <v>1113.655</v>
      </c>
    </row>
    <row r="100" spans="1:4" x14ac:dyDescent="0.2">
      <c r="A100" s="18">
        <v>-9.0786949999999997</v>
      </c>
      <c r="B100" s="18">
        <v>864.44290000000001</v>
      </c>
      <c r="C100" s="18">
        <v>-9.0786949999999997</v>
      </c>
      <c r="D100" s="18">
        <v>1117.4870000000001</v>
      </c>
    </row>
    <row r="101" spans="1:4" x14ac:dyDescent="0.2">
      <c r="A101" s="18">
        <v>-9.0304040000000008</v>
      </c>
      <c r="B101" s="18">
        <v>876.2808</v>
      </c>
      <c r="C101" s="18">
        <v>-9.0304040000000008</v>
      </c>
      <c r="D101" s="18">
        <v>1123.3040000000001</v>
      </c>
    </row>
    <row r="102" spans="1:4" x14ac:dyDescent="0.2">
      <c r="A102" s="18">
        <v>-8.982113</v>
      </c>
      <c r="B102" s="18">
        <v>887.77670000000001</v>
      </c>
      <c r="C102" s="18">
        <v>-8.982113</v>
      </c>
      <c r="D102" s="18">
        <v>1133.1569999999999</v>
      </c>
    </row>
    <row r="103" spans="1:4" x14ac:dyDescent="0.2">
      <c r="A103" s="18">
        <v>-8.9338230000000003</v>
      </c>
      <c r="B103" s="18">
        <v>896.60379999999998</v>
      </c>
      <c r="C103" s="18">
        <v>-8.9338230000000003</v>
      </c>
      <c r="D103" s="18">
        <v>1145.4059999999999</v>
      </c>
    </row>
    <row r="104" spans="1:4" x14ac:dyDescent="0.2">
      <c r="A104" s="18">
        <v>-8.8855310000000003</v>
      </c>
      <c r="B104" s="18">
        <v>907.27840000000003</v>
      </c>
      <c r="C104" s="18">
        <v>-8.8855310000000003</v>
      </c>
      <c r="D104" s="18">
        <v>1155.191</v>
      </c>
    </row>
    <row r="105" spans="1:4" x14ac:dyDescent="0.2">
      <c r="A105" s="18">
        <v>-8.8372399999999995</v>
      </c>
      <c r="B105" s="18">
        <v>920.00599999999997</v>
      </c>
      <c r="C105" s="18">
        <v>-8.8372399999999995</v>
      </c>
      <c r="D105" s="18">
        <v>1163.3340000000001</v>
      </c>
    </row>
    <row r="106" spans="1:4" x14ac:dyDescent="0.2">
      <c r="A106" s="18">
        <v>-8.7889490000000006</v>
      </c>
      <c r="B106" s="18">
        <v>932.52809999999999</v>
      </c>
      <c r="C106" s="18">
        <v>-8.7889490000000006</v>
      </c>
      <c r="D106" s="18">
        <v>1176.472</v>
      </c>
    </row>
    <row r="107" spans="1:4" x14ac:dyDescent="0.2">
      <c r="A107" s="18">
        <v>-8.7406590000000008</v>
      </c>
      <c r="B107" s="18">
        <v>944.63980000000004</v>
      </c>
      <c r="C107" s="18">
        <v>-8.7406590000000008</v>
      </c>
      <c r="D107" s="18">
        <v>1198.0260000000001</v>
      </c>
    </row>
    <row r="108" spans="1:4" x14ac:dyDescent="0.2">
      <c r="A108" s="18">
        <v>-8.6923680000000001</v>
      </c>
      <c r="B108" s="18">
        <v>958.32529999999997</v>
      </c>
      <c r="C108" s="18">
        <v>-8.6923680000000001</v>
      </c>
      <c r="D108" s="18">
        <v>1222.4549999999999</v>
      </c>
    </row>
    <row r="109" spans="1:4" x14ac:dyDescent="0.2">
      <c r="A109" s="18">
        <v>-8.6440760000000001</v>
      </c>
      <c r="B109" s="18">
        <v>972.62660000000005</v>
      </c>
      <c r="C109" s="18">
        <v>-8.6440760000000001</v>
      </c>
      <c r="D109" s="18">
        <v>1249.894</v>
      </c>
    </row>
    <row r="110" spans="1:4" x14ac:dyDescent="0.2">
      <c r="A110" s="18">
        <v>-8.5957860000000004</v>
      </c>
      <c r="B110" s="18">
        <v>991.03359999999998</v>
      </c>
      <c r="C110" s="18">
        <v>-8.5957860000000004</v>
      </c>
      <c r="D110" s="18">
        <v>1279.3869999999999</v>
      </c>
    </row>
    <row r="111" spans="1:4" x14ac:dyDescent="0.2">
      <c r="A111" s="18">
        <v>-8.5474949999999996</v>
      </c>
      <c r="B111" s="18">
        <v>1011.288</v>
      </c>
      <c r="C111" s="18">
        <v>-8.5474949999999996</v>
      </c>
      <c r="D111" s="18">
        <v>1316.1320000000001</v>
      </c>
    </row>
    <row r="112" spans="1:4" x14ac:dyDescent="0.2">
      <c r="A112" s="18">
        <v>-8.4992040000000006</v>
      </c>
      <c r="B112" s="18">
        <v>1028.874</v>
      </c>
      <c r="C112" s="18">
        <v>-8.4992040000000006</v>
      </c>
      <c r="D112" s="18">
        <v>1362.5940000000001</v>
      </c>
    </row>
    <row r="113" spans="1:4" x14ac:dyDescent="0.2">
      <c r="A113" s="18">
        <v>-8.4509120000000006</v>
      </c>
      <c r="B113" s="18">
        <v>1045.297</v>
      </c>
      <c r="C113" s="18">
        <v>-8.4509120000000006</v>
      </c>
      <c r="D113" s="18">
        <v>1414.941</v>
      </c>
    </row>
    <row r="114" spans="1:4" x14ac:dyDescent="0.2">
      <c r="A114" s="18">
        <v>-8.4026219999999991</v>
      </c>
      <c r="B114" s="18">
        <v>1066.9190000000001</v>
      </c>
      <c r="C114" s="18">
        <v>-8.4026219999999991</v>
      </c>
      <c r="D114" s="18">
        <v>1474.1310000000001</v>
      </c>
    </row>
    <row r="115" spans="1:4" x14ac:dyDescent="0.2">
      <c r="A115" s="18">
        <v>-8.3543310000000002</v>
      </c>
      <c r="B115" s="18">
        <v>1087.653</v>
      </c>
      <c r="C115" s="18">
        <v>-8.3543310000000002</v>
      </c>
      <c r="D115" s="18">
        <v>1550.222</v>
      </c>
    </row>
    <row r="116" spans="1:4" x14ac:dyDescent="0.2">
      <c r="A116" s="18">
        <v>-8.3060399999999994</v>
      </c>
      <c r="B116" s="18">
        <v>1108.797</v>
      </c>
      <c r="C116" s="18">
        <v>-8.3060399999999994</v>
      </c>
      <c r="D116" s="18">
        <v>1662.0319999999999</v>
      </c>
    </row>
    <row r="117" spans="1:4" x14ac:dyDescent="0.2">
      <c r="A117" s="18">
        <v>-8.2577499999999997</v>
      </c>
      <c r="B117" s="18">
        <v>1130.8309999999999</v>
      </c>
      <c r="C117" s="18">
        <v>-8.2577499999999997</v>
      </c>
      <c r="D117" s="18">
        <v>1869.846</v>
      </c>
    </row>
    <row r="118" spans="1:4" x14ac:dyDescent="0.2">
      <c r="A118" s="18">
        <v>-8.2094579999999997</v>
      </c>
      <c r="B118" s="18">
        <v>1151.4960000000001</v>
      </c>
      <c r="C118" s="18">
        <v>-8.2094579999999997</v>
      </c>
      <c r="D118" s="18">
        <v>2364.0970000000002</v>
      </c>
    </row>
    <row r="119" spans="1:4" x14ac:dyDescent="0.2">
      <c r="A119" s="18">
        <v>-8.1611670000000007</v>
      </c>
      <c r="B119" s="18">
        <v>1179.2090000000001</v>
      </c>
      <c r="C119" s="18">
        <v>-8.1611670000000007</v>
      </c>
      <c r="D119" s="18">
        <v>3731.55</v>
      </c>
    </row>
    <row r="120" spans="1:4" x14ac:dyDescent="0.2">
      <c r="A120" s="18">
        <v>-8.112876</v>
      </c>
      <c r="B120" s="18">
        <v>1220.06</v>
      </c>
      <c r="C120" s="18">
        <v>-8.112876</v>
      </c>
      <c r="D120" s="18">
        <v>7120.3469999999998</v>
      </c>
    </row>
    <row r="121" spans="1:4" x14ac:dyDescent="0.2">
      <c r="A121" s="18">
        <v>-8.0645860000000003</v>
      </c>
      <c r="B121" s="18">
        <v>1272.5440000000001</v>
      </c>
      <c r="C121" s="18">
        <v>-8.0645860000000003</v>
      </c>
      <c r="D121" s="18">
        <v>12853.88</v>
      </c>
    </row>
    <row r="122" spans="1:4" x14ac:dyDescent="0.2">
      <c r="A122" s="18">
        <v>-8.0162940000000003</v>
      </c>
      <c r="B122" s="18">
        <v>1346.4449999999999</v>
      </c>
      <c r="C122" s="18">
        <v>-8.0162940000000003</v>
      </c>
      <c r="D122" s="18">
        <v>19883.63</v>
      </c>
    </row>
    <row r="123" spans="1:4" x14ac:dyDescent="0.2">
      <c r="A123" s="18">
        <v>-7.9680039999999996</v>
      </c>
      <c r="B123" s="18">
        <v>1453.4659999999999</v>
      </c>
      <c r="C123" s="18">
        <v>-7.9680039999999996</v>
      </c>
      <c r="D123" s="18">
        <v>27398.18</v>
      </c>
    </row>
    <row r="124" spans="1:4" x14ac:dyDescent="0.2">
      <c r="A124" s="18">
        <v>-7.9197129999999998</v>
      </c>
      <c r="B124" s="18">
        <v>1634.182</v>
      </c>
      <c r="C124" s="18">
        <v>-7.9197129999999998</v>
      </c>
      <c r="D124" s="18">
        <v>35167.08</v>
      </c>
    </row>
    <row r="125" spans="1:4" x14ac:dyDescent="0.2">
      <c r="A125" s="18">
        <v>-7.8714219999999999</v>
      </c>
      <c r="B125" s="18">
        <v>2148.0030000000002</v>
      </c>
      <c r="C125" s="18">
        <v>-7.8714219999999999</v>
      </c>
      <c r="D125" s="18">
        <v>42906.97</v>
      </c>
    </row>
    <row r="126" spans="1:4" x14ac:dyDescent="0.2">
      <c r="A126" s="18">
        <v>-7.8231310000000001</v>
      </c>
      <c r="B126" s="18">
        <v>4202.5349999999999</v>
      </c>
      <c r="C126" s="18">
        <v>-7.8231310000000001</v>
      </c>
      <c r="D126" s="18">
        <v>49996.66</v>
      </c>
    </row>
    <row r="127" spans="1:4" x14ac:dyDescent="0.2">
      <c r="A127" s="18">
        <v>-7.7748400000000002</v>
      </c>
      <c r="B127" s="18">
        <v>9234.0679999999993</v>
      </c>
      <c r="C127" s="18">
        <v>-7.7748400000000002</v>
      </c>
      <c r="D127" s="18">
        <v>55299.64</v>
      </c>
    </row>
    <row r="128" spans="1:4" x14ac:dyDescent="0.2">
      <c r="A128" s="18">
        <v>-7.7265490000000003</v>
      </c>
      <c r="B128" s="18">
        <v>16505.84</v>
      </c>
      <c r="C128" s="18">
        <v>-7.7265490000000003</v>
      </c>
      <c r="D128" s="18">
        <v>58441.49</v>
      </c>
    </row>
    <row r="129" spans="1:4" x14ac:dyDescent="0.2">
      <c r="A129" s="18">
        <v>-7.6782579999999996</v>
      </c>
      <c r="B129" s="18">
        <v>24479.14</v>
      </c>
      <c r="C129" s="18">
        <v>-7.6782579999999996</v>
      </c>
      <c r="D129" s="18">
        <v>60408.71</v>
      </c>
    </row>
    <row r="130" spans="1:4" x14ac:dyDescent="0.2">
      <c r="A130" s="18">
        <v>-7.6299669999999997</v>
      </c>
      <c r="B130" s="18">
        <v>32671.13</v>
      </c>
      <c r="C130" s="18">
        <v>-7.6299669999999997</v>
      </c>
      <c r="D130" s="18">
        <v>62016.2</v>
      </c>
    </row>
    <row r="131" spans="1:4" x14ac:dyDescent="0.2">
      <c r="A131" s="18">
        <v>-7.5816759999999999</v>
      </c>
      <c r="B131" s="18">
        <v>40934.480000000003</v>
      </c>
      <c r="C131" s="18">
        <v>-7.5816759999999999</v>
      </c>
      <c r="D131" s="18">
        <v>63405.279999999999</v>
      </c>
    </row>
    <row r="132" spans="1:4" x14ac:dyDescent="0.2">
      <c r="A132" s="18">
        <v>-7.533385</v>
      </c>
      <c r="B132" s="18">
        <v>48968.47</v>
      </c>
      <c r="C132" s="18">
        <v>-7.533385</v>
      </c>
      <c r="D132" s="18">
        <v>64608.160000000003</v>
      </c>
    </row>
    <row r="133" spans="1:4" x14ac:dyDescent="0.2">
      <c r="A133" s="18">
        <v>-7.4850940000000001</v>
      </c>
      <c r="B133" s="18">
        <v>55576.84</v>
      </c>
      <c r="C133" s="18">
        <v>-7.4850940000000001</v>
      </c>
      <c r="D133" s="18">
        <v>65661.88</v>
      </c>
    </row>
    <row r="134" spans="1:4" x14ac:dyDescent="0.2">
      <c r="A134" s="18">
        <v>-7.4368030000000003</v>
      </c>
      <c r="B134" s="18">
        <v>59297.04</v>
      </c>
      <c r="C134" s="18">
        <v>-7.4368030000000003</v>
      </c>
      <c r="D134" s="18">
        <v>66592.009999999995</v>
      </c>
    </row>
    <row r="135" spans="1:4" x14ac:dyDescent="0.2">
      <c r="A135" s="18">
        <v>-7.3885129999999997</v>
      </c>
      <c r="B135" s="18">
        <v>60818.93</v>
      </c>
      <c r="C135" s="18">
        <v>-7.3885129999999997</v>
      </c>
      <c r="D135" s="18">
        <v>67450.98</v>
      </c>
    </row>
    <row r="136" spans="1:4" x14ac:dyDescent="0.2">
      <c r="A136" s="18">
        <v>-7.3402209999999997</v>
      </c>
      <c r="B136" s="18">
        <v>61705.48</v>
      </c>
      <c r="C136" s="18">
        <v>-7.3402209999999997</v>
      </c>
      <c r="D136" s="18">
        <v>68263.009999999995</v>
      </c>
    </row>
    <row r="137" spans="1:4" x14ac:dyDescent="0.2">
      <c r="A137" s="18">
        <v>-7.2919309999999999</v>
      </c>
      <c r="B137" s="18">
        <v>62430.19</v>
      </c>
      <c r="C137" s="18">
        <v>-7.2919309999999999</v>
      </c>
      <c r="D137" s="18">
        <v>68973.08</v>
      </c>
    </row>
    <row r="138" spans="1:4" x14ac:dyDescent="0.2">
      <c r="A138" s="18">
        <v>-7.2436389999999999</v>
      </c>
      <c r="B138" s="18">
        <v>63078.54</v>
      </c>
      <c r="C138" s="18">
        <v>-7.2436389999999999</v>
      </c>
      <c r="D138" s="18">
        <v>69608.289999999994</v>
      </c>
    </row>
    <row r="139" spans="1:4" x14ac:dyDescent="0.2">
      <c r="A139" s="18">
        <v>-7.1953490000000002</v>
      </c>
      <c r="B139" s="18">
        <v>63695.55</v>
      </c>
      <c r="C139" s="18">
        <v>-7.1953490000000002</v>
      </c>
      <c r="D139" s="18">
        <v>70236.11</v>
      </c>
    </row>
    <row r="140" spans="1:4" x14ac:dyDescent="0.2">
      <c r="A140" s="18">
        <v>-7.1470580000000004</v>
      </c>
      <c r="B140" s="18">
        <v>64267.94</v>
      </c>
      <c r="C140" s="18">
        <v>-7.1470580000000004</v>
      </c>
      <c r="D140" s="18">
        <v>70852.570000000007</v>
      </c>
    </row>
    <row r="141" spans="1:4" x14ac:dyDescent="0.2">
      <c r="A141" s="18">
        <v>-7.0987669999999996</v>
      </c>
      <c r="B141" s="18">
        <v>64834.66</v>
      </c>
      <c r="C141" s="18">
        <v>-7.0987669999999996</v>
      </c>
      <c r="D141" s="18">
        <v>71441.25</v>
      </c>
    </row>
    <row r="142" spans="1:4" x14ac:dyDescent="0.2">
      <c r="A142" s="18">
        <v>-7.0504759999999997</v>
      </c>
      <c r="B142" s="18">
        <v>65419.37</v>
      </c>
      <c r="C142" s="18">
        <v>-7.0504759999999997</v>
      </c>
      <c r="D142" s="18">
        <v>72015.09</v>
      </c>
    </row>
    <row r="143" spans="1:4" x14ac:dyDescent="0.2">
      <c r="A143" s="18">
        <v>-7.0021849999999999</v>
      </c>
      <c r="B143" s="18">
        <v>65983.55</v>
      </c>
      <c r="C143" s="18">
        <v>-7.0021849999999999</v>
      </c>
      <c r="D143" s="18">
        <v>72576.87</v>
      </c>
    </row>
    <row r="144" spans="1:4" x14ac:dyDescent="0.2">
      <c r="A144" s="18">
        <v>-6.953894</v>
      </c>
      <c r="B144" s="18">
        <v>66536.990000000005</v>
      </c>
      <c r="C144" s="18">
        <v>-6.953894</v>
      </c>
      <c r="D144" s="18">
        <v>73144.2</v>
      </c>
    </row>
    <row r="145" spans="1:4" x14ac:dyDescent="0.2">
      <c r="A145" s="18">
        <v>-6.9056030000000002</v>
      </c>
      <c r="B145" s="18">
        <v>67091.39</v>
      </c>
      <c r="C145" s="18">
        <v>-6.9056030000000002</v>
      </c>
      <c r="D145" s="18">
        <v>73738.77</v>
      </c>
    </row>
    <row r="146" spans="1:4" x14ac:dyDescent="0.2">
      <c r="A146" s="18">
        <v>-6.8573120000000003</v>
      </c>
      <c r="B146" s="18">
        <v>67651.399999999994</v>
      </c>
      <c r="C146" s="18">
        <v>-6.8573120000000003</v>
      </c>
      <c r="D146" s="18">
        <v>74372.89</v>
      </c>
    </row>
    <row r="147" spans="1:4" x14ac:dyDescent="0.2">
      <c r="A147" s="18">
        <v>-6.8090210000000004</v>
      </c>
      <c r="B147" s="18">
        <v>68208.2</v>
      </c>
      <c r="C147" s="18">
        <v>-6.8090210000000004</v>
      </c>
      <c r="D147" s="18">
        <v>75013.5</v>
      </c>
    </row>
    <row r="148" spans="1:4" x14ac:dyDescent="0.2">
      <c r="A148" s="18">
        <v>-6.7607299999999997</v>
      </c>
      <c r="B148" s="18">
        <v>68719.960000000006</v>
      </c>
      <c r="C148" s="18">
        <v>-6.7607299999999997</v>
      </c>
      <c r="D148" s="18">
        <v>75615.94</v>
      </c>
    </row>
    <row r="149" spans="1:4" x14ac:dyDescent="0.2">
      <c r="A149" s="18">
        <v>-6.71244</v>
      </c>
      <c r="B149" s="18">
        <v>69209.84</v>
      </c>
      <c r="C149" s="18">
        <v>-6.71244</v>
      </c>
      <c r="D149" s="18">
        <v>76187.710000000006</v>
      </c>
    </row>
    <row r="150" spans="1:4" x14ac:dyDescent="0.2">
      <c r="A150" s="18">
        <v>-6.664148</v>
      </c>
      <c r="B150" s="18">
        <v>69720.03</v>
      </c>
      <c r="C150" s="18">
        <v>-6.664148</v>
      </c>
      <c r="D150" s="18">
        <v>76736.5</v>
      </c>
    </row>
    <row r="151" spans="1:4" x14ac:dyDescent="0.2">
      <c r="A151" s="18">
        <v>-6.6158580000000002</v>
      </c>
      <c r="B151" s="18">
        <v>70251.710000000006</v>
      </c>
      <c r="C151" s="18">
        <v>-6.6158580000000002</v>
      </c>
      <c r="D151" s="18">
        <v>77278.649999999994</v>
      </c>
    </row>
    <row r="152" spans="1:4" x14ac:dyDescent="0.2">
      <c r="A152" s="18">
        <v>-6.5675660000000002</v>
      </c>
      <c r="B152" s="18">
        <v>70791.33</v>
      </c>
      <c r="C152" s="18">
        <v>-6.5675660000000002</v>
      </c>
      <c r="D152" s="18">
        <v>77802.399999999994</v>
      </c>
    </row>
    <row r="153" spans="1:4" x14ac:dyDescent="0.2">
      <c r="A153" s="18">
        <v>-6.5192759999999996</v>
      </c>
      <c r="B153" s="18">
        <v>71312.2</v>
      </c>
      <c r="C153" s="18">
        <v>-6.5192759999999996</v>
      </c>
      <c r="D153" s="18">
        <v>78266.27</v>
      </c>
    </row>
    <row r="154" spans="1:4" x14ac:dyDescent="0.2">
      <c r="A154" s="18">
        <v>-6.4709849999999998</v>
      </c>
      <c r="B154" s="18">
        <v>71839.429999999993</v>
      </c>
      <c r="C154" s="18">
        <v>-6.4709849999999998</v>
      </c>
      <c r="D154" s="18">
        <v>78731.710000000006</v>
      </c>
    </row>
    <row r="155" spans="1:4" x14ac:dyDescent="0.2">
      <c r="A155" s="18">
        <v>-6.4226939999999999</v>
      </c>
      <c r="B155" s="18">
        <v>72403.75</v>
      </c>
      <c r="C155" s="18">
        <v>-6.4226939999999999</v>
      </c>
      <c r="D155" s="18">
        <v>79213.3</v>
      </c>
    </row>
    <row r="156" spans="1:4" x14ac:dyDescent="0.2">
      <c r="A156" s="18">
        <v>-6.374403</v>
      </c>
      <c r="B156" s="18">
        <v>72956.710000000006</v>
      </c>
      <c r="C156" s="18">
        <v>-6.374403</v>
      </c>
      <c r="D156" s="18">
        <v>79646.52</v>
      </c>
    </row>
    <row r="157" spans="1:4" x14ac:dyDescent="0.2">
      <c r="A157" s="18">
        <v>-6.3261120000000002</v>
      </c>
      <c r="B157" s="18">
        <v>73482.509999999995</v>
      </c>
      <c r="C157" s="18">
        <v>-6.3261120000000002</v>
      </c>
      <c r="D157" s="18">
        <v>80072.75</v>
      </c>
    </row>
    <row r="158" spans="1:4" x14ac:dyDescent="0.2">
      <c r="A158" s="18">
        <v>-6.2778210000000003</v>
      </c>
      <c r="B158" s="18">
        <v>73994.27</v>
      </c>
      <c r="C158" s="18">
        <v>-6.2778210000000003</v>
      </c>
      <c r="D158" s="18">
        <v>80491.05</v>
      </c>
    </row>
    <row r="159" spans="1:4" x14ac:dyDescent="0.2">
      <c r="A159" s="18">
        <v>-6.2295299999999996</v>
      </c>
      <c r="B159" s="18">
        <v>74469.23</v>
      </c>
      <c r="C159" s="18">
        <v>-6.2295299999999996</v>
      </c>
      <c r="D159" s="18">
        <v>80880.88</v>
      </c>
    </row>
    <row r="160" spans="1:4" x14ac:dyDescent="0.2">
      <c r="A160" s="18">
        <v>-6.1812389999999997</v>
      </c>
      <c r="B160" s="18">
        <v>74899.16</v>
      </c>
      <c r="C160" s="18">
        <v>-6.1812389999999997</v>
      </c>
      <c r="D160" s="18">
        <v>81267.83</v>
      </c>
    </row>
    <row r="161" spans="1:4" x14ac:dyDescent="0.2">
      <c r="A161" s="18">
        <v>-6.1329479999999998</v>
      </c>
      <c r="B161" s="18">
        <v>75296.59</v>
      </c>
      <c r="C161" s="18">
        <v>-6.1329479999999998</v>
      </c>
      <c r="D161" s="18">
        <v>81621.05</v>
      </c>
    </row>
    <row r="162" spans="1:4" x14ac:dyDescent="0.2">
      <c r="A162" s="18">
        <v>-6.084657</v>
      </c>
      <c r="B162" s="18">
        <v>75686.41</v>
      </c>
      <c r="C162" s="18">
        <v>-6.084657</v>
      </c>
      <c r="D162" s="18">
        <v>81961.14</v>
      </c>
    </row>
    <row r="163" spans="1:4" x14ac:dyDescent="0.2">
      <c r="A163" s="18">
        <v>-6.0363660000000001</v>
      </c>
      <c r="B163" s="18">
        <v>76112.929999999993</v>
      </c>
      <c r="C163" s="18">
        <v>-6.0363660000000001</v>
      </c>
      <c r="D163" s="18">
        <v>82303.69</v>
      </c>
    </row>
    <row r="164" spans="1:4" x14ac:dyDescent="0.2">
      <c r="A164" s="18">
        <v>-5.9880750000000003</v>
      </c>
      <c r="B164" s="18">
        <v>76549.77</v>
      </c>
      <c r="C164" s="18">
        <v>-5.9880750000000003</v>
      </c>
      <c r="D164" s="18">
        <v>82621.600000000006</v>
      </c>
    </row>
    <row r="165" spans="1:4" x14ac:dyDescent="0.2">
      <c r="A165" s="18">
        <v>-5.9397849999999996</v>
      </c>
      <c r="B165" s="18">
        <v>76956.23</v>
      </c>
      <c r="C165" s="18">
        <v>-5.9397849999999996</v>
      </c>
      <c r="D165" s="18">
        <v>82951.63</v>
      </c>
    </row>
    <row r="166" spans="1:4" x14ac:dyDescent="0.2">
      <c r="A166" s="74">
        <v>-5.8914929999999996</v>
      </c>
      <c r="B166" s="18">
        <v>77388.679999999993</v>
      </c>
      <c r="C166" s="18">
        <v>-5.8914929999999996</v>
      </c>
      <c r="D166" s="18">
        <v>83291.37</v>
      </c>
    </row>
    <row r="167" spans="1:4" x14ac:dyDescent="0.2">
      <c r="A167" s="18">
        <v>-5.8432029999999999</v>
      </c>
      <c r="B167" s="18">
        <v>77880.539999999994</v>
      </c>
      <c r="C167" s="18">
        <v>-5.8432029999999999</v>
      </c>
      <c r="D167" s="18">
        <v>83621.05</v>
      </c>
    </row>
    <row r="168" spans="1:4" x14ac:dyDescent="0.2">
      <c r="A168" s="18">
        <v>-5.7949120000000001</v>
      </c>
      <c r="B168" s="18">
        <v>78373.02</v>
      </c>
      <c r="C168" s="18">
        <v>-5.7949120000000001</v>
      </c>
      <c r="D168" s="18">
        <v>83939.17</v>
      </c>
    </row>
    <row r="169" spans="1:4" x14ac:dyDescent="0.2">
      <c r="A169" s="18">
        <v>-5.7466210000000002</v>
      </c>
      <c r="B169" s="18">
        <v>78860.42</v>
      </c>
      <c r="C169" s="18">
        <v>-5.7466210000000002</v>
      </c>
      <c r="D169" s="18">
        <v>84233.48</v>
      </c>
    </row>
    <row r="170" spans="1:4" x14ac:dyDescent="0.2">
      <c r="A170" s="18">
        <v>-5.6983300000000003</v>
      </c>
      <c r="B170" s="18">
        <v>79364.929999999993</v>
      </c>
      <c r="C170" s="18">
        <v>-5.6983300000000003</v>
      </c>
      <c r="D170" s="18">
        <v>84524.77</v>
      </c>
    </row>
    <row r="171" spans="1:4" x14ac:dyDescent="0.2">
      <c r="A171" s="18">
        <v>-5.6500389999999996</v>
      </c>
      <c r="B171" s="18">
        <v>79835.710000000006</v>
      </c>
      <c r="C171" s="18">
        <v>-5.6500389999999996</v>
      </c>
      <c r="D171" s="18">
        <v>84822.64</v>
      </c>
    </row>
    <row r="172" spans="1:4" x14ac:dyDescent="0.2">
      <c r="A172" s="18">
        <v>-5.6017479999999997</v>
      </c>
      <c r="B172" s="18">
        <v>80275.02</v>
      </c>
      <c r="C172" s="18">
        <v>-5.6017479999999997</v>
      </c>
      <c r="D172" s="18">
        <v>85141.440000000002</v>
      </c>
    </row>
    <row r="173" spans="1:4" x14ac:dyDescent="0.2">
      <c r="A173" s="18">
        <v>-5.5534569999999999</v>
      </c>
      <c r="B173" s="18">
        <v>80701.94</v>
      </c>
      <c r="C173" s="18">
        <v>-5.5534569999999999</v>
      </c>
      <c r="D173" s="18">
        <v>85493.29</v>
      </c>
    </row>
    <row r="174" spans="1:4" x14ac:dyDescent="0.2">
      <c r="A174" s="18">
        <v>-5.505166</v>
      </c>
      <c r="B174" s="18">
        <v>81116.13</v>
      </c>
      <c r="C174" s="18">
        <v>-5.505166</v>
      </c>
      <c r="D174" s="18">
        <v>85864.23</v>
      </c>
    </row>
    <row r="175" spans="1:4" x14ac:dyDescent="0.2">
      <c r="A175" s="18">
        <v>-5.4568750000000001</v>
      </c>
      <c r="B175" s="18">
        <v>81511.98</v>
      </c>
      <c r="C175" s="18">
        <v>-5.4568750000000001</v>
      </c>
      <c r="D175" s="18">
        <v>86265.29</v>
      </c>
    </row>
    <row r="176" spans="1:4" x14ac:dyDescent="0.2">
      <c r="A176" s="18">
        <v>-5.4085840000000003</v>
      </c>
      <c r="B176" s="18">
        <v>81874.3</v>
      </c>
      <c r="C176" s="18">
        <v>-5.4085840000000003</v>
      </c>
      <c r="D176" s="18">
        <v>86696.86</v>
      </c>
    </row>
    <row r="177" spans="1:4" x14ac:dyDescent="0.2">
      <c r="A177" s="18">
        <v>-5.3602930000000004</v>
      </c>
      <c r="B177" s="18">
        <v>82193.8</v>
      </c>
      <c r="C177" s="18">
        <v>-5.3602930000000004</v>
      </c>
      <c r="D177" s="18">
        <v>87162.16</v>
      </c>
    </row>
    <row r="178" spans="1:4" x14ac:dyDescent="0.2">
      <c r="A178" s="18">
        <v>-5.3120019999999997</v>
      </c>
      <c r="B178" s="18">
        <v>82531.69</v>
      </c>
      <c r="C178" s="18">
        <v>-5.3120019999999997</v>
      </c>
      <c r="D178" s="18">
        <v>87610.98</v>
      </c>
    </row>
    <row r="179" spans="1:4" x14ac:dyDescent="0.2">
      <c r="A179" s="18">
        <v>-5.2637109999999998</v>
      </c>
      <c r="B179" s="18">
        <v>82914.880000000005</v>
      </c>
      <c r="C179" s="18">
        <v>-5.2637109999999998</v>
      </c>
      <c r="D179" s="18">
        <v>87987.33</v>
      </c>
    </row>
    <row r="180" spans="1:4" x14ac:dyDescent="0.2">
      <c r="A180" s="18">
        <v>-5.2154210000000001</v>
      </c>
      <c r="B180" s="18">
        <v>83316.75</v>
      </c>
      <c r="C180" s="18">
        <v>-5.2154210000000001</v>
      </c>
      <c r="D180" s="18">
        <v>88317.98</v>
      </c>
    </row>
    <row r="181" spans="1:4" x14ac:dyDescent="0.2">
      <c r="A181" s="18">
        <v>-5.1671300000000002</v>
      </c>
      <c r="B181" s="18">
        <v>83751.679999999993</v>
      </c>
      <c r="C181" s="18">
        <v>-5.1671300000000002</v>
      </c>
      <c r="D181" s="18">
        <v>88678.31</v>
      </c>
    </row>
    <row r="182" spans="1:4" x14ac:dyDescent="0.2">
      <c r="A182" s="18">
        <v>-5.1188390000000004</v>
      </c>
      <c r="B182" s="18">
        <v>84223.9</v>
      </c>
      <c r="C182" s="18">
        <v>-5.1188390000000004</v>
      </c>
      <c r="D182" s="18">
        <v>89062.53</v>
      </c>
    </row>
    <row r="183" spans="1:4" x14ac:dyDescent="0.2">
      <c r="A183" s="18">
        <v>-5.0705479999999996</v>
      </c>
      <c r="B183" s="18">
        <v>84729.44</v>
      </c>
      <c r="C183" s="18">
        <v>-5.0705479999999996</v>
      </c>
      <c r="D183" s="18">
        <v>89476.72</v>
      </c>
    </row>
    <row r="184" spans="1:4" x14ac:dyDescent="0.2">
      <c r="A184" s="18">
        <v>-5.0222569999999997</v>
      </c>
      <c r="B184" s="18">
        <v>85258.79</v>
      </c>
      <c r="C184" s="18">
        <v>-5.0222569999999997</v>
      </c>
      <c r="D184" s="18">
        <v>89900.15</v>
      </c>
    </row>
    <row r="185" spans="1:4" x14ac:dyDescent="0.2">
      <c r="A185" s="18">
        <v>-4.9739659999999999</v>
      </c>
      <c r="B185" s="18">
        <v>85792.87</v>
      </c>
      <c r="C185" s="18">
        <v>-4.9739659999999999</v>
      </c>
      <c r="D185" s="18">
        <v>90323.23</v>
      </c>
    </row>
    <row r="186" spans="1:4" x14ac:dyDescent="0.2">
      <c r="A186" s="18">
        <v>-4.925675</v>
      </c>
      <c r="B186" s="18">
        <v>86330.16</v>
      </c>
      <c r="C186" s="18">
        <v>-4.925675</v>
      </c>
      <c r="D186" s="18">
        <v>90783.75</v>
      </c>
    </row>
    <row r="187" spans="1:4" x14ac:dyDescent="0.2">
      <c r="A187" s="18">
        <v>-4.8773840000000002</v>
      </c>
      <c r="B187" s="18">
        <v>86821.4</v>
      </c>
      <c r="C187" s="18">
        <v>-4.8773840000000002</v>
      </c>
      <c r="D187" s="18">
        <v>91262.95</v>
      </c>
    </row>
    <row r="188" spans="1:4" x14ac:dyDescent="0.2">
      <c r="A188" s="18">
        <v>-4.8290930000000003</v>
      </c>
      <c r="B188" s="18">
        <v>87237.09</v>
      </c>
      <c r="C188" s="18">
        <v>-4.8290930000000003</v>
      </c>
      <c r="D188" s="18">
        <v>91687.34</v>
      </c>
    </row>
    <row r="189" spans="1:4" x14ac:dyDescent="0.2">
      <c r="A189" s="18">
        <v>-4.7808020000000004</v>
      </c>
      <c r="B189" s="18">
        <v>87598.73</v>
      </c>
      <c r="C189" s="18">
        <v>-4.7808020000000004</v>
      </c>
      <c r="D189" s="18">
        <v>92082.16</v>
      </c>
    </row>
    <row r="190" spans="1:4" x14ac:dyDescent="0.2">
      <c r="A190" s="18">
        <v>-4.7325109999999997</v>
      </c>
      <c r="B190" s="18">
        <v>87916.65</v>
      </c>
      <c r="C190" s="18">
        <v>-4.7325109999999997</v>
      </c>
      <c r="D190" s="18">
        <v>92414.31</v>
      </c>
    </row>
    <row r="191" spans="1:4" x14ac:dyDescent="0.2">
      <c r="A191" s="18">
        <v>-4.6842199999999998</v>
      </c>
      <c r="B191" s="18">
        <v>88237.16</v>
      </c>
      <c r="C191" s="18">
        <v>-4.6842199999999998</v>
      </c>
      <c r="D191" s="18">
        <v>92691.02</v>
      </c>
    </row>
    <row r="192" spans="1:4" x14ac:dyDescent="0.2">
      <c r="A192" s="18">
        <v>-4.635929</v>
      </c>
      <c r="B192" s="18">
        <v>88531.26</v>
      </c>
      <c r="C192" s="18">
        <v>-4.635929</v>
      </c>
      <c r="D192" s="18">
        <v>92992.04</v>
      </c>
    </row>
    <row r="193" spans="1:4" x14ac:dyDescent="0.2">
      <c r="A193" s="74">
        <v>-4.5876380000000001</v>
      </c>
      <c r="B193" s="18">
        <v>88799.43</v>
      </c>
      <c r="C193" s="18">
        <v>-4.5876380000000001</v>
      </c>
      <c r="D193" s="18">
        <v>93242.83</v>
      </c>
    </row>
    <row r="194" spans="1:4" x14ac:dyDescent="0.2">
      <c r="A194" s="18">
        <v>-4.5393480000000004</v>
      </c>
      <c r="B194" s="18">
        <v>89073.27</v>
      </c>
      <c r="C194" s="18">
        <v>-4.5393480000000004</v>
      </c>
      <c r="D194" s="18">
        <v>93481.16</v>
      </c>
    </row>
    <row r="195" spans="1:4" x14ac:dyDescent="0.2">
      <c r="A195" s="18">
        <v>-4.4910560000000004</v>
      </c>
      <c r="B195" s="18">
        <v>89420.13</v>
      </c>
      <c r="C195" s="18">
        <v>-4.4910560000000004</v>
      </c>
      <c r="D195" s="18">
        <v>93758.49</v>
      </c>
    </row>
    <row r="196" spans="1:4" x14ac:dyDescent="0.2">
      <c r="A196" s="18">
        <v>-4.4427659999999998</v>
      </c>
      <c r="B196" s="18">
        <v>89817.22</v>
      </c>
      <c r="C196" s="18">
        <v>-4.4427659999999998</v>
      </c>
      <c r="D196" s="18">
        <v>93984.1</v>
      </c>
    </row>
    <row r="197" spans="1:4" x14ac:dyDescent="0.2">
      <c r="A197" s="18">
        <v>-4.3944749999999999</v>
      </c>
      <c r="B197" s="18">
        <v>90207.05</v>
      </c>
      <c r="C197" s="18">
        <v>-4.3944749999999999</v>
      </c>
      <c r="D197" s="18">
        <v>94200.4</v>
      </c>
    </row>
    <row r="198" spans="1:4" x14ac:dyDescent="0.2">
      <c r="A198" s="18">
        <v>-4.346184</v>
      </c>
      <c r="B198" s="18">
        <v>90539.95</v>
      </c>
      <c r="C198" s="18">
        <v>-4.346184</v>
      </c>
      <c r="D198" s="18">
        <v>94439</v>
      </c>
    </row>
    <row r="199" spans="1:4" x14ac:dyDescent="0.2">
      <c r="A199" s="18">
        <v>-4.2978930000000002</v>
      </c>
      <c r="B199" s="18">
        <v>90875.79</v>
      </c>
      <c r="C199" s="18">
        <v>-4.2978930000000002</v>
      </c>
      <c r="D199" s="18">
        <v>94652.43</v>
      </c>
    </row>
    <row r="200" spans="1:4" x14ac:dyDescent="0.2">
      <c r="A200" s="18">
        <v>-4.2496020000000003</v>
      </c>
      <c r="B200" s="18">
        <v>91217.31</v>
      </c>
      <c r="C200" s="18">
        <v>-4.2496020000000003</v>
      </c>
      <c r="D200" s="18">
        <v>94949.61</v>
      </c>
    </row>
    <row r="201" spans="1:4" x14ac:dyDescent="0.2">
      <c r="A201" s="18">
        <v>-4.2013109999999996</v>
      </c>
      <c r="B201" s="18">
        <v>91574.63</v>
      </c>
      <c r="C201" s="18">
        <v>-4.2013109999999996</v>
      </c>
      <c r="D201" s="18">
        <v>95269.99</v>
      </c>
    </row>
    <row r="202" spans="1:4" x14ac:dyDescent="0.2">
      <c r="A202" s="18">
        <v>-4.1530199999999997</v>
      </c>
      <c r="B202" s="18">
        <v>91838.49</v>
      </c>
      <c r="C202" s="18">
        <v>-4.1530199999999997</v>
      </c>
      <c r="D202" s="18">
        <v>95563.199999999997</v>
      </c>
    </row>
    <row r="203" spans="1:4" x14ac:dyDescent="0.2">
      <c r="A203" s="18">
        <v>-4.1047289999999998</v>
      </c>
      <c r="B203" s="18">
        <v>92119.039999999994</v>
      </c>
      <c r="C203" s="18">
        <v>-4.1047289999999998</v>
      </c>
      <c r="D203" s="18">
        <v>95887.41</v>
      </c>
    </row>
    <row r="204" spans="1:4" x14ac:dyDescent="0.2">
      <c r="A204" s="18">
        <v>-4.056438</v>
      </c>
      <c r="B204" s="18">
        <v>92451.13</v>
      </c>
      <c r="C204" s="18">
        <v>-4.056438</v>
      </c>
      <c r="D204" s="18">
        <v>96263.28</v>
      </c>
    </row>
    <row r="205" spans="1:4" x14ac:dyDescent="0.2">
      <c r="A205" s="18">
        <v>-4.0081470000000001</v>
      </c>
      <c r="B205" s="18">
        <v>92858.4</v>
      </c>
      <c r="C205" s="18">
        <v>-4.0081470000000001</v>
      </c>
      <c r="D205" s="18">
        <v>96648.46</v>
      </c>
    </row>
    <row r="206" spans="1:4" x14ac:dyDescent="0.2">
      <c r="A206" s="18">
        <v>-3.9598559999999998</v>
      </c>
      <c r="B206" s="18">
        <v>93263.01</v>
      </c>
      <c r="C206" s="18">
        <v>-3.9598559999999998</v>
      </c>
      <c r="D206" s="18">
        <v>97055.33</v>
      </c>
    </row>
    <row r="207" spans="1:4" x14ac:dyDescent="0.2">
      <c r="A207" s="18">
        <v>-3.911565</v>
      </c>
      <c r="B207" s="18">
        <v>93656.13</v>
      </c>
      <c r="C207" s="18">
        <v>-3.911565</v>
      </c>
      <c r="D207" s="18">
        <v>97400.13</v>
      </c>
    </row>
    <row r="208" spans="1:4" x14ac:dyDescent="0.2">
      <c r="A208" s="18">
        <v>-3.8632749999999998</v>
      </c>
      <c r="B208" s="18">
        <v>94015.65</v>
      </c>
      <c r="C208" s="18">
        <v>-3.8632749999999998</v>
      </c>
      <c r="D208" s="18">
        <v>97638.399999999994</v>
      </c>
    </row>
    <row r="209" spans="1:4" x14ac:dyDescent="0.2">
      <c r="A209" s="18">
        <v>-3.8149839999999999</v>
      </c>
      <c r="B209" s="18">
        <v>94368.52</v>
      </c>
      <c r="C209" s="18">
        <v>-3.8149839999999999</v>
      </c>
      <c r="D209" s="18">
        <v>97857.09</v>
      </c>
    </row>
    <row r="210" spans="1:4" x14ac:dyDescent="0.2">
      <c r="A210" s="18">
        <v>-3.7666930000000001</v>
      </c>
      <c r="B210" s="18">
        <v>94674.2</v>
      </c>
      <c r="C210" s="18">
        <v>-3.7666930000000001</v>
      </c>
      <c r="D210" s="18">
        <v>98092.62</v>
      </c>
    </row>
    <row r="211" spans="1:4" x14ac:dyDescent="0.2">
      <c r="A211" s="18">
        <v>-3.7184020000000002</v>
      </c>
      <c r="B211" s="18">
        <v>94873.93</v>
      </c>
      <c r="C211" s="18">
        <v>-3.7184020000000002</v>
      </c>
      <c r="D211" s="18">
        <v>98237.48</v>
      </c>
    </row>
    <row r="212" spans="1:4" x14ac:dyDescent="0.2">
      <c r="A212" s="18">
        <v>-3.6701109999999999</v>
      </c>
      <c r="B212" s="18">
        <v>94978.15</v>
      </c>
      <c r="C212" s="18">
        <v>-3.6701109999999999</v>
      </c>
      <c r="D212" s="18">
        <v>98402.87</v>
      </c>
    </row>
    <row r="213" spans="1:4" x14ac:dyDescent="0.2">
      <c r="A213" s="18">
        <v>-3.62182</v>
      </c>
      <c r="B213" s="18">
        <v>95045.34</v>
      </c>
      <c r="C213" s="18">
        <v>-3.62182</v>
      </c>
      <c r="D213" s="18">
        <v>98597.89</v>
      </c>
    </row>
    <row r="214" spans="1:4" x14ac:dyDescent="0.2">
      <c r="A214" s="18">
        <v>-3.5735290000000002</v>
      </c>
      <c r="B214" s="18">
        <v>95105.97</v>
      </c>
      <c r="C214" s="18">
        <v>-3.5735290000000002</v>
      </c>
      <c r="D214" s="18">
        <v>98735.9</v>
      </c>
    </row>
    <row r="215" spans="1:4" x14ac:dyDescent="0.2">
      <c r="A215" s="18">
        <v>-3.5252379999999999</v>
      </c>
      <c r="B215" s="18">
        <v>95199.38</v>
      </c>
      <c r="C215" s="18">
        <v>-3.5252379999999999</v>
      </c>
      <c r="D215" s="18">
        <v>98968.83</v>
      </c>
    </row>
    <row r="216" spans="1:4" x14ac:dyDescent="0.2">
      <c r="A216" s="18">
        <v>-3.476947</v>
      </c>
      <c r="B216" s="18">
        <v>95359.83</v>
      </c>
      <c r="C216" s="18">
        <v>-3.476947</v>
      </c>
      <c r="D216" s="18">
        <v>99231.59</v>
      </c>
    </row>
    <row r="217" spans="1:4" x14ac:dyDescent="0.2">
      <c r="A217" s="18">
        <v>-3.4286560000000001</v>
      </c>
      <c r="B217" s="18">
        <v>95560.53</v>
      </c>
      <c r="C217" s="18">
        <v>-3.4286560000000001</v>
      </c>
      <c r="D217" s="18">
        <v>99415.73</v>
      </c>
    </row>
    <row r="218" spans="1:4" x14ac:dyDescent="0.2">
      <c r="A218" s="18">
        <v>-3.3803649999999998</v>
      </c>
      <c r="B218" s="18">
        <v>95884.47</v>
      </c>
      <c r="C218" s="18">
        <v>-3.3803649999999998</v>
      </c>
      <c r="D218" s="18">
        <v>99604.59</v>
      </c>
    </row>
    <row r="219" spans="1:4" x14ac:dyDescent="0.2">
      <c r="A219" s="74">
        <v>-3.332074</v>
      </c>
      <c r="B219" s="18">
        <v>96308.51</v>
      </c>
      <c r="C219" s="18">
        <v>-3.332074</v>
      </c>
      <c r="D219" s="18">
        <v>99685.06</v>
      </c>
    </row>
    <row r="220" spans="1:4" x14ac:dyDescent="0.2">
      <c r="A220" s="18">
        <v>-3.2837830000000001</v>
      </c>
      <c r="B220" s="18">
        <v>96793.18</v>
      </c>
      <c r="C220" s="18">
        <v>-3.2837830000000001</v>
      </c>
      <c r="D220" s="18">
        <v>99671.71</v>
      </c>
    </row>
    <row r="221" spans="1:4" x14ac:dyDescent="0.2">
      <c r="A221" s="18">
        <v>-3.2354919999999998</v>
      </c>
      <c r="B221" s="18">
        <v>97254.59</v>
      </c>
      <c r="C221" s="18">
        <v>-3.2354919999999998</v>
      </c>
      <c r="D221" s="18">
        <v>99764.3</v>
      </c>
    </row>
    <row r="222" spans="1:4" x14ac:dyDescent="0.2">
      <c r="A222" s="18">
        <v>-3.187201</v>
      </c>
      <c r="B222" s="18">
        <v>97736.45</v>
      </c>
      <c r="C222" s="18">
        <v>-3.187201</v>
      </c>
      <c r="D222" s="18">
        <v>99817.600000000006</v>
      </c>
    </row>
    <row r="223" spans="1:4" x14ac:dyDescent="0.2">
      <c r="A223" s="18">
        <v>-3.1389109999999998</v>
      </c>
      <c r="B223" s="18">
        <v>98239.19</v>
      </c>
      <c r="C223" s="18">
        <v>-3.1389109999999998</v>
      </c>
      <c r="D223" s="18">
        <v>99834.71</v>
      </c>
    </row>
    <row r="224" spans="1:4" x14ac:dyDescent="0.2">
      <c r="A224" s="18">
        <v>-3.0906199999999999</v>
      </c>
      <c r="B224" s="18">
        <v>98714.97</v>
      </c>
      <c r="C224" s="18">
        <v>-3.0906199999999999</v>
      </c>
      <c r="D224" s="18">
        <v>99858.38</v>
      </c>
    </row>
    <row r="225" spans="1:4" x14ac:dyDescent="0.2">
      <c r="A225" s="74">
        <v>-3.0423290000000001</v>
      </c>
      <c r="B225" s="18">
        <v>99133.8</v>
      </c>
      <c r="C225" s="74">
        <v>-3.0423290000000001</v>
      </c>
      <c r="D225" s="18">
        <v>99934.82</v>
      </c>
    </row>
    <row r="226" spans="1:4" x14ac:dyDescent="0.2">
      <c r="A226" s="18">
        <v>-2.9940380000000002</v>
      </c>
      <c r="B226" s="18">
        <v>99535.48</v>
      </c>
      <c r="C226" s="18">
        <v>-2.9940380000000002</v>
      </c>
      <c r="D226" s="18">
        <v>100029</v>
      </c>
    </row>
    <row r="227" spans="1:4" x14ac:dyDescent="0.2">
      <c r="A227" s="18">
        <v>-2.9457469999999999</v>
      </c>
      <c r="B227" s="18">
        <v>99881.65</v>
      </c>
      <c r="C227" s="18">
        <v>-2.9457469999999999</v>
      </c>
      <c r="D227" s="18">
        <v>100192.6</v>
      </c>
    </row>
    <row r="228" spans="1:4" x14ac:dyDescent="0.2">
      <c r="A228" s="18">
        <v>-2.897456</v>
      </c>
      <c r="B228" s="18">
        <v>100233.60000000001</v>
      </c>
      <c r="C228" s="18">
        <v>-2.897456</v>
      </c>
      <c r="D228" s="18">
        <v>100349.2</v>
      </c>
    </row>
    <row r="229" spans="1:4" x14ac:dyDescent="0.2">
      <c r="A229" s="18">
        <v>-2.8491650000000002</v>
      </c>
      <c r="B229" s="18">
        <v>100544.3</v>
      </c>
      <c r="C229" s="18">
        <v>-2.8491650000000002</v>
      </c>
      <c r="D229" s="18">
        <v>100519.7</v>
      </c>
    </row>
    <row r="230" spans="1:4" x14ac:dyDescent="0.2">
      <c r="A230" s="18">
        <v>-2.8008739999999999</v>
      </c>
      <c r="B230" s="18">
        <v>100849.7</v>
      </c>
      <c r="C230" s="18">
        <v>-2.8008739999999999</v>
      </c>
      <c r="D230" s="18">
        <v>100668.8</v>
      </c>
    </row>
    <row r="231" spans="1:4" x14ac:dyDescent="0.2">
      <c r="A231" s="18">
        <v>-2.752583</v>
      </c>
      <c r="B231" s="18">
        <v>101172.9</v>
      </c>
      <c r="C231" s="18">
        <v>-2.752583</v>
      </c>
      <c r="D231" s="18">
        <v>100872.6</v>
      </c>
    </row>
    <row r="232" spans="1:4" x14ac:dyDescent="0.2">
      <c r="A232" s="18">
        <v>-2.7042920000000001</v>
      </c>
      <c r="B232" s="18">
        <v>101469.8</v>
      </c>
      <c r="C232" s="18">
        <v>-2.7042920000000001</v>
      </c>
      <c r="D232" s="18">
        <v>101110.7</v>
      </c>
    </row>
    <row r="233" spans="1:4" x14ac:dyDescent="0.2">
      <c r="A233" s="18">
        <v>-2.6560009999999998</v>
      </c>
      <c r="B233" s="18">
        <v>101680.9</v>
      </c>
      <c r="C233" s="18">
        <v>-2.6560009999999998</v>
      </c>
      <c r="D233" s="18">
        <v>101384.8</v>
      </c>
    </row>
    <row r="234" spans="1:4" x14ac:dyDescent="0.2">
      <c r="A234" s="18">
        <v>-2.60771</v>
      </c>
      <c r="B234" s="18">
        <v>101926.3</v>
      </c>
      <c r="C234" s="18">
        <v>-2.60771</v>
      </c>
      <c r="D234" s="18">
        <v>101632.1</v>
      </c>
    </row>
    <row r="235" spans="1:4" x14ac:dyDescent="0.2">
      <c r="A235" s="18">
        <v>-2.5594190000000001</v>
      </c>
      <c r="B235" s="18">
        <v>102193.1</v>
      </c>
      <c r="C235" s="18">
        <v>-2.5594190000000001</v>
      </c>
      <c r="D235" s="18">
        <v>101907.7</v>
      </c>
    </row>
    <row r="236" spans="1:4" x14ac:dyDescent="0.2">
      <c r="A236" s="18">
        <v>-2.5111279999999998</v>
      </c>
      <c r="B236" s="18">
        <v>102439.9</v>
      </c>
      <c r="C236" s="18">
        <v>-2.5111279999999998</v>
      </c>
      <c r="D236" s="18">
        <v>102231</v>
      </c>
    </row>
    <row r="237" spans="1:4" x14ac:dyDescent="0.2">
      <c r="A237" s="18">
        <v>-2.4628369999999999</v>
      </c>
      <c r="B237" s="18">
        <v>102633.8</v>
      </c>
      <c r="C237" s="18">
        <v>-2.4628369999999999</v>
      </c>
      <c r="D237" s="18">
        <v>102546.9</v>
      </c>
    </row>
    <row r="238" spans="1:4" x14ac:dyDescent="0.2">
      <c r="A238" s="18">
        <v>-2.4145460000000001</v>
      </c>
      <c r="B238" s="18">
        <v>102771.8</v>
      </c>
      <c r="C238" s="18">
        <v>-2.4145460000000001</v>
      </c>
      <c r="D238" s="18">
        <v>102866.7</v>
      </c>
    </row>
    <row r="239" spans="1:4" x14ac:dyDescent="0.2">
      <c r="A239" s="18">
        <v>-2.3662559999999999</v>
      </c>
      <c r="B239" s="18">
        <v>102977.60000000001</v>
      </c>
      <c r="C239" s="18">
        <v>-2.3662559999999999</v>
      </c>
      <c r="D239" s="18">
        <v>103116</v>
      </c>
    </row>
    <row r="240" spans="1:4" x14ac:dyDescent="0.2">
      <c r="A240" s="18">
        <v>-2.3179650000000001</v>
      </c>
      <c r="B240" s="18">
        <v>103281.8</v>
      </c>
      <c r="C240" s="18">
        <v>-2.3179650000000001</v>
      </c>
      <c r="D240" s="18">
        <v>103322.5</v>
      </c>
    </row>
    <row r="241" spans="1:4" x14ac:dyDescent="0.2">
      <c r="A241" s="18">
        <v>-2.2696740000000002</v>
      </c>
      <c r="B241" s="18">
        <v>103571.4</v>
      </c>
      <c r="C241" s="18">
        <v>-2.2696740000000002</v>
      </c>
      <c r="D241" s="18">
        <v>103519</v>
      </c>
    </row>
    <row r="242" spans="1:4" x14ac:dyDescent="0.2">
      <c r="A242" s="18">
        <v>-2.2213829999999999</v>
      </c>
      <c r="B242" s="18">
        <v>103778.4</v>
      </c>
      <c r="C242" s="18">
        <v>-2.2213829999999999</v>
      </c>
      <c r="D242" s="18">
        <v>103655.8</v>
      </c>
    </row>
    <row r="243" spans="1:4" x14ac:dyDescent="0.2">
      <c r="A243" s="18">
        <v>-2.173092</v>
      </c>
      <c r="B243" s="18">
        <v>103977.60000000001</v>
      </c>
      <c r="C243" s="18">
        <v>-2.173092</v>
      </c>
      <c r="D243" s="18">
        <v>103742.5</v>
      </c>
    </row>
    <row r="244" spans="1:4" x14ac:dyDescent="0.2">
      <c r="A244" s="18">
        <v>-2.1248010000000002</v>
      </c>
      <c r="B244" s="18">
        <v>104208.9</v>
      </c>
      <c r="C244" s="18">
        <v>-2.1248010000000002</v>
      </c>
      <c r="D244" s="18">
        <v>103881.4</v>
      </c>
    </row>
    <row r="245" spans="1:4" x14ac:dyDescent="0.2">
      <c r="A245" s="18">
        <v>-2.0765099999999999</v>
      </c>
      <c r="B245" s="18">
        <v>104471.6</v>
      </c>
      <c r="C245" s="18">
        <v>-2.0765099999999999</v>
      </c>
      <c r="D245" s="18">
        <v>103994.9</v>
      </c>
    </row>
    <row r="246" spans="1:4" x14ac:dyDescent="0.2">
      <c r="A246" s="18">
        <v>-2.028219</v>
      </c>
      <c r="B246" s="18">
        <v>104671.8</v>
      </c>
      <c r="C246" s="18">
        <v>-2.028219</v>
      </c>
      <c r="D246" s="18">
        <v>104136.3</v>
      </c>
    </row>
    <row r="247" spans="1:4" x14ac:dyDescent="0.2">
      <c r="A247" s="18">
        <v>-1.9799279999999999</v>
      </c>
      <c r="B247" s="18">
        <v>104817.5</v>
      </c>
      <c r="C247" s="18">
        <v>-1.9799279999999999</v>
      </c>
      <c r="D247" s="18">
        <v>104329</v>
      </c>
    </row>
    <row r="248" spans="1:4" x14ac:dyDescent="0.2">
      <c r="A248" s="18">
        <v>-1.931637</v>
      </c>
      <c r="B248" s="18">
        <v>104984.1</v>
      </c>
      <c r="C248" s="18">
        <v>-1.931637</v>
      </c>
      <c r="D248" s="18">
        <v>104503.7</v>
      </c>
    </row>
    <row r="249" spans="1:4" x14ac:dyDescent="0.2">
      <c r="A249" s="18">
        <v>-1.883346</v>
      </c>
      <c r="B249" s="18">
        <v>105173.8</v>
      </c>
      <c r="C249" s="18">
        <v>-1.883346</v>
      </c>
      <c r="D249" s="18">
        <v>104647.5</v>
      </c>
    </row>
    <row r="250" spans="1:4" x14ac:dyDescent="0.2">
      <c r="A250" s="18">
        <v>-1.8350550000000001</v>
      </c>
      <c r="B250" s="18">
        <v>105356.8</v>
      </c>
      <c r="C250" s="18">
        <v>-1.8350550000000001</v>
      </c>
      <c r="D250" s="18">
        <v>104768.6</v>
      </c>
    </row>
    <row r="251" spans="1:4" x14ac:dyDescent="0.2">
      <c r="A251" s="18">
        <v>-1.786764</v>
      </c>
      <c r="B251" s="18">
        <v>105498.1</v>
      </c>
      <c r="C251" s="18">
        <v>-1.786764</v>
      </c>
      <c r="D251" s="18">
        <v>104924.2</v>
      </c>
    </row>
    <row r="252" spans="1:4" x14ac:dyDescent="0.2">
      <c r="A252" s="18">
        <v>-1.7384740000000001</v>
      </c>
      <c r="B252" s="18">
        <v>105600.3</v>
      </c>
      <c r="C252" s="18">
        <v>-1.7384740000000001</v>
      </c>
      <c r="D252" s="18">
        <v>105148.4</v>
      </c>
    </row>
    <row r="253" spans="1:4" x14ac:dyDescent="0.2">
      <c r="A253" s="18">
        <v>-1.690183</v>
      </c>
      <c r="B253" s="18">
        <v>105703.5</v>
      </c>
      <c r="C253" s="18">
        <v>-1.690183</v>
      </c>
      <c r="D253" s="18">
        <v>105357.1</v>
      </c>
    </row>
    <row r="254" spans="1:4" x14ac:dyDescent="0.2">
      <c r="A254" s="18">
        <v>-1.6418919999999999</v>
      </c>
      <c r="B254" s="18">
        <v>105769.4</v>
      </c>
      <c r="C254" s="18">
        <v>-1.6418919999999999</v>
      </c>
      <c r="D254" s="18">
        <v>105517.2</v>
      </c>
    </row>
    <row r="255" spans="1:4" x14ac:dyDescent="0.2">
      <c r="A255" s="18">
        <v>-1.593601</v>
      </c>
      <c r="B255" s="18">
        <v>105773.8</v>
      </c>
      <c r="C255" s="18">
        <v>-1.593601</v>
      </c>
      <c r="D255" s="18">
        <v>105677</v>
      </c>
    </row>
    <row r="256" spans="1:4" x14ac:dyDescent="0.2">
      <c r="A256" s="18">
        <v>-1.54531</v>
      </c>
      <c r="B256" s="18">
        <v>105785.9</v>
      </c>
      <c r="C256" s="18">
        <v>-1.54531</v>
      </c>
      <c r="D256" s="18">
        <v>105868.8</v>
      </c>
    </row>
    <row r="257" spans="1:4" x14ac:dyDescent="0.2">
      <c r="A257" s="18">
        <v>-1.4970190000000001</v>
      </c>
      <c r="B257" s="18">
        <v>105806.39999999999</v>
      </c>
      <c r="C257" s="18">
        <v>-1.4970190000000001</v>
      </c>
      <c r="D257" s="18">
        <v>106091</v>
      </c>
    </row>
    <row r="258" spans="1:4" x14ac:dyDescent="0.2">
      <c r="A258" s="18">
        <v>-1.448728</v>
      </c>
      <c r="B258" s="18">
        <v>105807.7</v>
      </c>
      <c r="C258" s="18">
        <v>-1.448728</v>
      </c>
      <c r="D258" s="18">
        <v>106300.9</v>
      </c>
    </row>
    <row r="259" spans="1:4" x14ac:dyDescent="0.2">
      <c r="A259" s="18">
        <v>-1.4004369999999999</v>
      </c>
      <c r="B259" s="18">
        <v>105809</v>
      </c>
      <c r="C259" s="18">
        <v>-1.4004369999999999</v>
      </c>
      <c r="D259" s="18">
        <v>106442.3</v>
      </c>
    </row>
    <row r="260" spans="1:4" x14ac:dyDescent="0.2">
      <c r="A260" s="18">
        <v>-1.3521460000000001</v>
      </c>
      <c r="B260" s="18">
        <v>105801.2</v>
      </c>
      <c r="C260" s="18">
        <v>-1.3521460000000001</v>
      </c>
      <c r="D260" s="18">
        <v>106528.2</v>
      </c>
    </row>
    <row r="261" spans="1:4" x14ac:dyDescent="0.2">
      <c r="A261" s="18">
        <v>-1.303855</v>
      </c>
      <c r="B261" s="18">
        <v>105764.4</v>
      </c>
      <c r="C261" s="18">
        <v>-1.303855</v>
      </c>
      <c r="D261" s="18">
        <v>106696.9</v>
      </c>
    </row>
    <row r="262" spans="1:4" x14ac:dyDescent="0.2">
      <c r="A262" s="18">
        <v>-1.2555639999999999</v>
      </c>
      <c r="B262" s="18">
        <v>105714.7</v>
      </c>
      <c r="C262" s="18">
        <v>-1.2555639999999999</v>
      </c>
      <c r="D262" s="18">
        <v>106992.6</v>
      </c>
    </row>
    <row r="263" spans="1:4" x14ac:dyDescent="0.2">
      <c r="A263" s="18">
        <v>-1.207273</v>
      </c>
      <c r="B263" s="18">
        <v>105638.2</v>
      </c>
      <c r="C263" s="18">
        <v>-1.207273</v>
      </c>
      <c r="D263" s="18">
        <v>107298.4</v>
      </c>
    </row>
    <row r="264" spans="1:4" x14ac:dyDescent="0.2">
      <c r="A264" s="18">
        <v>-1.158982</v>
      </c>
      <c r="B264" s="18">
        <v>105534.39999999999</v>
      </c>
      <c r="C264" s="18">
        <v>-1.158982</v>
      </c>
      <c r="D264" s="18">
        <v>107620.6</v>
      </c>
    </row>
    <row r="265" spans="1:4" x14ac:dyDescent="0.2">
      <c r="A265" s="18">
        <v>-1.1106910000000001</v>
      </c>
      <c r="B265" s="18">
        <v>105465.3</v>
      </c>
      <c r="C265" s="18">
        <v>-1.1106910000000001</v>
      </c>
      <c r="D265" s="18">
        <v>107880.3</v>
      </c>
    </row>
    <row r="266" spans="1:4" x14ac:dyDescent="0.2">
      <c r="A266" s="18">
        <v>-1.0624</v>
      </c>
      <c r="B266" s="18">
        <v>105439.5</v>
      </c>
      <c r="C266" s="18">
        <v>-1.0624</v>
      </c>
      <c r="D266" s="18">
        <v>108052.8</v>
      </c>
    </row>
    <row r="267" spans="1:4" x14ac:dyDescent="0.2">
      <c r="A267" s="18">
        <v>-1.0141089999999999</v>
      </c>
      <c r="B267" s="18">
        <v>105434.3</v>
      </c>
      <c r="C267" s="18">
        <v>-1.0141089999999999</v>
      </c>
      <c r="D267" s="18">
        <v>108264.3</v>
      </c>
    </row>
    <row r="268" spans="1:4" x14ac:dyDescent="0.2">
      <c r="A268" s="18">
        <v>-0.96581859999999997</v>
      </c>
      <c r="B268" s="18">
        <v>105446.1</v>
      </c>
      <c r="C268" s="18">
        <v>-0.96581859999999997</v>
      </c>
      <c r="D268" s="18">
        <v>108459.8</v>
      </c>
    </row>
    <row r="269" spans="1:4" x14ac:dyDescent="0.2">
      <c r="A269" s="18">
        <v>-0.91752769999999995</v>
      </c>
      <c r="B269" s="18">
        <v>105488.3</v>
      </c>
      <c r="C269" s="18">
        <v>-0.91752769999999995</v>
      </c>
      <c r="D269" s="18">
        <v>108485.2</v>
      </c>
    </row>
    <row r="270" spans="1:4" x14ac:dyDescent="0.2">
      <c r="A270" s="18">
        <v>-0.86923680000000003</v>
      </c>
      <c r="B270" s="18">
        <v>105573.4</v>
      </c>
      <c r="C270" s="18">
        <v>-0.86923680000000003</v>
      </c>
      <c r="D270" s="18">
        <v>108448.6</v>
      </c>
    </row>
    <row r="271" spans="1:4" x14ac:dyDescent="0.2">
      <c r="A271" s="18">
        <v>-0.82094579999999995</v>
      </c>
      <c r="B271" s="18">
        <v>105701.7</v>
      </c>
      <c r="C271" s="18">
        <v>-0.82094579999999995</v>
      </c>
      <c r="D271" s="18">
        <v>108379.1</v>
      </c>
    </row>
    <row r="272" spans="1:4" x14ac:dyDescent="0.2">
      <c r="A272" s="18">
        <v>-0.77265490000000003</v>
      </c>
      <c r="B272" s="18">
        <v>105850.2</v>
      </c>
      <c r="C272" s="18">
        <v>-0.77265490000000003</v>
      </c>
      <c r="D272" s="18">
        <v>108279.7</v>
      </c>
    </row>
    <row r="273" spans="1:4" x14ac:dyDescent="0.2">
      <c r="A273" s="18">
        <v>-0.72436400000000001</v>
      </c>
      <c r="B273" s="18">
        <v>105937.9</v>
      </c>
      <c r="C273" s="18">
        <v>-0.72436400000000001</v>
      </c>
      <c r="D273" s="18">
        <v>108240</v>
      </c>
    </row>
    <row r="274" spans="1:4" x14ac:dyDescent="0.2">
      <c r="A274" s="18">
        <v>-0.67607300000000004</v>
      </c>
      <c r="B274" s="18">
        <v>106006.5</v>
      </c>
      <c r="C274" s="18">
        <v>-0.67607300000000004</v>
      </c>
      <c r="D274" s="18">
        <v>108215.1</v>
      </c>
    </row>
    <row r="275" spans="1:4" x14ac:dyDescent="0.2">
      <c r="A275" s="18">
        <v>-0.62778210000000001</v>
      </c>
      <c r="B275" s="18">
        <v>106075.6</v>
      </c>
      <c r="C275" s="18">
        <v>-0.62778210000000001</v>
      </c>
      <c r="D275" s="18">
        <v>108143</v>
      </c>
    </row>
    <row r="276" spans="1:4" x14ac:dyDescent="0.2">
      <c r="A276" s="18">
        <v>-0.57949110000000004</v>
      </c>
      <c r="B276" s="18">
        <v>106150.39999999999</v>
      </c>
      <c r="C276" s="18">
        <v>-0.57949110000000004</v>
      </c>
      <c r="D276" s="18">
        <v>108106.4</v>
      </c>
    </row>
    <row r="277" spans="1:4" x14ac:dyDescent="0.2">
      <c r="A277" s="18">
        <v>-0.53120020000000001</v>
      </c>
      <c r="B277" s="18">
        <v>106245.8</v>
      </c>
      <c r="C277" s="18">
        <v>-0.53120020000000001</v>
      </c>
      <c r="D277" s="18">
        <v>108025.4</v>
      </c>
    </row>
    <row r="278" spans="1:4" x14ac:dyDescent="0.2">
      <c r="A278" s="18">
        <v>-0.48290929999999999</v>
      </c>
      <c r="B278" s="18">
        <v>106357.3</v>
      </c>
      <c r="C278" s="18">
        <v>-0.48290929999999999</v>
      </c>
      <c r="D278" s="18">
        <v>107917.6</v>
      </c>
    </row>
    <row r="279" spans="1:4" x14ac:dyDescent="0.2">
      <c r="A279" s="18">
        <v>-0.43461840000000002</v>
      </c>
      <c r="B279" s="18">
        <v>106420</v>
      </c>
      <c r="C279" s="18">
        <v>-0.43461840000000002</v>
      </c>
      <c r="D279" s="18">
        <v>107841.3</v>
      </c>
    </row>
    <row r="280" spans="1:4" x14ac:dyDescent="0.2">
      <c r="A280" s="18">
        <v>-0.38632739999999999</v>
      </c>
      <c r="B280" s="18">
        <v>106456.6</v>
      </c>
      <c r="C280" s="18">
        <v>-0.38632739999999999</v>
      </c>
      <c r="D280" s="18">
        <v>107805.7</v>
      </c>
    </row>
    <row r="281" spans="1:4" x14ac:dyDescent="0.2">
      <c r="A281" s="18">
        <v>-0.33803650000000002</v>
      </c>
      <c r="B281" s="18">
        <v>106466.1</v>
      </c>
      <c r="C281" s="18">
        <v>-0.33803650000000002</v>
      </c>
      <c r="D281" s="18">
        <v>107669.3</v>
      </c>
    </row>
    <row r="282" spans="1:4" x14ac:dyDescent="0.2">
      <c r="A282" s="18">
        <v>-0.28974559999999999</v>
      </c>
      <c r="B282" s="18">
        <v>106508.7</v>
      </c>
      <c r="C282" s="18">
        <v>-0.28974559999999999</v>
      </c>
      <c r="D282" s="18">
        <v>107561.3</v>
      </c>
    </row>
    <row r="283" spans="1:4" x14ac:dyDescent="0.2">
      <c r="A283" s="18">
        <v>-0.24145469999999999</v>
      </c>
      <c r="B283" s="18">
        <v>106577.9</v>
      </c>
      <c r="C283" s="18">
        <v>-0.24145469999999999</v>
      </c>
      <c r="D283" s="18">
        <v>107421.8</v>
      </c>
    </row>
    <row r="284" spans="1:4" x14ac:dyDescent="0.2">
      <c r="A284" s="18">
        <v>-0.19316369999999999</v>
      </c>
      <c r="B284" s="18">
        <v>106573.8</v>
      </c>
      <c r="C284" s="18">
        <v>-0.19316369999999999</v>
      </c>
      <c r="D284" s="18">
        <v>107310.7</v>
      </c>
    </row>
    <row r="285" spans="1:4" x14ac:dyDescent="0.2">
      <c r="A285" s="18">
        <v>-0.1448728</v>
      </c>
      <c r="B285" s="18">
        <v>106494.9</v>
      </c>
      <c r="C285" s="18">
        <v>-0.1448728</v>
      </c>
      <c r="D285" s="18">
        <v>107076.4</v>
      </c>
    </row>
    <row r="286" spans="1:4" x14ac:dyDescent="0.2">
      <c r="A286" s="18">
        <v>-9.6581860000000005E-2</v>
      </c>
      <c r="B286" s="18">
        <v>106409.9</v>
      </c>
      <c r="C286" s="18">
        <v>-9.6581860000000005E-2</v>
      </c>
      <c r="D286" s="18">
        <v>106876.6</v>
      </c>
    </row>
    <row r="287" spans="1:4" x14ac:dyDescent="0.2">
      <c r="A287" s="18">
        <v>-4.8290930000000003E-2</v>
      </c>
      <c r="B287" s="18">
        <v>106408.3</v>
      </c>
      <c r="C287" s="18">
        <v>-4.8290930000000003E-2</v>
      </c>
      <c r="D287" s="18">
        <v>106622.2</v>
      </c>
    </row>
    <row r="288" spans="1:4" x14ac:dyDescent="0.2">
      <c r="A288" s="18">
        <v>0</v>
      </c>
      <c r="B288" s="18">
        <v>106474.4</v>
      </c>
      <c r="C288" s="18">
        <v>0</v>
      </c>
      <c r="D288" s="18">
        <v>106474.4</v>
      </c>
    </row>
    <row r="289" spans="1:4" x14ac:dyDescent="0.2">
      <c r="A289" s="18">
        <v>4.8290930000000003E-2</v>
      </c>
      <c r="B289" s="18">
        <v>106552.6</v>
      </c>
      <c r="C289" s="18">
        <v>4.8290930000000003E-2</v>
      </c>
      <c r="D289" s="18">
        <v>106278.7</v>
      </c>
    </row>
    <row r="290" spans="1:4" x14ac:dyDescent="0.2">
      <c r="A290" s="18">
        <v>9.6581860000000005E-2</v>
      </c>
      <c r="B290" s="18">
        <v>106666</v>
      </c>
      <c r="C290" s="18">
        <v>9.6581860000000005E-2</v>
      </c>
      <c r="D290" s="18">
        <v>106152.1</v>
      </c>
    </row>
    <row r="291" spans="1:4" x14ac:dyDescent="0.2">
      <c r="A291" s="18">
        <v>0.1448728</v>
      </c>
      <c r="B291" s="18">
        <v>106834.7</v>
      </c>
      <c r="C291" s="18">
        <v>0.1448728</v>
      </c>
      <c r="D291" s="18">
        <v>106099.6</v>
      </c>
    </row>
    <row r="292" spans="1:4" x14ac:dyDescent="0.2">
      <c r="A292" s="18">
        <v>0.19316369999999999</v>
      </c>
      <c r="B292" s="18">
        <v>107053.7</v>
      </c>
      <c r="C292" s="18">
        <v>0.19316369999999999</v>
      </c>
      <c r="D292" s="18">
        <v>106149.3</v>
      </c>
    </row>
    <row r="293" spans="1:4" x14ac:dyDescent="0.2">
      <c r="A293" s="18">
        <v>0.24145469999999999</v>
      </c>
      <c r="B293" s="18">
        <v>107273.2</v>
      </c>
      <c r="C293" s="18">
        <v>0.24145469999999999</v>
      </c>
      <c r="D293" s="18">
        <v>106132.5</v>
      </c>
    </row>
    <row r="294" spans="1:4" x14ac:dyDescent="0.2">
      <c r="A294" s="18">
        <v>0.28974559999999999</v>
      </c>
      <c r="B294" s="18">
        <v>107439.3</v>
      </c>
      <c r="C294" s="18">
        <v>0.28974559999999999</v>
      </c>
      <c r="D294" s="18">
        <v>106185.9</v>
      </c>
    </row>
    <row r="295" spans="1:4" x14ac:dyDescent="0.2">
      <c r="A295" s="18">
        <v>0.33803650000000002</v>
      </c>
      <c r="B295" s="18">
        <v>107587</v>
      </c>
      <c r="C295" s="18">
        <v>0.33803650000000002</v>
      </c>
      <c r="D295" s="18">
        <v>106218.3</v>
      </c>
    </row>
    <row r="296" spans="1:4" x14ac:dyDescent="0.2">
      <c r="A296" s="18">
        <v>0.38632739999999999</v>
      </c>
      <c r="B296" s="18">
        <v>107664.2</v>
      </c>
      <c r="C296" s="18">
        <v>0.38632739999999999</v>
      </c>
      <c r="D296" s="18">
        <v>106294.5</v>
      </c>
    </row>
    <row r="297" spans="1:4" x14ac:dyDescent="0.2">
      <c r="A297" s="18">
        <v>0.43461840000000002</v>
      </c>
      <c r="B297" s="18">
        <v>107712.5</v>
      </c>
      <c r="C297" s="18">
        <v>0.43461840000000002</v>
      </c>
      <c r="D297" s="18">
        <v>106373.3</v>
      </c>
    </row>
    <row r="298" spans="1:4" x14ac:dyDescent="0.2">
      <c r="A298" s="18">
        <v>0.48290929999999999</v>
      </c>
      <c r="B298" s="18">
        <v>107792.5</v>
      </c>
      <c r="C298" s="18">
        <v>0.48290929999999999</v>
      </c>
      <c r="D298" s="18">
        <v>106456.1</v>
      </c>
    </row>
    <row r="299" spans="1:4" x14ac:dyDescent="0.2">
      <c r="A299" s="18">
        <v>0.53120020000000001</v>
      </c>
      <c r="B299" s="18">
        <v>107836.1</v>
      </c>
      <c r="C299" s="18">
        <v>0.53120020000000001</v>
      </c>
      <c r="D299" s="18">
        <v>106479.6</v>
      </c>
    </row>
    <row r="300" spans="1:4" x14ac:dyDescent="0.2">
      <c r="A300" s="18">
        <v>0.57949110000000004</v>
      </c>
      <c r="B300" s="18">
        <v>107802.7</v>
      </c>
      <c r="C300" s="18">
        <v>0.57949110000000004</v>
      </c>
      <c r="D300" s="18">
        <v>106574.39999999999</v>
      </c>
    </row>
    <row r="301" spans="1:4" x14ac:dyDescent="0.2">
      <c r="A301" s="18">
        <v>0.62778210000000001</v>
      </c>
      <c r="B301" s="18">
        <v>107797</v>
      </c>
      <c r="C301" s="18">
        <v>0.62778210000000001</v>
      </c>
      <c r="D301" s="18">
        <v>106671.1</v>
      </c>
    </row>
    <row r="302" spans="1:4" x14ac:dyDescent="0.2">
      <c r="A302" s="18">
        <v>0.67607300000000004</v>
      </c>
      <c r="B302" s="18">
        <v>107775.8</v>
      </c>
      <c r="C302" s="18">
        <v>0.67607300000000004</v>
      </c>
      <c r="D302" s="18">
        <v>106793.8</v>
      </c>
    </row>
    <row r="303" spans="1:4" x14ac:dyDescent="0.2">
      <c r="A303">
        <v>0.72436400000000001</v>
      </c>
      <c r="B303">
        <v>107774.1</v>
      </c>
      <c r="C303" s="18">
        <v>0.72436400000000001</v>
      </c>
      <c r="D303" s="18">
        <v>106906.5</v>
      </c>
    </row>
    <row r="304" spans="1:4" x14ac:dyDescent="0.2">
      <c r="A304">
        <v>0.77265490000000003</v>
      </c>
      <c r="B304">
        <v>107725.1</v>
      </c>
      <c r="C304" s="18">
        <v>0.77265490000000003</v>
      </c>
      <c r="D304" s="18">
        <v>107012.2</v>
      </c>
    </row>
    <row r="305" spans="1:4" x14ac:dyDescent="0.2">
      <c r="A305">
        <v>0.82094579999999995</v>
      </c>
      <c r="B305">
        <v>107638.9</v>
      </c>
      <c r="C305" s="18">
        <v>0.82094579999999995</v>
      </c>
      <c r="D305" s="18">
        <v>107071.5</v>
      </c>
    </row>
    <row r="306" spans="1:4" x14ac:dyDescent="0.2">
      <c r="A306">
        <v>0.86923680000000003</v>
      </c>
      <c r="B306">
        <v>107589.1</v>
      </c>
      <c r="C306" s="18">
        <v>0.86923680000000003</v>
      </c>
      <c r="D306" s="18">
        <v>107136.9</v>
      </c>
    </row>
    <row r="307" spans="1:4" x14ac:dyDescent="0.2">
      <c r="A307">
        <v>0.91752769999999995</v>
      </c>
      <c r="B307">
        <v>107619.7</v>
      </c>
      <c r="C307" s="18">
        <v>0.91752769999999995</v>
      </c>
      <c r="D307" s="18">
        <v>107068.1</v>
      </c>
    </row>
    <row r="308" spans="1:4" x14ac:dyDescent="0.2">
      <c r="A308">
        <v>0.96581859999999997</v>
      </c>
      <c r="B308">
        <v>107615.7</v>
      </c>
      <c r="C308" s="18">
        <v>0.96581859999999997</v>
      </c>
      <c r="D308" s="18">
        <v>106949.1</v>
      </c>
    </row>
    <row r="309" spans="1:4" x14ac:dyDescent="0.2">
      <c r="A309">
        <v>1.0141089999999999</v>
      </c>
      <c r="B309">
        <v>107584.3</v>
      </c>
      <c r="C309" s="18">
        <v>1.0141089999999999</v>
      </c>
      <c r="D309" s="18">
        <v>106784.9</v>
      </c>
    </row>
    <row r="310" spans="1:4" x14ac:dyDescent="0.2">
      <c r="A310">
        <v>1.0624</v>
      </c>
      <c r="B310">
        <v>107556.3</v>
      </c>
      <c r="C310" s="18">
        <v>1.0624</v>
      </c>
      <c r="D310" s="18">
        <v>106611.8</v>
      </c>
    </row>
    <row r="311" spans="1:4" x14ac:dyDescent="0.2">
      <c r="A311">
        <v>1.1106910000000001</v>
      </c>
      <c r="B311">
        <v>107559.4</v>
      </c>
      <c r="C311" s="18">
        <v>1.1106910000000001</v>
      </c>
      <c r="D311" s="18">
        <v>106410.9</v>
      </c>
    </row>
    <row r="312" spans="1:4" x14ac:dyDescent="0.2">
      <c r="A312">
        <v>1.158982</v>
      </c>
      <c r="B312">
        <v>107577.2</v>
      </c>
      <c r="C312" s="18">
        <v>1.158982</v>
      </c>
      <c r="D312" s="18">
        <v>106168.4</v>
      </c>
    </row>
    <row r="313" spans="1:4" x14ac:dyDescent="0.2">
      <c r="A313">
        <v>1.207273</v>
      </c>
      <c r="B313">
        <v>107554.7</v>
      </c>
      <c r="C313" s="18">
        <v>1.207273</v>
      </c>
      <c r="D313" s="18">
        <v>105996.4</v>
      </c>
    </row>
    <row r="314" spans="1:4" x14ac:dyDescent="0.2">
      <c r="A314">
        <v>1.2555639999999999</v>
      </c>
      <c r="B314">
        <v>107488.2</v>
      </c>
      <c r="C314" s="18">
        <v>1.2555639999999999</v>
      </c>
      <c r="D314" s="18">
        <v>105906.5</v>
      </c>
    </row>
    <row r="315" spans="1:4" x14ac:dyDescent="0.2">
      <c r="A315">
        <v>1.303855</v>
      </c>
      <c r="B315">
        <v>107432.2</v>
      </c>
      <c r="C315" s="18">
        <v>1.303855</v>
      </c>
      <c r="D315" s="18">
        <v>105810.1</v>
      </c>
    </row>
    <row r="316" spans="1:4" x14ac:dyDescent="0.2">
      <c r="A316">
        <v>1.3521460000000001</v>
      </c>
      <c r="B316">
        <v>107407.6</v>
      </c>
      <c r="C316" s="18">
        <v>1.3521460000000001</v>
      </c>
      <c r="D316" s="18">
        <v>105778.3</v>
      </c>
    </row>
    <row r="317" spans="1:4" x14ac:dyDescent="0.2">
      <c r="A317">
        <v>1.4004369999999999</v>
      </c>
      <c r="B317">
        <v>107403.6</v>
      </c>
      <c r="C317" s="18">
        <v>1.4004369999999999</v>
      </c>
      <c r="D317" s="18">
        <v>105743.8</v>
      </c>
    </row>
    <row r="318" spans="1:4" x14ac:dyDescent="0.2">
      <c r="A318">
        <v>1.448728</v>
      </c>
      <c r="B318">
        <v>107383.5</v>
      </c>
      <c r="C318" s="18">
        <v>1.448728</v>
      </c>
      <c r="D318" s="18">
        <v>105686</v>
      </c>
    </row>
    <row r="319" spans="1:4" x14ac:dyDescent="0.2">
      <c r="A319">
        <v>1.4970190000000001</v>
      </c>
      <c r="B319">
        <v>107337.8</v>
      </c>
      <c r="C319" s="18">
        <v>1.4970190000000001</v>
      </c>
      <c r="D319" s="18">
        <v>105683.7</v>
      </c>
    </row>
    <row r="320" spans="1:4" x14ac:dyDescent="0.2">
      <c r="A320">
        <v>1.54531</v>
      </c>
      <c r="B320">
        <v>107314</v>
      </c>
      <c r="C320" s="18">
        <v>1.54531</v>
      </c>
      <c r="D320" s="18">
        <v>105688.7</v>
      </c>
    </row>
    <row r="321" spans="1:4" x14ac:dyDescent="0.2">
      <c r="A321">
        <v>1.593601</v>
      </c>
      <c r="B321">
        <v>107333.8</v>
      </c>
      <c r="C321" s="18">
        <v>1.593601</v>
      </c>
      <c r="D321" s="18">
        <v>105681</v>
      </c>
    </row>
    <row r="322" spans="1:4" x14ac:dyDescent="0.2">
      <c r="A322">
        <v>1.6418919999999999</v>
      </c>
      <c r="B322">
        <v>107311.4</v>
      </c>
      <c r="C322" s="18">
        <v>1.6418919999999999</v>
      </c>
      <c r="D322" s="18">
        <v>105683.2</v>
      </c>
    </row>
    <row r="323" spans="1:4" x14ac:dyDescent="0.2">
      <c r="A323">
        <v>1.690183</v>
      </c>
      <c r="B323">
        <v>107200.7</v>
      </c>
      <c r="C323" s="18">
        <v>1.690183</v>
      </c>
      <c r="D323" s="18">
        <v>105623.9</v>
      </c>
    </row>
    <row r="324" spans="1:4" x14ac:dyDescent="0.2">
      <c r="A324">
        <v>1.7384740000000001</v>
      </c>
      <c r="B324">
        <v>107048.7</v>
      </c>
      <c r="C324" s="18">
        <v>1.7384740000000001</v>
      </c>
      <c r="D324" s="18">
        <v>105565.4</v>
      </c>
    </row>
    <row r="325" spans="1:4" x14ac:dyDescent="0.2">
      <c r="A325">
        <v>1.786764</v>
      </c>
      <c r="B325">
        <v>106871.6</v>
      </c>
      <c r="C325" s="18">
        <v>1.786764</v>
      </c>
      <c r="D325" s="18">
        <v>105564.5</v>
      </c>
    </row>
    <row r="326" spans="1:4" x14ac:dyDescent="0.2">
      <c r="A326">
        <v>1.8350550000000001</v>
      </c>
      <c r="B326">
        <v>106660</v>
      </c>
      <c r="C326" s="18">
        <v>1.8350550000000001</v>
      </c>
      <c r="D326" s="18">
        <v>105481.4</v>
      </c>
    </row>
    <row r="327" spans="1:4" x14ac:dyDescent="0.2">
      <c r="A327">
        <v>1.883346</v>
      </c>
      <c r="B327">
        <v>106419.6</v>
      </c>
      <c r="C327" s="18">
        <v>1.883346</v>
      </c>
      <c r="D327" s="18">
        <v>105370.9</v>
      </c>
    </row>
    <row r="328" spans="1:4" x14ac:dyDescent="0.2">
      <c r="A328">
        <v>1.931637</v>
      </c>
      <c r="B328">
        <v>106166.3</v>
      </c>
      <c r="C328" s="18">
        <v>1.931637</v>
      </c>
      <c r="D328" s="18">
        <v>105280.2</v>
      </c>
    </row>
    <row r="329" spans="1:4" x14ac:dyDescent="0.2">
      <c r="A329">
        <v>1.9799279999999999</v>
      </c>
      <c r="B329">
        <v>105907</v>
      </c>
      <c r="C329" s="18">
        <v>1.9799279999999999</v>
      </c>
      <c r="D329" s="18">
        <v>105177.5</v>
      </c>
    </row>
    <row r="330" spans="1:4" x14ac:dyDescent="0.2">
      <c r="A330">
        <v>2.028219</v>
      </c>
      <c r="B330">
        <v>105671.4</v>
      </c>
      <c r="C330" s="18">
        <v>2.028219</v>
      </c>
      <c r="D330" s="18">
        <v>105035.3</v>
      </c>
    </row>
    <row r="331" spans="1:4" x14ac:dyDescent="0.2">
      <c r="A331">
        <v>2.0765099999999999</v>
      </c>
      <c r="B331">
        <v>105456.8</v>
      </c>
      <c r="C331" s="18">
        <v>2.0765099999999999</v>
      </c>
      <c r="D331" s="18">
        <v>104843.3</v>
      </c>
    </row>
    <row r="332" spans="1:4" x14ac:dyDescent="0.2">
      <c r="A332">
        <v>2.1248010000000002</v>
      </c>
      <c r="B332">
        <v>105290.2</v>
      </c>
      <c r="C332" s="18">
        <v>2.1248010000000002</v>
      </c>
      <c r="D332" s="18">
        <v>104561.1</v>
      </c>
    </row>
    <row r="333" spans="1:4" x14ac:dyDescent="0.2">
      <c r="A333">
        <v>2.173092</v>
      </c>
      <c r="B333">
        <v>105178.8</v>
      </c>
      <c r="C333" s="18">
        <v>2.173092</v>
      </c>
      <c r="D333" s="18">
        <v>104293.8</v>
      </c>
    </row>
    <row r="334" spans="1:4" x14ac:dyDescent="0.2">
      <c r="A334">
        <v>2.2213829999999999</v>
      </c>
      <c r="B334">
        <v>105047</v>
      </c>
      <c r="C334" s="18">
        <v>2.2213829999999999</v>
      </c>
      <c r="D334" s="18">
        <v>103972.9</v>
      </c>
    </row>
    <row r="335" spans="1:4" x14ac:dyDescent="0.2">
      <c r="A335">
        <v>2.2696740000000002</v>
      </c>
      <c r="B335">
        <v>104854.5</v>
      </c>
      <c r="C335" s="18">
        <v>2.2696740000000002</v>
      </c>
      <c r="D335" s="18">
        <v>103574</v>
      </c>
    </row>
    <row r="336" spans="1:4" x14ac:dyDescent="0.2">
      <c r="A336">
        <v>2.3179650000000001</v>
      </c>
      <c r="B336">
        <v>104733.4</v>
      </c>
      <c r="C336" s="18">
        <v>2.3179650000000001</v>
      </c>
      <c r="D336" s="18">
        <v>103159.7</v>
      </c>
    </row>
    <row r="337" spans="1:4" x14ac:dyDescent="0.2">
      <c r="A337">
        <v>2.3662559999999999</v>
      </c>
      <c r="B337">
        <v>104591.2</v>
      </c>
      <c r="C337" s="18">
        <v>2.3662559999999999</v>
      </c>
      <c r="D337" s="18">
        <v>102724.9</v>
      </c>
    </row>
    <row r="338" spans="1:4" x14ac:dyDescent="0.2">
      <c r="A338">
        <v>2.4145460000000001</v>
      </c>
      <c r="B338">
        <v>104375.1</v>
      </c>
      <c r="C338" s="18">
        <v>2.4145460000000001</v>
      </c>
      <c r="D338" s="18">
        <v>102316.2</v>
      </c>
    </row>
    <row r="339" spans="1:4" x14ac:dyDescent="0.2">
      <c r="A339">
        <v>2.4628369999999999</v>
      </c>
      <c r="B339">
        <v>104082.4</v>
      </c>
      <c r="C339" s="18">
        <v>2.4628369999999999</v>
      </c>
      <c r="D339" s="18">
        <v>101977.2</v>
      </c>
    </row>
    <row r="340" spans="1:4" x14ac:dyDescent="0.2">
      <c r="A340">
        <v>2.5111279999999998</v>
      </c>
      <c r="B340">
        <v>103774.1</v>
      </c>
      <c r="C340" s="18">
        <v>2.5111279999999998</v>
      </c>
      <c r="D340" s="18">
        <v>101717.8</v>
      </c>
    </row>
    <row r="341" spans="1:4" x14ac:dyDescent="0.2">
      <c r="A341">
        <v>2.5594190000000001</v>
      </c>
      <c r="B341">
        <v>103489.3</v>
      </c>
      <c r="C341" s="18">
        <v>2.5594190000000001</v>
      </c>
      <c r="D341" s="18">
        <v>101406.1</v>
      </c>
    </row>
    <row r="342" spans="1:4" x14ac:dyDescent="0.2">
      <c r="A342">
        <v>2.60771</v>
      </c>
      <c r="B342">
        <v>103225.5</v>
      </c>
      <c r="C342" s="18">
        <v>2.60771</v>
      </c>
      <c r="D342" s="18">
        <v>101218.4</v>
      </c>
    </row>
    <row r="343" spans="1:4" x14ac:dyDescent="0.2">
      <c r="A343">
        <v>2.6560009999999998</v>
      </c>
      <c r="B343">
        <v>102876.6</v>
      </c>
      <c r="C343" s="18">
        <v>2.6560009999999998</v>
      </c>
      <c r="D343" s="18">
        <v>101006.5</v>
      </c>
    </row>
    <row r="344" spans="1:4" x14ac:dyDescent="0.2">
      <c r="A344">
        <v>2.7042920000000001</v>
      </c>
      <c r="B344">
        <v>102513.9</v>
      </c>
      <c r="C344" s="18">
        <v>2.7042920000000001</v>
      </c>
      <c r="D344" s="18">
        <v>100782.39999999999</v>
      </c>
    </row>
    <row r="345" spans="1:4" x14ac:dyDescent="0.2">
      <c r="A345">
        <v>2.752583</v>
      </c>
      <c r="B345">
        <v>102187.4</v>
      </c>
      <c r="C345" s="18">
        <v>2.752583</v>
      </c>
      <c r="D345" s="18">
        <v>100509.3</v>
      </c>
    </row>
    <row r="346" spans="1:4" x14ac:dyDescent="0.2">
      <c r="A346">
        <v>2.8008739999999999</v>
      </c>
      <c r="B346">
        <v>101887.3</v>
      </c>
      <c r="C346" s="18">
        <v>2.8008739999999999</v>
      </c>
      <c r="D346" s="18">
        <v>100181.2</v>
      </c>
    </row>
    <row r="347" spans="1:4" x14ac:dyDescent="0.2">
      <c r="A347">
        <v>2.8491650000000002</v>
      </c>
      <c r="B347">
        <v>101534.9</v>
      </c>
      <c r="C347" s="18">
        <v>2.8491650000000002</v>
      </c>
      <c r="D347" s="18">
        <v>99796.05</v>
      </c>
    </row>
    <row r="348" spans="1:4" x14ac:dyDescent="0.2">
      <c r="A348">
        <v>2.897456</v>
      </c>
      <c r="B348">
        <v>101159.5</v>
      </c>
      <c r="C348" s="18">
        <v>2.897456</v>
      </c>
      <c r="D348" s="18">
        <v>99440.22</v>
      </c>
    </row>
    <row r="349" spans="1:4" x14ac:dyDescent="0.2">
      <c r="A349">
        <v>2.9457469999999999</v>
      </c>
      <c r="B349">
        <v>100793.1</v>
      </c>
      <c r="C349" s="18">
        <v>2.9457469999999999</v>
      </c>
      <c r="D349" s="18">
        <v>98913.34</v>
      </c>
    </row>
    <row r="350" spans="1:4" x14ac:dyDescent="0.2">
      <c r="A350">
        <v>2.9940380000000002</v>
      </c>
      <c r="B350">
        <v>100449</v>
      </c>
      <c r="C350" s="18">
        <v>2.9940380000000002</v>
      </c>
      <c r="D350" s="18">
        <v>98361.600000000006</v>
      </c>
    </row>
    <row r="351" spans="1:4" x14ac:dyDescent="0.2">
      <c r="A351">
        <v>3.0423290000000001</v>
      </c>
      <c r="B351">
        <v>100167.7</v>
      </c>
      <c r="C351" s="18">
        <v>3.0423290000000001</v>
      </c>
      <c r="D351" s="18">
        <v>97892.05</v>
      </c>
    </row>
    <row r="352" spans="1:4" x14ac:dyDescent="0.2">
      <c r="A352">
        <v>3.0906199999999999</v>
      </c>
      <c r="B352">
        <v>99909.84</v>
      </c>
      <c r="C352" s="18">
        <v>3.0906199999999999</v>
      </c>
      <c r="D352" s="18">
        <v>97521.45</v>
      </c>
    </row>
    <row r="353" spans="1:4" x14ac:dyDescent="0.2">
      <c r="A353">
        <v>3.1389109999999998</v>
      </c>
      <c r="B353">
        <v>99648.73</v>
      </c>
      <c r="C353" s="18">
        <v>3.1389109999999998</v>
      </c>
      <c r="D353" s="18">
        <v>97064.56</v>
      </c>
    </row>
    <row r="354" spans="1:4" x14ac:dyDescent="0.2">
      <c r="A354">
        <v>3.187201</v>
      </c>
      <c r="B354">
        <v>99434.48</v>
      </c>
      <c r="C354" s="18">
        <v>3.187201</v>
      </c>
      <c r="D354" s="18">
        <v>96694.51</v>
      </c>
    </row>
    <row r="355" spans="1:4" x14ac:dyDescent="0.2">
      <c r="A355">
        <v>3.2354919999999998</v>
      </c>
      <c r="B355">
        <v>99248.22</v>
      </c>
      <c r="C355" s="18">
        <v>3.2354919999999998</v>
      </c>
      <c r="D355" s="18">
        <v>96412.25</v>
      </c>
    </row>
    <row r="356" spans="1:4" x14ac:dyDescent="0.2">
      <c r="A356" s="18">
        <v>3.2837830000000001</v>
      </c>
      <c r="B356" s="18">
        <v>99069.96</v>
      </c>
      <c r="C356" s="18">
        <v>3.2837830000000001</v>
      </c>
      <c r="D356" s="18">
        <v>96280.38</v>
      </c>
    </row>
    <row r="357" spans="1:4" x14ac:dyDescent="0.2">
      <c r="A357" s="18">
        <v>3.332074</v>
      </c>
      <c r="B357" s="18">
        <v>98888.91</v>
      </c>
      <c r="C357" s="18">
        <v>3.332074</v>
      </c>
      <c r="D357" s="18">
        <v>96211.89</v>
      </c>
    </row>
    <row r="358" spans="1:4" x14ac:dyDescent="0.2">
      <c r="A358" s="18">
        <v>3.3803649999999998</v>
      </c>
      <c r="B358" s="18">
        <v>98645.71</v>
      </c>
      <c r="C358" s="18">
        <v>3.3803649999999998</v>
      </c>
      <c r="D358" s="18">
        <v>96134.43</v>
      </c>
    </row>
    <row r="359" spans="1:4" x14ac:dyDescent="0.2">
      <c r="A359" s="18">
        <v>3.4286560000000001</v>
      </c>
      <c r="B359" s="18">
        <v>98354.42</v>
      </c>
      <c r="C359" s="18">
        <v>3.4286560000000001</v>
      </c>
      <c r="D359" s="18">
        <v>96014.07</v>
      </c>
    </row>
    <row r="360" spans="1:4" x14ac:dyDescent="0.2">
      <c r="A360" s="18">
        <v>3.476947</v>
      </c>
      <c r="B360" s="18">
        <v>98025.22</v>
      </c>
      <c r="C360" s="18">
        <v>3.476947</v>
      </c>
      <c r="D360" s="18">
        <v>96010.99</v>
      </c>
    </row>
    <row r="361" spans="1:4" x14ac:dyDescent="0.2">
      <c r="A361" s="18">
        <v>3.5252379999999999</v>
      </c>
      <c r="B361" s="18">
        <v>97634.559999999998</v>
      </c>
      <c r="C361" s="18">
        <v>3.5252379999999999</v>
      </c>
      <c r="D361" s="18">
        <v>95897.53</v>
      </c>
    </row>
    <row r="362" spans="1:4" x14ac:dyDescent="0.2">
      <c r="A362" s="18">
        <v>3.5735290000000002</v>
      </c>
      <c r="B362" s="18">
        <v>97231.46</v>
      </c>
      <c r="C362" s="18">
        <v>3.5735290000000002</v>
      </c>
      <c r="D362" s="18">
        <v>95804.89</v>
      </c>
    </row>
    <row r="363" spans="1:4" x14ac:dyDescent="0.2">
      <c r="A363" s="18">
        <v>3.62182</v>
      </c>
      <c r="B363" s="18">
        <v>96837.66</v>
      </c>
      <c r="C363" s="18">
        <v>3.62182</v>
      </c>
      <c r="D363" s="18">
        <v>95652.43</v>
      </c>
    </row>
    <row r="364" spans="1:4" x14ac:dyDescent="0.2">
      <c r="A364" s="18">
        <v>3.6701109999999999</v>
      </c>
      <c r="B364" s="18">
        <v>96442.83</v>
      </c>
      <c r="C364" s="18">
        <v>3.6701109999999999</v>
      </c>
      <c r="D364" s="18">
        <v>95460.02</v>
      </c>
    </row>
    <row r="365" spans="1:4" x14ac:dyDescent="0.2">
      <c r="A365" s="18">
        <v>3.7184020000000002</v>
      </c>
      <c r="B365" s="18">
        <v>96033.7</v>
      </c>
      <c r="C365" s="18">
        <v>3.7184020000000002</v>
      </c>
      <c r="D365" s="18">
        <v>95263.63</v>
      </c>
    </row>
    <row r="366" spans="1:4" x14ac:dyDescent="0.2">
      <c r="A366" s="18">
        <v>3.7666930000000001</v>
      </c>
      <c r="B366" s="18">
        <v>95615.2</v>
      </c>
      <c r="C366" s="18">
        <v>3.7666930000000001</v>
      </c>
      <c r="D366" s="18">
        <v>95038.63</v>
      </c>
    </row>
    <row r="367" spans="1:4" x14ac:dyDescent="0.2">
      <c r="A367" s="18">
        <v>3.8149839999999999</v>
      </c>
      <c r="B367" s="18">
        <v>95210.05</v>
      </c>
      <c r="C367" s="18">
        <v>3.8149839999999999</v>
      </c>
      <c r="D367" s="18">
        <v>94800.02</v>
      </c>
    </row>
    <row r="368" spans="1:4" x14ac:dyDescent="0.2">
      <c r="A368" s="18">
        <v>3.8632749999999998</v>
      </c>
      <c r="B368" s="18">
        <v>94804.75</v>
      </c>
      <c r="C368" s="18">
        <v>3.8632749999999998</v>
      </c>
      <c r="D368" s="18">
        <v>94608.3</v>
      </c>
    </row>
    <row r="369" spans="1:4" x14ac:dyDescent="0.2">
      <c r="A369" s="18">
        <v>3.911565</v>
      </c>
      <c r="B369" s="18">
        <v>94391.86</v>
      </c>
      <c r="C369" s="18">
        <v>3.911565</v>
      </c>
      <c r="D369" s="18">
        <v>94385.7</v>
      </c>
    </row>
    <row r="370" spans="1:4" x14ac:dyDescent="0.2">
      <c r="A370" s="18">
        <v>3.9598559999999998</v>
      </c>
      <c r="B370" s="18">
        <v>93982.26</v>
      </c>
      <c r="C370" s="18">
        <v>3.9598559999999998</v>
      </c>
      <c r="D370" s="18">
        <v>94109.39</v>
      </c>
    </row>
    <row r="371" spans="1:4" x14ac:dyDescent="0.2">
      <c r="A371" s="18">
        <v>4.0081470000000001</v>
      </c>
      <c r="B371" s="18">
        <v>93574.91</v>
      </c>
      <c r="C371" s="18">
        <v>4.0081470000000001</v>
      </c>
      <c r="D371" s="18">
        <v>93850.39</v>
      </c>
    </row>
    <row r="372" spans="1:4" x14ac:dyDescent="0.2">
      <c r="A372" s="18">
        <v>4.056438</v>
      </c>
      <c r="B372" s="18">
        <v>93221.68</v>
      </c>
      <c r="C372" s="18">
        <v>4.056438</v>
      </c>
      <c r="D372" s="18">
        <v>93533.3</v>
      </c>
    </row>
    <row r="373" spans="1:4" x14ac:dyDescent="0.2">
      <c r="A373" s="18">
        <v>4.1047289999999998</v>
      </c>
      <c r="B373" s="18">
        <v>92918.07</v>
      </c>
      <c r="C373" s="18">
        <v>4.1047289999999998</v>
      </c>
      <c r="D373" s="18">
        <v>93184.59</v>
      </c>
    </row>
    <row r="374" spans="1:4" x14ac:dyDescent="0.2">
      <c r="A374" s="18">
        <v>4.1530199999999997</v>
      </c>
      <c r="B374" s="18">
        <v>92622.13</v>
      </c>
      <c r="C374" s="18">
        <v>4.1530199999999997</v>
      </c>
      <c r="D374" s="18">
        <v>92846.63</v>
      </c>
    </row>
    <row r="375" spans="1:4" x14ac:dyDescent="0.2">
      <c r="A375" s="18">
        <v>4.2013109999999996</v>
      </c>
      <c r="B375" s="18">
        <v>92328.16</v>
      </c>
      <c r="C375" s="18">
        <v>4.2013109999999996</v>
      </c>
      <c r="D375" s="18">
        <v>92444.69</v>
      </c>
    </row>
    <row r="376" spans="1:4" x14ac:dyDescent="0.2">
      <c r="A376" s="18">
        <v>4.2496020000000003</v>
      </c>
      <c r="B376" s="18">
        <v>92004.15</v>
      </c>
      <c r="C376" s="18">
        <v>4.2496020000000003</v>
      </c>
      <c r="D376" s="18">
        <v>92004.77</v>
      </c>
    </row>
    <row r="377" spans="1:4" x14ac:dyDescent="0.2">
      <c r="A377" s="18">
        <v>4.2978930000000002</v>
      </c>
      <c r="B377" s="18">
        <v>91639.64</v>
      </c>
      <c r="C377" s="18">
        <v>4.2978930000000002</v>
      </c>
      <c r="D377" s="18">
        <v>91600.37</v>
      </c>
    </row>
    <row r="378" spans="1:4" x14ac:dyDescent="0.2">
      <c r="A378" s="18">
        <v>4.346184</v>
      </c>
      <c r="B378" s="18">
        <v>91271.91</v>
      </c>
      <c r="C378" s="18">
        <v>4.346184</v>
      </c>
      <c r="D378" s="18">
        <v>91159.21</v>
      </c>
    </row>
    <row r="379" spans="1:4" x14ac:dyDescent="0.2">
      <c r="A379" s="18">
        <v>4.3944749999999999</v>
      </c>
      <c r="B379" s="18">
        <v>90898.09</v>
      </c>
      <c r="C379" s="18">
        <v>4.3944749999999999</v>
      </c>
      <c r="D379" s="18">
        <v>90716.22</v>
      </c>
    </row>
    <row r="380" spans="1:4" x14ac:dyDescent="0.2">
      <c r="A380" s="18">
        <v>4.4427659999999998</v>
      </c>
      <c r="B380" s="18">
        <v>90509.16</v>
      </c>
      <c r="C380" s="18">
        <v>4.4427659999999998</v>
      </c>
      <c r="D380" s="18">
        <v>90278</v>
      </c>
    </row>
    <row r="381" spans="1:4" x14ac:dyDescent="0.2">
      <c r="A381" s="18">
        <v>4.4910560000000004</v>
      </c>
      <c r="B381" s="18">
        <v>90112.89</v>
      </c>
      <c r="C381" s="18">
        <v>4.4910560000000004</v>
      </c>
      <c r="D381" s="18">
        <v>89830.63</v>
      </c>
    </row>
    <row r="382" spans="1:4" x14ac:dyDescent="0.2">
      <c r="A382" s="18">
        <v>4.5393480000000004</v>
      </c>
      <c r="B382" s="18">
        <v>89744.34</v>
      </c>
      <c r="C382" s="18">
        <v>4.5393480000000004</v>
      </c>
      <c r="D382" s="18">
        <v>89442.78</v>
      </c>
    </row>
    <row r="383" spans="1:4" x14ac:dyDescent="0.2">
      <c r="A383" s="18">
        <v>4.5876380000000001</v>
      </c>
      <c r="B383" s="18">
        <v>89441.41</v>
      </c>
      <c r="C383" s="18">
        <v>4.5876380000000001</v>
      </c>
      <c r="D383" s="18">
        <v>89015.66</v>
      </c>
    </row>
    <row r="384" spans="1:4" x14ac:dyDescent="0.2">
      <c r="A384" s="18">
        <v>4.635929</v>
      </c>
      <c r="B384" s="18">
        <v>89170.03</v>
      </c>
      <c r="C384" s="18">
        <v>4.635929</v>
      </c>
      <c r="D384" s="18">
        <v>88549.33</v>
      </c>
    </row>
    <row r="385" spans="1:4" x14ac:dyDescent="0.2">
      <c r="A385" s="18">
        <v>4.6842199999999998</v>
      </c>
      <c r="B385" s="18">
        <v>88891.6</v>
      </c>
      <c r="C385" s="18">
        <v>4.6842199999999998</v>
      </c>
      <c r="D385" s="18">
        <v>88119.4</v>
      </c>
    </row>
    <row r="386" spans="1:4" x14ac:dyDescent="0.2">
      <c r="A386" s="18">
        <v>4.7325109999999997</v>
      </c>
      <c r="B386" s="18">
        <v>88595.45</v>
      </c>
      <c r="C386" s="18">
        <v>4.7325109999999997</v>
      </c>
      <c r="D386" s="18">
        <v>87725.39</v>
      </c>
    </row>
    <row r="387" spans="1:4" x14ac:dyDescent="0.2">
      <c r="A387" s="18">
        <v>4.7808020000000004</v>
      </c>
      <c r="B387" s="18">
        <v>88295.53</v>
      </c>
      <c r="C387" s="18">
        <v>4.7808020000000004</v>
      </c>
      <c r="D387" s="18">
        <v>87354.79</v>
      </c>
    </row>
    <row r="388" spans="1:4" x14ac:dyDescent="0.2">
      <c r="A388" s="18">
        <v>4.8290930000000003</v>
      </c>
      <c r="B388" s="18">
        <v>87996.23</v>
      </c>
      <c r="C388" s="18">
        <v>4.8290930000000003</v>
      </c>
      <c r="D388" s="18">
        <v>86951.34</v>
      </c>
    </row>
    <row r="389" spans="1:4" x14ac:dyDescent="0.2">
      <c r="A389" s="18">
        <v>4.8773840000000002</v>
      </c>
      <c r="B389" s="18">
        <v>87675.99</v>
      </c>
      <c r="C389" s="18">
        <v>4.8773840000000002</v>
      </c>
      <c r="D389" s="18">
        <v>86499.31</v>
      </c>
    </row>
    <row r="390" spans="1:4" x14ac:dyDescent="0.2">
      <c r="A390" s="18">
        <v>4.925675</v>
      </c>
      <c r="B390" s="18">
        <v>87307.57</v>
      </c>
      <c r="C390" s="18">
        <v>4.925675</v>
      </c>
      <c r="D390" s="18">
        <v>86123.03</v>
      </c>
    </row>
    <row r="391" spans="1:4" x14ac:dyDescent="0.2">
      <c r="A391" s="18">
        <v>4.9739659999999999</v>
      </c>
      <c r="B391" s="18">
        <v>86926.02</v>
      </c>
      <c r="C391" s="18">
        <v>4.9739659999999999</v>
      </c>
      <c r="D391" s="18">
        <v>85787.32</v>
      </c>
    </row>
    <row r="392" spans="1:4" x14ac:dyDescent="0.2">
      <c r="A392" s="18">
        <v>5.0222569999999997</v>
      </c>
      <c r="B392" s="18">
        <v>86564.93</v>
      </c>
      <c r="C392" s="18">
        <v>5.0222569999999997</v>
      </c>
      <c r="D392" s="18">
        <v>85377.72</v>
      </c>
    </row>
    <row r="393" spans="1:4" x14ac:dyDescent="0.2">
      <c r="A393" s="18">
        <v>5.0705479999999996</v>
      </c>
      <c r="B393" s="18">
        <v>86218</v>
      </c>
      <c r="C393" s="18">
        <v>5.0705479999999996</v>
      </c>
      <c r="D393" s="18">
        <v>84927.13</v>
      </c>
    </row>
    <row r="394" spans="1:4" x14ac:dyDescent="0.2">
      <c r="A394" s="18">
        <v>5.1188390000000004</v>
      </c>
      <c r="B394" s="18">
        <v>85875.25</v>
      </c>
      <c r="C394">
        <v>5.1188390000000004</v>
      </c>
      <c r="D394">
        <v>84492.54</v>
      </c>
    </row>
    <row r="395" spans="1:4" x14ac:dyDescent="0.2">
      <c r="A395" s="18">
        <v>5.1671300000000002</v>
      </c>
      <c r="B395" s="18">
        <v>85560.77</v>
      </c>
      <c r="C395">
        <v>5.1671300000000002</v>
      </c>
      <c r="D395">
        <v>84084.78</v>
      </c>
    </row>
    <row r="396" spans="1:4" x14ac:dyDescent="0.2">
      <c r="A396" s="18">
        <v>5.2154210000000001</v>
      </c>
      <c r="B396" s="18">
        <v>85275.28</v>
      </c>
      <c r="C396">
        <v>5.2154210000000001</v>
      </c>
      <c r="D396">
        <v>83688.100000000006</v>
      </c>
    </row>
    <row r="397" spans="1:4" x14ac:dyDescent="0.2">
      <c r="A397" s="18">
        <v>5.2637109999999998</v>
      </c>
      <c r="B397" s="18">
        <v>84982.89</v>
      </c>
      <c r="C397">
        <v>5.2637109999999998</v>
      </c>
      <c r="D397">
        <v>83251.48</v>
      </c>
    </row>
    <row r="398" spans="1:4" x14ac:dyDescent="0.2">
      <c r="A398" s="18">
        <v>5.3120019999999997</v>
      </c>
      <c r="B398" s="18">
        <v>84631.72</v>
      </c>
      <c r="C398">
        <v>5.3120019999999997</v>
      </c>
      <c r="D398">
        <v>82815.38</v>
      </c>
    </row>
    <row r="399" spans="1:4" x14ac:dyDescent="0.2">
      <c r="A399" s="18">
        <v>5.3602930000000004</v>
      </c>
      <c r="B399" s="18">
        <v>84215.76</v>
      </c>
      <c r="C399">
        <v>5.3602930000000004</v>
      </c>
      <c r="D399">
        <v>82434.66</v>
      </c>
    </row>
    <row r="400" spans="1:4" x14ac:dyDescent="0.2">
      <c r="A400" s="18">
        <v>5.4085840000000003</v>
      </c>
      <c r="B400" s="18">
        <v>83772.41</v>
      </c>
      <c r="C400">
        <v>5.4085840000000003</v>
      </c>
      <c r="D400">
        <v>82103.8</v>
      </c>
    </row>
    <row r="401" spans="1:4" x14ac:dyDescent="0.2">
      <c r="A401" s="18">
        <v>5.4568750000000001</v>
      </c>
      <c r="B401" s="18">
        <v>83316.89</v>
      </c>
      <c r="C401">
        <v>5.4568750000000001</v>
      </c>
      <c r="D401">
        <v>81766.259999999995</v>
      </c>
    </row>
    <row r="402" spans="1:4" x14ac:dyDescent="0.2">
      <c r="A402" s="18">
        <v>5.505166</v>
      </c>
      <c r="B402" s="18">
        <v>82826.2</v>
      </c>
      <c r="C402">
        <v>5.505166</v>
      </c>
      <c r="D402">
        <v>81407.899999999994</v>
      </c>
    </row>
    <row r="403" spans="1:4" x14ac:dyDescent="0.2">
      <c r="A403" s="18">
        <v>5.5534569999999999</v>
      </c>
      <c r="B403" s="18">
        <v>82298.62</v>
      </c>
      <c r="C403">
        <v>5.5534569999999999</v>
      </c>
      <c r="D403">
        <v>81064.2</v>
      </c>
    </row>
    <row r="404" spans="1:4" x14ac:dyDescent="0.2">
      <c r="A404" s="18">
        <v>5.6017479999999997</v>
      </c>
      <c r="B404" s="18">
        <v>81763.38</v>
      </c>
      <c r="C404">
        <v>5.6017479999999997</v>
      </c>
      <c r="D404">
        <v>80758.460000000006</v>
      </c>
    </row>
    <row r="405" spans="1:4" x14ac:dyDescent="0.2">
      <c r="A405" s="18">
        <v>5.6500389999999996</v>
      </c>
      <c r="B405" s="18">
        <v>81265.570000000007</v>
      </c>
      <c r="C405">
        <v>5.6500389999999996</v>
      </c>
      <c r="D405">
        <v>80483.59</v>
      </c>
    </row>
    <row r="406" spans="1:4" x14ac:dyDescent="0.2">
      <c r="A406" s="18">
        <v>5.6983300000000003</v>
      </c>
      <c r="B406" s="18">
        <v>80807.05</v>
      </c>
      <c r="C406">
        <v>5.6983300000000003</v>
      </c>
      <c r="D406">
        <v>80224.789999999994</v>
      </c>
    </row>
    <row r="407" spans="1:4" x14ac:dyDescent="0.2">
      <c r="A407" s="18">
        <v>5.7466210000000002</v>
      </c>
      <c r="B407" s="18">
        <v>80372.59</v>
      </c>
      <c r="C407">
        <v>5.7466210000000002</v>
      </c>
      <c r="D407">
        <v>79907.09</v>
      </c>
    </row>
    <row r="408" spans="1:4" x14ac:dyDescent="0.2">
      <c r="A408" s="18">
        <v>5.7949120000000001</v>
      </c>
      <c r="B408" s="18">
        <v>79935.899999999994</v>
      </c>
      <c r="C408">
        <v>5.7949120000000001</v>
      </c>
      <c r="D408">
        <v>79534.91</v>
      </c>
    </row>
    <row r="409" spans="1:4" x14ac:dyDescent="0.2">
      <c r="A409" s="18">
        <v>5.8432029999999999</v>
      </c>
      <c r="B409" s="18">
        <v>79466.070000000007</v>
      </c>
      <c r="C409">
        <v>5.8432029999999999</v>
      </c>
      <c r="D409">
        <v>79125.3</v>
      </c>
    </row>
    <row r="410" spans="1:4" x14ac:dyDescent="0.2">
      <c r="A410" s="18">
        <v>5.8914929999999996</v>
      </c>
      <c r="B410" s="18">
        <v>78996.25</v>
      </c>
      <c r="C410">
        <v>5.8914929999999996</v>
      </c>
      <c r="D410">
        <v>78651.45</v>
      </c>
    </row>
    <row r="411" spans="1:4" x14ac:dyDescent="0.2">
      <c r="A411" s="18">
        <v>5.9397849999999996</v>
      </c>
      <c r="B411" s="18">
        <v>78563.649999999994</v>
      </c>
      <c r="C411">
        <v>5.9397849999999996</v>
      </c>
      <c r="D411">
        <v>78091.37</v>
      </c>
    </row>
    <row r="412" spans="1:4" x14ac:dyDescent="0.2">
      <c r="A412" s="18">
        <v>5.9880750000000003</v>
      </c>
      <c r="B412" s="18">
        <v>78166.36</v>
      </c>
      <c r="C412">
        <v>5.9880750000000003</v>
      </c>
      <c r="D412">
        <v>77423.520000000004</v>
      </c>
    </row>
    <row r="413" spans="1:4" x14ac:dyDescent="0.2">
      <c r="A413" s="18">
        <v>6.0363660000000001</v>
      </c>
      <c r="B413" s="18">
        <v>77777.899999999994</v>
      </c>
      <c r="C413">
        <v>6.0363660000000001</v>
      </c>
      <c r="D413">
        <v>76690.179999999993</v>
      </c>
    </row>
    <row r="414" spans="1:4" x14ac:dyDescent="0.2">
      <c r="A414" s="18">
        <v>6.084657</v>
      </c>
      <c r="B414" s="18">
        <v>77359.95</v>
      </c>
      <c r="C414">
        <v>6.084657</v>
      </c>
      <c r="D414">
        <v>75938.16</v>
      </c>
    </row>
    <row r="415" spans="1:4" x14ac:dyDescent="0.2">
      <c r="A415" s="18">
        <v>6.1329479999999998</v>
      </c>
      <c r="B415" s="18">
        <v>76934.600000000006</v>
      </c>
      <c r="C415">
        <v>6.1329479999999998</v>
      </c>
      <c r="D415">
        <v>75117.17</v>
      </c>
    </row>
    <row r="416" spans="1:4" x14ac:dyDescent="0.2">
      <c r="A416" s="18">
        <v>6.1812389999999997</v>
      </c>
      <c r="B416" s="18">
        <v>76542.98</v>
      </c>
      <c r="C416">
        <v>6.1812389999999997</v>
      </c>
      <c r="D416">
        <v>74224.88</v>
      </c>
    </row>
    <row r="417" spans="1:4" x14ac:dyDescent="0.2">
      <c r="A417" s="18">
        <v>6.2295299999999996</v>
      </c>
      <c r="B417" s="18">
        <v>76152.75</v>
      </c>
      <c r="C417">
        <v>6.2295299999999996</v>
      </c>
      <c r="D417">
        <v>73352.7</v>
      </c>
    </row>
    <row r="418" spans="1:4" x14ac:dyDescent="0.2">
      <c r="A418" s="18">
        <v>6.2778210000000003</v>
      </c>
      <c r="B418" s="18">
        <v>75729.59</v>
      </c>
      <c r="C418" s="18">
        <v>6.2778210000000003</v>
      </c>
      <c r="D418">
        <v>72555.179999999993</v>
      </c>
    </row>
    <row r="419" spans="1:4" x14ac:dyDescent="0.2">
      <c r="A419" s="18">
        <v>6.3261120000000002</v>
      </c>
      <c r="B419" s="18">
        <v>75270.990000000005</v>
      </c>
      <c r="C419" s="18">
        <v>6.3261120000000002</v>
      </c>
      <c r="D419">
        <v>71810.28</v>
      </c>
    </row>
    <row r="420" spans="1:4" x14ac:dyDescent="0.2">
      <c r="A420" s="18">
        <v>6.374403</v>
      </c>
      <c r="B420" s="18">
        <v>74789.27</v>
      </c>
      <c r="C420" s="18">
        <v>6.374403</v>
      </c>
      <c r="D420">
        <v>71048.820000000007</v>
      </c>
    </row>
    <row r="421" spans="1:4" x14ac:dyDescent="0.2">
      <c r="A421" s="18">
        <v>6.4226939999999999</v>
      </c>
      <c r="B421" s="18">
        <v>74325.95</v>
      </c>
      <c r="C421" s="18">
        <v>6.4226939999999999</v>
      </c>
      <c r="D421">
        <v>70267.789999999994</v>
      </c>
    </row>
    <row r="422" spans="1:4" x14ac:dyDescent="0.2">
      <c r="A422" s="18">
        <v>6.4709849999999998</v>
      </c>
      <c r="B422" s="18">
        <v>73883.91</v>
      </c>
      <c r="C422" s="18">
        <v>6.4709849999999998</v>
      </c>
      <c r="D422">
        <v>69524.259999999995</v>
      </c>
    </row>
    <row r="423" spans="1:4" x14ac:dyDescent="0.2">
      <c r="A423" s="18">
        <v>6.5192759999999996</v>
      </c>
      <c r="B423" s="18">
        <v>73426.399999999994</v>
      </c>
      <c r="C423" s="18">
        <v>6.5192759999999996</v>
      </c>
      <c r="D423">
        <v>68756.84</v>
      </c>
    </row>
    <row r="424" spans="1:4" x14ac:dyDescent="0.2">
      <c r="A424" s="18">
        <v>6.5675660000000002</v>
      </c>
      <c r="B424" s="18">
        <v>72940.02</v>
      </c>
      <c r="C424" s="18">
        <v>6.5675660000000002</v>
      </c>
      <c r="D424">
        <v>67829.72</v>
      </c>
    </row>
    <row r="425" spans="1:4" x14ac:dyDescent="0.2">
      <c r="A425" s="18">
        <v>6.6158580000000002</v>
      </c>
      <c r="B425" s="18">
        <v>72424.55</v>
      </c>
      <c r="C425" s="18">
        <v>6.6158580000000002</v>
      </c>
      <c r="D425">
        <v>66710.929999999993</v>
      </c>
    </row>
    <row r="426" spans="1:4" x14ac:dyDescent="0.2">
      <c r="A426" s="18">
        <v>6.664148</v>
      </c>
      <c r="B426" s="18">
        <v>71908.06</v>
      </c>
      <c r="C426" s="18">
        <v>6.664148</v>
      </c>
      <c r="D426">
        <v>65455.57</v>
      </c>
    </row>
    <row r="427" spans="1:4" x14ac:dyDescent="0.2">
      <c r="A427" s="18">
        <v>6.71244</v>
      </c>
      <c r="B427" s="18">
        <v>71422.7</v>
      </c>
      <c r="C427" s="18">
        <v>6.71244</v>
      </c>
      <c r="D427">
        <v>64099.75</v>
      </c>
    </row>
    <row r="428" spans="1:4" x14ac:dyDescent="0.2">
      <c r="A428" s="18">
        <v>6.7607299999999997</v>
      </c>
      <c r="B428" s="18">
        <v>70933.929999999993</v>
      </c>
      <c r="C428" s="18">
        <v>6.7607299999999997</v>
      </c>
      <c r="D428">
        <v>62614.05</v>
      </c>
    </row>
    <row r="429" spans="1:4" x14ac:dyDescent="0.2">
      <c r="A429" s="18">
        <v>6.8090210000000004</v>
      </c>
      <c r="B429" s="18">
        <v>70389.25</v>
      </c>
      <c r="C429" s="18">
        <v>6.8090210000000004</v>
      </c>
      <c r="D429">
        <v>60944.56</v>
      </c>
    </row>
    <row r="430" spans="1:4" x14ac:dyDescent="0.2">
      <c r="A430" s="18">
        <v>6.8573120000000003</v>
      </c>
      <c r="B430" s="18">
        <v>69785.38</v>
      </c>
      <c r="C430" s="18">
        <v>6.8573120000000003</v>
      </c>
      <c r="D430">
        <v>59003.01</v>
      </c>
    </row>
    <row r="431" spans="1:4" x14ac:dyDescent="0.2">
      <c r="A431" s="18">
        <v>6.9056030000000002</v>
      </c>
      <c r="B431" s="18">
        <v>69155.64</v>
      </c>
      <c r="C431" s="18">
        <v>6.9056030000000002</v>
      </c>
      <c r="D431">
        <v>56323.87</v>
      </c>
    </row>
    <row r="432" spans="1:4" x14ac:dyDescent="0.2">
      <c r="A432" s="18">
        <v>6.953894</v>
      </c>
      <c r="B432" s="18">
        <v>68500.17</v>
      </c>
      <c r="C432" s="18">
        <v>6.953894</v>
      </c>
      <c r="D432">
        <v>51606.96</v>
      </c>
    </row>
    <row r="433" spans="1:4" x14ac:dyDescent="0.2">
      <c r="A433" s="18">
        <v>7.0021849999999999</v>
      </c>
      <c r="B433" s="18">
        <v>67768</v>
      </c>
      <c r="C433" s="18">
        <v>7.0021849999999999</v>
      </c>
      <c r="D433">
        <v>44547.38</v>
      </c>
    </row>
    <row r="434" spans="1:4" x14ac:dyDescent="0.2">
      <c r="A434" s="18">
        <v>7.0504759999999997</v>
      </c>
      <c r="B434" s="18">
        <v>66866.2</v>
      </c>
      <c r="C434" s="18">
        <v>7.0504759999999997</v>
      </c>
      <c r="D434">
        <v>36606.660000000003</v>
      </c>
    </row>
    <row r="435" spans="1:4" x14ac:dyDescent="0.2">
      <c r="A435" s="18">
        <v>7.0987669999999996</v>
      </c>
      <c r="B435" s="18">
        <v>65679.53</v>
      </c>
      <c r="C435" s="18">
        <v>7.0987669999999996</v>
      </c>
      <c r="D435">
        <v>28704.53</v>
      </c>
    </row>
    <row r="436" spans="1:4" x14ac:dyDescent="0.2">
      <c r="A436" s="18">
        <v>7.1470580000000004</v>
      </c>
      <c r="B436" s="18">
        <v>64029.33</v>
      </c>
      <c r="C436" s="18">
        <v>7.1470580000000004</v>
      </c>
      <c r="D436">
        <v>21044.080000000002</v>
      </c>
    </row>
    <row r="437" spans="1:4" x14ac:dyDescent="0.2">
      <c r="A437" s="18">
        <v>7.1953490000000002</v>
      </c>
      <c r="B437" s="18">
        <v>61423.42</v>
      </c>
      <c r="C437" s="18">
        <v>7.1953490000000002</v>
      </c>
      <c r="D437">
        <v>13808.3</v>
      </c>
    </row>
    <row r="438" spans="1:4" x14ac:dyDescent="0.2">
      <c r="A438" s="18">
        <v>7.2436389999999999</v>
      </c>
      <c r="B438" s="18">
        <v>57240.32</v>
      </c>
      <c r="C438" s="18">
        <v>7.2436389999999999</v>
      </c>
      <c r="D438">
        <v>7527.2160000000003</v>
      </c>
    </row>
    <row r="439" spans="1:4" x14ac:dyDescent="0.2">
      <c r="A439" s="18">
        <v>7.2919309999999999</v>
      </c>
      <c r="B439" s="18">
        <v>51378.14</v>
      </c>
      <c r="C439" s="18">
        <v>7.2919309999999999</v>
      </c>
      <c r="D439">
        <v>3509.366</v>
      </c>
    </row>
    <row r="440" spans="1:4" x14ac:dyDescent="0.2">
      <c r="A440" s="18">
        <v>7.3402209999999997</v>
      </c>
      <c r="B440" s="18">
        <v>44191.55</v>
      </c>
      <c r="C440" s="18">
        <v>7.3402209999999997</v>
      </c>
      <c r="D440">
        <v>2035.646</v>
      </c>
    </row>
    <row r="441" spans="1:4" x14ac:dyDescent="0.2">
      <c r="A441" s="18">
        <v>7.3885129999999997</v>
      </c>
      <c r="B441" s="18">
        <v>36322.480000000003</v>
      </c>
      <c r="C441" s="18">
        <v>7.3885129999999997</v>
      </c>
      <c r="D441">
        <v>1656.011</v>
      </c>
    </row>
    <row r="442" spans="1:4" x14ac:dyDescent="0.2">
      <c r="A442" s="18">
        <v>7.4368030000000003</v>
      </c>
      <c r="B442" s="18">
        <v>28413.98</v>
      </c>
      <c r="C442" s="18">
        <v>7.4368030000000003</v>
      </c>
      <c r="D442">
        <v>1489.595</v>
      </c>
    </row>
    <row r="443" spans="1:4" x14ac:dyDescent="0.2">
      <c r="A443" s="18">
        <v>7.4850940000000001</v>
      </c>
      <c r="B443" s="18">
        <v>20835.66</v>
      </c>
      <c r="C443" s="18">
        <v>7.4850940000000001</v>
      </c>
      <c r="D443">
        <v>1381.548</v>
      </c>
    </row>
    <row r="444" spans="1:4" x14ac:dyDescent="0.2">
      <c r="A444" s="18">
        <v>7.533385</v>
      </c>
      <c r="B444" s="18">
        <v>14206.96</v>
      </c>
      <c r="C444" s="18">
        <v>7.533385</v>
      </c>
      <c r="D444">
        <v>1307.2360000000001</v>
      </c>
    </row>
    <row r="445" spans="1:4" x14ac:dyDescent="0.2">
      <c r="A445" s="18">
        <v>7.5816759999999999</v>
      </c>
      <c r="B445" s="18">
        <v>9201.2240000000002</v>
      </c>
      <c r="C445" s="18">
        <v>7.5816759999999999</v>
      </c>
      <c r="D445">
        <v>1252.6310000000001</v>
      </c>
    </row>
    <row r="446" spans="1:4" x14ac:dyDescent="0.2">
      <c r="A446" s="18">
        <v>7.6299669999999997</v>
      </c>
      <c r="B446" s="18">
        <v>5941.48</v>
      </c>
      <c r="C446" s="18">
        <v>7.6299669999999997</v>
      </c>
      <c r="D446">
        <v>1209.6590000000001</v>
      </c>
    </row>
    <row r="447" spans="1:4" x14ac:dyDescent="0.2">
      <c r="A447" s="18">
        <v>7.6782579999999996</v>
      </c>
      <c r="B447" s="18">
        <v>4117.2749999999996</v>
      </c>
      <c r="C447" s="18">
        <v>7.6782579999999996</v>
      </c>
      <c r="D447">
        <v>1178.5930000000001</v>
      </c>
    </row>
    <row r="448" spans="1:4" x14ac:dyDescent="0.2">
      <c r="A448" s="18">
        <v>7.7265490000000003</v>
      </c>
      <c r="B448" s="18">
        <v>3169.761</v>
      </c>
      <c r="C448" s="18">
        <v>7.7265490000000003</v>
      </c>
      <c r="D448">
        <v>1148.211</v>
      </c>
    </row>
    <row r="449" spans="1:4" x14ac:dyDescent="0.2">
      <c r="A449" s="18">
        <v>7.7748400000000002</v>
      </c>
      <c r="B449" s="18">
        <v>2595.2449999999999</v>
      </c>
      <c r="C449" s="18">
        <v>7.7748400000000002</v>
      </c>
      <c r="D449">
        <v>1121.5250000000001</v>
      </c>
    </row>
    <row r="450" spans="1:4" x14ac:dyDescent="0.2">
      <c r="A450" s="18">
        <v>7.8231310000000001</v>
      </c>
      <c r="B450" s="18">
        <v>2239.2170000000001</v>
      </c>
      <c r="C450" s="18">
        <v>7.8231310000000001</v>
      </c>
      <c r="D450">
        <v>1105.444</v>
      </c>
    </row>
    <row r="451" spans="1:4" x14ac:dyDescent="0.2">
      <c r="A451" s="18">
        <v>7.8714219999999999</v>
      </c>
      <c r="B451" s="18">
        <v>2004.0319999999999</v>
      </c>
      <c r="C451" s="18">
        <v>7.8714219999999999</v>
      </c>
      <c r="D451">
        <v>1094.222</v>
      </c>
    </row>
    <row r="452" spans="1:4" x14ac:dyDescent="0.2">
      <c r="A452" s="18">
        <v>7.9197129999999998</v>
      </c>
      <c r="B452" s="18">
        <v>1832.759</v>
      </c>
      <c r="C452" s="18">
        <v>7.9197129999999998</v>
      </c>
      <c r="D452">
        <v>1083.547</v>
      </c>
    </row>
    <row r="453" spans="1:4" x14ac:dyDescent="0.2">
      <c r="A453" s="18">
        <v>7.9680039999999996</v>
      </c>
      <c r="B453" s="18">
        <v>1709.384</v>
      </c>
      <c r="C453" s="18">
        <v>7.9680039999999996</v>
      </c>
      <c r="D453">
        <v>1069.999</v>
      </c>
    </row>
    <row r="454" spans="1:4" x14ac:dyDescent="0.2">
      <c r="A454" s="18">
        <v>8.0162940000000003</v>
      </c>
      <c r="B454" s="18">
        <v>1616.665</v>
      </c>
      <c r="C454" s="18">
        <v>8.0162940000000003</v>
      </c>
      <c r="D454">
        <v>1052.2080000000001</v>
      </c>
    </row>
    <row r="455" spans="1:4" x14ac:dyDescent="0.2">
      <c r="A455" s="18">
        <v>8.0645860000000003</v>
      </c>
      <c r="B455" s="18">
        <v>1544.1320000000001</v>
      </c>
      <c r="C455" s="18">
        <v>8.0645860000000003</v>
      </c>
      <c r="D455">
        <v>1035.511</v>
      </c>
    </row>
    <row r="456" spans="1:4" x14ac:dyDescent="0.2">
      <c r="A456" s="18">
        <v>8.112876</v>
      </c>
      <c r="B456" s="18">
        <v>1485.079</v>
      </c>
      <c r="C456" s="18">
        <v>8.112876</v>
      </c>
      <c r="D456">
        <v>1019.431</v>
      </c>
    </row>
    <row r="457" spans="1:4" x14ac:dyDescent="0.2">
      <c r="A457" s="18">
        <v>8.1611670000000007</v>
      </c>
      <c r="B457" s="18">
        <v>1436.4960000000001</v>
      </c>
      <c r="C457" s="18">
        <v>8.1611670000000007</v>
      </c>
      <c r="D457">
        <v>1000.271</v>
      </c>
    </row>
    <row r="458" spans="1:4" x14ac:dyDescent="0.2">
      <c r="A458" s="18">
        <v>8.2094579999999997</v>
      </c>
      <c r="B458" s="18">
        <v>1397.287</v>
      </c>
      <c r="C458" s="18">
        <v>8.2094579999999997</v>
      </c>
      <c r="D458">
        <v>979.05880000000002</v>
      </c>
    </row>
    <row r="459" spans="1:4" x14ac:dyDescent="0.2">
      <c r="A459" s="18">
        <v>8.2577499999999997</v>
      </c>
      <c r="B459" s="18">
        <v>1364.7149999999999</v>
      </c>
      <c r="C459" s="18">
        <v>8.2577499999999997</v>
      </c>
      <c r="D459">
        <v>957.57259999999997</v>
      </c>
    </row>
    <row r="460" spans="1:4" x14ac:dyDescent="0.2">
      <c r="A460" s="18">
        <v>8.3060399999999994</v>
      </c>
      <c r="B460" s="18">
        <v>1334.402</v>
      </c>
      <c r="C460" s="18">
        <v>8.3060399999999994</v>
      </c>
      <c r="D460">
        <v>938.6182</v>
      </c>
    </row>
    <row r="461" spans="1:4" x14ac:dyDescent="0.2">
      <c r="A461" s="18">
        <v>8.3543310000000002</v>
      </c>
      <c r="B461" s="18">
        <v>1303.5409999999999</v>
      </c>
      <c r="C461" s="18">
        <v>8.3543310000000002</v>
      </c>
      <c r="D461">
        <v>923.76940000000002</v>
      </c>
    </row>
    <row r="462" spans="1:4" x14ac:dyDescent="0.2">
      <c r="A462" s="18">
        <v>8.4026219999999991</v>
      </c>
      <c r="B462" s="18">
        <v>1271.3119999999999</v>
      </c>
      <c r="C462" s="18">
        <v>8.4026219999999991</v>
      </c>
      <c r="D462">
        <v>907.68910000000005</v>
      </c>
    </row>
    <row r="463" spans="1:4" x14ac:dyDescent="0.2">
      <c r="A463" s="18">
        <v>8.4509120000000006</v>
      </c>
      <c r="B463" s="18">
        <v>1240.1780000000001</v>
      </c>
      <c r="C463" s="18">
        <v>8.4509120000000006</v>
      </c>
      <c r="D463">
        <v>888.11879999999996</v>
      </c>
    </row>
    <row r="464" spans="1:4" x14ac:dyDescent="0.2">
      <c r="A464" s="18">
        <v>8.4992040000000006</v>
      </c>
      <c r="B464" s="18">
        <v>1210.3430000000001</v>
      </c>
      <c r="C464" s="18">
        <v>8.4992040000000006</v>
      </c>
      <c r="D464">
        <v>870.73829999999998</v>
      </c>
    </row>
    <row r="465" spans="1:4" x14ac:dyDescent="0.2">
      <c r="A465" s="18">
        <v>8.5474949999999996</v>
      </c>
      <c r="B465" s="18">
        <v>1180.577</v>
      </c>
      <c r="C465" s="18">
        <v>8.5474949999999996</v>
      </c>
      <c r="D465">
        <v>856.91589999999997</v>
      </c>
    </row>
    <row r="466" spans="1:4" x14ac:dyDescent="0.2">
      <c r="A466" s="18">
        <v>8.5957860000000004</v>
      </c>
      <c r="B466" s="18">
        <v>1153.412</v>
      </c>
      <c r="C466" s="18">
        <v>8.5957860000000004</v>
      </c>
      <c r="D466">
        <v>845.48860000000002</v>
      </c>
    </row>
    <row r="467" spans="1:4" x14ac:dyDescent="0.2">
      <c r="A467" s="18">
        <v>8.6440760000000001</v>
      </c>
      <c r="B467" s="18">
        <v>1131.31</v>
      </c>
      <c r="C467" s="18">
        <v>8.6440760000000001</v>
      </c>
      <c r="D467">
        <v>832.69259999999997</v>
      </c>
    </row>
    <row r="468" spans="1:4" x14ac:dyDescent="0.2">
      <c r="A468" s="18">
        <v>8.6923680000000001</v>
      </c>
      <c r="B468" s="18">
        <v>1114.682</v>
      </c>
      <c r="C468" s="18">
        <v>8.6923680000000001</v>
      </c>
      <c r="D468">
        <v>819.28089999999997</v>
      </c>
    </row>
    <row r="469" spans="1:4" x14ac:dyDescent="0.2">
      <c r="A469" s="18">
        <v>8.7406590000000008</v>
      </c>
      <c r="B469" s="18">
        <v>1101.4749999999999</v>
      </c>
      <c r="C469" s="18">
        <v>8.7406590000000008</v>
      </c>
      <c r="D469">
        <v>811.06960000000004</v>
      </c>
    </row>
    <row r="470" spans="1:4" x14ac:dyDescent="0.2">
      <c r="A470" s="18">
        <v>8.7889490000000006</v>
      </c>
      <c r="B470" s="18">
        <v>1089.364</v>
      </c>
      <c r="C470" s="18">
        <v>8.7889490000000006</v>
      </c>
      <c r="D470">
        <v>810.65909999999997</v>
      </c>
    </row>
    <row r="471" spans="1:4" x14ac:dyDescent="0.2">
      <c r="A471" s="18">
        <v>8.8372399999999995</v>
      </c>
      <c r="B471" s="18">
        <v>1078.0730000000001</v>
      </c>
      <c r="C471" s="18">
        <v>8.8372399999999995</v>
      </c>
      <c r="D471">
        <v>815.72270000000003</v>
      </c>
    </row>
    <row r="472" spans="1:4" x14ac:dyDescent="0.2">
      <c r="A472" s="18">
        <v>8.8855310000000003</v>
      </c>
      <c r="B472" s="18">
        <v>1068.357</v>
      </c>
      <c r="C472" s="18">
        <v>8.8855310000000003</v>
      </c>
      <c r="D472">
        <v>823.18129999999996</v>
      </c>
    </row>
    <row r="473" spans="1:4" x14ac:dyDescent="0.2">
      <c r="A473" s="18">
        <v>8.9338230000000003</v>
      </c>
      <c r="B473" s="18">
        <v>1059.8720000000001</v>
      </c>
      <c r="C473" s="18">
        <v>8.9338230000000003</v>
      </c>
      <c r="D473">
        <v>827.49210000000005</v>
      </c>
    </row>
    <row r="474" spans="1:4" x14ac:dyDescent="0.2">
      <c r="A474" s="18">
        <v>8.982113</v>
      </c>
      <c r="B474" s="18">
        <v>1051.6600000000001</v>
      </c>
      <c r="C474" s="18">
        <v>8.982113</v>
      </c>
      <c r="D474">
        <v>830.43449999999996</v>
      </c>
    </row>
    <row r="475" spans="1:4" x14ac:dyDescent="0.2">
      <c r="A475" s="18">
        <v>9.0304040000000008</v>
      </c>
      <c r="B475" s="18">
        <v>1044.4069999999999</v>
      </c>
      <c r="C475" s="18">
        <v>9.0304040000000008</v>
      </c>
      <c r="D475">
        <v>836.3877</v>
      </c>
    </row>
    <row r="476" spans="1:4" x14ac:dyDescent="0.2">
      <c r="A476" s="18">
        <v>9.0786949999999997</v>
      </c>
      <c r="B476" s="18">
        <v>1039.8219999999999</v>
      </c>
      <c r="C476" s="18">
        <v>9.0786949999999997</v>
      </c>
      <c r="D476">
        <v>840.15120000000002</v>
      </c>
    </row>
    <row r="477" spans="1:4" x14ac:dyDescent="0.2">
      <c r="A477" s="18">
        <v>9.1269860000000005</v>
      </c>
      <c r="B477" s="18">
        <v>1038.796</v>
      </c>
      <c r="C477" s="18">
        <v>9.1269860000000005</v>
      </c>
      <c r="D477">
        <v>840.63019999999995</v>
      </c>
    </row>
    <row r="478" spans="1:4" x14ac:dyDescent="0.2">
      <c r="A478" s="18">
        <v>9.1752769999999995</v>
      </c>
      <c r="B478" s="18">
        <v>1040.4380000000001</v>
      </c>
      <c r="C478" s="18">
        <v>9.1752769999999995</v>
      </c>
      <c r="D478">
        <v>835.63499999999999</v>
      </c>
    </row>
    <row r="479" spans="1:4" x14ac:dyDescent="0.2">
      <c r="A479" s="18">
        <v>9.2235680000000002</v>
      </c>
      <c r="B479" s="18">
        <v>1042.354</v>
      </c>
      <c r="C479" s="18">
        <v>9.2235680000000002</v>
      </c>
      <c r="D479">
        <v>827.69740000000002</v>
      </c>
    </row>
    <row r="480" spans="1:4" x14ac:dyDescent="0.2">
      <c r="A480" s="18">
        <v>9.2718579999999999</v>
      </c>
      <c r="B480" s="18">
        <v>1043.8589999999999</v>
      </c>
      <c r="C480" s="18">
        <v>9.2718579999999999</v>
      </c>
      <c r="D480">
        <v>823.45500000000004</v>
      </c>
    </row>
    <row r="481" spans="1:4" x14ac:dyDescent="0.2">
      <c r="A481" s="18">
        <v>9.3201490000000007</v>
      </c>
      <c r="B481" s="18">
        <v>1044.749</v>
      </c>
      <c r="C481" s="18">
        <v>9.3201490000000007</v>
      </c>
      <c r="D481">
        <v>818.25450000000001</v>
      </c>
    </row>
    <row r="482" spans="1:4" x14ac:dyDescent="0.2">
      <c r="A482" s="18">
        <v>9.3684410000000007</v>
      </c>
      <c r="B482" s="18">
        <v>1043.2439999999999</v>
      </c>
      <c r="C482" s="18">
        <v>9.3684410000000007</v>
      </c>
      <c r="D482">
        <v>809.15359999999998</v>
      </c>
    </row>
    <row r="483" spans="1:4" x14ac:dyDescent="0.2">
      <c r="A483" s="18">
        <v>9.4167319999999997</v>
      </c>
      <c r="B483" s="18">
        <v>1038.317</v>
      </c>
      <c r="C483" s="18">
        <v>9.4167319999999997</v>
      </c>
      <c r="D483">
        <v>797.38419999999996</v>
      </c>
    </row>
    <row r="484" spans="1:4" x14ac:dyDescent="0.2">
      <c r="A484" s="18">
        <v>9.4650219999999994</v>
      </c>
      <c r="B484" s="18">
        <v>1027.779</v>
      </c>
      <c r="C484" s="18">
        <v>9.4650219999999994</v>
      </c>
      <c r="D484">
        <v>784.93029999999999</v>
      </c>
    </row>
    <row r="485" spans="1:4" x14ac:dyDescent="0.2">
      <c r="A485" s="18">
        <v>9.5133130000000001</v>
      </c>
      <c r="B485" s="18">
        <v>1014.0940000000001</v>
      </c>
      <c r="C485" s="18">
        <v>9.5133130000000001</v>
      </c>
      <c r="D485">
        <v>771.51859999999999</v>
      </c>
    </row>
    <row r="486" spans="1:4" x14ac:dyDescent="0.2">
      <c r="A486" s="18">
        <v>9.5616040000000009</v>
      </c>
      <c r="B486" s="18">
        <v>1003.282</v>
      </c>
      <c r="C486" s="18">
        <v>9.5616040000000009</v>
      </c>
      <c r="D486">
        <v>757.28570000000002</v>
      </c>
    </row>
    <row r="487" spans="1:4" x14ac:dyDescent="0.2">
      <c r="A487" s="18">
        <v>9.6098949999999999</v>
      </c>
      <c r="B487" s="18">
        <v>995.13919999999996</v>
      </c>
      <c r="C487" s="18">
        <v>9.6098949999999999</v>
      </c>
      <c r="D487">
        <v>741.0684</v>
      </c>
    </row>
    <row r="488" spans="1:4" x14ac:dyDescent="0.2">
      <c r="A488" s="18">
        <v>9.6581860000000006</v>
      </c>
      <c r="B488" s="18">
        <v>989.80179999999996</v>
      </c>
      <c r="C488" s="18">
        <v>9.6581860000000006</v>
      </c>
      <c r="D488">
        <v>729.91470000000004</v>
      </c>
    </row>
    <row r="489" spans="1:4" x14ac:dyDescent="0.2">
      <c r="A489" s="18">
        <v>9.7064769999999996</v>
      </c>
      <c r="B489" s="18">
        <v>984.87509999999997</v>
      </c>
      <c r="C489" s="18">
        <v>9.7064769999999996</v>
      </c>
      <c r="D489">
        <v>721.70349999999996</v>
      </c>
    </row>
    <row r="490" spans="1:4" x14ac:dyDescent="0.2">
      <c r="A490" s="18">
        <v>9.7547680000000003</v>
      </c>
      <c r="B490" s="18">
        <v>979.94839999999999</v>
      </c>
      <c r="C490" s="18">
        <v>9.7547680000000003</v>
      </c>
      <c r="D490">
        <v>720.19809999999995</v>
      </c>
    </row>
    <row r="491" spans="1:4" x14ac:dyDescent="0.2">
      <c r="A491" s="18">
        <v>9.8030589999999993</v>
      </c>
      <c r="B491" s="18">
        <v>976.45860000000005</v>
      </c>
      <c r="C491" s="18">
        <v>9.8030589999999993</v>
      </c>
      <c r="D491">
        <v>720.74549999999999</v>
      </c>
    </row>
    <row r="492" spans="1:4" x14ac:dyDescent="0.2">
      <c r="A492" s="18">
        <v>9.8513500000000001</v>
      </c>
      <c r="B492" s="18">
        <v>973.17409999999995</v>
      </c>
      <c r="C492" s="18">
        <v>9.8513500000000001</v>
      </c>
      <c r="D492">
        <v>724.09839999999997</v>
      </c>
    </row>
    <row r="493" spans="1:4" x14ac:dyDescent="0.2">
      <c r="A493" s="18">
        <v>9.8996410000000008</v>
      </c>
      <c r="B493" s="18">
        <v>968.31569999999999</v>
      </c>
      <c r="C493" s="18">
        <v>9.8996410000000008</v>
      </c>
      <c r="D493">
        <v>722.11400000000003</v>
      </c>
    </row>
    <row r="494" spans="1:4" x14ac:dyDescent="0.2">
      <c r="A494" s="18">
        <v>9.9479310000000005</v>
      </c>
      <c r="B494" s="18">
        <v>961.95190000000002</v>
      </c>
      <c r="C494" s="18">
        <v>9.9479310000000005</v>
      </c>
      <c r="D494">
        <v>723.61940000000004</v>
      </c>
    </row>
    <row r="495" spans="1:4" x14ac:dyDescent="0.2">
      <c r="A495" s="18">
        <v>9.9962219999999995</v>
      </c>
      <c r="B495" s="18">
        <v>954.69860000000006</v>
      </c>
      <c r="C495" s="18">
        <v>9.9962219999999995</v>
      </c>
      <c r="D495">
        <v>724.91959999999995</v>
      </c>
    </row>
    <row r="496" spans="1:4" x14ac:dyDescent="0.2">
      <c r="A496" s="18">
        <v>10.044510000000001</v>
      </c>
      <c r="B496" s="18">
        <v>947.51369999999997</v>
      </c>
      <c r="C496" s="18">
        <v>10.044510000000001</v>
      </c>
      <c r="D496">
        <v>726.83550000000002</v>
      </c>
    </row>
    <row r="497" spans="1:4" x14ac:dyDescent="0.2">
      <c r="A497" s="18">
        <v>10.0928</v>
      </c>
      <c r="B497" s="18">
        <v>939.23400000000004</v>
      </c>
      <c r="C497" s="18">
        <v>10.0928</v>
      </c>
      <c r="D497">
        <v>727.72500000000002</v>
      </c>
    </row>
    <row r="498" spans="1:4" x14ac:dyDescent="0.2">
      <c r="A498" s="18">
        <v>10.1411</v>
      </c>
      <c r="B498" s="18">
        <v>932.87030000000004</v>
      </c>
      <c r="C498" s="18">
        <v>10.1411</v>
      </c>
      <c r="D498">
        <v>725.05640000000005</v>
      </c>
    </row>
    <row r="499" spans="1:4" x14ac:dyDescent="0.2">
      <c r="A499" s="18">
        <v>10.18939</v>
      </c>
      <c r="B499" s="18">
        <v>929.24369999999999</v>
      </c>
      <c r="C499" s="18">
        <v>10.18939</v>
      </c>
      <c r="D499">
        <v>718.96640000000002</v>
      </c>
    </row>
    <row r="500" spans="1:4" x14ac:dyDescent="0.2">
      <c r="A500" s="18">
        <v>10.237679999999999</v>
      </c>
      <c r="B500" s="18">
        <v>927.25930000000005</v>
      </c>
      <c r="C500" s="18">
        <v>10.237679999999999</v>
      </c>
      <c r="D500">
        <v>719.92430000000002</v>
      </c>
    </row>
    <row r="501" spans="1:4" x14ac:dyDescent="0.2">
      <c r="A501" s="18">
        <v>10.285970000000001</v>
      </c>
      <c r="B501" s="18">
        <v>926.50660000000005</v>
      </c>
      <c r="C501" s="18">
        <v>10.285970000000001</v>
      </c>
      <c r="D501">
        <v>713.97119999999995</v>
      </c>
    </row>
    <row r="502" spans="1:4" x14ac:dyDescent="0.2">
      <c r="A502" s="18">
        <v>10.33426</v>
      </c>
      <c r="B502" s="18">
        <v>926.36969999999997</v>
      </c>
      <c r="C502" s="18">
        <v>10.33426</v>
      </c>
      <c r="D502">
        <v>710.6182</v>
      </c>
    </row>
    <row r="503" spans="1:4" x14ac:dyDescent="0.2">
      <c r="A503" s="18">
        <v>10.38255</v>
      </c>
      <c r="B503" s="18">
        <v>927.39610000000005</v>
      </c>
      <c r="C503" s="18">
        <v>10.38255</v>
      </c>
      <c r="D503">
        <v>705.07560000000001</v>
      </c>
    </row>
    <row r="504" spans="1:4" x14ac:dyDescent="0.2">
      <c r="A504" s="18">
        <v>10.43084</v>
      </c>
      <c r="B504" s="18">
        <v>928.49099999999999</v>
      </c>
      <c r="C504" s="18">
        <v>10.43084</v>
      </c>
      <c r="D504">
        <v>699.19090000000006</v>
      </c>
    </row>
    <row r="505" spans="1:4" x14ac:dyDescent="0.2">
      <c r="A505" s="18">
        <v>10.47913</v>
      </c>
      <c r="B505" s="18">
        <v>928.83309999999994</v>
      </c>
      <c r="C505" s="18">
        <v>10.47913</v>
      </c>
      <c r="D505">
        <v>695.90639999999996</v>
      </c>
    </row>
    <row r="506" spans="1:4" x14ac:dyDescent="0.2">
      <c r="A506" s="18">
        <v>10.527419999999999</v>
      </c>
      <c r="B506" s="18">
        <v>930.40700000000004</v>
      </c>
      <c r="C506" s="18">
        <v>10.527419999999999</v>
      </c>
      <c r="D506">
        <v>698.36980000000005</v>
      </c>
    </row>
    <row r="507" spans="1:4" x14ac:dyDescent="0.2">
      <c r="A507" s="18">
        <v>10.575710000000001</v>
      </c>
      <c r="B507" s="18">
        <v>932.04909999999995</v>
      </c>
      <c r="C507" s="18">
        <v>10.575710000000001</v>
      </c>
      <c r="D507">
        <v>695.97469999999998</v>
      </c>
    </row>
    <row r="508" spans="1:4" x14ac:dyDescent="0.2">
      <c r="A508" s="18">
        <v>10.624000000000001</v>
      </c>
      <c r="B508" s="18">
        <v>933.55460000000005</v>
      </c>
      <c r="C508" s="18">
        <v>10.624000000000001</v>
      </c>
      <c r="D508">
        <v>693.85350000000005</v>
      </c>
    </row>
    <row r="509" spans="1:4" x14ac:dyDescent="0.2">
      <c r="A509" s="18">
        <v>10.6723</v>
      </c>
      <c r="B509" s="18">
        <v>933.62300000000005</v>
      </c>
      <c r="C509" s="18">
        <v>10.6723</v>
      </c>
      <c r="D509">
        <v>689.26890000000003</v>
      </c>
    </row>
    <row r="510" spans="1:4" x14ac:dyDescent="0.2">
      <c r="A510" s="18">
        <v>10.72059</v>
      </c>
      <c r="B510" s="18">
        <v>932.52809999999999</v>
      </c>
      <c r="C510" s="18">
        <v>10.72059</v>
      </c>
      <c r="D510">
        <v>683.11040000000003</v>
      </c>
    </row>
    <row r="511" spans="1:4" x14ac:dyDescent="0.2">
      <c r="A511" s="18">
        <v>10.768879999999999</v>
      </c>
      <c r="B511" s="18">
        <v>932.3229</v>
      </c>
      <c r="C511" s="18">
        <v>10.768879999999999</v>
      </c>
      <c r="D511">
        <v>682.35770000000002</v>
      </c>
    </row>
    <row r="512" spans="1:4" x14ac:dyDescent="0.2">
      <c r="A512" s="18">
        <v>10.817170000000001</v>
      </c>
      <c r="B512" s="18">
        <v>931.43330000000003</v>
      </c>
      <c r="C512" s="18">
        <v>10.817170000000001</v>
      </c>
      <c r="D512">
        <v>682.83669999999995</v>
      </c>
    </row>
    <row r="513" spans="1:4" x14ac:dyDescent="0.2">
      <c r="A513" s="18">
        <v>10.865460000000001</v>
      </c>
      <c r="B513" s="18">
        <v>929.92790000000002</v>
      </c>
      <c r="C513" s="18">
        <v>10.865460000000001</v>
      </c>
      <c r="D513">
        <v>676.26769999999999</v>
      </c>
    </row>
    <row r="514" spans="1:4" x14ac:dyDescent="0.2">
      <c r="A514" s="18">
        <v>10.91375</v>
      </c>
      <c r="B514" s="18">
        <v>929.03840000000002</v>
      </c>
      <c r="C514" s="18">
        <v>10.91375</v>
      </c>
      <c r="D514">
        <v>673.18849999999998</v>
      </c>
    </row>
    <row r="515" spans="1:4" x14ac:dyDescent="0.2">
      <c r="A515" s="18">
        <v>10.96204</v>
      </c>
      <c r="B515" s="18">
        <v>928.96990000000005</v>
      </c>
      <c r="C515" s="18">
        <v>10.96204</v>
      </c>
      <c r="D515">
        <v>674.96749999999997</v>
      </c>
    </row>
    <row r="516" spans="1:4" x14ac:dyDescent="0.2">
      <c r="A516" s="18">
        <v>11.01033</v>
      </c>
      <c r="B516" s="18">
        <v>929.24369999999999</v>
      </c>
      <c r="C516" s="18">
        <v>11.01033</v>
      </c>
      <c r="D516">
        <v>678.45730000000003</v>
      </c>
    </row>
    <row r="517" spans="1:4" x14ac:dyDescent="0.2">
      <c r="A517" s="18">
        <v>11.058619999999999</v>
      </c>
      <c r="B517" s="18">
        <v>928.21720000000005</v>
      </c>
      <c r="C517" s="18">
        <v>11.058619999999999</v>
      </c>
      <c r="D517">
        <v>682.90509999999995</v>
      </c>
    </row>
    <row r="518" spans="1:4" x14ac:dyDescent="0.2">
      <c r="A518" s="18">
        <v>11.106909999999999</v>
      </c>
      <c r="B518" s="18">
        <v>927.73829999999998</v>
      </c>
      <c r="C518" s="18">
        <v>11.106909999999999</v>
      </c>
      <c r="D518">
        <v>678.73109999999997</v>
      </c>
    </row>
    <row r="519" spans="1:4" x14ac:dyDescent="0.2">
      <c r="A519" s="18">
        <v>11.155200000000001</v>
      </c>
      <c r="B519" s="18">
        <v>930.20159999999998</v>
      </c>
      <c r="C519" s="18">
        <v>11.155200000000001</v>
      </c>
      <c r="D519">
        <v>673.53060000000005</v>
      </c>
    </row>
    <row r="520" spans="1:4" x14ac:dyDescent="0.2">
      <c r="A520" s="18">
        <v>11.2035</v>
      </c>
      <c r="B520" s="18">
        <v>933.14400000000001</v>
      </c>
      <c r="C520" s="18">
        <v>11.2035</v>
      </c>
      <c r="D520">
        <v>672.09360000000004</v>
      </c>
    </row>
    <row r="521" spans="1:4" x14ac:dyDescent="0.2">
      <c r="A521" s="18">
        <v>11.25179</v>
      </c>
      <c r="B521" s="18">
        <v>935.94949999999994</v>
      </c>
      <c r="C521" s="18">
        <v>11.25179</v>
      </c>
      <c r="D521">
        <v>672.64110000000005</v>
      </c>
    </row>
    <row r="522" spans="1:4" x14ac:dyDescent="0.2">
      <c r="A522" s="18">
        <v>11.300079999999999</v>
      </c>
      <c r="B522" s="18">
        <v>938.13930000000005</v>
      </c>
      <c r="C522" s="18">
        <v>11.300079999999999</v>
      </c>
      <c r="D522">
        <v>673.39369999999997</v>
      </c>
    </row>
    <row r="523" spans="1:4" x14ac:dyDescent="0.2">
      <c r="A523" s="18">
        <v>11.348369999999999</v>
      </c>
      <c r="B523" s="18">
        <v>940.39729999999997</v>
      </c>
      <c r="C523" s="18">
        <v>11.348369999999999</v>
      </c>
      <c r="D523">
        <v>671.88829999999996</v>
      </c>
    </row>
    <row r="524" spans="1:4" x14ac:dyDescent="0.2">
      <c r="A524" s="18">
        <v>11.396660000000001</v>
      </c>
      <c r="B524" s="18">
        <v>943.33969999999999</v>
      </c>
      <c r="C524" s="18">
        <v>11.396660000000001</v>
      </c>
      <c r="D524">
        <v>673.05160000000001</v>
      </c>
    </row>
    <row r="525" spans="1:4" x14ac:dyDescent="0.2">
      <c r="A525" s="18">
        <v>11.44495</v>
      </c>
      <c r="B525" s="18">
        <v>945.32410000000004</v>
      </c>
      <c r="C525" s="18">
        <v>11.44495</v>
      </c>
      <c r="D525">
        <v>670.79349999999999</v>
      </c>
    </row>
    <row r="526" spans="1:4" x14ac:dyDescent="0.2">
      <c r="A526" s="18">
        <v>11.49324</v>
      </c>
      <c r="B526" s="18">
        <v>944.70830000000001</v>
      </c>
      <c r="C526" s="18">
        <v>11.49324</v>
      </c>
      <c r="D526">
        <v>665.59299999999996</v>
      </c>
    </row>
    <row r="527" spans="1:4" x14ac:dyDescent="0.2">
      <c r="A527" s="18">
        <v>11.54153</v>
      </c>
      <c r="B527" s="18">
        <v>942.51859999999999</v>
      </c>
      <c r="C527" s="18">
        <v>11.54153</v>
      </c>
      <c r="D527">
        <v>661.28210000000001</v>
      </c>
    </row>
    <row r="528" spans="1:4" x14ac:dyDescent="0.2">
      <c r="A528" s="18">
        <v>11.58982</v>
      </c>
      <c r="B528" s="18">
        <v>941.35530000000006</v>
      </c>
      <c r="C528" s="18">
        <v>11.58982</v>
      </c>
      <c r="D528">
        <v>656.28689999999995</v>
      </c>
    </row>
    <row r="529" spans="1:4" x14ac:dyDescent="0.2">
      <c r="A529" s="18">
        <v>11.638109999999999</v>
      </c>
      <c r="B529" s="18">
        <v>939.57619999999997</v>
      </c>
      <c r="C529" s="18">
        <v>11.638109999999999</v>
      </c>
      <c r="D529">
        <v>649.71789999999999</v>
      </c>
    </row>
    <row r="530" spans="1:4" x14ac:dyDescent="0.2">
      <c r="A530" s="18">
        <v>11.68641</v>
      </c>
      <c r="B530" s="18">
        <v>933.41769999999997</v>
      </c>
      <c r="C530" s="18">
        <v>11.68641</v>
      </c>
      <c r="D530">
        <v>639.93269999999995</v>
      </c>
    </row>
    <row r="531" spans="1:4" x14ac:dyDescent="0.2">
      <c r="A531" s="18">
        <v>11.7347</v>
      </c>
      <c r="B531" s="18">
        <v>926.9171</v>
      </c>
      <c r="C531" s="18">
        <v>11.7347</v>
      </c>
      <c r="D531">
        <v>630.76350000000002</v>
      </c>
    </row>
    <row r="532" spans="1:4" x14ac:dyDescent="0.2">
      <c r="A532" s="18">
        <v>11.78299</v>
      </c>
      <c r="B532" s="18">
        <v>924.86429999999996</v>
      </c>
      <c r="C532" s="18">
        <v>11.78299</v>
      </c>
      <c r="D532">
        <v>630.90030000000002</v>
      </c>
    </row>
    <row r="533" spans="1:4" x14ac:dyDescent="0.2">
      <c r="A533" s="18">
        <v>11.83128</v>
      </c>
      <c r="B533" s="18">
        <v>925.82230000000004</v>
      </c>
      <c r="C533" s="18">
        <v>11.83128</v>
      </c>
      <c r="D533">
        <v>632.13199999999995</v>
      </c>
    </row>
    <row r="534" spans="1:4" x14ac:dyDescent="0.2">
      <c r="A534" s="18">
        <v>11.879569999999999</v>
      </c>
      <c r="B534" s="18">
        <v>925.95920000000001</v>
      </c>
      <c r="C534" s="18">
        <v>11.879569999999999</v>
      </c>
      <c r="D534">
        <v>629.66859999999997</v>
      </c>
    </row>
    <row r="535" spans="1:4" x14ac:dyDescent="0.2">
      <c r="A535" s="18">
        <v>11.927860000000001</v>
      </c>
      <c r="B535" s="18">
        <v>923.76940000000002</v>
      </c>
      <c r="C535" s="18">
        <v>11.927860000000001</v>
      </c>
      <c r="D535">
        <v>627</v>
      </c>
    </row>
    <row r="536" spans="1:4" x14ac:dyDescent="0.2">
      <c r="A536" s="18">
        <v>11.976150000000001</v>
      </c>
      <c r="B536" s="18">
        <v>922.26400000000001</v>
      </c>
      <c r="C536" s="18">
        <v>11.976150000000001</v>
      </c>
      <c r="D536">
        <v>626.45249999999999</v>
      </c>
    </row>
    <row r="537" spans="1:4" x14ac:dyDescent="0.2">
      <c r="A537" s="18">
        <v>12.02444</v>
      </c>
      <c r="B537" s="18">
        <v>926.43809999999996</v>
      </c>
      <c r="C537" s="18">
        <v>12.02444</v>
      </c>
      <c r="D537">
        <v>629.94230000000005</v>
      </c>
    </row>
    <row r="538" spans="1:4" x14ac:dyDescent="0.2">
      <c r="A538" s="18">
        <v>12.07273</v>
      </c>
      <c r="B538" s="18">
        <v>934.78629999999998</v>
      </c>
      <c r="C538" s="18">
        <v>12.07273</v>
      </c>
      <c r="D538">
        <v>629.18960000000004</v>
      </c>
    </row>
    <row r="539" spans="1:4" x14ac:dyDescent="0.2">
      <c r="A539" s="18">
        <v>12.12102</v>
      </c>
      <c r="B539" s="18">
        <v>940.46579999999994</v>
      </c>
      <c r="C539" s="18">
        <v>12.12102</v>
      </c>
      <c r="D539">
        <v>576.50059999999996</v>
      </c>
    </row>
    <row r="540" spans="1:4" x14ac:dyDescent="0.2">
      <c r="A540" s="18">
        <v>12.169309999999999</v>
      </c>
      <c r="B540" s="18">
        <v>942.86069999999995</v>
      </c>
      <c r="C540" s="18">
        <v>12.169309999999999</v>
      </c>
      <c r="D540">
        <v>487.81869999999998</v>
      </c>
    </row>
    <row r="541" spans="1:4" x14ac:dyDescent="0.2">
      <c r="A541" s="18">
        <v>12.217610000000001</v>
      </c>
      <c r="B541" s="18">
        <v>945.76890000000003</v>
      </c>
      <c r="C541" s="18">
        <v>12.217610000000001</v>
      </c>
      <c r="D541">
        <v>400.23169999999999</v>
      </c>
    </row>
    <row r="542" spans="1:4" x14ac:dyDescent="0.2">
      <c r="A542" s="18">
        <v>12.2659</v>
      </c>
      <c r="B542" s="18">
        <v>950.03189999999995</v>
      </c>
      <c r="C542" s="18">
        <v>12.2659</v>
      </c>
      <c r="D542">
        <v>363.07560000000001</v>
      </c>
    </row>
    <row r="543" spans="1:4" x14ac:dyDescent="0.2">
      <c r="A543" s="18">
        <v>12.31419</v>
      </c>
      <c r="B543" s="18">
        <v>954.63019999999995</v>
      </c>
      <c r="C543" s="18">
        <v>12.31419</v>
      </c>
      <c r="D543">
        <v>308.85379999999998</v>
      </c>
    </row>
    <row r="544" spans="1:4" x14ac:dyDescent="0.2">
      <c r="A544" s="18">
        <v>12.36248</v>
      </c>
      <c r="B544" s="18">
        <v>957.98320000000001</v>
      </c>
      <c r="C544" s="18">
        <v>12.36248</v>
      </c>
      <c r="D544">
        <v>225.84450000000001</v>
      </c>
    </row>
    <row r="806" spans="1:2" x14ac:dyDescent="0.2">
      <c r="A806"/>
      <c r="B806"/>
    </row>
    <row r="807" spans="1:2" x14ac:dyDescent="0.2">
      <c r="A807"/>
      <c r="B807"/>
    </row>
    <row r="808" spans="1:2" x14ac:dyDescent="0.2">
      <c r="A808"/>
      <c r="B808"/>
    </row>
    <row r="809" spans="1:2" x14ac:dyDescent="0.2">
      <c r="A809"/>
      <c r="B809"/>
    </row>
    <row r="810" spans="1:2" x14ac:dyDescent="0.2">
      <c r="A810"/>
      <c r="B810"/>
    </row>
    <row r="811" spans="1:2" x14ac:dyDescent="0.2">
      <c r="A811"/>
      <c r="B811"/>
    </row>
    <row r="812" spans="1:2" x14ac:dyDescent="0.2">
      <c r="A812"/>
      <c r="B812"/>
    </row>
    <row r="813" spans="1:2" x14ac:dyDescent="0.2">
      <c r="A813"/>
      <c r="B813"/>
    </row>
    <row r="814" spans="1:2" x14ac:dyDescent="0.2">
      <c r="A814"/>
      <c r="B814"/>
    </row>
    <row r="815" spans="1:2" x14ac:dyDescent="0.2">
      <c r="A815"/>
      <c r="B815"/>
    </row>
    <row r="816" spans="1:2" x14ac:dyDescent="0.2">
      <c r="A816"/>
      <c r="B816"/>
    </row>
    <row r="817" spans="1:2" x14ac:dyDescent="0.2">
      <c r="A817"/>
      <c r="B817"/>
    </row>
    <row r="818" spans="1:2" x14ac:dyDescent="0.2">
      <c r="A818"/>
      <c r="B818"/>
    </row>
    <row r="819" spans="1:2" x14ac:dyDescent="0.2">
      <c r="A819"/>
      <c r="B819"/>
    </row>
    <row r="820" spans="1:2" x14ac:dyDescent="0.2">
      <c r="A820"/>
      <c r="B820"/>
    </row>
    <row r="821" spans="1:2" x14ac:dyDescent="0.2">
      <c r="A821"/>
      <c r="B821"/>
    </row>
    <row r="822" spans="1:2" x14ac:dyDescent="0.2">
      <c r="A822"/>
      <c r="B822"/>
    </row>
    <row r="823" spans="1:2" x14ac:dyDescent="0.2">
      <c r="A823"/>
      <c r="B823"/>
    </row>
    <row r="824" spans="1:2" x14ac:dyDescent="0.2">
      <c r="A824"/>
      <c r="B824"/>
    </row>
    <row r="825" spans="1:2" x14ac:dyDescent="0.2">
      <c r="A825"/>
      <c r="B825"/>
    </row>
    <row r="826" spans="1:2" x14ac:dyDescent="0.2">
      <c r="A826"/>
      <c r="B826"/>
    </row>
    <row r="827" spans="1:2" x14ac:dyDescent="0.2">
      <c r="A827"/>
      <c r="B827"/>
    </row>
    <row r="828" spans="1:2" x14ac:dyDescent="0.2">
      <c r="A828"/>
      <c r="B828"/>
    </row>
    <row r="829" spans="1:2" x14ac:dyDescent="0.2">
      <c r="A829"/>
      <c r="B829"/>
    </row>
    <row r="830" spans="1:2" x14ac:dyDescent="0.2">
      <c r="A830"/>
      <c r="B830"/>
    </row>
    <row r="831" spans="1:2" x14ac:dyDescent="0.2">
      <c r="A831"/>
      <c r="B831"/>
    </row>
    <row r="832" spans="1:2" x14ac:dyDescent="0.2">
      <c r="A832"/>
      <c r="B832"/>
    </row>
    <row r="833" spans="1:2" x14ac:dyDescent="0.2">
      <c r="A833"/>
      <c r="B833"/>
    </row>
    <row r="834" spans="1:2" x14ac:dyDescent="0.2">
      <c r="A834"/>
      <c r="B834"/>
    </row>
    <row r="835" spans="1:2" x14ac:dyDescent="0.2">
      <c r="A835"/>
      <c r="B835"/>
    </row>
    <row r="836" spans="1:2" x14ac:dyDescent="0.2">
      <c r="A836"/>
      <c r="B836"/>
    </row>
    <row r="837" spans="1:2" x14ac:dyDescent="0.2">
      <c r="A837"/>
      <c r="B837"/>
    </row>
    <row r="838" spans="1:2" x14ac:dyDescent="0.2">
      <c r="A838"/>
      <c r="B838"/>
    </row>
    <row r="839" spans="1:2" x14ac:dyDescent="0.2">
      <c r="A839"/>
      <c r="B839"/>
    </row>
    <row r="840" spans="1:2" x14ac:dyDescent="0.2">
      <c r="A840"/>
      <c r="B840"/>
    </row>
    <row r="841" spans="1:2" x14ac:dyDescent="0.2">
      <c r="A841"/>
      <c r="B841"/>
    </row>
    <row r="842" spans="1:2" x14ac:dyDescent="0.2">
      <c r="A842"/>
      <c r="B842"/>
    </row>
    <row r="843" spans="1:2" x14ac:dyDescent="0.2">
      <c r="A843"/>
      <c r="B843"/>
    </row>
    <row r="844" spans="1:2" x14ac:dyDescent="0.2">
      <c r="A844"/>
      <c r="B844"/>
    </row>
    <row r="845" spans="1:2" x14ac:dyDescent="0.2">
      <c r="A845"/>
      <c r="B845"/>
    </row>
    <row r="846" spans="1:2" x14ac:dyDescent="0.2">
      <c r="A846"/>
      <c r="B846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4098" r:id="rId4">
          <objectPr defaultSize="0" r:id="rId5">
            <anchor moveWithCells="1">
              <from>
                <xdr:col>5</xdr:col>
                <xdr:colOff>200025</xdr:colOff>
                <xdr:row>28</xdr:row>
                <xdr:rowOff>66675</xdr:rowOff>
              </from>
              <to>
                <xdr:col>10</xdr:col>
                <xdr:colOff>400050</xdr:colOff>
                <xdr:row>53</xdr:row>
                <xdr:rowOff>133350</xdr:rowOff>
              </to>
            </anchor>
          </objectPr>
        </oleObject>
      </mc:Choice>
      <mc:Fallback>
        <oleObject progId="Photoshop.Image.11" shapeId="4098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61.4</v>
      </c>
      <c r="C6" s="13">
        <v>79.2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37</v>
      </c>
      <c r="C9" s="12">
        <v>7110</v>
      </c>
      <c r="D9" s="12">
        <v>1710</v>
      </c>
      <c r="E9" s="12">
        <v>920</v>
      </c>
      <c r="F9" s="14">
        <f>D9/1829</f>
        <v>0.9349371241115364</v>
      </c>
      <c r="G9" s="3">
        <f>D9/D2</f>
        <v>16.442307692307693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1.6545438918784032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1.1875130990714042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16.545438918784033</v>
      </c>
      <c r="D18" s="3">
        <f>D16*F12</f>
        <v>24.818158378176047</v>
      </c>
      <c r="E18" s="3">
        <f>E16*F12</f>
        <v>33.090877837568065</v>
      </c>
      <c r="F18" s="3">
        <f>F16*F12</f>
        <v>41.36359729696008</v>
      </c>
    </row>
    <row r="19" spans="1:6" x14ac:dyDescent="0.2">
      <c r="B19" s="9" t="s">
        <v>16</v>
      </c>
      <c r="C19" s="3">
        <f>C17*F12</f>
        <v>5.0430497824453733</v>
      </c>
      <c r="D19" s="3">
        <f>D17*F12</f>
        <v>7.5645746736680595</v>
      </c>
      <c r="E19" s="3">
        <f>E17*F12</f>
        <v>10.086099564890747</v>
      </c>
      <c r="F19" s="3">
        <f>F17*F12</f>
        <v>12.607624456113433</v>
      </c>
    </row>
    <row r="20" spans="1:6" x14ac:dyDescent="0.2">
      <c r="B20" s="9" t="s">
        <v>8</v>
      </c>
      <c r="C20" s="6">
        <f>C9/(C16*C16)</f>
        <v>71.099999999999994</v>
      </c>
      <c r="D20" s="6">
        <f>C9/(D16*D16)</f>
        <v>31.6</v>
      </c>
      <c r="E20" s="6">
        <f>C9/(E16*E16)</f>
        <v>17.774999999999999</v>
      </c>
      <c r="F20" s="6">
        <f>C9/(F16*F16)</f>
        <v>11.375999999999999</v>
      </c>
    </row>
    <row r="21" spans="1:6" x14ac:dyDescent="0.2">
      <c r="B21" s="9" t="s">
        <v>9</v>
      </c>
      <c r="C21" s="15">
        <f>C20*10.7639</f>
        <v>765.31328999999994</v>
      </c>
      <c r="D21" s="15">
        <f>D20*10.7639</f>
        <v>340.13924000000003</v>
      </c>
      <c r="E21" s="6">
        <f>E20*10.7639</f>
        <v>191.32832249999998</v>
      </c>
      <c r="F21" s="6">
        <f>F20*10.7639</f>
        <v>122.45012639999999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0.49865600567152529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4.9865600567152528</v>
      </c>
      <c r="D38" s="3">
        <f>D36*F32</f>
        <v>7.4798400850728797</v>
      </c>
      <c r="E38" s="3">
        <f>E36*F32</f>
        <v>9.9731201134305056</v>
      </c>
      <c r="F38" s="3">
        <f>F36*F32</f>
        <v>12.466400141788132</v>
      </c>
    </row>
    <row r="39" spans="1:10" x14ac:dyDescent="0.2">
      <c r="B39" s="9" t="s">
        <v>16</v>
      </c>
      <c r="C39" s="3">
        <f>C37*F32</f>
        <v>1.5199035052868091</v>
      </c>
      <c r="D39" s="3">
        <f>D37*F32</f>
        <v>2.2798552579302136</v>
      </c>
      <c r="E39" s="3">
        <f>E37*F32</f>
        <v>3.0398070105736181</v>
      </c>
      <c r="F39" s="3">
        <f>F37*F32</f>
        <v>3.7997587632170227</v>
      </c>
    </row>
    <row r="40" spans="1:10" x14ac:dyDescent="0.2">
      <c r="B40" s="9" t="s">
        <v>8</v>
      </c>
      <c r="C40" s="6">
        <f>C9/(C36*C36)</f>
        <v>71.099999999999994</v>
      </c>
      <c r="D40" s="6">
        <f>C9/(D36*D36)</f>
        <v>31.6</v>
      </c>
      <c r="E40" s="6">
        <f>C9/(E36*E36)</f>
        <v>17.774999999999999</v>
      </c>
      <c r="F40" s="6">
        <f>C9/(F36*F36)</f>
        <v>11.375999999999999</v>
      </c>
    </row>
    <row r="41" spans="1:10" x14ac:dyDescent="0.2">
      <c r="B41" s="9" t="s">
        <v>9</v>
      </c>
      <c r="C41" s="15">
        <f>C40*10.7639</f>
        <v>765.31328999999994</v>
      </c>
      <c r="D41" s="15">
        <f>D40*10.7639</f>
        <v>340.13924000000003</v>
      </c>
      <c r="E41" s="6">
        <f>E40*10.7639</f>
        <v>191.32832249999998</v>
      </c>
      <c r="F41" s="6">
        <f>F40*10.7639</f>
        <v>122.45012639999999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500.28399999999999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504.738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512.92600000000004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524.77800000000002</v>
      </c>
      <c r="C47">
        <v>-41.103000000000002</v>
      </c>
      <c r="D47">
        <v>4.71</v>
      </c>
      <c r="I47" s="17"/>
      <c r="J47" s="16"/>
    </row>
    <row r="48" spans="1:10" x14ac:dyDescent="0.2">
      <c r="A48">
        <v>-41.103000000000002</v>
      </c>
      <c r="B48">
        <v>539.41700000000003</v>
      </c>
      <c r="C48">
        <v>-40.99</v>
      </c>
      <c r="D48">
        <v>12.933</v>
      </c>
      <c r="I48" s="17"/>
      <c r="J48" s="16"/>
    </row>
    <row r="49" spans="1:10" x14ac:dyDescent="0.2">
      <c r="A49">
        <v>-40.99</v>
      </c>
      <c r="B49">
        <v>555.51800000000003</v>
      </c>
      <c r="C49">
        <v>-40.877000000000002</v>
      </c>
      <c r="D49">
        <v>20.574000000000002</v>
      </c>
      <c r="I49" s="17"/>
      <c r="J49" s="16"/>
    </row>
    <row r="50" spans="1:10" x14ac:dyDescent="0.2">
      <c r="A50">
        <v>-40.877000000000002</v>
      </c>
      <c r="B50">
        <v>570.29100000000005</v>
      </c>
      <c r="C50">
        <v>-40.762999999999998</v>
      </c>
      <c r="D50">
        <v>28.94</v>
      </c>
      <c r="I50" s="17"/>
      <c r="J50" s="16"/>
    </row>
    <row r="51" spans="1:10" x14ac:dyDescent="0.2">
      <c r="A51">
        <v>-40.762999999999998</v>
      </c>
      <c r="B51">
        <v>585.33199999999999</v>
      </c>
      <c r="C51">
        <v>-40.649000000000001</v>
      </c>
      <c r="D51">
        <v>34.575000000000003</v>
      </c>
      <c r="I51" s="17"/>
      <c r="J51" s="16"/>
    </row>
    <row r="52" spans="1:10" x14ac:dyDescent="0.2">
      <c r="A52">
        <v>-40.649000000000001</v>
      </c>
      <c r="B52">
        <v>602.452</v>
      </c>
      <c r="C52">
        <v>-40.534999999999997</v>
      </c>
      <c r="D52">
        <v>35.530999999999999</v>
      </c>
      <c r="I52" s="17"/>
      <c r="J52" s="16"/>
    </row>
    <row r="53" spans="1:10" x14ac:dyDescent="0.2">
      <c r="A53">
        <v>-40.534999999999997</v>
      </c>
      <c r="B53">
        <v>619.26099999999997</v>
      </c>
      <c r="C53">
        <v>-40.42</v>
      </c>
      <c r="D53">
        <v>35.348999999999997</v>
      </c>
      <c r="I53" s="17"/>
      <c r="J53" s="16"/>
    </row>
    <row r="54" spans="1:10" x14ac:dyDescent="0.2">
      <c r="A54">
        <v>-40.42</v>
      </c>
      <c r="B54">
        <v>634.87900000000002</v>
      </c>
      <c r="C54">
        <v>-40.305</v>
      </c>
      <c r="D54">
        <v>35.409999999999997</v>
      </c>
      <c r="I54" s="17"/>
      <c r="J54" s="16"/>
    </row>
    <row r="55" spans="1:10" x14ac:dyDescent="0.2">
      <c r="A55">
        <v>-40.305</v>
      </c>
      <c r="B55">
        <v>651.44299999999998</v>
      </c>
      <c r="C55">
        <v>-40.189</v>
      </c>
      <c r="D55">
        <v>37.128</v>
      </c>
      <c r="I55" s="17"/>
      <c r="J55" s="16"/>
    </row>
    <row r="56" spans="1:10" x14ac:dyDescent="0.2">
      <c r="A56">
        <v>-40.189</v>
      </c>
      <c r="B56">
        <v>668.21600000000001</v>
      </c>
      <c r="C56">
        <v>-40.073</v>
      </c>
      <c r="D56">
        <v>38.137999999999998</v>
      </c>
      <c r="I56" s="17"/>
      <c r="J56" s="16"/>
    </row>
    <row r="57" spans="1:10" x14ac:dyDescent="0.2">
      <c r="A57">
        <v>-40.073</v>
      </c>
      <c r="B57">
        <v>683.81399999999996</v>
      </c>
      <c r="C57">
        <v>-39.957000000000001</v>
      </c>
      <c r="D57">
        <v>38.450000000000003</v>
      </c>
      <c r="I57" s="17"/>
      <c r="J57" s="16"/>
    </row>
    <row r="58" spans="1:10" x14ac:dyDescent="0.2">
      <c r="A58">
        <v>-39.957000000000001</v>
      </c>
      <c r="B58">
        <v>699.53599999999994</v>
      </c>
      <c r="C58">
        <v>-39.840000000000003</v>
      </c>
      <c r="D58">
        <v>38.402999999999999</v>
      </c>
      <c r="I58" s="17"/>
      <c r="J58" s="16"/>
    </row>
    <row r="59" spans="1:10" x14ac:dyDescent="0.2">
      <c r="A59">
        <v>-39.840000000000003</v>
      </c>
      <c r="B59">
        <v>718.25800000000004</v>
      </c>
      <c r="C59">
        <v>-39.722999999999999</v>
      </c>
      <c r="D59">
        <v>37.881999999999998</v>
      </c>
    </row>
    <row r="60" spans="1:10" x14ac:dyDescent="0.2">
      <c r="A60">
        <v>-39.722999999999999</v>
      </c>
      <c r="B60">
        <v>736.71400000000006</v>
      </c>
      <c r="C60">
        <v>-39.604999999999997</v>
      </c>
      <c r="D60">
        <v>37.366</v>
      </c>
    </row>
    <row r="61" spans="1:10" x14ac:dyDescent="0.2">
      <c r="A61">
        <v>-39.604999999999997</v>
      </c>
      <c r="B61">
        <v>756.81700000000001</v>
      </c>
      <c r="C61">
        <v>-39.487000000000002</v>
      </c>
      <c r="D61">
        <v>38.052999999999997</v>
      </c>
    </row>
    <row r="62" spans="1:10" x14ac:dyDescent="0.2">
      <c r="A62">
        <v>-39.487000000000002</v>
      </c>
      <c r="B62">
        <v>778.45399999999995</v>
      </c>
      <c r="C62">
        <v>-39.369</v>
      </c>
      <c r="D62">
        <v>38.703000000000003</v>
      </c>
    </row>
    <row r="63" spans="1:10" x14ac:dyDescent="0.2">
      <c r="A63">
        <v>-39.369</v>
      </c>
      <c r="B63">
        <v>801.91800000000001</v>
      </c>
      <c r="C63">
        <v>-39.25</v>
      </c>
      <c r="D63">
        <v>40.011000000000003</v>
      </c>
    </row>
    <row r="64" spans="1:10" x14ac:dyDescent="0.2">
      <c r="A64">
        <v>-39.25</v>
      </c>
      <c r="B64">
        <v>821.74300000000005</v>
      </c>
      <c r="C64">
        <v>-39.131</v>
      </c>
      <c r="D64">
        <v>40.354999999999997</v>
      </c>
    </row>
    <row r="65" spans="1:4" x14ac:dyDescent="0.2">
      <c r="A65">
        <v>-39.131</v>
      </c>
      <c r="B65">
        <v>841.52099999999996</v>
      </c>
      <c r="C65">
        <v>-39.012</v>
      </c>
      <c r="D65">
        <v>39.749000000000002</v>
      </c>
    </row>
    <row r="66" spans="1:4" x14ac:dyDescent="0.2">
      <c r="A66">
        <v>-39.012</v>
      </c>
      <c r="B66">
        <v>861.197</v>
      </c>
      <c r="C66">
        <v>-38.892000000000003</v>
      </c>
      <c r="D66">
        <v>39.121000000000002</v>
      </c>
    </row>
    <row r="67" spans="1:4" x14ac:dyDescent="0.2">
      <c r="A67">
        <v>-38.892000000000003</v>
      </c>
      <c r="B67">
        <v>883.36099999999999</v>
      </c>
      <c r="C67">
        <v>-38.771000000000001</v>
      </c>
      <c r="D67">
        <v>38.554000000000002</v>
      </c>
    </row>
    <row r="68" spans="1:4" x14ac:dyDescent="0.2">
      <c r="A68">
        <v>-38.771000000000001</v>
      </c>
      <c r="B68">
        <v>907.15499999999997</v>
      </c>
      <c r="C68">
        <v>-38.651000000000003</v>
      </c>
      <c r="D68">
        <v>38.161999999999999</v>
      </c>
    </row>
    <row r="69" spans="1:4" x14ac:dyDescent="0.2">
      <c r="A69">
        <v>-38.651000000000003</v>
      </c>
      <c r="B69">
        <v>934.66600000000005</v>
      </c>
      <c r="C69">
        <v>-38.529000000000003</v>
      </c>
      <c r="D69">
        <v>39.231999999999999</v>
      </c>
    </row>
    <row r="70" spans="1:4" x14ac:dyDescent="0.2">
      <c r="A70">
        <v>-38.529000000000003</v>
      </c>
      <c r="B70">
        <v>961.37599999999998</v>
      </c>
      <c r="C70">
        <v>-38.408000000000001</v>
      </c>
      <c r="D70">
        <v>40.43</v>
      </c>
    </row>
    <row r="71" spans="1:4" x14ac:dyDescent="0.2">
      <c r="A71">
        <v>-38.408000000000001</v>
      </c>
      <c r="B71">
        <v>985.06</v>
      </c>
      <c r="C71">
        <v>-38.286000000000001</v>
      </c>
      <c r="D71">
        <v>40.698</v>
      </c>
    </row>
    <row r="72" spans="1:4" x14ac:dyDescent="0.2">
      <c r="A72">
        <v>-38.286000000000001</v>
      </c>
      <c r="B72">
        <v>1013.9589999999999</v>
      </c>
      <c r="C72">
        <v>-38.162999999999997</v>
      </c>
      <c r="D72">
        <v>42.234999999999999</v>
      </c>
    </row>
    <row r="73" spans="1:4" x14ac:dyDescent="0.2">
      <c r="A73">
        <v>-38.162999999999997</v>
      </c>
      <c r="B73">
        <v>1041.3030000000001</v>
      </c>
      <c r="C73">
        <v>-38.04</v>
      </c>
      <c r="D73">
        <v>43.231999999999999</v>
      </c>
    </row>
    <row r="74" spans="1:4" x14ac:dyDescent="0.2">
      <c r="A74">
        <v>-38.04</v>
      </c>
      <c r="B74">
        <v>1067.691</v>
      </c>
      <c r="C74">
        <v>-37.917000000000002</v>
      </c>
      <c r="D74">
        <v>43.343000000000004</v>
      </c>
    </row>
    <row r="75" spans="1:4" x14ac:dyDescent="0.2">
      <c r="A75">
        <v>-37.917000000000002</v>
      </c>
      <c r="B75">
        <v>1098.473</v>
      </c>
      <c r="C75">
        <v>-37.793999999999997</v>
      </c>
      <c r="D75">
        <v>43.942999999999998</v>
      </c>
    </row>
    <row r="76" spans="1:4" x14ac:dyDescent="0.2">
      <c r="A76">
        <v>-37.793999999999997</v>
      </c>
      <c r="B76">
        <v>1133.117</v>
      </c>
      <c r="C76">
        <v>-37.67</v>
      </c>
      <c r="D76">
        <v>43.939</v>
      </c>
    </row>
    <row r="77" spans="1:4" x14ac:dyDescent="0.2">
      <c r="A77">
        <v>-37.67</v>
      </c>
      <c r="B77">
        <v>1158.3440000000001</v>
      </c>
      <c r="C77">
        <v>-37.545000000000002</v>
      </c>
      <c r="D77">
        <v>43.125999999999998</v>
      </c>
    </row>
    <row r="78" spans="1:4" x14ac:dyDescent="0.2">
      <c r="A78">
        <v>-37.545000000000002</v>
      </c>
      <c r="B78">
        <v>1184.9680000000001</v>
      </c>
      <c r="C78">
        <v>-37.42</v>
      </c>
      <c r="D78">
        <v>42.936999999999998</v>
      </c>
    </row>
    <row r="79" spans="1:4" x14ac:dyDescent="0.2">
      <c r="A79">
        <v>-37.42</v>
      </c>
      <c r="B79">
        <v>1219.403</v>
      </c>
      <c r="C79">
        <v>-37.295000000000002</v>
      </c>
      <c r="D79">
        <v>44.43</v>
      </c>
    </row>
    <row r="80" spans="1:4" x14ac:dyDescent="0.2">
      <c r="A80">
        <v>-37.295000000000002</v>
      </c>
      <c r="B80">
        <v>1249.067</v>
      </c>
      <c r="C80">
        <v>-37.168999999999997</v>
      </c>
      <c r="D80">
        <v>45.933999999999997</v>
      </c>
    </row>
    <row r="81" spans="1:4" x14ac:dyDescent="0.2">
      <c r="A81">
        <v>-37.168999999999997</v>
      </c>
      <c r="B81">
        <v>1281.28</v>
      </c>
      <c r="C81">
        <v>-37.042999999999999</v>
      </c>
      <c r="D81">
        <v>46.207000000000001</v>
      </c>
    </row>
    <row r="82" spans="1:4" x14ac:dyDescent="0.2">
      <c r="A82">
        <v>-37.042999999999999</v>
      </c>
      <c r="B82">
        <v>1313.598</v>
      </c>
      <c r="C82">
        <v>-36.915999999999997</v>
      </c>
      <c r="D82">
        <v>45.582999999999998</v>
      </c>
    </row>
    <row r="83" spans="1:4" x14ac:dyDescent="0.2">
      <c r="A83">
        <v>-36.915999999999997</v>
      </c>
      <c r="B83">
        <v>1352.01</v>
      </c>
      <c r="C83">
        <v>-36.789000000000001</v>
      </c>
      <c r="D83">
        <v>45.460999999999999</v>
      </c>
    </row>
    <row r="84" spans="1:4" x14ac:dyDescent="0.2">
      <c r="A84">
        <v>-36.789000000000001</v>
      </c>
      <c r="B84">
        <v>1398.3610000000001</v>
      </c>
      <c r="C84">
        <v>-36.661999999999999</v>
      </c>
      <c r="D84">
        <v>46.354999999999997</v>
      </c>
    </row>
    <row r="85" spans="1:4" x14ac:dyDescent="0.2">
      <c r="A85">
        <v>-36.661999999999999</v>
      </c>
      <c r="B85">
        <v>1445.606</v>
      </c>
      <c r="C85">
        <v>-36.533999999999999</v>
      </c>
      <c r="D85">
        <v>47.134999999999998</v>
      </c>
    </row>
    <row r="86" spans="1:4" x14ac:dyDescent="0.2">
      <c r="A86">
        <v>-36.533999999999999</v>
      </c>
      <c r="B86">
        <v>1488.472</v>
      </c>
      <c r="C86">
        <v>-36.405999999999999</v>
      </c>
      <c r="D86">
        <v>46.283000000000001</v>
      </c>
    </row>
    <row r="87" spans="1:4" x14ac:dyDescent="0.2">
      <c r="A87">
        <v>-36.405999999999999</v>
      </c>
      <c r="B87">
        <v>1529.9349999999999</v>
      </c>
      <c r="C87">
        <v>-36.277000000000001</v>
      </c>
      <c r="D87">
        <v>45.720999999999997</v>
      </c>
    </row>
    <row r="88" spans="1:4" x14ac:dyDescent="0.2">
      <c r="A88">
        <v>-36.277000000000001</v>
      </c>
      <c r="B88">
        <v>1569.5</v>
      </c>
      <c r="C88">
        <v>-36.148000000000003</v>
      </c>
      <c r="D88">
        <v>45.929000000000002</v>
      </c>
    </row>
    <row r="89" spans="1:4" x14ac:dyDescent="0.2">
      <c r="A89">
        <v>-36.148000000000003</v>
      </c>
      <c r="B89">
        <v>1603.9780000000001</v>
      </c>
      <c r="C89">
        <v>-36.018000000000001</v>
      </c>
      <c r="D89">
        <v>45.930999999999997</v>
      </c>
    </row>
    <row r="90" spans="1:4" x14ac:dyDescent="0.2">
      <c r="A90">
        <v>-36.018000000000001</v>
      </c>
      <c r="B90">
        <v>1642.4559999999999</v>
      </c>
      <c r="C90">
        <v>-35.887999999999998</v>
      </c>
      <c r="D90">
        <v>46.917000000000002</v>
      </c>
    </row>
    <row r="91" spans="1:4" x14ac:dyDescent="0.2">
      <c r="A91">
        <v>-35.887999999999998</v>
      </c>
      <c r="B91">
        <v>1680.098</v>
      </c>
      <c r="C91">
        <v>-35.758000000000003</v>
      </c>
      <c r="D91">
        <v>48.521999999999998</v>
      </c>
    </row>
    <row r="92" spans="1:4" x14ac:dyDescent="0.2">
      <c r="A92">
        <v>-35.758000000000003</v>
      </c>
      <c r="B92">
        <v>1723.0740000000001</v>
      </c>
      <c r="C92">
        <v>-35.627000000000002</v>
      </c>
      <c r="D92">
        <v>49.81</v>
      </c>
    </row>
    <row r="93" spans="1:4" x14ac:dyDescent="0.2">
      <c r="A93">
        <v>-35.627000000000002</v>
      </c>
      <c r="B93">
        <v>1765.65</v>
      </c>
      <c r="C93">
        <v>-35.496000000000002</v>
      </c>
      <c r="D93">
        <v>50.113</v>
      </c>
    </row>
    <row r="94" spans="1:4" x14ac:dyDescent="0.2">
      <c r="A94">
        <v>-35.496000000000002</v>
      </c>
      <c r="B94">
        <v>1809.249</v>
      </c>
      <c r="C94">
        <v>-35.363999999999997</v>
      </c>
      <c r="D94">
        <v>50.289000000000001</v>
      </c>
    </row>
    <row r="95" spans="1:4" x14ac:dyDescent="0.2">
      <c r="A95">
        <v>-35.363999999999997</v>
      </c>
      <c r="B95">
        <v>1852.0709999999999</v>
      </c>
      <c r="C95">
        <v>-35.231999999999999</v>
      </c>
      <c r="D95">
        <v>50.634999999999998</v>
      </c>
    </row>
    <row r="96" spans="1:4" x14ac:dyDescent="0.2">
      <c r="A96">
        <v>-35.231999999999999</v>
      </c>
      <c r="B96">
        <v>1897.749</v>
      </c>
      <c r="C96">
        <v>-35.098999999999997</v>
      </c>
      <c r="D96">
        <v>50.682000000000002</v>
      </c>
    </row>
    <row r="97" spans="1:4" x14ac:dyDescent="0.2">
      <c r="A97">
        <v>-35.098999999999997</v>
      </c>
      <c r="B97">
        <v>1941.8720000000001</v>
      </c>
      <c r="C97">
        <v>-34.966000000000001</v>
      </c>
      <c r="D97">
        <v>50.216000000000001</v>
      </c>
    </row>
    <row r="98" spans="1:4" x14ac:dyDescent="0.2">
      <c r="A98">
        <v>-34.966000000000001</v>
      </c>
      <c r="B98">
        <v>1988.27</v>
      </c>
      <c r="C98">
        <v>-34.832999999999998</v>
      </c>
      <c r="D98">
        <v>50.36</v>
      </c>
    </row>
    <row r="99" spans="1:4" x14ac:dyDescent="0.2">
      <c r="A99">
        <v>-34.832999999999998</v>
      </c>
      <c r="B99">
        <v>2034.9159999999999</v>
      </c>
      <c r="C99">
        <v>-34.698999999999998</v>
      </c>
      <c r="D99">
        <v>51.204000000000001</v>
      </c>
    </row>
    <row r="100" spans="1:4" x14ac:dyDescent="0.2">
      <c r="A100">
        <v>-34.698999999999998</v>
      </c>
      <c r="B100">
        <v>2084.922</v>
      </c>
      <c r="C100">
        <v>-34.564999999999998</v>
      </c>
      <c r="D100">
        <v>51.268000000000001</v>
      </c>
    </row>
    <row r="101" spans="1:4" x14ac:dyDescent="0.2">
      <c r="A101">
        <v>-34.564999999999998</v>
      </c>
      <c r="B101">
        <v>2137.806</v>
      </c>
      <c r="C101">
        <v>-34.43</v>
      </c>
      <c r="D101">
        <v>51.212000000000003</v>
      </c>
    </row>
    <row r="102" spans="1:4" x14ac:dyDescent="0.2">
      <c r="A102">
        <v>-34.43</v>
      </c>
      <c r="B102">
        <v>2187.0830000000001</v>
      </c>
      <c r="C102">
        <v>-34.295000000000002</v>
      </c>
      <c r="D102">
        <v>51.512999999999998</v>
      </c>
    </row>
    <row r="103" spans="1:4" x14ac:dyDescent="0.2">
      <c r="A103">
        <v>-34.295000000000002</v>
      </c>
      <c r="B103">
        <v>2237.2109999999998</v>
      </c>
      <c r="C103">
        <v>-34.158999999999999</v>
      </c>
      <c r="D103">
        <v>52.521000000000001</v>
      </c>
    </row>
    <row r="104" spans="1:4" x14ac:dyDescent="0.2">
      <c r="A104">
        <v>-34.158999999999999</v>
      </c>
      <c r="B104">
        <v>2290.9499999999998</v>
      </c>
      <c r="C104">
        <v>-34.023000000000003</v>
      </c>
      <c r="D104">
        <v>53.283000000000001</v>
      </c>
    </row>
    <row r="105" spans="1:4" x14ac:dyDescent="0.2">
      <c r="A105">
        <v>-34.023000000000003</v>
      </c>
      <c r="B105">
        <v>2338.3589999999999</v>
      </c>
      <c r="C105">
        <v>-33.887</v>
      </c>
      <c r="D105">
        <v>54.249000000000002</v>
      </c>
    </row>
    <row r="106" spans="1:4" x14ac:dyDescent="0.2">
      <c r="A106">
        <v>-33.887</v>
      </c>
      <c r="B106">
        <v>2382.252</v>
      </c>
      <c r="C106">
        <v>-33.75</v>
      </c>
      <c r="D106">
        <v>54.41</v>
      </c>
    </row>
    <row r="107" spans="1:4" x14ac:dyDescent="0.2">
      <c r="A107">
        <v>-33.75</v>
      </c>
      <c r="B107">
        <v>2427.6320000000001</v>
      </c>
      <c r="C107">
        <v>-33.613</v>
      </c>
      <c r="D107">
        <v>54.243000000000002</v>
      </c>
    </row>
    <row r="108" spans="1:4" x14ac:dyDescent="0.2">
      <c r="A108">
        <v>-33.613</v>
      </c>
      <c r="B108">
        <v>2480.3150000000001</v>
      </c>
      <c r="C108">
        <v>-33.475000000000001</v>
      </c>
      <c r="D108">
        <v>54.515999999999998</v>
      </c>
    </row>
    <row r="109" spans="1:4" x14ac:dyDescent="0.2">
      <c r="A109">
        <v>-33.475000000000001</v>
      </c>
      <c r="B109">
        <v>2526.7689999999998</v>
      </c>
      <c r="C109">
        <v>-33.337000000000003</v>
      </c>
      <c r="D109">
        <v>54.878999999999998</v>
      </c>
    </row>
    <row r="110" spans="1:4" x14ac:dyDescent="0.2">
      <c r="A110">
        <v>-33.337000000000003</v>
      </c>
      <c r="B110">
        <v>2580.9270000000001</v>
      </c>
      <c r="C110">
        <v>-33.198</v>
      </c>
      <c r="D110">
        <v>55.764000000000003</v>
      </c>
    </row>
    <row r="111" spans="1:4" x14ac:dyDescent="0.2">
      <c r="A111">
        <v>-33.198</v>
      </c>
      <c r="B111">
        <v>2635.0189999999998</v>
      </c>
      <c r="C111">
        <v>-33.058999999999997</v>
      </c>
      <c r="D111">
        <v>56.207000000000001</v>
      </c>
    </row>
    <row r="112" spans="1:4" x14ac:dyDescent="0.2">
      <c r="A112">
        <v>-33.058999999999997</v>
      </c>
      <c r="B112">
        <v>2690.8249999999998</v>
      </c>
      <c r="C112">
        <v>-32.918999999999997</v>
      </c>
      <c r="D112">
        <v>57.235999999999997</v>
      </c>
    </row>
    <row r="113" spans="1:4" x14ac:dyDescent="0.2">
      <c r="A113">
        <v>-32.918999999999997</v>
      </c>
      <c r="B113">
        <v>2739.643</v>
      </c>
      <c r="C113">
        <v>-32.779000000000003</v>
      </c>
      <c r="D113">
        <v>56.694000000000003</v>
      </c>
    </row>
    <row r="114" spans="1:4" x14ac:dyDescent="0.2">
      <c r="A114">
        <v>-32.779000000000003</v>
      </c>
      <c r="B114">
        <v>2795.6309999999999</v>
      </c>
      <c r="C114">
        <v>-32.639000000000003</v>
      </c>
      <c r="D114">
        <v>57.686999999999998</v>
      </c>
    </row>
    <row r="115" spans="1:4" x14ac:dyDescent="0.2">
      <c r="A115">
        <v>-32.639000000000003</v>
      </c>
      <c r="B115">
        <v>2851.7339999999999</v>
      </c>
      <c r="C115">
        <v>-32.497999999999998</v>
      </c>
      <c r="D115">
        <v>58.088000000000001</v>
      </c>
    </row>
    <row r="116" spans="1:4" x14ac:dyDescent="0.2">
      <c r="A116">
        <v>-32.497999999999998</v>
      </c>
      <c r="B116">
        <v>2906.8519999999999</v>
      </c>
      <c r="C116">
        <v>-32.356999999999999</v>
      </c>
      <c r="D116">
        <v>58.529000000000003</v>
      </c>
    </row>
    <row r="117" spans="1:4" x14ac:dyDescent="0.2">
      <c r="A117">
        <v>-32.356999999999999</v>
      </c>
      <c r="B117">
        <v>2958.6570000000002</v>
      </c>
      <c r="C117">
        <v>-32.215000000000003</v>
      </c>
      <c r="D117">
        <v>58.831000000000003</v>
      </c>
    </row>
    <row r="118" spans="1:4" x14ac:dyDescent="0.2">
      <c r="A118">
        <v>-32.215000000000003</v>
      </c>
      <c r="B118">
        <v>3012.9180000000001</v>
      </c>
      <c r="C118">
        <v>-32.073</v>
      </c>
      <c r="D118">
        <v>59.616999999999997</v>
      </c>
    </row>
    <row r="119" spans="1:4" x14ac:dyDescent="0.2">
      <c r="A119">
        <v>-32.073</v>
      </c>
      <c r="B119">
        <v>3063.1959999999999</v>
      </c>
      <c r="C119">
        <v>-31.93</v>
      </c>
      <c r="D119">
        <v>60.503999999999998</v>
      </c>
    </row>
    <row r="120" spans="1:4" x14ac:dyDescent="0.2">
      <c r="A120">
        <v>-31.93</v>
      </c>
      <c r="B120">
        <v>3116.16</v>
      </c>
      <c r="C120">
        <v>-31.786999999999999</v>
      </c>
      <c r="D120">
        <v>62.256999999999998</v>
      </c>
    </row>
    <row r="121" spans="1:4" x14ac:dyDescent="0.2">
      <c r="A121">
        <v>-31.786999999999999</v>
      </c>
      <c r="B121">
        <v>3169.9360000000001</v>
      </c>
      <c r="C121">
        <v>-31.643000000000001</v>
      </c>
      <c r="D121">
        <v>62.84</v>
      </c>
    </row>
    <row r="122" spans="1:4" x14ac:dyDescent="0.2">
      <c r="A122">
        <v>-31.643000000000001</v>
      </c>
      <c r="B122">
        <v>3229.8009999999999</v>
      </c>
      <c r="C122">
        <v>-31.498999999999999</v>
      </c>
      <c r="D122">
        <v>63.372999999999998</v>
      </c>
    </row>
    <row r="123" spans="1:4" x14ac:dyDescent="0.2">
      <c r="A123">
        <v>-31.498999999999999</v>
      </c>
      <c r="B123">
        <v>3285.8090000000002</v>
      </c>
      <c r="C123">
        <v>-31.355</v>
      </c>
      <c r="D123">
        <v>63.383000000000003</v>
      </c>
    </row>
    <row r="124" spans="1:4" x14ac:dyDescent="0.2">
      <c r="A124">
        <v>-31.355</v>
      </c>
      <c r="B124">
        <v>3335.79</v>
      </c>
      <c r="C124">
        <v>-31.21</v>
      </c>
      <c r="D124">
        <v>64.122</v>
      </c>
    </row>
    <row r="125" spans="1:4" x14ac:dyDescent="0.2">
      <c r="A125">
        <v>-31.21</v>
      </c>
      <c r="B125">
        <v>3386.913</v>
      </c>
      <c r="C125">
        <v>-31.065000000000001</v>
      </c>
      <c r="D125">
        <v>64.319999999999993</v>
      </c>
    </row>
    <row r="126" spans="1:4" x14ac:dyDescent="0.2">
      <c r="A126">
        <v>-31.065000000000001</v>
      </c>
      <c r="B126">
        <v>3434.4169999999999</v>
      </c>
      <c r="C126">
        <v>-30.919</v>
      </c>
      <c r="D126">
        <v>64.727999999999994</v>
      </c>
    </row>
    <row r="127" spans="1:4" x14ac:dyDescent="0.2">
      <c r="A127">
        <v>-30.919</v>
      </c>
      <c r="B127">
        <v>3484.01</v>
      </c>
      <c r="C127">
        <v>-30.773</v>
      </c>
      <c r="D127">
        <v>65.385000000000005</v>
      </c>
    </row>
    <row r="128" spans="1:4" x14ac:dyDescent="0.2">
      <c r="A128">
        <v>-30.773</v>
      </c>
      <c r="B128">
        <v>3530.855</v>
      </c>
      <c r="C128">
        <v>-30.626000000000001</v>
      </c>
      <c r="D128">
        <v>65.763000000000005</v>
      </c>
    </row>
    <row r="129" spans="1:4" x14ac:dyDescent="0.2">
      <c r="A129">
        <v>-30.626000000000001</v>
      </c>
      <c r="B129">
        <v>3579.6489999999999</v>
      </c>
      <c r="C129">
        <v>-30.478999999999999</v>
      </c>
      <c r="D129">
        <v>65.905000000000001</v>
      </c>
    </row>
    <row r="130" spans="1:4" x14ac:dyDescent="0.2">
      <c r="A130">
        <v>-30.478999999999999</v>
      </c>
      <c r="B130">
        <v>3627.8470000000002</v>
      </c>
      <c r="C130">
        <v>-30.331</v>
      </c>
      <c r="D130">
        <v>66.567999999999998</v>
      </c>
    </row>
    <row r="131" spans="1:4" x14ac:dyDescent="0.2">
      <c r="A131">
        <v>-30.331</v>
      </c>
      <c r="B131">
        <v>3676.752</v>
      </c>
      <c r="C131">
        <v>-30.183</v>
      </c>
      <c r="D131">
        <v>66.662999999999997</v>
      </c>
    </row>
    <row r="132" spans="1:4" x14ac:dyDescent="0.2">
      <c r="A132">
        <v>-30.183</v>
      </c>
      <c r="B132">
        <v>3724.1689999999999</v>
      </c>
      <c r="C132">
        <v>-30.035</v>
      </c>
      <c r="D132">
        <v>67.73</v>
      </c>
    </row>
    <row r="133" spans="1:4" x14ac:dyDescent="0.2">
      <c r="A133">
        <v>-30.035</v>
      </c>
      <c r="B133">
        <v>3767.8829999999998</v>
      </c>
      <c r="C133">
        <v>-29.885999999999999</v>
      </c>
      <c r="D133">
        <v>68.498000000000005</v>
      </c>
    </row>
    <row r="134" spans="1:4" x14ac:dyDescent="0.2">
      <c r="A134">
        <v>-29.885999999999999</v>
      </c>
      <c r="B134">
        <v>3814.5819999999999</v>
      </c>
      <c r="C134">
        <v>-29.736999999999998</v>
      </c>
      <c r="D134">
        <v>70.099999999999994</v>
      </c>
    </row>
    <row r="135" spans="1:4" x14ac:dyDescent="0.2">
      <c r="A135">
        <v>-29.736999999999998</v>
      </c>
      <c r="B135">
        <v>3865.9679999999998</v>
      </c>
      <c r="C135">
        <v>-29.587</v>
      </c>
      <c r="D135">
        <v>70.849999999999994</v>
      </c>
    </row>
    <row r="136" spans="1:4" x14ac:dyDescent="0.2">
      <c r="A136">
        <v>-29.587</v>
      </c>
      <c r="B136">
        <v>3918.4670000000001</v>
      </c>
      <c r="C136">
        <v>-29.437000000000001</v>
      </c>
      <c r="D136">
        <v>72.183000000000007</v>
      </c>
    </row>
    <row r="137" spans="1:4" x14ac:dyDescent="0.2">
      <c r="A137">
        <v>-29.437000000000001</v>
      </c>
      <c r="B137">
        <v>3966.652</v>
      </c>
      <c r="C137">
        <v>-29.286000000000001</v>
      </c>
      <c r="D137">
        <v>73.058000000000007</v>
      </c>
    </row>
    <row r="138" spans="1:4" x14ac:dyDescent="0.2">
      <c r="A138">
        <v>-29.286000000000001</v>
      </c>
      <c r="B138">
        <v>4007.828</v>
      </c>
      <c r="C138">
        <v>-29.135000000000002</v>
      </c>
      <c r="D138">
        <v>74.227000000000004</v>
      </c>
    </row>
    <row r="139" spans="1:4" x14ac:dyDescent="0.2">
      <c r="A139">
        <v>-29.135000000000002</v>
      </c>
      <c r="B139">
        <v>4046.502</v>
      </c>
      <c r="C139">
        <v>-28.983000000000001</v>
      </c>
      <c r="D139">
        <v>74.582999999999998</v>
      </c>
    </row>
    <row r="140" spans="1:4" x14ac:dyDescent="0.2">
      <c r="A140">
        <v>-28.983000000000001</v>
      </c>
      <c r="B140">
        <v>4081.6039999999998</v>
      </c>
      <c r="C140">
        <v>-28.831</v>
      </c>
      <c r="D140">
        <v>76.474000000000004</v>
      </c>
    </row>
    <row r="141" spans="1:4" x14ac:dyDescent="0.2">
      <c r="A141">
        <v>-28.831</v>
      </c>
      <c r="B141">
        <v>4120.5159999999996</v>
      </c>
      <c r="C141">
        <v>-28.678999999999998</v>
      </c>
      <c r="D141">
        <v>77.194000000000003</v>
      </c>
    </row>
    <row r="142" spans="1:4" x14ac:dyDescent="0.2">
      <c r="A142">
        <v>-28.678999999999998</v>
      </c>
      <c r="B142">
        <v>4165.5550000000003</v>
      </c>
      <c r="C142">
        <v>-28.526</v>
      </c>
      <c r="D142">
        <v>77.927999999999997</v>
      </c>
    </row>
    <row r="143" spans="1:4" x14ac:dyDescent="0.2">
      <c r="A143">
        <v>-28.526</v>
      </c>
      <c r="B143">
        <v>4207.9660000000003</v>
      </c>
      <c r="C143">
        <v>-28.373000000000001</v>
      </c>
      <c r="D143">
        <v>78.772999999999996</v>
      </c>
    </row>
    <row r="144" spans="1:4" x14ac:dyDescent="0.2">
      <c r="A144">
        <v>-28.373000000000001</v>
      </c>
      <c r="B144">
        <v>4244.9440000000004</v>
      </c>
      <c r="C144">
        <v>-28.219000000000001</v>
      </c>
      <c r="D144">
        <v>80.906999999999996</v>
      </c>
    </row>
    <row r="145" spans="1:4" x14ac:dyDescent="0.2">
      <c r="A145">
        <v>-28.219000000000001</v>
      </c>
      <c r="B145">
        <v>4285.357</v>
      </c>
      <c r="C145">
        <v>-28.065000000000001</v>
      </c>
      <c r="D145">
        <v>83.001999999999995</v>
      </c>
    </row>
    <row r="146" spans="1:4" x14ac:dyDescent="0.2">
      <c r="A146">
        <v>-28.065000000000001</v>
      </c>
      <c r="B146">
        <v>4326.9520000000002</v>
      </c>
      <c r="C146">
        <v>-27.91</v>
      </c>
      <c r="D146">
        <v>84.378</v>
      </c>
    </row>
    <row r="147" spans="1:4" x14ac:dyDescent="0.2">
      <c r="A147">
        <v>-27.91</v>
      </c>
      <c r="B147">
        <v>4368.0410000000002</v>
      </c>
      <c r="C147">
        <v>-27.754999999999999</v>
      </c>
      <c r="D147">
        <v>84.986000000000004</v>
      </c>
    </row>
    <row r="148" spans="1:4" x14ac:dyDescent="0.2">
      <c r="A148">
        <v>-27.754999999999999</v>
      </c>
      <c r="B148">
        <v>4412.0630000000001</v>
      </c>
      <c r="C148">
        <v>-27.599</v>
      </c>
      <c r="D148">
        <v>85.531000000000006</v>
      </c>
    </row>
    <row r="149" spans="1:4" x14ac:dyDescent="0.2">
      <c r="A149">
        <v>-27.599</v>
      </c>
      <c r="B149">
        <v>4453.4979999999996</v>
      </c>
      <c r="C149">
        <v>-27.443000000000001</v>
      </c>
      <c r="D149">
        <v>86.706000000000003</v>
      </c>
    </row>
    <row r="150" spans="1:4" x14ac:dyDescent="0.2">
      <c r="A150">
        <v>-27.443000000000001</v>
      </c>
      <c r="B150">
        <v>4489.402</v>
      </c>
      <c r="C150">
        <v>-27.286999999999999</v>
      </c>
      <c r="D150">
        <v>87.927999999999997</v>
      </c>
    </row>
    <row r="151" spans="1:4" x14ac:dyDescent="0.2">
      <c r="A151">
        <v>-27.286999999999999</v>
      </c>
      <c r="B151">
        <v>4522.9080000000004</v>
      </c>
      <c r="C151">
        <v>-27.13</v>
      </c>
      <c r="D151">
        <v>90.149000000000001</v>
      </c>
    </row>
    <row r="152" spans="1:4" x14ac:dyDescent="0.2">
      <c r="A152">
        <v>-27.13</v>
      </c>
      <c r="B152">
        <v>4553.3230000000003</v>
      </c>
      <c r="C152">
        <v>-26.972999999999999</v>
      </c>
      <c r="D152">
        <v>91.744</v>
      </c>
    </row>
    <row r="153" spans="1:4" x14ac:dyDescent="0.2">
      <c r="A153">
        <v>-26.972999999999999</v>
      </c>
      <c r="B153">
        <v>4584.1809999999996</v>
      </c>
      <c r="C153">
        <v>-26.815000000000001</v>
      </c>
      <c r="D153">
        <v>92.588999999999999</v>
      </c>
    </row>
    <row r="154" spans="1:4" x14ac:dyDescent="0.2">
      <c r="A154">
        <v>-26.815000000000001</v>
      </c>
      <c r="B154">
        <v>4616.9679999999998</v>
      </c>
      <c r="C154">
        <v>-26.657</v>
      </c>
      <c r="D154">
        <v>94.480999999999995</v>
      </c>
    </row>
    <row r="155" spans="1:4" x14ac:dyDescent="0.2">
      <c r="A155">
        <v>-26.657</v>
      </c>
      <c r="B155">
        <v>4657.6120000000001</v>
      </c>
      <c r="C155">
        <v>-26.498000000000001</v>
      </c>
      <c r="D155">
        <v>96.188000000000002</v>
      </c>
    </row>
    <row r="156" spans="1:4" x14ac:dyDescent="0.2">
      <c r="A156">
        <v>-26.498000000000001</v>
      </c>
      <c r="B156">
        <v>4694.4309999999996</v>
      </c>
      <c r="C156">
        <v>-26.338999999999999</v>
      </c>
      <c r="D156">
        <v>97.451999999999998</v>
      </c>
    </row>
    <row r="157" spans="1:4" x14ac:dyDescent="0.2">
      <c r="A157">
        <v>-26.338999999999999</v>
      </c>
      <c r="B157">
        <v>4727.7359999999999</v>
      </c>
      <c r="C157">
        <v>-26.178999999999998</v>
      </c>
      <c r="D157">
        <v>97.701999999999998</v>
      </c>
    </row>
    <row r="158" spans="1:4" x14ac:dyDescent="0.2">
      <c r="A158">
        <v>-26.178999999999998</v>
      </c>
      <c r="B158">
        <v>4757.5529999999999</v>
      </c>
      <c r="C158">
        <v>-26.018999999999998</v>
      </c>
      <c r="D158">
        <v>99.912000000000006</v>
      </c>
    </row>
    <row r="159" spans="1:4" x14ac:dyDescent="0.2">
      <c r="A159">
        <v>-26.018999999999998</v>
      </c>
      <c r="B159">
        <v>4778.5219999999999</v>
      </c>
      <c r="C159">
        <v>-25.859000000000002</v>
      </c>
      <c r="D159">
        <v>101.92</v>
      </c>
    </row>
    <row r="160" spans="1:4" x14ac:dyDescent="0.2">
      <c r="A160">
        <v>-25.859000000000002</v>
      </c>
      <c r="B160">
        <v>4796.7250000000004</v>
      </c>
      <c r="C160">
        <v>-25.698</v>
      </c>
      <c r="D160">
        <v>105.23399999999999</v>
      </c>
    </row>
    <row r="161" spans="1:4" x14ac:dyDescent="0.2">
      <c r="A161">
        <v>-25.698</v>
      </c>
      <c r="B161">
        <v>4823.38</v>
      </c>
      <c r="C161">
        <v>-25.536999999999999</v>
      </c>
      <c r="D161">
        <v>107.223</v>
      </c>
    </row>
    <row r="162" spans="1:4" x14ac:dyDescent="0.2">
      <c r="A162">
        <v>-25.536999999999999</v>
      </c>
      <c r="B162">
        <v>4848.4759999999997</v>
      </c>
      <c r="C162">
        <v>-25.375</v>
      </c>
      <c r="D162">
        <v>108.813</v>
      </c>
    </row>
    <row r="163" spans="1:4" x14ac:dyDescent="0.2">
      <c r="A163">
        <v>-25.375</v>
      </c>
      <c r="B163">
        <v>4876.6390000000001</v>
      </c>
      <c r="C163">
        <v>-25.213000000000001</v>
      </c>
      <c r="D163">
        <v>111.081</v>
      </c>
    </row>
    <row r="164" spans="1:4" x14ac:dyDescent="0.2">
      <c r="A164">
        <v>-25.213000000000001</v>
      </c>
      <c r="B164">
        <v>4901.8680000000004</v>
      </c>
      <c r="C164">
        <v>-25.05</v>
      </c>
      <c r="D164">
        <v>113.095</v>
      </c>
    </row>
    <row r="165" spans="1:4" x14ac:dyDescent="0.2">
      <c r="A165">
        <v>-25.05</v>
      </c>
      <c r="B165">
        <v>4929.6009999999997</v>
      </c>
      <c r="C165">
        <v>-24.887</v>
      </c>
      <c r="D165">
        <v>115.724</v>
      </c>
    </row>
    <row r="166" spans="1:4" x14ac:dyDescent="0.2">
      <c r="A166">
        <v>-24.887</v>
      </c>
      <c r="B166">
        <v>4959.4139999999998</v>
      </c>
      <c r="C166">
        <v>-24.724</v>
      </c>
      <c r="D166">
        <v>117.88500000000001</v>
      </c>
    </row>
    <row r="167" spans="1:4" x14ac:dyDescent="0.2">
      <c r="A167">
        <v>-24.724</v>
      </c>
      <c r="B167">
        <v>4991.1959999999999</v>
      </c>
      <c r="C167">
        <v>-24.56</v>
      </c>
      <c r="D167">
        <v>120.22499999999999</v>
      </c>
    </row>
    <row r="168" spans="1:4" x14ac:dyDescent="0.2">
      <c r="A168">
        <v>-24.56</v>
      </c>
      <c r="B168">
        <v>5014.2290000000003</v>
      </c>
      <c r="C168">
        <v>-24.396000000000001</v>
      </c>
      <c r="D168">
        <v>122.619</v>
      </c>
    </row>
    <row r="169" spans="1:4" x14ac:dyDescent="0.2">
      <c r="A169">
        <v>-24.396000000000001</v>
      </c>
      <c r="B169">
        <v>5038.0990000000002</v>
      </c>
      <c r="C169">
        <v>-24.231000000000002</v>
      </c>
      <c r="D169">
        <v>124.83499999999999</v>
      </c>
    </row>
    <row r="170" spans="1:4" x14ac:dyDescent="0.2">
      <c r="A170">
        <v>-24.231000000000002</v>
      </c>
      <c r="B170">
        <v>5058.6859999999997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5083.9560000000001</v>
      </c>
      <c r="C171">
        <v>-23.9</v>
      </c>
      <c r="D171">
        <v>127.758</v>
      </c>
    </row>
    <row r="172" spans="1:4" x14ac:dyDescent="0.2">
      <c r="A172">
        <v>-23.9</v>
      </c>
      <c r="B172">
        <v>5107.9489999999996</v>
      </c>
      <c r="C172">
        <v>-23.734000000000002</v>
      </c>
      <c r="D172">
        <v>130.10599999999999</v>
      </c>
    </row>
    <row r="173" spans="1:4" x14ac:dyDescent="0.2">
      <c r="A173">
        <v>-23.734000000000002</v>
      </c>
      <c r="B173">
        <v>5126.741</v>
      </c>
      <c r="C173">
        <v>-23.568000000000001</v>
      </c>
      <c r="D173">
        <v>133.41399999999999</v>
      </c>
    </row>
    <row r="174" spans="1:4" x14ac:dyDescent="0.2">
      <c r="A174">
        <v>-23.568000000000001</v>
      </c>
      <c r="B174">
        <v>5137.116</v>
      </c>
      <c r="C174">
        <v>-23.401</v>
      </c>
      <c r="D174">
        <v>136.64500000000001</v>
      </c>
    </row>
    <row r="175" spans="1:4" x14ac:dyDescent="0.2">
      <c r="A175">
        <v>-23.401</v>
      </c>
      <c r="B175">
        <v>5153.4210000000003</v>
      </c>
      <c r="C175">
        <v>-23.234000000000002</v>
      </c>
      <c r="D175">
        <v>140.18199999999999</v>
      </c>
    </row>
    <row r="176" spans="1:4" x14ac:dyDescent="0.2">
      <c r="A176">
        <v>-23.234000000000002</v>
      </c>
      <c r="B176">
        <v>5169.5320000000002</v>
      </c>
      <c r="C176">
        <v>-23.065999999999999</v>
      </c>
      <c r="D176">
        <v>143.4</v>
      </c>
    </row>
    <row r="177" spans="1:4" x14ac:dyDescent="0.2">
      <c r="A177">
        <v>-23.065999999999999</v>
      </c>
      <c r="B177">
        <v>5189.5940000000001</v>
      </c>
      <c r="C177">
        <v>-22.898</v>
      </c>
      <c r="D177">
        <v>146.02799999999999</v>
      </c>
    </row>
    <row r="178" spans="1:4" x14ac:dyDescent="0.2">
      <c r="A178">
        <v>-22.898</v>
      </c>
      <c r="B178">
        <v>5214.183</v>
      </c>
      <c r="C178">
        <v>-22.728999999999999</v>
      </c>
      <c r="D178">
        <v>148.774</v>
      </c>
    </row>
    <row r="179" spans="1:4" x14ac:dyDescent="0.2">
      <c r="A179">
        <v>-22.728999999999999</v>
      </c>
      <c r="B179">
        <v>5238.7650000000003</v>
      </c>
      <c r="C179">
        <v>-22.56</v>
      </c>
      <c r="D179">
        <v>152.59399999999999</v>
      </c>
    </row>
    <row r="180" spans="1:4" x14ac:dyDescent="0.2">
      <c r="A180">
        <v>-22.56</v>
      </c>
      <c r="B180">
        <v>5264.076</v>
      </c>
      <c r="C180">
        <v>-22.390999999999998</v>
      </c>
      <c r="D180">
        <v>156.57300000000001</v>
      </c>
    </row>
    <row r="181" spans="1:4" x14ac:dyDescent="0.2">
      <c r="A181">
        <v>-22.390999999999998</v>
      </c>
      <c r="B181">
        <v>5289.8220000000001</v>
      </c>
      <c r="C181">
        <v>-22.221</v>
      </c>
      <c r="D181">
        <v>160.203</v>
      </c>
    </row>
    <row r="182" spans="1:4" x14ac:dyDescent="0.2">
      <c r="A182">
        <v>-22.221</v>
      </c>
      <c r="B182">
        <v>5310.107</v>
      </c>
      <c r="C182">
        <v>-22.050999999999998</v>
      </c>
      <c r="D182">
        <v>164.398</v>
      </c>
    </row>
    <row r="183" spans="1:4" x14ac:dyDescent="0.2">
      <c r="A183">
        <v>-22.050999999999998</v>
      </c>
      <c r="B183">
        <v>5337.6989999999996</v>
      </c>
      <c r="C183">
        <v>-21.88</v>
      </c>
      <c r="D183">
        <v>168.43</v>
      </c>
    </row>
    <row r="184" spans="1:4" x14ac:dyDescent="0.2">
      <c r="A184">
        <v>-21.88</v>
      </c>
      <c r="B184">
        <v>5367.5450000000001</v>
      </c>
      <c r="C184">
        <v>-21.709</v>
      </c>
      <c r="D184">
        <v>172.60300000000001</v>
      </c>
    </row>
    <row r="185" spans="1:4" x14ac:dyDescent="0.2">
      <c r="A185">
        <v>-21.709</v>
      </c>
      <c r="B185">
        <v>5394.8159999999998</v>
      </c>
      <c r="C185">
        <v>-21.538</v>
      </c>
      <c r="D185">
        <v>176.49700000000001</v>
      </c>
    </row>
    <row r="186" spans="1:4" x14ac:dyDescent="0.2">
      <c r="A186">
        <v>-21.538</v>
      </c>
      <c r="B186">
        <v>5422.4629999999997</v>
      </c>
      <c r="C186">
        <v>-21.366</v>
      </c>
      <c r="D186">
        <v>180.881</v>
      </c>
    </row>
    <row r="187" spans="1:4" x14ac:dyDescent="0.2">
      <c r="A187">
        <v>-21.366</v>
      </c>
      <c r="B187">
        <v>5440.0219999999999</v>
      </c>
      <c r="C187">
        <v>-21.193999999999999</v>
      </c>
      <c r="D187">
        <v>184.24199999999999</v>
      </c>
    </row>
    <row r="188" spans="1:4" x14ac:dyDescent="0.2">
      <c r="A188">
        <v>-21.193999999999999</v>
      </c>
      <c r="B188">
        <v>5448.5959999999995</v>
      </c>
      <c r="C188">
        <v>-21.021000000000001</v>
      </c>
      <c r="D188">
        <v>187.49799999999999</v>
      </c>
    </row>
    <row r="189" spans="1:4" x14ac:dyDescent="0.2">
      <c r="A189">
        <v>-21.021000000000001</v>
      </c>
      <c r="B189">
        <v>5461.7129999999997</v>
      </c>
      <c r="C189">
        <v>-20.847999999999999</v>
      </c>
      <c r="D189">
        <v>192.61099999999999</v>
      </c>
    </row>
    <row r="190" spans="1:4" x14ac:dyDescent="0.2">
      <c r="A190">
        <v>-20.847999999999999</v>
      </c>
      <c r="B190">
        <v>5481.7449999999999</v>
      </c>
      <c r="C190">
        <v>-20.675000000000001</v>
      </c>
      <c r="D190">
        <v>199.01900000000001</v>
      </c>
    </row>
    <row r="191" spans="1:4" x14ac:dyDescent="0.2">
      <c r="A191">
        <v>-20.675000000000001</v>
      </c>
      <c r="B191">
        <v>5504.049</v>
      </c>
      <c r="C191">
        <v>-20.501000000000001</v>
      </c>
      <c r="D191">
        <v>205.72900000000001</v>
      </c>
    </row>
    <row r="192" spans="1:4" x14ac:dyDescent="0.2">
      <c r="A192">
        <v>-20.501000000000001</v>
      </c>
      <c r="B192">
        <v>5529.2730000000001</v>
      </c>
      <c r="C192">
        <v>-20.327000000000002</v>
      </c>
      <c r="D192">
        <v>212.02199999999999</v>
      </c>
    </row>
    <row r="193" spans="1:4" x14ac:dyDescent="0.2">
      <c r="A193">
        <v>-20.327000000000002</v>
      </c>
      <c r="B193">
        <v>5548.56</v>
      </c>
      <c r="C193">
        <v>-20.152000000000001</v>
      </c>
      <c r="D193">
        <v>218.56700000000001</v>
      </c>
    </row>
    <row r="194" spans="1:4" x14ac:dyDescent="0.2">
      <c r="A194">
        <v>-20.152000000000001</v>
      </c>
      <c r="B194">
        <v>5562.1679999999997</v>
      </c>
      <c r="C194">
        <v>-19.977</v>
      </c>
      <c r="D194">
        <v>224.76300000000001</v>
      </c>
    </row>
    <row r="195" spans="1:4" x14ac:dyDescent="0.2">
      <c r="A195">
        <v>-19.977</v>
      </c>
      <c r="B195">
        <v>5581.0159999999996</v>
      </c>
      <c r="C195">
        <v>-19.802</v>
      </c>
      <c r="D195">
        <v>230.905</v>
      </c>
    </row>
    <row r="196" spans="1:4" x14ac:dyDescent="0.2">
      <c r="A196">
        <v>-19.802</v>
      </c>
      <c r="B196">
        <v>5607.6040000000003</v>
      </c>
      <c r="C196">
        <v>-19.626000000000001</v>
      </c>
      <c r="D196">
        <v>236.73699999999999</v>
      </c>
    </row>
    <row r="197" spans="1:4" x14ac:dyDescent="0.2">
      <c r="A197">
        <v>-19.626000000000001</v>
      </c>
      <c r="B197">
        <v>5631.1970000000001</v>
      </c>
      <c r="C197">
        <v>-19.45</v>
      </c>
      <c r="D197">
        <v>243.87899999999999</v>
      </c>
    </row>
    <row r="198" spans="1:4" x14ac:dyDescent="0.2">
      <c r="A198">
        <v>-19.45</v>
      </c>
      <c r="B198">
        <v>5655.4840000000004</v>
      </c>
      <c r="C198">
        <v>-19.273</v>
      </c>
      <c r="D198">
        <v>251.72900000000001</v>
      </c>
    </row>
    <row r="199" spans="1:4" x14ac:dyDescent="0.2">
      <c r="A199">
        <v>-19.273</v>
      </c>
      <c r="B199">
        <v>5685.2669999999998</v>
      </c>
      <c r="C199">
        <v>-19.096</v>
      </c>
      <c r="D199">
        <v>259.03899999999999</v>
      </c>
    </row>
    <row r="200" spans="1:4" x14ac:dyDescent="0.2">
      <c r="A200">
        <v>-19.096</v>
      </c>
      <c r="B200">
        <v>5714.9889999999996</v>
      </c>
      <c r="C200">
        <v>-18.919</v>
      </c>
      <c r="D200">
        <v>266.48</v>
      </c>
    </row>
    <row r="201" spans="1:4" x14ac:dyDescent="0.2">
      <c r="A201">
        <v>-18.919</v>
      </c>
      <c r="B201">
        <v>5738.9080000000004</v>
      </c>
      <c r="C201">
        <v>-18.741</v>
      </c>
      <c r="D201">
        <v>275.91899999999998</v>
      </c>
    </row>
    <row r="202" spans="1:4" x14ac:dyDescent="0.2">
      <c r="A202">
        <v>-18.741</v>
      </c>
      <c r="B202">
        <v>5766.0370000000003</v>
      </c>
      <c r="C202">
        <v>-18.562999999999999</v>
      </c>
      <c r="D202">
        <v>285.63400000000001</v>
      </c>
    </row>
    <row r="203" spans="1:4" x14ac:dyDescent="0.2">
      <c r="A203">
        <v>-18.562999999999999</v>
      </c>
      <c r="B203">
        <v>5789.8519999999999</v>
      </c>
      <c r="C203">
        <v>-18.385000000000002</v>
      </c>
      <c r="D203">
        <v>295.15199999999999</v>
      </c>
    </row>
    <row r="204" spans="1:4" x14ac:dyDescent="0.2">
      <c r="A204">
        <v>-18.385000000000002</v>
      </c>
      <c r="B204">
        <v>5814.5540000000001</v>
      </c>
      <c r="C204">
        <v>-18.206</v>
      </c>
      <c r="D204">
        <v>304.94400000000002</v>
      </c>
    </row>
    <row r="205" spans="1:4" x14ac:dyDescent="0.2">
      <c r="A205">
        <v>-18.206</v>
      </c>
      <c r="B205">
        <v>5836.6890000000003</v>
      </c>
      <c r="C205">
        <v>-18.027000000000001</v>
      </c>
      <c r="D205">
        <v>316.50900000000001</v>
      </c>
    </row>
    <row r="206" spans="1:4" x14ac:dyDescent="0.2">
      <c r="A206">
        <v>-18.027000000000001</v>
      </c>
      <c r="B206">
        <v>5858.4880000000003</v>
      </c>
      <c r="C206">
        <v>-17.847000000000001</v>
      </c>
      <c r="D206">
        <v>329.76900000000001</v>
      </c>
    </row>
    <row r="207" spans="1:4" x14ac:dyDescent="0.2">
      <c r="A207">
        <v>-17.847000000000001</v>
      </c>
      <c r="B207">
        <v>5875.86</v>
      </c>
      <c r="C207">
        <v>-17.667000000000002</v>
      </c>
      <c r="D207">
        <v>341.75900000000001</v>
      </c>
    </row>
    <row r="208" spans="1:4" x14ac:dyDescent="0.2">
      <c r="A208">
        <v>-17.667000000000002</v>
      </c>
      <c r="B208">
        <v>5900.1239999999998</v>
      </c>
      <c r="C208">
        <v>-17.486999999999998</v>
      </c>
      <c r="D208">
        <v>354.10199999999998</v>
      </c>
    </row>
    <row r="209" spans="1:4" x14ac:dyDescent="0.2">
      <c r="A209">
        <v>-17.486999999999998</v>
      </c>
      <c r="B209">
        <v>5928.0780000000004</v>
      </c>
      <c r="C209">
        <v>-17.306000000000001</v>
      </c>
      <c r="D209">
        <v>367.96699999999998</v>
      </c>
    </row>
    <row r="210" spans="1:4" x14ac:dyDescent="0.2">
      <c r="A210">
        <v>-17.306000000000001</v>
      </c>
      <c r="B210">
        <v>5956.1880000000001</v>
      </c>
      <c r="C210">
        <v>-17.125</v>
      </c>
      <c r="D210">
        <v>381.80399999999997</v>
      </c>
    </row>
    <row r="211" spans="1:4" x14ac:dyDescent="0.2">
      <c r="A211">
        <v>-17.125</v>
      </c>
      <c r="B211">
        <v>5982.625</v>
      </c>
      <c r="C211">
        <v>-16.943999999999999</v>
      </c>
      <c r="D211">
        <v>396.887</v>
      </c>
    </row>
    <row r="212" spans="1:4" x14ac:dyDescent="0.2">
      <c r="A212">
        <v>-16.943999999999999</v>
      </c>
      <c r="B212">
        <v>6010.0929999999998</v>
      </c>
      <c r="C212">
        <v>-16.762</v>
      </c>
      <c r="D212">
        <v>413.69600000000003</v>
      </c>
    </row>
    <row r="213" spans="1:4" x14ac:dyDescent="0.2">
      <c r="A213">
        <v>-16.762</v>
      </c>
      <c r="B213">
        <v>6039.1229999999996</v>
      </c>
      <c r="C213">
        <v>-16.579999999999998</v>
      </c>
      <c r="D213">
        <v>430.31099999999998</v>
      </c>
    </row>
    <row r="214" spans="1:4" x14ac:dyDescent="0.2">
      <c r="A214">
        <v>-16.579999999999998</v>
      </c>
      <c r="B214">
        <v>6064.1350000000002</v>
      </c>
      <c r="C214">
        <v>-16.398</v>
      </c>
      <c r="D214">
        <v>447.03699999999998</v>
      </c>
    </row>
    <row r="215" spans="1:4" x14ac:dyDescent="0.2">
      <c r="A215">
        <v>-16.398</v>
      </c>
      <c r="B215">
        <v>6089.7479999999996</v>
      </c>
      <c r="C215">
        <v>-16.215</v>
      </c>
      <c r="D215">
        <v>465.166</v>
      </c>
    </row>
    <row r="216" spans="1:4" x14ac:dyDescent="0.2">
      <c r="A216">
        <v>-16.215</v>
      </c>
      <c r="B216">
        <v>6117.4480000000003</v>
      </c>
      <c r="C216">
        <v>-16.032</v>
      </c>
      <c r="D216">
        <v>484.565</v>
      </c>
    </row>
    <row r="217" spans="1:4" x14ac:dyDescent="0.2">
      <c r="A217">
        <v>-16.032</v>
      </c>
      <c r="B217">
        <v>6135.1890000000003</v>
      </c>
      <c r="C217">
        <v>-15.849</v>
      </c>
      <c r="D217">
        <v>507.15800000000002</v>
      </c>
    </row>
    <row r="218" spans="1:4" x14ac:dyDescent="0.2">
      <c r="A218">
        <v>-15.849</v>
      </c>
      <c r="B218">
        <v>6153.6989999999996</v>
      </c>
      <c r="C218">
        <v>-15.664999999999999</v>
      </c>
      <c r="D218">
        <v>529.89400000000001</v>
      </c>
    </row>
    <row r="219" spans="1:4" x14ac:dyDescent="0.2">
      <c r="A219">
        <v>-15.664999999999999</v>
      </c>
      <c r="B219">
        <v>6175.2309999999998</v>
      </c>
      <c r="C219">
        <v>-15.481</v>
      </c>
      <c r="D219">
        <v>550.34199999999998</v>
      </c>
    </row>
    <row r="220" spans="1:4" x14ac:dyDescent="0.2">
      <c r="A220">
        <v>-15.481</v>
      </c>
      <c r="B220">
        <v>6195.0659999999998</v>
      </c>
      <c r="C220">
        <v>-15.295999999999999</v>
      </c>
      <c r="D220">
        <v>572.05499999999995</v>
      </c>
    </row>
    <row r="221" spans="1:4" x14ac:dyDescent="0.2">
      <c r="A221">
        <v>-15.295999999999999</v>
      </c>
      <c r="B221">
        <v>6215.692</v>
      </c>
      <c r="C221">
        <v>-15.112</v>
      </c>
      <c r="D221">
        <v>597.59299999999996</v>
      </c>
    </row>
    <row r="222" spans="1:4" x14ac:dyDescent="0.2">
      <c r="A222">
        <v>-15.112</v>
      </c>
      <c r="B222">
        <v>6245.5410000000002</v>
      </c>
      <c r="C222">
        <v>-14.927</v>
      </c>
      <c r="D222">
        <v>624.03899999999999</v>
      </c>
    </row>
    <row r="223" spans="1:4" x14ac:dyDescent="0.2">
      <c r="A223">
        <v>-14.927</v>
      </c>
      <c r="B223">
        <v>6266.78</v>
      </c>
      <c r="C223">
        <v>-14.741</v>
      </c>
      <c r="D223">
        <v>651.50599999999997</v>
      </c>
    </row>
    <row r="224" spans="1:4" x14ac:dyDescent="0.2">
      <c r="A224">
        <v>-14.741</v>
      </c>
      <c r="B224">
        <v>6287.2479999999996</v>
      </c>
      <c r="C224">
        <v>-14.555999999999999</v>
      </c>
      <c r="D224">
        <v>681.87099999999998</v>
      </c>
    </row>
    <row r="225" spans="1:4" x14ac:dyDescent="0.2">
      <c r="A225">
        <v>-14.555999999999999</v>
      </c>
      <c r="B225">
        <v>6307.71</v>
      </c>
      <c r="C225">
        <v>-14.37</v>
      </c>
      <c r="D225">
        <v>714.53599999999994</v>
      </c>
    </row>
    <row r="226" spans="1:4" x14ac:dyDescent="0.2">
      <c r="A226">
        <v>-14.37</v>
      </c>
      <c r="B226">
        <v>6328.5680000000002</v>
      </c>
      <c r="C226">
        <v>-14.183</v>
      </c>
      <c r="D226">
        <v>747.39400000000001</v>
      </c>
    </row>
    <row r="227" spans="1:4" x14ac:dyDescent="0.2">
      <c r="A227">
        <v>-14.183</v>
      </c>
      <c r="B227">
        <v>6353.6710000000003</v>
      </c>
      <c r="C227">
        <v>-13.997</v>
      </c>
      <c r="D227">
        <v>780.02099999999996</v>
      </c>
    </row>
    <row r="228" spans="1:4" x14ac:dyDescent="0.2">
      <c r="A228">
        <v>-13.997</v>
      </c>
      <c r="B228">
        <v>6375.3590000000004</v>
      </c>
      <c r="C228">
        <v>-13.81</v>
      </c>
      <c r="D228">
        <v>815.51400000000001</v>
      </c>
    </row>
    <row r="229" spans="1:4" x14ac:dyDescent="0.2">
      <c r="A229">
        <v>-13.81</v>
      </c>
      <c r="B229">
        <v>6399.3829999999998</v>
      </c>
      <c r="C229">
        <v>-13.622999999999999</v>
      </c>
      <c r="D229">
        <v>851.95500000000004</v>
      </c>
    </row>
    <row r="230" spans="1:4" x14ac:dyDescent="0.2">
      <c r="A230">
        <v>-13.622999999999999</v>
      </c>
      <c r="B230">
        <v>6419.5240000000003</v>
      </c>
      <c r="C230">
        <v>-13.435</v>
      </c>
      <c r="D230">
        <v>891.67399999999998</v>
      </c>
    </row>
    <row r="231" spans="1:4" x14ac:dyDescent="0.2">
      <c r="A231">
        <v>-13.435</v>
      </c>
      <c r="B231">
        <v>6440.4859999999999</v>
      </c>
      <c r="C231">
        <v>-13.247</v>
      </c>
      <c r="D231">
        <v>934.34799999999996</v>
      </c>
    </row>
    <row r="232" spans="1:4" x14ac:dyDescent="0.2">
      <c r="A232">
        <v>-13.247</v>
      </c>
      <c r="B232">
        <v>6465.049</v>
      </c>
      <c r="C232">
        <v>-13.058999999999999</v>
      </c>
      <c r="D232">
        <v>978.14</v>
      </c>
    </row>
    <row r="233" spans="1:4" x14ac:dyDescent="0.2">
      <c r="A233">
        <v>-13.058999999999999</v>
      </c>
      <c r="B233">
        <v>6488.1779999999999</v>
      </c>
      <c r="C233">
        <v>-12.871</v>
      </c>
      <c r="D233">
        <v>1023.15</v>
      </c>
    </row>
    <row r="234" spans="1:4" x14ac:dyDescent="0.2">
      <c r="A234">
        <v>-12.871</v>
      </c>
      <c r="B234">
        <v>6506.2330000000002</v>
      </c>
      <c r="C234">
        <v>-12.682</v>
      </c>
      <c r="D234">
        <v>1069.6769999999999</v>
      </c>
    </row>
    <row r="235" spans="1:4" x14ac:dyDescent="0.2">
      <c r="A235">
        <v>-12.682</v>
      </c>
      <c r="B235">
        <v>6525.7759999999998</v>
      </c>
      <c r="C235">
        <v>-12.493</v>
      </c>
      <c r="D235">
        <v>1118.58</v>
      </c>
    </row>
    <row r="236" spans="1:4" x14ac:dyDescent="0.2">
      <c r="A236">
        <v>-12.493</v>
      </c>
      <c r="B236">
        <v>6546.933</v>
      </c>
      <c r="C236">
        <v>-12.304</v>
      </c>
      <c r="D236">
        <v>1169.646</v>
      </c>
    </row>
    <row r="237" spans="1:4" x14ac:dyDescent="0.2">
      <c r="A237">
        <v>-12.304</v>
      </c>
      <c r="B237">
        <v>6566.1660000000002</v>
      </c>
      <c r="C237">
        <v>-12.115</v>
      </c>
      <c r="D237">
        <v>1224.0719999999999</v>
      </c>
    </row>
    <row r="238" spans="1:4" x14ac:dyDescent="0.2">
      <c r="A238">
        <v>-12.115</v>
      </c>
      <c r="B238">
        <v>6581.9530000000004</v>
      </c>
      <c r="C238">
        <v>-11.925000000000001</v>
      </c>
      <c r="D238">
        <v>1281.471</v>
      </c>
    </row>
    <row r="239" spans="1:4" x14ac:dyDescent="0.2">
      <c r="A239">
        <v>-11.925000000000001</v>
      </c>
      <c r="B239">
        <v>6603.674</v>
      </c>
      <c r="C239">
        <v>-11.734999999999999</v>
      </c>
      <c r="D239">
        <v>1342.7280000000001</v>
      </c>
    </row>
    <row r="240" spans="1:4" x14ac:dyDescent="0.2">
      <c r="A240">
        <v>-11.734999999999999</v>
      </c>
      <c r="B240">
        <v>6619.527</v>
      </c>
      <c r="C240">
        <v>-11.544</v>
      </c>
      <c r="D240">
        <v>1405.683</v>
      </c>
    </row>
    <row r="241" spans="1:4" x14ac:dyDescent="0.2">
      <c r="A241">
        <v>-11.544</v>
      </c>
      <c r="B241">
        <v>6642.5940000000001</v>
      </c>
      <c r="C241">
        <v>-11.353999999999999</v>
      </c>
      <c r="D241">
        <v>1470.4169999999999</v>
      </c>
    </row>
    <row r="242" spans="1:4" x14ac:dyDescent="0.2">
      <c r="A242">
        <v>-11.353999999999999</v>
      </c>
      <c r="B242">
        <v>6664.625</v>
      </c>
      <c r="C242">
        <v>-11.163</v>
      </c>
      <c r="D242">
        <v>1536.54</v>
      </c>
    </row>
    <row r="243" spans="1:4" x14ac:dyDescent="0.2">
      <c r="A243">
        <v>-11.163</v>
      </c>
      <c r="B243">
        <v>6688.6880000000001</v>
      </c>
      <c r="C243">
        <v>-10.972</v>
      </c>
      <c r="D243">
        <v>1604.6759999999999</v>
      </c>
    </row>
    <row r="244" spans="1:4" x14ac:dyDescent="0.2">
      <c r="A244">
        <v>-10.972</v>
      </c>
      <c r="B244">
        <v>6709.2510000000002</v>
      </c>
      <c r="C244">
        <v>-10.781000000000001</v>
      </c>
      <c r="D244">
        <v>1678.8710000000001</v>
      </c>
    </row>
    <row r="245" spans="1:4" x14ac:dyDescent="0.2">
      <c r="A245">
        <v>-10.781000000000001</v>
      </c>
      <c r="B245">
        <v>6729.0889999999999</v>
      </c>
      <c r="C245">
        <v>-10.589</v>
      </c>
      <c r="D245">
        <v>1753.4960000000001</v>
      </c>
    </row>
    <row r="246" spans="1:4" x14ac:dyDescent="0.2">
      <c r="A246">
        <v>-10.589</v>
      </c>
      <c r="B246">
        <v>6745.1949999999997</v>
      </c>
      <c r="C246">
        <v>-10.397</v>
      </c>
      <c r="D246">
        <v>1831.4079999999999</v>
      </c>
    </row>
    <row r="247" spans="1:4" x14ac:dyDescent="0.2">
      <c r="A247">
        <v>-10.397</v>
      </c>
      <c r="B247">
        <v>6764.6980000000003</v>
      </c>
      <c r="C247">
        <v>-10.205</v>
      </c>
      <c r="D247">
        <v>1914.9490000000001</v>
      </c>
    </row>
    <row r="248" spans="1:4" x14ac:dyDescent="0.2">
      <c r="A248">
        <v>-10.205</v>
      </c>
      <c r="B248">
        <v>6782.6760000000004</v>
      </c>
      <c r="C248">
        <v>-10.013</v>
      </c>
      <c r="D248">
        <v>2000.7629999999999</v>
      </c>
    </row>
    <row r="249" spans="1:4" x14ac:dyDescent="0.2">
      <c r="A249">
        <v>-10.013</v>
      </c>
      <c r="B249">
        <v>6798.1570000000002</v>
      </c>
      <c r="C249">
        <v>-9.8209999999999997</v>
      </c>
      <c r="D249">
        <v>2088.5219999999999</v>
      </c>
    </row>
    <row r="250" spans="1:4" x14ac:dyDescent="0.2">
      <c r="A250">
        <v>-9.8209999999999997</v>
      </c>
      <c r="B250">
        <v>6809.2340000000004</v>
      </c>
      <c r="C250">
        <v>-9.6280000000000001</v>
      </c>
      <c r="D250">
        <v>2182.7939999999999</v>
      </c>
    </row>
    <row r="251" spans="1:4" x14ac:dyDescent="0.2">
      <c r="A251">
        <v>-9.6280000000000001</v>
      </c>
      <c r="B251">
        <v>6816.3819999999996</v>
      </c>
      <c r="C251">
        <v>-9.4350000000000005</v>
      </c>
      <c r="D251">
        <v>2280.42</v>
      </c>
    </row>
    <row r="252" spans="1:4" x14ac:dyDescent="0.2">
      <c r="A252">
        <v>-9.4350000000000005</v>
      </c>
      <c r="B252">
        <v>6822.6890000000003</v>
      </c>
      <c r="C252">
        <v>-9.2420000000000009</v>
      </c>
      <c r="D252">
        <v>2382.0349999999999</v>
      </c>
    </row>
    <row r="253" spans="1:4" x14ac:dyDescent="0.2">
      <c r="A253">
        <v>-9.2420000000000009</v>
      </c>
      <c r="B253">
        <v>6831.3459999999995</v>
      </c>
      <c r="C253">
        <v>-9.0489999999999995</v>
      </c>
      <c r="D253">
        <v>2489.9870000000001</v>
      </c>
    </row>
    <row r="254" spans="1:4" x14ac:dyDescent="0.2">
      <c r="A254">
        <v>-9.0489999999999995</v>
      </c>
      <c r="B254">
        <v>6850.7139999999999</v>
      </c>
      <c r="C254">
        <v>-8.8550000000000004</v>
      </c>
      <c r="D254">
        <v>2600.857</v>
      </c>
    </row>
    <row r="255" spans="1:4" x14ac:dyDescent="0.2">
      <c r="A255">
        <v>-8.8550000000000004</v>
      </c>
      <c r="B255">
        <v>6865.2030000000004</v>
      </c>
      <c r="C255">
        <v>-8.6609999999999996</v>
      </c>
      <c r="D255">
        <v>2712.277</v>
      </c>
    </row>
    <row r="256" spans="1:4" x14ac:dyDescent="0.2">
      <c r="A256">
        <v>-8.6609999999999996</v>
      </c>
      <c r="B256">
        <v>6880.942</v>
      </c>
      <c r="C256">
        <v>-8.4670000000000005</v>
      </c>
      <c r="D256">
        <v>2823.4940000000001</v>
      </c>
    </row>
    <row r="257" spans="1:4" x14ac:dyDescent="0.2">
      <c r="A257">
        <v>-8.4670000000000005</v>
      </c>
      <c r="B257">
        <v>6890.933</v>
      </c>
      <c r="C257">
        <v>-8.2729999999999997</v>
      </c>
      <c r="D257">
        <v>2938.4140000000002</v>
      </c>
    </row>
    <row r="258" spans="1:4" x14ac:dyDescent="0.2">
      <c r="A258">
        <v>-8.2729999999999997</v>
      </c>
      <c r="B258">
        <v>6906.4189999999999</v>
      </c>
      <c r="C258">
        <v>-8.0790000000000006</v>
      </c>
      <c r="D258">
        <v>3052.8649999999998</v>
      </c>
    </row>
    <row r="259" spans="1:4" x14ac:dyDescent="0.2">
      <c r="A259">
        <v>-8.0790000000000006</v>
      </c>
      <c r="B259">
        <v>6919.1970000000001</v>
      </c>
      <c r="C259">
        <v>-7.8840000000000003</v>
      </c>
      <c r="D259">
        <v>3169.89</v>
      </c>
    </row>
    <row r="260" spans="1:4" x14ac:dyDescent="0.2">
      <c r="A260">
        <v>-7.8840000000000003</v>
      </c>
      <c r="B260">
        <v>6927.527</v>
      </c>
      <c r="C260">
        <v>-7.69</v>
      </c>
      <c r="D260">
        <v>3297.3139999999999</v>
      </c>
    </row>
    <row r="261" spans="1:4" x14ac:dyDescent="0.2">
      <c r="A261">
        <v>-7.69</v>
      </c>
      <c r="B261">
        <v>6932.5349999999999</v>
      </c>
      <c r="C261">
        <v>-7.4950000000000001</v>
      </c>
      <c r="D261">
        <v>3426.5619999999999</v>
      </c>
    </row>
    <row r="262" spans="1:4" x14ac:dyDescent="0.2">
      <c r="A262">
        <v>-7.4950000000000001</v>
      </c>
      <c r="B262">
        <v>6944.768</v>
      </c>
      <c r="C262">
        <v>-7.3</v>
      </c>
      <c r="D262">
        <v>3553.5920000000001</v>
      </c>
    </row>
    <row r="263" spans="1:4" x14ac:dyDescent="0.2">
      <c r="A263">
        <v>-7.3</v>
      </c>
      <c r="B263">
        <v>6951.3419999999996</v>
      </c>
      <c r="C263">
        <v>-7.1040000000000001</v>
      </c>
      <c r="D263">
        <v>3683.4569999999999</v>
      </c>
    </row>
    <row r="264" spans="1:4" x14ac:dyDescent="0.2">
      <c r="A264">
        <v>-7.1040000000000001</v>
      </c>
      <c r="B264">
        <v>6952.433</v>
      </c>
      <c r="C264">
        <v>-6.9089999999999998</v>
      </c>
      <c r="D264">
        <v>3819.799</v>
      </c>
    </row>
    <row r="265" spans="1:4" x14ac:dyDescent="0.2">
      <c r="A265">
        <v>-6.9089999999999998</v>
      </c>
      <c r="B265">
        <v>6964.8010000000004</v>
      </c>
      <c r="C265">
        <v>-6.7130000000000001</v>
      </c>
      <c r="D265">
        <v>3950.991</v>
      </c>
    </row>
    <row r="266" spans="1:4" x14ac:dyDescent="0.2">
      <c r="A266">
        <v>-6.7130000000000001</v>
      </c>
      <c r="B266">
        <v>6967.0950000000003</v>
      </c>
      <c r="C266">
        <v>-6.5179999999999998</v>
      </c>
      <c r="D266">
        <v>4083.7919999999999</v>
      </c>
    </row>
    <row r="267" spans="1:4" x14ac:dyDescent="0.2">
      <c r="A267">
        <v>-6.5179999999999998</v>
      </c>
      <c r="B267">
        <v>6958.5590000000002</v>
      </c>
      <c r="C267">
        <v>-6.3220000000000001</v>
      </c>
      <c r="D267">
        <v>4225.6400000000003</v>
      </c>
    </row>
    <row r="268" spans="1:4" x14ac:dyDescent="0.2">
      <c r="A268">
        <v>-6.3220000000000001</v>
      </c>
      <c r="B268">
        <v>6949.6030000000001</v>
      </c>
      <c r="C268">
        <v>-6.1260000000000003</v>
      </c>
      <c r="D268">
        <v>4361.9359999999997</v>
      </c>
    </row>
    <row r="269" spans="1:4" x14ac:dyDescent="0.2">
      <c r="A269">
        <v>-6.1260000000000003</v>
      </c>
      <c r="B269">
        <v>6950.3019999999997</v>
      </c>
      <c r="C269">
        <v>-5.93</v>
      </c>
      <c r="D269">
        <v>4494.4319999999998</v>
      </c>
    </row>
    <row r="270" spans="1:4" x14ac:dyDescent="0.2">
      <c r="A270">
        <v>-5.93</v>
      </c>
      <c r="B270">
        <v>6941.84</v>
      </c>
      <c r="C270">
        <v>-5.7329999999999997</v>
      </c>
      <c r="D270">
        <v>4633.3710000000001</v>
      </c>
    </row>
    <row r="271" spans="1:4" x14ac:dyDescent="0.2">
      <c r="A271">
        <v>-5.7329999999999997</v>
      </c>
      <c r="B271">
        <v>6941.58</v>
      </c>
      <c r="C271">
        <v>-5.5369999999999999</v>
      </c>
      <c r="D271">
        <v>4769.4139999999998</v>
      </c>
    </row>
    <row r="272" spans="1:4" x14ac:dyDescent="0.2">
      <c r="A272">
        <v>-5.5369999999999999</v>
      </c>
      <c r="B272">
        <v>6942.0590000000002</v>
      </c>
      <c r="C272">
        <v>-5.34</v>
      </c>
      <c r="D272">
        <v>4908.3549999999996</v>
      </c>
    </row>
    <row r="273" spans="1:4" x14ac:dyDescent="0.2">
      <c r="A273">
        <v>-5.34</v>
      </c>
      <c r="B273">
        <v>6964.2380000000003</v>
      </c>
      <c r="C273">
        <v>-5.1440000000000001</v>
      </c>
      <c r="D273">
        <v>5054.6899999999996</v>
      </c>
    </row>
    <row r="274" spans="1:4" x14ac:dyDescent="0.2">
      <c r="A274">
        <v>-5.1440000000000001</v>
      </c>
      <c r="B274">
        <v>6984.4629999999997</v>
      </c>
      <c r="C274">
        <v>-4.9470000000000001</v>
      </c>
      <c r="D274">
        <v>5198.2089999999998</v>
      </c>
    </row>
    <row r="275" spans="1:4" x14ac:dyDescent="0.2">
      <c r="A275">
        <v>-4.9470000000000001</v>
      </c>
      <c r="B275">
        <v>6999.4549999999999</v>
      </c>
      <c r="C275">
        <v>-4.75</v>
      </c>
      <c r="D275">
        <v>5334.13</v>
      </c>
    </row>
    <row r="276" spans="1:4" x14ac:dyDescent="0.2">
      <c r="A276">
        <v>-4.75</v>
      </c>
      <c r="B276">
        <v>7017.9459999999999</v>
      </c>
      <c r="C276">
        <v>-4.5529999999999999</v>
      </c>
      <c r="D276">
        <v>5475.7259999999997</v>
      </c>
    </row>
    <row r="277" spans="1:4" x14ac:dyDescent="0.2">
      <c r="A277">
        <v>-4.5529999999999999</v>
      </c>
      <c r="B277">
        <v>7027.75</v>
      </c>
      <c r="C277">
        <v>-4.3559999999999999</v>
      </c>
      <c r="D277">
        <v>5610.95</v>
      </c>
    </row>
    <row r="278" spans="1:4" x14ac:dyDescent="0.2">
      <c r="A278">
        <v>-4.3559999999999999</v>
      </c>
      <c r="B278">
        <v>7029.1610000000001</v>
      </c>
      <c r="C278">
        <v>-4.1580000000000004</v>
      </c>
      <c r="D278">
        <v>5740.4009999999998</v>
      </c>
    </row>
    <row r="279" spans="1:4" x14ac:dyDescent="0.2">
      <c r="A279">
        <v>-4.1580000000000004</v>
      </c>
      <c r="B279">
        <v>7034.6459999999997</v>
      </c>
      <c r="C279">
        <v>-3.9609999999999999</v>
      </c>
      <c r="D279">
        <v>5879.6409999999996</v>
      </c>
    </row>
    <row r="280" spans="1:4" x14ac:dyDescent="0.2">
      <c r="A280">
        <v>-3.9609999999999999</v>
      </c>
      <c r="B280">
        <v>7045.6859999999997</v>
      </c>
      <c r="C280">
        <v>-3.7629999999999999</v>
      </c>
      <c r="D280">
        <v>6004.3239999999996</v>
      </c>
    </row>
    <row r="281" spans="1:4" x14ac:dyDescent="0.2">
      <c r="A281">
        <v>-3.7629999999999999</v>
      </c>
      <c r="B281">
        <v>7049.4780000000001</v>
      </c>
      <c r="C281">
        <v>-3.5659999999999998</v>
      </c>
      <c r="D281">
        <v>6123.8440000000001</v>
      </c>
    </row>
    <row r="282" spans="1:4" x14ac:dyDescent="0.2">
      <c r="A282">
        <v>-3.5659999999999998</v>
      </c>
      <c r="B282">
        <v>7053.89</v>
      </c>
      <c r="C282">
        <v>-3.3679999999999999</v>
      </c>
      <c r="D282">
        <v>6240.4949999999999</v>
      </c>
    </row>
    <row r="283" spans="1:4" x14ac:dyDescent="0.2">
      <c r="A283">
        <v>-3.3679999999999999</v>
      </c>
      <c r="B283">
        <v>7056.7079999999996</v>
      </c>
      <c r="C283">
        <v>-3.1709999999999998</v>
      </c>
      <c r="D283">
        <v>6352.3109999999997</v>
      </c>
    </row>
    <row r="284" spans="1:4" x14ac:dyDescent="0.2">
      <c r="A284">
        <v>-3.1709999999999998</v>
      </c>
      <c r="B284">
        <v>7056.8410000000003</v>
      </c>
      <c r="C284">
        <v>-2.9729999999999999</v>
      </c>
      <c r="D284">
        <v>6448.5219999999999</v>
      </c>
    </row>
    <row r="285" spans="1:4" x14ac:dyDescent="0.2">
      <c r="A285">
        <v>-2.9729999999999999</v>
      </c>
      <c r="B285">
        <v>7064.3059999999996</v>
      </c>
      <c r="C285">
        <v>-2.7749999999999999</v>
      </c>
      <c r="D285">
        <v>6544.3580000000002</v>
      </c>
    </row>
    <row r="286" spans="1:4" x14ac:dyDescent="0.2">
      <c r="A286">
        <v>-2.7749999999999999</v>
      </c>
      <c r="B286">
        <v>7068.9380000000001</v>
      </c>
      <c r="C286">
        <v>-2.577</v>
      </c>
      <c r="D286">
        <v>6636.9059999999999</v>
      </c>
    </row>
    <row r="287" spans="1:4" x14ac:dyDescent="0.2">
      <c r="A287">
        <v>-2.577</v>
      </c>
      <c r="B287">
        <v>7067.63</v>
      </c>
      <c r="C287">
        <v>-2.379</v>
      </c>
      <c r="D287">
        <v>6726.5870000000004</v>
      </c>
    </row>
    <row r="288" spans="1:4" x14ac:dyDescent="0.2">
      <c r="A288">
        <v>-2.379</v>
      </c>
      <c r="B288">
        <v>7060.46</v>
      </c>
      <c r="C288">
        <v>-2.181</v>
      </c>
      <c r="D288">
        <v>6795.2650000000003</v>
      </c>
    </row>
    <row r="289" spans="1:4" x14ac:dyDescent="0.2">
      <c r="A289">
        <v>-2.181</v>
      </c>
      <c r="B289">
        <v>7060.5079999999998</v>
      </c>
      <c r="C289">
        <v>-1.9830000000000001</v>
      </c>
      <c r="D289">
        <v>6855.9070000000002</v>
      </c>
    </row>
    <row r="290" spans="1:4" x14ac:dyDescent="0.2">
      <c r="A290">
        <v>-1.9830000000000001</v>
      </c>
      <c r="B290">
        <v>7069.5420000000004</v>
      </c>
      <c r="C290">
        <v>-1.7849999999999999</v>
      </c>
      <c r="D290">
        <v>6913.13</v>
      </c>
    </row>
    <row r="291" spans="1:4" x14ac:dyDescent="0.2">
      <c r="A291">
        <v>-1.7849999999999999</v>
      </c>
      <c r="B291">
        <v>7058.8959999999997</v>
      </c>
      <c r="C291">
        <v>-1.5860000000000001</v>
      </c>
      <c r="D291">
        <v>6967.1610000000001</v>
      </c>
    </row>
    <row r="292" spans="1:4" x14ac:dyDescent="0.2">
      <c r="A292">
        <v>-1.5860000000000001</v>
      </c>
      <c r="B292">
        <v>7050.7420000000002</v>
      </c>
      <c r="C292">
        <v>-1.3879999999999999</v>
      </c>
      <c r="D292">
        <v>7005.6509999999998</v>
      </c>
    </row>
    <row r="293" spans="1:4" x14ac:dyDescent="0.2">
      <c r="A293">
        <v>-1.3879999999999999</v>
      </c>
      <c r="B293">
        <v>7058.0119999999997</v>
      </c>
      <c r="C293">
        <v>-1.19</v>
      </c>
      <c r="D293">
        <v>7033.8590000000004</v>
      </c>
    </row>
    <row r="294" spans="1:4" x14ac:dyDescent="0.2">
      <c r="A294">
        <v>-1.19</v>
      </c>
      <c r="B294">
        <v>7067.71</v>
      </c>
      <c r="C294">
        <v>-0.99199999999999999</v>
      </c>
      <c r="D294">
        <v>7041.4610000000002</v>
      </c>
    </row>
    <row r="295" spans="1:4" x14ac:dyDescent="0.2">
      <c r="A295">
        <v>-0.99199999999999999</v>
      </c>
      <c r="B295">
        <v>7076.5550000000003</v>
      </c>
      <c r="C295">
        <v>-0.79300000000000004</v>
      </c>
      <c r="D295">
        <v>7049.6480000000001</v>
      </c>
    </row>
    <row r="296" spans="1:4" x14ac:dyDescent="0.2">
      <c r="A296">
        <v>-0.79300000000000004</v>
      </c>
      <c r="B296">
        <v>7087.277</v>
      </c>
      <c r="C296">
        <v>-0.59499999999999997</v>
      </c>
      <c r="D296">
        <v>7060.8010000000004</v>
      </c>
    </row>
    <row r="297" spans="1:4" x14ac:dyDescent="0.2">
      <c r="A297">
        <v>-0.59499999999999997</v>
      </c>
      <c r="B297">
        <v>7088.9650000000001</v>
      </c>
      <c r="C297">
        <v>-0.39700000000000002</v>
      </c>
      <c r="D297">
        <v>7067.9859999999999</v>
      </c>
    </row>
    <row r="298" spans="1:4" x14ac:dyDescent="0.2">
      <c r="A298">
        <v>-0.39700000000000002</v>
      </c>
      <c r="B298">
        <v>7082.04</v>
      </c>
      <c r="C298">
        <v>-0.19800000000000001</v>
      </c>
      <c r="D298">
        <v>7069.808</v>
      </c>
    </row>
    <row r="299" spans="1:4" x14ac:dyDescent="0.2">
      <c r="A299">
        <v>-0.19800000000000001</v>
      </c>
      <c r="B299">
        <v>7062.4989999999998</v>
      </c>
      <c r="C299">
        <v>0</v>
      </c>
      <c r="D299">
        <v>7064.509</v>
      </c>
    </row>
    <row r="300" spans="1:4" x14ac:dyDescent="0.2">
      <c r="A300">
        <v>0</v>
      </c>
      <c r="B300">
        <v>7064.509</v>
      </c>
      <c r="C300">
        <v>0.19800000000000001</v>
      </c>
      <c r="D300">
        <v>7047.8819999999996</v>
      </c>
    </row>
    <row r="301" spans="1:4" x14ac:dyDescent="0.2">
      <c r="A301">
        <v>0.19800000000000001</v>
      </c>
      <c r="B301">
        <v>7062.9430000000002</v>
      </c>
      <c r="C301">
        <v>0.39700000000000002</v>
      </c>
      <c r="D301">
        <v>7019.6030000000001</v>
      </c>
    </row>
    <row r="302" spans="1:4" x14ac:dyDescent="0.2">
      <c r="A302">
        <v>0.39700000000000002</v>
      </c>
      <c r="B302">
        <v>7064.4120000000003</v>
      </c>
      <c r="C302">
        <v>0.59499999999999997</v>
      </c>
      <c r="D302">
        <v>6983.4840000000004</v>
      </c>
    </row>
    <row r="303" spans="1:4" x14ac:dyDescent="0.2">
      <c r="A303">
        <v>0.59499999999999997</v>
      </c>
      <c r="B303">
        <v>7056.8909999999996</v>
      </c>
      <c r="C303">
        <v>0.79300000000000004</v>
      </c>
      <c r="D303">
        <v>6943.509</v>
      </c>
    </row>
    <row r="304" spans="1:4" x14ac:dyDescent="0.2">
      <c r="A304">
        <v>0.79300000000000004</v>
      </c>
      <c r="B304">
        <v>7053.6530000000002</v>
      </c>
      <c r="C304">
        <v>0.99199999999999999</v>
      </c>
      <c r="D304">
        <v>6898.9870000000001</v>
      </c>
    </row>
    <row r="305" spans="1:4" x14ac:dyDescent="0.2">
      <c r="A305">
        <v>0.99199999999999999</v>
      </c>
      <c r="B305">
        <v>7058.02</v>
      </c>
      <c r="C305">
        <v>1.19</v>
      </c>
      <c r="D305">
        <v>6840.7160000000003</v>
      </c>
    </row>
    <row r="306" spans="1:4" x14ac:dyDescent="0.2">
      <c r="A306">
        <v>1.19</v>
      </c>
      <c r="B306">
        <v>7071.4880000000003</v>
      </c>
      <c r="C306">
        <v>1.3879999999999999</v>
      </c>
      <c r="D306">
        <v>6772.2160000000003</v>
      </c>
    </row>
    <row r="307" spans="1:4" x14ac:dyDescent="0.2">
      <c r="A307">
        <v>1.3879999999999999</v>
      </c>
      <c r="B307">
        <v>7082.7539999999999</v>
      </c>
      <c r="C307">
        <v>1.5860000000000001</v>
      </c>
      <c r="D307">
        <v>6702.5929999999998</v>
      </c>
    </row>
    <row r="308" spans="1:4" x14ac:dyDescent="0.2">
      <c r="A308">
        <v>1.5860000000000001</v>
      </c>
      <c r="B308">
        <v>7089.9219999999996</v>
      </c>
      <c r="C308">
        <v>1.7849999999999999</v>
      </c>
      <c r="D308">
        <v>6631.65</v>
      </c>
    </row>
    <row r="309" spans="1:4" x14ac:dyDescent="0.2">
      <c r="A309">
        <v>1.7849999999999999</v>
      </c>
      <c r="B309">
        <v>7088.8050000000003</v>
      </c>
      <c r="C309">
        <v>1.9830000000000001</v>
      </c>
      <c r="D309">
        <v>6553.1319999999996</v>
      </c>
    </row>
    <row r="310" spans="1:4" x14ac:dyDescent="0.2">
      <c r="A310">
        <v>1.9830000000000001</v>
      </c>
      <c r="B310">
        <v>7081.5739999999996</v>
      </c>
      <c r="C310">
        <v>2.181</v>
      </c>
      <c r="D310">
        <v>6464.7749999999996</v>
      </c>
    </row>
    <row r="311" spans="1:4" x14ac:dyDescent="0.2">
      <c r="A311">
        <v>2.181</v>
      </c>
      <c r="B311">
        <v>7078.1589999999997</v>
      </c>
      <c r="C311">
        <v>2.379</v>
      </c>
      <c r="D311">
        <v>6369.4530000000004</v>
      </c>
    </row>
    <row r="312" spans="1:4" x14ac:dyDescent="0.2">
      <c r="A312">
        <v>2.379</v>
      </c>
      <c r="B312">
        <v>7088.4629999999997</v>
      </c>
      <c r="C312">
        <v>2.577</v>
      </c>
      <c r="D312">
        <v>6264.9089999999997</v>
      </c>
    </row>
    <row r="313" spans="1:4" x14ac:dyDescent="0.2">
      <c r="A313">
        <v>2.577</v>
      </c>
      <c r="B313">
        <v>7088.2349999999997</v>
      </c>
      <c r="C313">
        <v>2.7749999999999999</v>
      </c>
      <c r="D313">
        <v>6153.7640000000001</v>
      </c>
    </row>
    <row r="314" spans="1:4" x14ac:dyDescent="0.2">
      <c r="A314">
        <v>2.7749999999999999</v>
      </c>
      <c r="B314">
        <v>7076.96</v>
      </c>
      <c r="C314">
        <v>2.9729999999999999</v>
      </c>
      <c r="D314">
        <v>6037.7740000000003</v>
      </c>
    </row>
    <row r="315" spans="1:4" x14ac:dyDescent="0.2">
      <c r="A315">
        <v>2.9729999999999999</v>
      </c>
      <c r="B315">
        <v>7062.3630000000003</v>
      </c>
      <c r="C315">
        <v>3.1709999999999998</v>
      </c>
      <c r="D315">
        <v>5914.8680000000004</v>
      </c>
    </row>
    <row r="316" spans="1:4" x14ac:dyDescent="0.2">
      <c r="A316">
        <v>3.1709999999999998</v>
      </c>
      <c r="B316">
        <v>7050.4440000000004</v>
      </c>
      <c r="C316">
        <v>3.3679999999999999</v>
      </c>
      <c r="D316">
        <v>5788.0330000000004</v>
      </c>
    </row>
    <row r="317" spans="1:4" x14ac:dyDescent="0.2">
      <c r="A317">
        <v>3.3679999999999999</v>
      </c>
      <c r="B317">
        <v>7040.1239999999998</v>
      </c>
      <c r="C317">
        <v>3.5659999999999998</v>
      </c>
      <c r="D317">
        <v>5661.3549999999996</v>
      </c>
    </row>
    <row r="318" spans="1:4" x14ac:dyDescent="0.2">
      <c r="A318">
        <v>3.5659999999999998</v>
      </c>
      <c r="B318">
        <v>7034.3639999999996</v>
      </c>
      <c r="C318">
        <v>3.7629999999999999</v>
      </c>
      <c r="D318">
        <v>5533.1440000000002</v>
      </c>
    </row>
    <row r="319" spans="1:4" x14ac:dyDescent="0.2">
      <c r="A319">
        <v>3.7629999999999999</v>
      </c>
      <c r="B319">
        <v>7030.8450000000003</v>
      </c>
      <c r="C319">
        <v>3.9609999999999999</v>
      </c>
      <c r="D319">
        <v>5396.6310000000003</v>
      </c>
    </row>
    <row r="320" spans="1:4" x14ac:dyDescent="0.2">
      <c r="A320">
        <v>3.9609999999999999</v>
      </c>
      <c r="B320">
        <v>7027.4319999999998</v>
      </c>
      <c r="C320">
        <v>4.1580000000000004</v>
      </c>
      <c r="D320">
        <v>5256.7250000000004</v>
      </c>
    </row>
    <row r="321" spans="1:4" x14ac:dyDescent="0.2">
      <c r="A321">
        <v>4.1580000000000004</v>
      </c>
      <c r="B321">
        <v>7026.63</v>
      </c>
      <c r="C321">
        <v>4.3559999999999999</v>
      </c>
      <c r="D321">
        <v>5113.7569999999996</v>
      </c>
    </row>
    <row r="322" spans="1:4" x14ac:dyDescent="0.2">
      <c r="A322">
        <v>4.3559999999999999</v>
      </c>
      <c r="B322">
        <v>7025.8140000000003</v>
      </c>
      <c r="C322">
        <v>4.5529999999999999</v>
      </c>
      <c r="D322">
        <v>4971.134</v>
      </c>
    </row>
    <row r="323" spans="1:4" x14ac:dyDescent="0.2">
      <c r="A323">
        <v>4.5529999999999999</v>
      </c>
      <c r="B323">
        <v>7018.4179999999997</v>
      </c>
      <c r="C323">
        <v>4.75</v>
      </c>
      <c r="D323">
        <v>4835.0060000000003</v>
      </c>
    </row>
    <row r="324" spans="1:4" x14ac:dyDescent="0.2">
      <c r="A324">
        <v>4.75</v>
      </c>
      <c r="B324">
        <v>7012.4620000000004</v>
      </c>
      <c r="C324">
        <v>4.9470000000000001</v>
      </c>
      <c r="D324">
        <v>4705.9160000000002</v>
      </c>
    </row>
    <row r="325" spans="1:4" x14ac:dyDescent="0.2">
      <c r="A325">
        <v>4.9470000000000001</v>
      </c>
      <c r="B325">
        <v>6999.1970000000001</v>
      </c>
      <c r="C325">
        <v>5.1440000000000001</v>
      </c>
      <c r="D325">
        <v>4572.8689999999997</v>
      </c>
    </row>
    <row r="326" spans="1:4" x14ac:dyDescent="0.2">
      <c r="A326">
        <v>5.1440000000000001</v>
      </c>
      <c r="B326">
        <v>6992.2139999999999</v>
      </c>
      <c r="C326">
        <v>5.34</v>
      </c>
      <c r="D326">
        <v>4431.5370000000003</v>
      </c>
    </row>
    <row r="327" spans="1:4" x14ac:dyDescent="0.2">
      <c r="A327">
        <v>5.34</v>
      </c>
      <c r="B327">
        <v>6989.8819999999996</v>
      </c>
      <c r="C327">
        <v>5.5369999999999999</v>
      </c>
      <c r="D327">
        <v>4293.49</v>
      </c>
    </row>
    <row r="328" spans="1:4" x14ac:dyDescent="0.2">
      <c r="A328">
        <v>5.5369999999999999</v>
      </c>
      <c r="B328">
        <v>6988.2879999999996</v>
      </c>
      <c r="C328">
        <v>5.7329999999999997</v>
      </c>
      <c r="D328">
        <v>4157.3999999999996</v>
      </c>
    </row>
    <row r="329" spans="1:4" x14ac:dyDescent="0.2">
      <c r="A329">
        <v>5.7329999999999997</v>
      </c>
      <c r="B329">
        <v>6980.1629999999996</v>
      </c>
      <c r="C329">
        <v>5.93</v>
      </c>
      <c r="D329">
        <v>4023.8870000000002</v>
      </c>
    </row>
    <row r="330" spans="1:4" x14ac:dyDescent="0.2">
      <c r="A330">
        <v>5.93</v>
      </c>
      <c r="B330">
        <v>6971.63</v>
      </c>
      <c r="C330">
        <v>6.1260000000000003</v>
      </c>
      <c r="D330">
        <v>3891.9740000000002</v>
      </c>
    </row>
    <row r="331" spans="1:4" x14ac:dyDescent="0.2">
      <c r="A331">
        <v>6.1260000000000003</v>
      </c>
      <c r="B331">
        <v>6965.3909999999996</v>
      </c>
      <c r="C331">
        <v>6.3220000000000001</v>
      </c>
      <c r="D331">
        <v>3762.5410000000002</v>
      </c>
    </row>
    <row r="332" spans="1:4" x14ac:dyDescent="0.2">
      <c r="A332">
        <v>6.3220000000000001</v>
      </c>
      <c r="B332">
        <v>6957.9769999999999</v>
      </c>
      <c r="C332">
        <v>6.5179999999999998</v>
      </c>
      <c r="D332">
        <v>3630.596</v>
      </c>
    </row>
    <row r="333" spans="1:4" x14ac:dyDescent="0.2">
      <c r="A333">
        <v>6.5179999999999998</v>
      </c>
      <c r="B333">
        <v>6950.1620000000003</v>
      </c>
      <c r="C333">
        <v>6.7130000000000001</v>
      </c>
      <c r="D333">
        <v>3502.7829999999999</v>
      </c>
    </row>
    <row r="334" spans="1:4" x14ac:dyDescent="0.2">
      <c r="A334">
        <v>6.7130000000000001</v>
      </c>
      <c r="B334">
        <v>6947.634</v>
      </c>
      <c r="C334">
        <v>6.9089999999999998</v>
      </c>
      <c r="D334">
        <v>3376.8649999999998</v>
      </c>
    </row>
    <row r="335" spans="1:4" x14ac:dyDescent="0.2">
      <c r="A335">
        <v>6.9089999999999998</v>
      </c>
      <c r="B335">
        <v>6948.79</v>
      </c>
      <c r="C335">
        <v>7.1040000000000001</v>
      </c>
      <c r="D335">
        <v>3249.48</v>
      </c>
    </row>
    <row r="336" spans="1:4" x14ac:dyDescent="0.2">
      <c r="A336">
        <v>7.1040000000000001</v>
      </c>
      <c r="B336">
        <v>6951.4840000000004</v>
      </c>
      <c r="C336">
        <v>7.3</v>
      </c>
      <c r="D336">
        <v>3128.0430000000001</v>
      </c>
    </row>
    <row r="337" spans="1:4" x14ac:dyDescent="0.2">
      <c r="A337">
        <v>7.3</v>
      </c>
      <c r="B337">
        <v>6945.4359999999997</v>
      </c>
      <c r="C337">
        <v>7.4950000000000001</v>
      </c>
      <c r="D337">
        <v>3009.7959999999998</v>
      </c>
    </row>
    <row r="338" spans="1:4" x14ac:dyDescent="0.2">
      <c r="A338">
        <v>7.4950000000000001</v>
      </c>
      <c r="B338">
        <v>6941.5839999999998</v>
      </c>
      <c r="C338">
        <v>7.69</v>
      </c>
      <c r="D338">
        <v>2895.8829999999998</v>
      </c>
    </row>
    <row r="339" spans="1:4" x14ac:dyDescent="0.2">
      <c r="A339">
        <v>7.69</v>
      </c>
      <c r="B339">
        <v>6929.8710000000001</v>
      </c>
      <c r="C339">
        <v>7.8840000000000003</v>
      </c>
      <c r="D339">
        <v>2783.7249999999999</v>
      </c>
    </row>
    <row r="340" spans="1:4" x14ac:dyDescent="0.2">
      <c r="A340">
        <v>7.8840000000000003</v>
      </c>
      <c r="B340">
        <v>6924.8590000000004</v>
      </c>
      <c r="C340">
        <v>8.0790000000000006</v>
      </c>
      <c r="D340">
        <v>2670.3020000000001</v>
      </c>
    </row>
    <row r="341" spans="1:4" x14ac:dyDescent="0.2">
      <c r="A341">
        <v>8.0790000000000006</v>
      </c>
      <c r="B341">
        <v>6910.7250000000004</v>
      </c>
      <c r="C341">
        <v>8.2729999999999997</v>
      </c>
      <c r="D341">
        <v>2560.3229999999999</v>
      </c>
    </row>
    <row r="342" spans="1:4" x14ac:dyDescent="0.2">
      <c r="A342">
        <v>8.2729999999999997</v>
      </c>
      <c r="B342">
        <v>6900.8729999999996</v>
      </c>
      <c r="C342">
        <v>8.4670000000000005</v>
      </c>
      <c r="D342">
        <v>2452.4870000000001</v>
      </c>
    </row>
    <row r="343" spans="1:4" x14ac:dyDescent="0.2">
      <c r="A343">
        <v>8.4670000000000005</v>
      </c>
      <c r="B343">
        <v>6892.0569999999998</v>
      </c>
      <c r="C343">
        <v>8.6609999999999996</v>
      </c>
      <c r="D343">
        <v>2350.826</v>
      </c>
    </row>
    <row r="344" spans="1:4" x14ac:dyDescent="0.2">
      <c r="A344">
        <v>8.6609999999999996</v>
      </c>
      <c r="B344">
        <v>6884.4459999999999</v>
      </c>
      <c r="C344">
        <v>8.8550000000000004</v>
      </c>
      <c r="D344">
        <v>2253.9360000000001</v>
      </c>
    </row>
    <row r="345" spans="1:4" x14ac:dyDescent="0.2">
      <c r="A345">
        <v>8.8550000000000004</v>
      </c>
      <c r="B345">
        <v>6876.08</v>
      </c>
      <c r="C345">
        <v>9.0489999999999995</v>
      </c>
      <c r="D345">
        <v>2160.5909999999999</v>
      </c>
    </row>
    <row r="346" spans="1:4" x14ac:dyDescent="0.2">
      <c r="A346">
        <v>9.0489999999999995</v>
      </c>
      <c r="B346">
        <v>6860.8270000000002</v>
      </c>
      <c r="C346">
        <v>9.2420000000000009</v>
      </c>
      <c r="D346">
        <v>2070.1669999999999</v>
      </c>
    </row>
    <row r="347" spans="1:4" x14ac:dyDescent="0.2">
      <c r="A347">
        <v>9.2420000000000009</v>
      </c>
      <c r="B347">
        <v>6846.6170000000002</v>
      </c>
      <c r="C347">
        <v>9.4350000000000005</v>
      </c>
      <c r="D347">
        <v>1984.2260000000001</v>
      </c>
    </row>
    <row r="348" spans="1:4" x14ac:dyDescent="0.2">
      <c r="A348">
        <v>9.4350000000000005</v>
      </c>
      <c r="B348">
        <v>6822.7030000000004</v>
      </c>
      <c r="C348">
        <v>9.6280000000000001</v>
      </c>
      <c r="D348">
        <v>1900.2280000000001</v>
      </c>
    </row>
    <row r="349" spans="1:4" x14ac:dyDescent="0.2">
      <c r="A349">
        <v>9.6280000000000001</v>
      </c>
      <c r="B349">
        <v>6805.223</v>
      </c>
      <c r="C349">
        <v>9.8209999999999997</v>
      </c>
      <c r="D349">
        <v>1819.7339999999999</v>
      </c>
    </row>
    <row r="350" spans="1:4" x14ac:dyDescent="0.2">
      <c r="A350">
        <v>9.8209999999999997</v>
      </c>
      <c r="B350">
        <v>6790.3459999999995</v>
      </c>
      <c r="C350">
        <v>10.013</v>
      </c>
      <c r="D350">
        <v>1744.81</v>
      </c>
    </row>
    <row r="351" spans="1:4" x14ac:dyDescent="0.2">
      <c r="A351">
        <v>10.013</v>
      </c>
      <c r="B351">
        <v>6780.5020000000004</v>
      </c>
      <c r="C351">
        <v>10.205</v>
      </c>
      <c r="D351">
        <v>1668.5429999999999</v>
      </c>
    </row>
    <row r="352" spans="1:4" x14ac:dyDescent="0.2">
      <c r="A352">
        <v>10.205</v>
      </c>
      <c r="B352">
        <v>6765.2139999999999</v>
      </c>
      <c r="C352">
        <v>10.397</v>
      </c>
      <c r="D352">
        <v>1595.4929999999999</v>
      </c>
    </row>
    <row r="353" spans="1:4" x14ac:dyDescent="0.2">
      <c r="A353">
        <v>10.397</v>
      </c>
      <c r="B353">
        <v>6753.6989999999996</v>
      </c>
      <c r="C353">
        <v>10.589</v>
      </c>
      <c r="D353">
        <v>1526.068</v>
      </c>
    </row>
    <row r="354" spans="1:4" x14ac:dyDescent="0.2">
      <c r="A354">
        <v>10.589</v>
      </c>
      <c r="B354">
        <v>6734.5159999999996</v>
      </c>
      <c r="C354">
        <v>10.781000000000001</v>
      </c>
      <c r="D354">
        <v>1459.614</v>
      </c>
    </row>
    <row r="355" spans="1:4" x14ac:dyDescent="0.2">
      <c r="A355">
        <v>10.781000000000001</v>
      </c>
      <c r="B355">
        <v>6718.9129999999996</v>
      </c>
      <c r="C355">
        <v>10.972</v>
      </c>
      <c r="D355">
        <v>1394.0840000000001</v>
      </c>
    </row>
    <row r="356" spans="1:4" x14ac:dyDescent="0.2">
      <c r="A356">
        <v>10.972</v>
      </c>
      <c r="B356">
        <v>6714.0219999999999</v>
      </c>
      <c r="C356">
        <v>11.163</v>
      </c>
      <c r="D356">
        <v>1334.8979999999999</v>
      </c>
    </row>
    <row r="357" spans="1:4" x14ac:dyDescent="0.2">
      <c r="A357">
        <v>11.163</v>
      </c>
      <c r="B357">
        <v>6704.665</v>
      </c>
      <c r="C357">
        <v>11.353999999999999</v>
      </c>
      <c r="D357">
        <v>1277.9960000000001</v>
      </c>
    </row>
    <row r="358" spans="1:4" x14ac:dyDescent="0.2">
      <c r="A358">
        <v>11.353999999999999</v>
      </c>
      <c r="B358">
        <v>6693.3789999999999</v>
      </c>
      <c r="C358">
        <v>11.544</v>
      </c>
      <c r="D358">
        <v>1220.6579999999999</v>
      </c>
    </row>
    <row r="359" spans="1:4" x14ac:dyDescent="0.2">
      <c r="A359">
        <v>11.544</v>
      </c>
      <c r="B359">
        <v>6682.6049999999996</v>
      </c>
      <c r="C359">
        <v>11.734999999999999</v>
      </c>
      <c r="D359">
        <v>1162.8900000000001</v>
      </c>
    </row>
    <row r="360" spans="1:4" x14ac:dyDescent="0.2">
      <c r="A360">
        <v>11.734999999999999</v>
      </c>
      <c r="B360">
        <v>6662.11</v>
      </c>
      <c r="C360">
        <v>11.925000000000001</v>
      </c>
      <c r="D360">
        <v>1109.462</v>
      </c>
    </row>
    <row r="361" spans="1:4" x14ac:dyDescent="0.2">
      <c r="A361">
        <v>11.925000000000001</v>
      </c>
      <c r="B361">
        <v>6631.5860000000002</v>
      </c>
      <c r="C361">
        <v>12.115</v>
      </c>
      <c r="D361">
        <v>1058.829</v>
      </c>
    </row>
    <row r="362" spans="1:4" x14ac:dyDescent="0.2">
      <c r="A362">
        <v>12.115</v>
      </c>
      <c r="B362">
        <v>6605.9290000000001</v>
      </c>
      <c r="C362">
        <v>12.304</v>
      </c>
      <c r="D362">
        <v>1008.066</v>
      </c>
    </row>
    <row r="363" spans="1:4" x14ac:dyDescent="0.2">
      <c r="A363">
        <v>12.304</v>
      </c>
      <c r="B363">
        <v>6584.5609999999997</v>
      </c>
      <c r="C363">
        <v>12.493</v>
      </c>
      <c r="D363">
        <v>961.08</v>
      </c>
    </row>
    <row r="364" spans="1:4" x14ac:dyDescent="0.2">
      <c r="A364">
        <v>12.493</v>
      </c>
      <c r="B364">
        <v>6566.1620000000003</v>
      </c>
      <c r="C364">
        <v>12.682</v>
      </c>
      <c r="D364">
        <v>916.90700000000004</v>
      </c>
    </row>
    <row r="365" spans="1:4" x14ac:dyDescent="0.2">
      <c r="A365">
        <v>12.682</v>
      </c>
      <c r="B365">
        <v>6550.7629999999999</v>
      </c>
      <c r="C365">
        <v>12.871</v>
      </c>
      <c r="D365">
        <v>875.96900000000005</v>
      </c>
    </row>
    <row r="366" spans="1:4" x14ac:dyDescent="0.2">
      <c r="A366">
        <v>12.871</v>
      </c>
      <c r="B366">
        <v>6531.1009999999997</v>
      </c>
      <c r="C366">
        <v>13.058999999999999</v>
      </c>
      <c r="D366">
        <v>837.15</v>
      </c>
    </row>
    <row r="367" spans="1:4" x14ac:dyDescent="0.2">
      <c r="A367">
        <v>13.058999999999999</v>
      </c>
      <c r="B367">
        <v>6510.53</v>
      </c>
      <c r="C367">
        <v>13.247</v>
      </c>
      <c r="D367">
        <v>802.13699999999994</v>
      </c>
    </row>
    <row r="368" spans="1:4" x14ac:dyDescent="0.2">
      <c r="A368">
        <v>13.247</v>
      </c>
      <c r="B368">
        <v>6487.73</v>
      </c>
      <c r="C368">
        <v>13.435</v>
      </c>
      <c r="D368">
        <v>766.952</v>
      </c>
    </row>
    <row r="369" spans="1:4" x14ac:dyDescent="0.2">
      <c r="A369">
        <v>13.435</v>
      </c>
      <c r="B369">
        <v>6471.732</v>
      </c>
      <c r="C369">
        <v>13.622999999999999</v>
      </c>
      <c r="D369">
        <v>732.38199999999995</v>
      </c>
    </row>
    <row r="370" spans="1:4" x14ac:dyDescent="0.2">
      <c r="A370">
        <v>13.622999999999999</v>
      </c>
      <c r="B370">
        <v>6457.1809999999996</v>
      </c>
      <c r="C370">
        <v>13.81</v>
      </c>
      <c r="D370">
        <v>699.601</v>
      </c>
    </row>
    <row r="371" spans="1:4" x14ac:dyDescent="0.2">
      <c r="A371">
        <v>13.81</v>
      </c>
      <c r="B371">
        <v>6435.6930000000002</v>
      </c>
      <c r="C371">
        <v>13.997</v>
      </c>
      <c r="D371">
        <v>667.72400000000005</v>
      </c>
    </row>
    <row r="372" spans="1:4" x14ac:dyDescent="0.2">
      <c r="A372">
        <v>13.997</v>
      </c>
      <c r="B372">
        <v>6409.4489999999996</v>
      </c>
      <c r="C372">
        <v>14.183</v>
      </c>
      <c r="D372">
        <v>636.26599999999996</v>
      </c>
    </row>
    <row r="373" spans="1:4" x14ac:dyDescent="0.2">
      <c r="A373">
        <v>14.183</v>
      </c>
      <c r="B373">
        <v>6392.4880000000003</v>
      </c>
      <c r="C373">
        <v>14.37</v>
      </c>
      <c r="D373">
        <v>608.09699999999998</v>
      </c>
    </row>
    <row r="374" spans="1:4" x14ac:dyDescent="0.2">
      <c r="A374">
        <v>14.37</v>
      </c>
      <c r="B374">
        <v>6369.9049999999997</v>
      </c>
      <c r="C374">
        <v>14.555999999999999</v>
      </c>
      <c r="D374">
        <v>582.27599999999995</v>
      </c>
    </row>
    <row r="375" spans="1:4" x14ac:dyDescent="0.2">
      <c r="A375">
        <v>14.555999999999999</v>
      </c>
      <c r="B375">
        <v>6351.0169999999998</v>
      </c>
      <c r="C375">
        <v>14.741</v>
      </c>
      <c r="D375">
        <v>557.154</v>
      </c>
    </row>
    <row r="376" spans="1:4" x14ac:dyDescent="0.2">
      <c r="A376">
        <v>14.741</v>
      </c>
      <c r="B376">
        <v>6330.6509999999998</v>
      </c>
      <c r="C376">
        <v>14.927</v>
      </c>
      <c r="D376">
        <v>532.78</v>
      </c>
    </row>
    <row r="377" spans="1:4" x14ac:dyDescent="0.2">
      <c r="A377">
        <v>14.927</v>
      </c>
      <c r="B377">
        <v>6318.4110000000001</v>
      </c>
      <c r="C377">
        <v>15.112</v>
      </c>
      <c r="D377">
        <v>509.18799999999999</v>
      </c>
    </row>
    <row r="378" spans="1:4" x14ac:dyDescent="0.2">
      <c r="A378">
        <v>15.112</v>
      </c>
      <c r="B378">
        <v>6292.1559999999999</v>
      </c>
      <c r="C378">
        <v>15.295999999999999</v>
      </c>
      <c r="D378">
        <v>486.21600000000001</v>
      </c>
    </row>
    <row r="379" spans="1:4" x14ac:dyDescent="0.2">
      <c r="A379">
        <v>15.295999999999999</v>
      </c>
      <c r="B379">
        <v>6258.6559999999999</v>
      </c>
      <c r="C379">
        <v>15.481</v>
      </c>
      <c r="D379">
        <v>466.01600000000002</v>
      </c>
    </row>
    <row r="380" spans="1:4" x14ac:dyDescent="0.2">
      <c r="A380">
        <v>15.481</v>
      </c>
      <c r="B380">
        <v>6225.326</v>
      </c>
      <c r="C380">
        <v>15.664999999999999</v>
      </c>
      <c r="D380">
        <v>448.08</v>
      </c>
    </row>
    <row r="381" spans="1:4" x14ac:dyDescent="0.2">
      <c r="A381">
        <v>15.664999999999999</v>
      </c>
      <c r="B381">
        <v>6196.933</v>
      </c>
      <c r="C381">
        <v>15.849</v>
      </c>
      <c r="D381">
        <v>431.23399999999998</v>
      </c>
    </row>
    <row r="382" spans="1:4" x14ac:dyDescent="0.2">
      <c r="A382">
        <v>15.849</v>
      </c>
      <c r="B382">
        <v>6169.3639999999996</v>
      </c>
      <c r="C382">
        <v>16.032</v>
      </c>
      <c r="D382">
        <v>413.54700000000003</v>
      </c>
    </row>
    <row r="383" spans="1:4" x14ac:dyDescent="0.2">
      <c r="A383">
        <v>16.032</v>
      </c>
      <c r="B383">
        <v>6145.116</v>
      </c>
      <c r="C383">
        <v>16.215</v>
      </c>
      <c r="D383">
        <v>397.36500000000001</v>
      </c>
    </row>
    <row r="384" spans="1:4" x14ac:dyDescent="0.2">
      <c r="A384">
        <v>16.215</v>
      </c>
      <c r="B384">
        <v>6127.1589999999997</v>
      </c>
      <c r="C384">
        <v>16.398</v>
      </c>
      <c r="D384">
        <v>382.48599999999999</v>
      </c>
    </row>
    <row r="385" spans="1:4" x14ac:dyDescent="0.2">
      <c r="A385">
        <v>16.398</v>
      </c>
      <c r="B385">
        <v>6111.585</v>
      </c>
      <c r="C385">
        <v>16.579999999999998</v>
      </c>
      <c r="D385">
        <v>367.911</v>
      </c>
    </row>
    <row r="386" spans="1:4" x14ac:dyDescent="0.2">
      <c r="A386">
        <v>16.579999999999998</v>
      </c>
      <c r="B386">
        <v>6098.9440000000004</v>
      </c>
      <c r="C386">
        <v>16.762</v>
      </c>
      <c r="D386">
        <v>353.84300000000002</v>
      </c>
    </row>
    <row r="387" spans="1:4" x14ac:dyDescent="0.2">
      <c r="A387">
        <v>16.762</v>
      </c>
      <c r="B387">
        <v>6091.7070000000003</v>
      </c>
      <c r="C387">
        <v>16.943999999999999</v>
      </c>
      <c r="D387">
        <v>342.49299999999999</v>
      </c>
    </row>
    <row r="388" spans="1:4" x14ac:dyDescent="0.2">
      <c r="A388">
        <v>16.943999999999999</v>
      </c>
      <c r="B388">
        <v>6081.3389999999999</v>
      </c>
      <c r="C388">
        <v>17.125</v>
      </c>
      <c r="D388">
        <v>332.17700000000002</v>
      </c>
    </row>
    <row r="389" spans="1:4" x14ac:dyDescent="0.2">
      <c r="A389">
        <v>17.125</v>
      </c>
      <c r="B389">
        <v>6063.1139999999996</v>
      </c>
      <c r="C389">
        <v>17.306000000000001</v>
      </c>
      <c r="D389">
        <v>322.39400000000001</v>
      </c>
    </row>
    <row r="390" spans="1:4" x14ac:dyDescent="0.2">
      <c r="A390">
        <v>17.306000000000001</v>
      </c>
      <c r="B390">
        <v>6046.6549999999997</v>
      </c>
      <c r="C390">
        <v>17.486999999999998</v>
      </c>
      <c r="D390">
        <v>312.54300000000001</v>
      </c>
    </row>
    <row r="391" spans="1:4" x14ac:dyDescent="0.2">
      <c r="A391">
        <v>17.486999999999998</v>
      </c>
      <c r="B391">
        <v>6027.7479999999996</v>
      </c>
      <c r="C391">
        <v>17.667000000000002</v>
      </c>
      <c r="D391">
        <v>302.18799999999999</v>
      </c>
    </row>
    <row r="392" spans="1:4" x14ac:dyDescent="0.2">
      <c r="A392">
        <v>17.667000000000002</v>
      </c>
      <c r="B392">
        <v>6003.509</v>
      </c>
      <c r="C392">
        <v>17.847000000000001</v>
      </c>
      <c r="D392">
        <v>291.65199999999999</v>
      </c>
    </row>
    <row r="393" spans="1:4" x14ac:dyDescent="0.2">
      <c r="A393">
        <v>17.847000000000001</v>
      </c>
      <c r="B393">
        <v>5984.1369999999997</v>
      </c>
      <c r="C393">
        <v>18.027000000000001</v>
      </c>
      <c r="D393">
        <v>281.166</v>
      </c>
    </row>
    <row r="394" spans="1:4" x14ac:dyDescent="0.2">
      <c r="A394">
        <v>18.027000000000001</v>
      </c>
      <c r="B394">
        <v>5970.5320000000002</v>
      </c>
      <c r="C394">
        <v>18.206</v>
      </c>
      <c r="D394">
        <v>271.56099999999998</v>
      </c>
    </row>
    <row r="395" spans="1:4" x14ac:dyDescent="0.2">
      <c r="A395">
        <v>18.206</v>
      </c>
      <c r="B395">
        <v>5946.68</v>
      </c>
      <c r="C395">
        <v>18.385000000000002</v>
      </c>
      <c r="D395">
        <v>263.04899999999998</v>
      </c>
    </row>
    <row r="396" spans="1:4" x14ac:dyDescent="0.2">
      <c r="A396">
        <v>18.385000000000002</v>
      </c>
      <c r="B396">
        <v>5922.5910000000003</v>
      </c>
      <c r="C396">
        <v>18.562999999999999</v>
      </c>
      <c r="D396">
        <v>255.166</v>
      </c>
    </row>
    <row r="397" spans="1:4" x14ac:dyDescent="0.2">
      <c r="A397">
        <v>18.562999999999999</v>
      </c>
      <c r="B397">
        <v>5900.3720000000003</v>
      </c>
      <c r="C397">
        <v>18.741</v>
      </c>
      <c r="D397">
        <v>248.994</v>
      </c>
    </row>
    <row r="398" spans="1:4" x14ac:dyDescent="0.2">
      <c r="A398">
        <v>18.741</v>
      </c>
      <c r="B398">
        <v>5873.8990000000003</v>
      </c>
      <c r="C398">
        <v>18.919</v>
      </c>
      <c r="D398">
        <v>243.56399999999999</v>
      </c>
    </row>
    <row r="399" spans="1:4" x14ac:dyDescent="0.2">
      <c r="A399">
        <v>18.919</v>
      </c>
      <c r="B399">
        <v>5843.8280000000004</v>
      </c>
      <c r="C399">
        <v>19.096</v>
      </c>
      <c r="D399">
        <v>236.87700000000001</v>
      </c>
    </row>
    <row r="400" spans="1:4" x14ac:dyDescent="0.2">
      <c r="A400">
        <v>19.096</v>
      </c>
      <c r="B400">
        <v>5805.2629999999999</v>
      </c>
      <c r="C400">
        <v>19.273</v>
      </c>
      <c r="D400">
        <v>230.422</v>
      </c>
    </row>
    <row r="401" spans="1:4" x14ac:dyDescent="0.2">
      <c r="A401">
        <v>19.273</v>
      </c>
      <c r="B401">
        <v>5770.0020000000004</v>
      </c>
      <c r="C401">
        <v>19.45</v>
      </c>
      <c r="D401">
        <v>225.547</v>
      </c>
    </row>
    <row r="402" spans="1:4" x14ac:dyDescent="0.2">
      <c r="A402">
        <v>19.45</v>
      </c>
      <c r="B402">
        <v>5746.0069999999996</v>
      </c>
      <c r="C402">
        <v>19.626000000000001</v>
      </c>
      <c r="D402">
        <v>219.45400000000001</v>
      </c>
    </row>
    <row r="403" spans="1:4" x14ac:dyDescent="0.2">
      <c r="A403">
        <v>19.626000000000001</v>
      </c>
      <c r="B403">
        <v>5718.1109999999999</v>
      </c>
      <c r="C403">
        <v>19.802</v>
      </c>
      <c r="D403">
        <v>213.74299999999999</v>
      </c>
    </row>
    <row r="404" spans="1:4" x14ac:dyDescent="0.2">
      <c r="A404">
        <v>19.802</v>
      </c>
      <c r="B404">
        <v>5691.4489999999996</v>
      </c>
      <c r="C404">
        <v>19.977</v>
      </c>
      <c r="D404">
        <v>208.51499999999999</v>
      </c>
    </row>
    <row r="405" spans="1:4" x14ac:dyDescent="0.2">
      <c r="A405">
        <v>19.977</v>
      </c>
      <c r="B405">
        <v>5672.1</v>
      </c>
      <c r="C405">
        <v>20.152000000000001</v>
      </c>
      <c r="D405">
        <v>202.73500000000001</v>
      </c>
    </row>
    <row r="406" spans="1:4" x14ac:dyDescent="0.2">
      <c r="A406">
        <v>20.152000000000001</v>
      </c>
      <c r="B406">
        <v>5647.6139999999996</v>
      </c>
      <c r="C406">
        <v>20.327000000000002</v>
      </c>
      <c r="D406">
        <v>198.02600000000001</v>
      </c>
    </row>
    <row r="407" spans="1:4" x14ac:dyDescent="0.2">
      <c r="A407">
        <v>20.327000000000002</v>
      </c>
      <c r="B407">
        <v>5618.3760000000002</v>
      </c>
      <c r="C407">
        <v>20.501000000000001</v>
      </c>
      <c r="D407">
        <v>194.95599999999999</v>
      </c>
    </row>
    <row r="408" spans="1:4" x14ac:dyDescent="0.2">
      <c r="A408">
        <v>20.501000000000001</v>
      </c>
      <c r="B408">
        <v>5595.73</v>
      </c>
      <c r="C408">
        <v>20.675000000000001</v>
      </c>
      <c r="D408">
        <v>190.85</v>
      </c>
    </row>
    <row r="409" spans="1:4" x14ac:dyDescent="0.2">
      <c r="A409">
        <v>20.675000000000001</v>
      </c>
      <c r="B409">
        <v>5571.52</v>
      </c>
      <c r="C409">
        <v>20.847999999999999</v>
      </c>
      <c r="D409">
        <v>186.48699999999999</v>
      </c>
    </row>
    <row r="410" spans="1:4" x14ac:dyDescent="0.2">
      <c r="A410">
        <v>20.847999999999999</v>
      </c>
      <c r="B410">
        <v>5549.5479999999998</v>
      </c>
      <c r="C410">
        <v>21.021000000000001</v>
      </c>
      <c r="D410">
        <v>181.94800000000001</v>
      </c>
    </row>
    <row r="411" spans="1:4" x14ac:dyDescent="0.2">
      <c r="A411">
        <v>21.021000000000001</v>
      </c>
      <c r="B411">
        <v>5531.0730000000003</v>
      </c>
      <c r="C411">
        <v>21.193999999999999</v>
      </c>
      <c r="D411">
        <v>178.291</v>
      </c>
    </row>
    <row r="412" spans="1:4" x14ac:dyDescent="0.2">
      <c r="A412">
        <v>21.193999999999999</v>
      </c>
      <c r="B412">
        <v>5519.9560000000001</v>
      </c>
      <c r="C412">
        <v>21.366</v>
      </c>
      <c r="D412">
        <v>174.76</v>
      </c>
    </row>
    <row r="413" spans="1:4" x14ac:dyDescent="0.2">
      <c r="A413">
        <v>21.366</v>
      </c>
      <c r="B413">
        <v>5510.1850000000004</v>
      </c>
      <c r="C413">
        <v>21.538</v>
      </c>
      <c r="D413">
        <v>170.68799999999999</v>
      </c>
    </row>
    <row r="414" spans="1:4" x14ac:dyDescent="0.2">
      <c r="A414">
        <v>21.538</v>
      </c>
      <c r="B414">
        <v>5495.3620000000001</v>
      </c>
      <c r="C414">
        <v>21.709</v>
      </c>
      <c r="D414">
        <v>166.857</v>
      </c>
    </row>
    <row r="415" spans="1:4" x14ac:dyDescent="0.2">
      <c r="A415">
        <v>21.709</v>
      </c>
      <c r="B415">
        <v>5473.4359999999997</v>
      </c>
      <c r="C415">
        <v>21.88</v>
      </c>
      <c r="D415">
        <v>164.261</v>
      </c>
    </row>
    <row r="416" spans="1:4" x14ac:dyDescent="0.2">
      <c r="A416">
        <v>21.88</v>
      </c>
      <c r="B416">
        <v>5448.9530000000004</v>
      </c>
      <c r="C416">
        <v>22.050999999999998</v>
      </c>
      <c r="D416">
        <v>161.05699999999999</v>
      </c>
    </row>
    <row r="417" spans="1:4" x14ac:dyDescent="0.2">
      <c r="A417">
        <v>22.050999999999998</v>
      </c>
      <c r="B417">
        <v>5424.9009999999998</v>
      </c>
      <c r="C417">
        <v>22.221</v>
      </c>
      <c r="D417">
        <v>158.08600000000001</v>
      </c>
    </row>
    <row r="418" spans="1:4" x14ac:dyDescent="0.2">
      <c r="A418">
        <v>22.221</v>
      </c>
      <c r="B418">
        <v>5401.4870000000001</v>
      </c>
      <c r="C418">
        <v>22.390999999999998</v>
      </c>
      <c r="D418">
        <v>155.94399999999999</v>
      </c>
    </row>
    <row r="419" spans="1:4" x14ac:dyDescent="0.2">
      <c r="A419">
        <v>22.390999999999998</v>
      </c>
      <c r="B419">
        <v>5374.4139999999998</v>
      </c>
      <c r="C419">
        <v>22.56</v>
      </c>
      <c r="D419">
        <v>153.88999999999999</v>
      </c>
    </row>
    <row r="420" spans="1:4" x14ac:dyDescent="0.2">
      <c r="A420">
        <v>22.56</v>
      </c>
      <c r="B420">
        <v>5354.8130000000001</v>
      </c>
      <c r="C420">
        <v>22.728999999999999</v>
      </c>
      <c r="D420">
        <v>150.26400000000001</v>
      </c>
    </row>
    <row r="421" spans="1:4" x14ac:dyDescent="0.2">
      <c r="A421">
        <v>22.728999999999999</v>
      </c>
      <c r="B421">
        <v>5331.07</v>
      </c>
      <c r="C421">
        <v>22.898</v>
      </c>
      <c r="D421">
        <v>145.90799999999999</v>
      </c>
    </row>
    <row r="422" spans="1:4" x14ac:dyDescent="0.2">
      <c r="A422">
        <v>22.898</v>
      </c>
      <c r="B422">
        <v>5309.9080000000004</v>
      </c>
      <c r="C422">
        <v>23.065999999999999</v>
      </c>
      <c r="D422">
        <v>142.124</v>
      </c>
    </row>
    <row r="423" spans="1:4" x14ac:dyDescent="0.2">
      <c r="A423">
        <v>23.065999999999999</v>
      </c>
      <c r="B423">
        <v>5287.5060000000003</v>
      </c>
      <c r="C423">
        <v>23.234000000000002</v>
      </c>
      <c r="D423">
        <v>139.61099999999999</v>
      </c>
    </row>
    <row r="424" spans="1:4" x14ac:dyDescent="0.2">
      <c r="A424">
        <v>23.234000000000002</v>
      </c>
      <c r="B424">
        <v>5270.2020000000002</v>
      </c>
      <c r="C424">
        <v>23.401</v>
      </c>
      <c r="D424">
        <v>138.244</v>
      </c>
    </row>
    <row r="425" spans="1:4" x14ac:dyDescent="0.2">
      <c r="A425">
        <v>23.401</v>
      </c>
      <c r="B425">
        <v>5246.4930000000004</v>
      </c>
      <c r="C425">
        <v>23.568000000000001</v>
      </c>
      <c r="D425">
        <v>137.79300000000001</v>
      </c>
    </row>
    <row r="426" spans="1:4" x14ac:dyDescent="0.2">
      <c r="A426">
        <v>23.568000000000001</v>
      </c>
      <c r="B426">
        <v>5223.6859999999997</v>
      </c>
      <c r="C426">
        <v>23.734000000000002</v>
      </c>
      <c r="D426">
        <v>136.726</v>
      </c>
    </row>
    <row r="427" spans="1:4" x14ac:dyDescent="0.2">
      <c r="A427">
        <v>23.734000000000002</v>
      </c>
      <c r="B427">
        <v>5198.5810000000001</v>
      </c>
      <c r="C427">
        <v>23.9</v>
      </c>
      <c r="D427">
        <v>134.94900000000001</v>
      </c>
    </row>
    <row r="428" spans="1:4" x14ac:dyDescent="0.2">
      <c r="A428">
        <v>23.9</v>
      </c>
      <c r="B428">
        <v>5177.1809999999996</v>
      </c>
      <c r="C428">
        <v>24.065999999999999</v>
      </c>
      <c r="D428">
        <v>132.89400000000001</v>
      </c>
    </row>
    <row r="429" spans="1:4" x14ac:dyDescent="0.2">
      <c r="A429">
        <v>24.065999999999999</v>
      </c>
      <c r="B429">
        <v>5151.1440000000002</v>
      </c>
      <c r="C429">
        <v>24.231000000000002</v>
      </c>
      <c r="D429">
        <v>131.99299999999999</v>
      </c>
    </row>
    <row r="430" spans="1:4" x14ac:dyDescent="0.2">
      <c r="A430">
        <v>24.231000000000002</v>
      </c>
      <c r="B430">
        <v>5126.5069999999996</v>
      </c>
      <c r="C430">
        <v>24.396000000000001</v>
      </c>
      <c r="D430">
        <v>130.303</v>
      </c>
    </row>
    <row r="431" spans="1:4" x14ac:dyDescent="0.2">
      <c r="A431">
        <v>24.396000000000001</v>
      </c>
      <c r="B431">
        <v>5101.9870000000001</v>
      </c>
      <c r="C431">
        <v>24.56</v>
      </c>
      <c r="D431">
        <v>128.31399999999999</v>
      </c>
    </row>
    <row r="432" spans="1:4" x14ac:dyDescent="0.2">
      <c r="A432">
        <v>24.56</v>
      </c>
      <c r="B432">
        <v>5080.2430000000004</v>
      </c>
      <c r="C432">
        <v>24.724</v>
      </c>
      <c r="D432">
        <v>126.292</v>
      </c>
    </row>
    <row r="433" spans="1:4" x14ac:dyDescent="0.2">
      <c r="A433">
        <v>24.724</v>
      </c>
      <c r="B433">
        <v>5053.9210000000003</v>
      </c>
      <c r="C433">
        <v>24.887</v>
      </c>
      <c r="D433">
        <v>124.57899999999999</v>
      </c>
    </row>
    <row r="434" spans="1:4" x14ac:dyDescent="0.2">
      <c r="A434">
        <v>24.887</v>
      </c>
      <c r="B434">
        <v>5030.1989999999996</v>
      </c>
      <c r="C434">
        <v>25.05</v>
      </c>
      <c r="D434">
        <v>122.997</v>
      </c>
    </row>
    <row r="435" spans="1:4" x14ac:dyDescent="0.2">
      <c r="A435">
        <v>25.05</v>
      </c>
      <c r="B435">
        <v>5004.0640000000003</v>
      </c>
      <c r="C435">
        <v>25.213000000000001</v>
      </c>
      <c r="D435">
        <v>121.40300000000001</v>
      </c>
    </row>
    <row r="436" spans="1:4" x14ac:dyDescent="0.2">
      <c r="A436">
        <v>25.213000000000001</v>
      </c>
      <c r="B436">
        <v>4971.9489999999996</v>
      </c>
      <c r="C436">
        <v>25.375</v>
      </c>
      <c r="D436">
        <v>120.015</v>
      </c>
    </row>
    <row r="437" spans="1:4" x14ac:dyDescent="0.2">
      <c r="A437">
        <v>25.375</v>
      </c>
      <c r="B437">
        <v>4942.7209999999995</v>
      </c>
      <c r="C437">
        <v>25.536999999999999</v>
      </c>
      <c r="D437">
        <v>116.97</v>
      </c>
    </row>
    <row r="438" spans="1:4" x14ac:dyDescent="0.2">
      <c r="A438">
        <v>25.536999999999999</v>
      </c>
      <c r="B438">
        <v>4913.8370000000004</v>
      </c>
      <c r="C438">
        <v>25.698</v>
      </c>
      <c r="D438">
        <v>114.562</v>
      </c>
    </row>
    <row r="439" spans="1:4" x14ac:dyDescent="0.2">
      <c r="A439">
        <v>25.698</v>
      </c>
      <c r="B439">
        <v>4886.491</v>
      </c>
      <c r="C439">
        <v>25.859000000000002</v>
      </c>
      <c r="D439">
        <v>113.48</v>
      </c>
    </row>
    <row r="440" spans="1:4" x14ac:dyDescent="0.2">
      <c r="A440">
        <v>25.859000000000002</v>
      </c>
      <c r="B440">
        <v>4862.25</v>
      </c>
      <c r="C440">
        <v>26.018999999999998</v>
      </c>
      <c r="D440">
        <v>113.223</v>
      </c>
    </row>
    <row r="441" spans="1:4" x14ac:dyDescent="0.2">
      <c r="A441">
        <v>26.018999999999998</v>
      </c>
      <c r="B441">
        <v>4838.4279999999999</v>
      </c>
      <c r="C441">
        <v>26.178999999999998</v>
      </c>
      <c r="D441">
        <v>111.402</v>
      </c>
    </row>
    <row r="442" spans="1:4" x14ac:dyDescent="0.2">
      <c r="A442">
        <v>26.178999999999998</v>
      </c>
      <c r="B442">
        <v>4808.17</v>
      </c>
      <c r="C442">
        <v>26.338999999999999</v>
      </c>
      <c r="D442">
        <v>109.809</v>
      </c>
    </row>
    <row r="443" spans="1:4" x14ac:dyDescent="0.2">
      <c r="A443">
        <v>26.338999999999999</v>
      </c>
      <c r="B443">
        <v>4775.4629999999997</v>
      </c>
      <c r="C443">
        <v>26.498000000000001</v>
      </c>
      <c r="D443">
        <v>107.92100000000001</v>
      </c>
    </row>
    <row r="444" spans="1:4" x14ac:dyDescent="0.2">
      <c r="A444">
        <v>26.498000000000001</v>
      </c>
      <c r="B444">
        <v>4740.7820000000002</v>
      </c>
      <c r="C444">
        <v>26.657</v>
      </c>
      <c r="D444">
        <v>105.92400000000001</v>
      </c>
    </row>
    <row r="445" spans="1:4" x14ac:dyDescent="0.2">
      <c r="A445">
        <v>26.657</v>
      </c>
      <c r="B445">
        <v>4705.8310000000001</v>
      </c>
      <c r="C445">
        <v>26.815000000000001</v>
      </c>
      <c r="D445">
        <v>104.25</v>
      </c>
    </row>
    <row r="446" spans="1:4" x14ac:dyDescent="0.2">
      <c r="A446">
        <v>26.815000000000001</v>
      </c>
      <c r="B446">
        <v>4669.4719999999998</v>
      </c>
      <c r="C446">
        <v>26.972999999999999</v>
      </c>
      <c r="D446">
        <v>104.384</v>
      </c>
    </row>
    <row r="447" spans="1:4" x14ac:dyDescent="0.2">
      <c r="A447">
        <v>26.972999999999999</v>
      </c>
      <c r="B447">
        <v>4631.1540000000005</v>
      </c>
      <c r="C447">
        <v>27.13</v>
      </c>
      <c r="D447">
        <v>104.48099999999999</v>
      </c>
    </row>
    <row r="448" spans="1:4" x14ac:dyDescent="0.2">
      <c r="A448">
        <v>27.13</v>
      </c>
      <c r="B448">
        <v>4596.13</v>
      </c>
      <c r="C448">
        <v>27.286999999999999</v>
      </c>
      <c r="D448">
        <v>103.73699999999999</v>
      </c>
    </row>
    <row r="449" spans="1:4" x14ac:dyDescent="0.2">
      <c r="A449">
        <v>27.286999999999999</v>
      </c>
      <c r="B449">
        <v>4565.57</v>
      </c>
      <c r="C449">
        <v>27.443000000000001</v>
      </c>
      <c r="D449">
        <v>102.505</v>
      </c>
    </row>
    <row r="450" spans="1:4" x14ac:dyDescent="0.2">
      <c r="A450">
        <v>27.443000000000001</v>
      </c>
      <c r="B450">
        <v>4529.7079999999996</v>
      </c>
      <c r="C450">
        <v>27.599</v>
      </c>
      <c r="D450">
        <v>101.495</v>
      </c>
    </row>
    <row r="451" spans="1:4" x14ac:dyDescent="0.2">
      <c r="A451">
        <v>27.599</v>
      </c>
      <c r="B451">
        <v>4490.7139999999999</v>
      </c>
      <c r="C451">
        <v>27.754999999999999</v>
      </c>
      <c r="D451">
        <v>99.796999999999997</v>
      </c>
    </row>
    <row r="452" spans="1:4" x14ac:dyDescent="0.2">
      <c r="A452">
        <v>27.754999999999999</v>
      </c>
      <c r="B452">
        <v>4451.8029999999999</v>
      </c>
      <c r="C452">
        <v>27.91</v>
      </c>
      <c r="D452">
        <v>97.403000000000006</v>
      </c>
    </row>
    <row r="453" spans="1:4" x14ac:dyDescent="0.2">
      <c r="A453">
        <v>27.91</v>
      </c>
      <c r="B453">
        <v>4416.9669999999996</v>
      </c>
      <c r="C453">
        <v>28.065000000000001</v>
      </c>
      <c r="D453">
        <v>95.77</v>
      </c>
    </row>
    <row r="454" spans="1:4" x14ac:dyDescent="0.2">
      <c r="A454">
        <v>28.065000000000001</v>
      </c>
      <c r="B454">
        <v>4383.1080000000002</v>
      </c>
      <c r="C454">
        <v>28.219000000000001</v>
      </c>
      <c r="D454">
        <v>94.771000000000001</v>
      </c>
    </row>
    <row r="455" spans="1:4" x14ac:dyDescent="0.2">
      <c r="A455">
        <v>28.219000000000001</v>
      </c>
      <c r="B455">
        <v>4345.9780000000001</v>
      </c>
      <c r="C455">
        <v>28.373000000000001</v>
      </c>
      <c r="D455">
        <v>93.525999999999996</v>
      </c>
    </row>
    <row r="456" spans="1:4" x14ac:dyDescent="0.2">
      <c r="A456">
        <v>28.373000000000001</v>
      </c>
      <c r="B456">
        <v>4304.9799999999996</v>
      </c>
      <c r="C456">
        <v>28.526</v>
      </c>
      <c r="D456">
        <v>92.646000000000001</v>
      </c>
    </row>
    <row r="457" spans="1:4" x14ac:dyDescent="0.2">
      <c r="A457">
        <v>28.526</v>
      </c>
      <c r="B457">
        <v>4262.777</v>
      </c>
      <c r="C457">
        <v>28.678999999999998</v>
      </c>
      <c r="D457">
        <v>91.778000000000006</v>
      </c>
    </row>
    <row r="458" spans="1:4" x14ac:dyDescent="0.2">
      <c r="A458">
        <v>28.678999999999998</v>
      </c>
      <c r="B458">
        <v>4220.4269999999997</v>
      </c>
      <c r="C458">
        <v>28.831</v>
      </c>
      <c r="D458">
        <v>90.941999999999993</v>
      </c>
    </row>
    <row r="459" spans="1:4" x14ac:dyDescent="0.2">
      <c r="A459">
        <v>28.831</v>
      </c>
      <c r="B459">
        <v>4177.1670000000004</v>
      </c>
      <c r="C459">
        <v>28.983000000000001</v>
      </c>
      <c r="D459">
        <v>90.399000000000001</v>
      </c>
    </row>
    <row r="460" spans="1:4" x14ac:dyDescent="0.2">
      <c r="A460">
        <v>28.983000000000001</v>
      </c>
      <c r="B460">
        <v>4132.384</v>
      </c>
      <c r="C460">
        <v>29.135000000000002</v>
      </c>
      <c r="D460">
        <v>90.697999999999993</v>
      </c>
    </row>
    <row r="461" spans="1:4" x14ac:dyDescent="0.2">
      <c r="A461">
        <v>29.135000000000002</v>
      </c>
      <c r="B461">
        <v>4087.4259999999999</v>
      </c>
      <c r="C461">
        <v>29.286000000000001</v>
      </c>
      <c r="D461">
        <v>90.674999999999997</v>
      </c>
    </row>
    <row r="462" spans="1:4" x14ac:dyDescent="0.2">
      <c r="A462">
        <v>29.286000000000001</v>
      </c>
      <c r="B462">
        <v>4036.4389999999999</v>
      </c>
      <c r="C462">
        <v>29.437000000000001</v>
      </c>
      <c r="D462">
        <v>90.650999999999996</v>
      </c>
    </row>
    <row r="463" spans="1:4" x14ac:dyDescent="0.2">
      <c r="A463">
        <v>29.437000000000001</v>
      </c>
      <c r="B463">
        <v>3988.0279999999998</v>
      </c>
      <c r="C463">
        <v>29.587</v>
      </c>
      <c r="D463">
        <v>89.748000000000005</v>
      </c>
    </row>
    <row r="464" spans="1:4" x14ac:dyDescent="0.2">
      <c r="A464">
        <v>29.587</v>
      </c>
      <c r="B464">
        <v>3938.4270000000001</v>
      </c>
      <c r="C464">
        <v>29.736999999999998</v>
      </c>
      <c r="D464">
        <v>87.707999999999998</v>
      </c>
    </row>
    <row r="465" spans="1:4" x14ac:dyDescent="0.2">
      <c r="A465">
        <v>29.736999999999998</v>
      </c>
      <c r="B465">
        <v>3892.4609999999998</v>
      </c>
      <c r="C465">
        <v>29.885999999999999</v>
      </c>
      <c r="D465">
        <v>85.483999999999995</v>
      </c>
    </row>
    <row r="466" spans="1:4" x14ac:dyDescent="0.2">
      <c r="A466">
        <v>29.885999999999999</v>
      </c>
      <c r="B466">
        <v>3844.9450000000002</v>
      </c>
      <c r="C466">
        <v>30.035</v>
      </c>
      <c r="D466">
        <v>84.046000000000006</v>
      </c>
    </row>
    <row r="467" spans="1:4" x14ac:dyDescent="0.2">
      <c r="A467">
        <v>30.035</v>
      </c>
      <c r="B467">
        <v>3799.2950000000001</v>
      </c>
      <c r="C467">
        <v>30.183</v>
      </c>
      <c r="D467">
        <v>83.968000000000004</v>
      </c>
    </row>
    <row r="468" spans="1:4" x14ac:dyDescent="0.2">
      <c r="A468">
        <v>30.183</v>
      </c>
      <c r="B468">
        <v>3751.8739999999998</v>
      </c>
      <c r="C468">
        <v>30.331</v>
      </c>
      <c r="D468">
        <v>83.867999999999995</v>
      </c>
    </row>
    <row r="469" spans="1:4" x14ac:dyDescent="0.2">
      <c r="A469">
        <v>30.331</v>
      </c>
      <c r="B469">
        <v>3704.018</v>
      </c>
      <c r="C469">
        <v>30.478999999999999</v>
      </c>
      <c r="D469">
        <v>83.83</v>
      </c>
    </row>
    <row r="470" spans="1:4" x14ac:dyDescent="0.2">
      <c r="A470">
        <v>30.478999999999999</v>
      </c>
      <c r="B470">
        <v>3655.5320000000002</v>
      </c>
      <c r="C470">
        <v>30.626000000000001</v>
      </c>
      <c r="D470">
        <v>83.325999999999993</v>
      </c>
    </row>
    <row r="471" spans="1:4" x14ac:dyDescent="0.2">
      <c r="A471">
        <v>30.626000000000001</v>
      </c>
      <c r="B471">
        <v>3604.8670000000002</v>
      </c>
      <c r="C471">
        <v>30.773</v>
      </c>
      <c r="D471">
        <v>82.796000000000006</v>
      </c>
    </row>
    <row r="472" spans="1:4" x14ac:dyDescent="0.2">
      <c r="A472">
        <v>30.773</v>
      </c>
      <c r="B472">
        <v>3550.2150000000001</v>
      </c>
      <c r="C472">
        <v>30.919</v>
      </c>
      <c r="D472">
        <v>82.197000000000003</v>
      </c>
    </row>
    <row r="473" spans="1:4" x14ac:dyDescent="0.2">
      <c r="A473">
        <v>30.919</v>
      </c>
      <c r="B473">
        <v>3490.989</v>
      </c>
      <c r="C473">
        <v>31.065000000000001</v>
      </c>
      <c r="D473">
        <v>81.506</v>
      </c>
    </row>
    <row r="474" spans="1:4" x14ac:dyDescent="0.2">
      <c r="A474">
        <v>31.065000000000001</v>
      </c>
      <c r="B474">
        <v>3432.5790000000002</v>
      </c>
      <c r="C474">
        <v>31.21</v>
      </c>
      <c r="D474">
        <v>80.978999999999999</v>
      </c>
    </row>
    <row r="475" spans="1:4" x14ac:dyDescent="0.2">
      <c r="A475">
        <v>31.21</v>
      </c>
      <c r="B475">
        <v>3371.7739999999999</v>
      </c>
      <c r="C475">
        <v>31.355</v>
      </c>
      <c r="D475">
        <v>80.081000000000003</v>
      </c>
    </row>
    <row r="476" spans="1:4" x14ac:dyDescent="0.2">
      <c r="A476">
        <v>31.355</v>
      </c>
      <c r="B476">
        <v>3316.5030000000002</v>
      </c>
      <c r="C476">
        <v>31.498999999999999</v>
      </c>
      <c r="D476">
        <v>79.063999999999993</v>
      </c>
    </row>
    <row r="477" spans="1:4" x14ac:dyDescent="0.2">
      <c r="A477">
        <v>31.498999999999999</v>
      </c>
      <c r="B477">
        <v>3264.7640000000001</v>
      </c>
      <c r="C477">
        <v>31.643000000000001</v>
      </c>
      <c r="D477">
        <v>77.885999999999996</v>
      </c>
    </row>
    <row r="478" spans="1:4" x14ac:dyDescent="0.2">
      <c r="A478">
        <v>31.643000000000001</v>
      </c>
      <c r="B478">
        <v>3214.82</v>
      </c>
      <c r="C478">
        <v>31.786999999999999</v>
      </c>
      <c r="D478">
        <v>76.453999999999994</v>
      </c>
    </row>
    <row r="479" spans="1:4" x14ac:dyDescent="0.2">
      <c r="A479">
        <v>31.786999999999999</v>
      </c>
      <c r="B479">
        <v>3163.8760000000002</v>
      </c>
      <c r="C479">
        <v>31.93</v>
      </c>
      <c r="D479">
        <v>75.228999999999999</v>
      </c>
    </row>
    <row r="480" spans="1:4" x14ac:dyDescent="0.2">
      <c r="A480">
        <v>31.93</v>
      </c>
      <c r="B480">
        <v>3111.5230000000001</v>
      </c>
      <c r="C480">
        <v>32.073</v>
      </c>
      <c r="D480">
        <v>74.608999999999995</v>
      </c>
    </row>
    <row r="481" spans="1:4" x14ac:dyDescent="0.2">
      <c r="A481">
        <v>32.073</v>
      </c>
      <c r="B481">
        <v>3053.4360000000001</v>
      </c>
      <c r="C481">
        <v>32.215000000000003</v>
      </c>
      <c r="D481">
        <v>74.36</v>
      </c>
    </row>
    <row r="482" spans="1:4" x14ac:dyDescent="0.2">
      <c r="A482">
        <v>32.215000000000003</v>
      </c>
      <c r="B482">
        <v>2989.337</v>
      </c>
      <c r="C482">
        <v>32.356999999999999</v>
      </c>
      <c r="D482">
        <v>73.997</v>
      </c>
    </row>
    <row r="483" spans="1:4" x14ac:dyDescent="0.2">
      <c r="A483">
        <v>32.356999999999999</v>
      </c>
      <c r="B483">
        <v>2925.9160000000002</v>
      </c>
      <c r="C483">
        <v>32.497999999999998</v>
      </c>
      <c r="D483">
        <v>73.516999999999996</v>
      </c>
    </row>
    <row r="484" spans="1:4" x14ac:dyDescent="0.2">
      <c r="A484">
        <v>32.497999999999998</v>
      </c>
      <c r="B484">
        <v>2872.1880000000001</v>
      </c>
      <c r="C484">
        <v>32.639000000000003</v>
      </c>
      <c r="D484">
        <v>73.323999999999998</v>
      </c>
    </row>
    <row r="485" spans="1:4" x14ac:dyDescent="0.2">
      <c r="A485">
        <v>32.639000000000003</v>
      </c>
      <c r="B485">
        <v>2818.0529999999999</v>
      </c>
      <c r="C485">
        <v>32.779000000000003</v>
      </c>
      <c r="D485">
        <v>73.331999999999994</v>
      </c>
    </row>
    <row r="486" spans="1:4" x14ac:dyDescent="0.2">
      <c r="A486">
        <v>32.779000000000003</v>
      </c>
      <c r="B486">
        <v>2764.0740000000001</v>
      </c>
      <c r="C486">
        <v>32.918999999999997</v>
      </c>
      <c r="D486">
        <v>72.975999999999999</v>
      </c>
    </row>
    <row r="487" spans="1:4" x14ac:dyDescent="0.2">
      <c r="A487">
        <v>32.918999999999997</v>
      </c>
      <c r="B487">
        <v>2710.3440000000001</v>
      </c>
      <c r="C487">
        <v>33.058999999999997</v>
      </c>
      <c r="D487">
        <v>72.454999999999998</v>
      </c>
    </row>
    <row r="488" spans="1:4" x14ac:dyDescent="0.2">
      <c r="A488">
        <v>33.058999999999997</v>
      </c>
      <c r="B488">
        <v>2656.047</v>
      </c>
      <c r="C488">
        <v>33.198</v>
      </c>
      <c r="D488">
        <v>72.182000000000002</v>
      </c>
    </row>
    <row r="489" spans="1:4" x14ac:dyDescent="0.2">
      <c r="A489">
        <v>33.198</v>
      </c>
      <c r="B489">
        <v>2601.1750000000002</v>
      </c>
      <c r="C489">
        <v>33.337000000000003</v>
      </c>
      <c r="D489">
        <v>71.789000000000001</v>
      </c>
    </row>
    <row r="490" spans="1:4" x14ac:dyDescent="0.2">
      <c r="A490">
        <v>33.337000000000003</v>
      </c>
      <c r="B490">
        <v>2543.8110000000001</v>
      </c>
      <c r="C490">
        <v>33.475000000000001</v>
      </c>
      <c r="D490">
        <v>70.72</v>
      </c>
    </row>
    <row r="491" spans="1:4" x14ac:dyDescent="0.2">
      <c r="A491">
        <v>33.475000000000001</v>
      </c>
      <c r="B491">
        <v>2485.2159999999999</v>
      </c>
      <c r="C491">
        <v>33.613</v>
      </c>
      <c r="D491">
        <v>70.105999999999995</v>
      </c>
    </row>
    <row r="492" spans="1:4" x14ac:dyDescent="0.2">
      <c r="A492">
        <v>33.613</v>
      </c>
      <c r="B492">
        <v>2421.8629999999998</v>
      </c>
      <c r="C492">
        <v>33.75</v>
      </c>
      <c r="D492">
        <v>69.882000000000005</v>
      </c>
    </row>
    <row r="493" spans="1:4" x14ac:dyDescent="0.2">
      <c r="A493">
        <v>33.75</v>
      </c>
      <c r="B493">
        <v>2362.355</v>
      </c>
      <c r="C493">
        <v>33.887</v>
      </c>
      <c r="D493">
        <v>69.302000000000007</v>
      </c>
    </row>
    <row r="494" spans="1:4" x14ac:dyDescent="0.2">
      <c r="A494">
        <v>33.887</v>
      </c>
      <c r="B494">
        <v>2306.1860000000001</v>
      </c>
      <c r="C494">
        <v>34.023000000000003</v>
      </c>
      <c r="D494">
        <v>69.283000000000001</v>
      </c>
    </row>
    <row r="495" spans="1:4" x14ac:dyDescent="0.2">
      <c r="A495">
        <v>34.023000000000003</v>
      </c>
      <c r="B495">
        <v>2253.8090000000002</v>
      </c>
      <c r="C495">
        <v>34.158999999999999</v>
      </c>
      <c r="D495">
        <v>68.953999999999994</v>
      </c>
    </row>
    <row r="496" spans="1:4" x14ac:dyDescent="0.2">
      <c r="A496">
        <v>34.158999999999999</v>
      </c>
      <c r="B496">
        <v>2203.0740000000001</v>
      </c>
      <c r="C496">
        <v>34.295000000000002</v>
      </c>
      <c r="D496">
        <v>67.238</v>
      </c>
    </row>
    <row r="497" spans="1:4" x14ac:dyDescent="0.2">
      <c r="A497">
        <v>34.295000000000002</v>
      </c>
      <c r="B497">
        <v>2154.1280000000002</v>
      </c>
      <c r="C497">
        <v>34.43</v>
      </c>
      <c r="D497">
        <v>65.697000000000003</v>
      </c>
    </row>
    <row r="498" spans="1:4" x14ac:dyDescent="0.2">
      <c r="A498">
        <v>34.43</v>
      </c>
      <c r="B498">
        <v>2104.7460000000001</v>
      </c>
      <c r="C498">
        <v>34.564999999999998</v>
      </c>
      <c r="D498">
        <v>65.343000000000004</v>
      </c>
    </row>
    <row r="499" spans="1:4" x14ac:dyDescent="0.2">
      <c r="A499">
        <v>34.564999999999998</v>
      </c>
      <c r="B499">
        <v>2056.3919999999998</v>
      </c>
      <c r="C499">
        <v>34.698999999999998</v>
      </c>
      <c r="D499">
        <v>64.549000000000007</v>
      </c>
    </row>
    <row r="500" spans="1:4" x14ac:dyDescent="0.2">
      <c r="A500">
        <v>34.698999999999998</v>
      </c>
      <c r="B500">
        <v>2008.4549999999999</v>
      </c>
      <c r="C500">
        <v>34.832999999999998</v>
      </c>
      <c r="D500">
        <v>64.45</v>
      </c>
    </row>
    <row r="501" spans="1:4" x14ac:dyDescent="0.2">
      <c r="A501">
        <v>34.832999999999998</v>
      </c>
      <c r="B501">
        <v>1964.2950000000001</v>
      </c>
      <c r="C501">
        <v>34.966000000000001</v>
      </c>
      <c r="D501">
        <v>64.179000000000002</v>
      </c>
    </row>
    <row r="502" spans="1:4" x14ac:dyDescent="0.2">
      <c r="A502">
        <v>34.966000000000001</v>
      </c>
      <c r="B502">
        <v>1914.277</v>
      </c>
      <c r="C502">
        <v>35.098999999999997</v>
      </c>
      <c r="D502">
        <v>63.094999999999999</v>
      </c>
    </row>
    <row r="503" spans="1:4" x14ac:dyDescent="0.2">
      <c r="A503">
        <v>35.098999999999997</v>
      </c>
      <c r="B503">
        <v>1865.5540000000001</v>
      </c>
      <c r="C503">
        <v>35.231999999999999</v>
      </c>
      <c r="D503">
        <v>63.625999999999998</v>
      </c>
    </row>
    <row r="504" spans="1:4" x14ac:dyDescent="0.2">
      <c r="A504">
        <v>35.231999999999999</v>
      </c>
      <c r="B504">
        <v>1816.201</v>
      </c>
      <c r="C504">
        <v>35.363999999999997</v>
      </c>
      <c r="D504">
        <v>63.418999999999997</v>
      </c>
    </row>
    <row r="505" spans="1:4" x14ac:dyDescent="0.2">
      <c r="A505">
        <v>35.363999999999997</v>
      </c>
      <c r="B505">
        <v>1770.742</v>
      </c>
      <c r="C505">
        <v>35.496000000000002</v>
      </c>
      <c r="D505">
        <v>59.374000000000002</v>
      </c>
    </row>
    <row r="506" spans="1:4" x14ac:dyDescent="0.2">
      <c r="A506">
        <v>35.496000000000002</v>
      </c>
      <c r="B506">
        <v>1720.027</v>
      </c>
      <c r="C506">
        <v>35.627000000000002</v>
      </c>
      <c r="D506">
        <v>52.235999999999997</v>
      </c>
    </row>
    <row r="507" spans="1:4" x14ac:dyDescent="0.2">
      <c r="A507">
        <v>35.627000000000002</v>
      </c>
      <c r="B507">
        <v>1671.5350000000001</v>
      </c>
      <c r="C507">
        <v>35.758000000000003</v>
      </c>
      <c r="D507">
        <v>43.317999999999998</v>
      </c>
    </row>
    <row r="508" spans="1:4" x14ac:dyDescent="0.2">
      <c r="A508">
        <v>35.758000000000003</v>
      </c>
      <c r="B508">
        <v>1629.424</v>
      </c>
      <c r="C508">
        <v>35.887999999999998</v>
      </c>
      <c r="D508">
        <v>35.902000000000001</v>
      </c>
    </row>
    <row r="509" spans="1:4" x14ac:dyDescent="0.2">
      <c r="A509">
        <v>35.887999999999998</v>
      </c>
      <c r="B509">
        <v>1587.527</v>
      </c>
      <c r="C509">
        <v>36.018000000000001</v>
      </c>
      <c r="D509">
        <v>31.788</v>
      </c>
    </row>
    <row r="510" spans="1:4" x14ac:dyDescent="0.2">
      <c r="A510">
        <v>36.018000000000001</v>
      </c>
      <c r="B510">
        <v>1548.03</v>
      </c>
      <c r="C510">
        <v>36.148000000000003</v>
      </c>
      <c r="D510">
        <v>30.262</v>
      </c>
    </row>
    <row r="511" spans="1:4" x14ac:dyDescent="0.2">
      <c r="A511">
        <v>36.148000000000003</v>
      </c>
      <c r="B511">
        <v>1502.45</v>
      </c>
      <c r="C511">
        <v>36.277000000000001</v>
      </c>
      <c r="D511">
        <v>29.771000000000001</v>
      </c>
    </row>
    <row r="512" spans="1:4" x14ac:dyDescent="0.2">
      <c r="A512">
        <v>36.277000000000001</v>
      </c>
      <c r="B512">
        <v>1457.7760000000001</v>
      </c>
      <c r="C512">
        <v>36.405999999999999</v>
      </c>
      <c r="D512">
        <v>29.481000000000002</v>
      </c>
    </row>
    <row r="513" spans="1:4" x14ac:dyDescent="0.2">
      <c r="A513">
        <v>36.405999999999999</v>
      </c>
      <c r="B513">
        <v>1415.877</v>
      </c>
      <c r="C513">
        <v>36.533999999999999</v>
      </c>
      <c r="D513">
        <v>28.954000000000001</v>
      </c>
    </row>
    <row r="514" spans="1:4" x14ac:dyDescent="0.2">
      <c r="A514">
        <v>36.533999999999999</v>
      </c>
      <c r="B514">
        <v>1371.231</v>
      </c>
      <c r="C514">
        <v>36.661999999999999</v>
      </c>
      <c r="D514">
        <v>27.588999999999999</v>
      </c>
    </row>
    <row r="515" spans="1:4" x14ac:dyDescent="0.2">
      <c r="A515">
        <v>36.661999999999999</v>
      </c>
      <c r="B515">
        <v>1328.5609999999999</v>
      </c>
      <c r="C515">
        <v>36.789000000000001</v>
      </c>
      <c r="D515">
        <v>26.445</v>
      </c>
    </row>
    <row r="516" spans="1:4" x14ac:dyDescent="0.2">
      <c r="A516">
        <v>36.789000000000001</v>
      </c>
      <c r="B516">
        <v>1293.8889999999999</v>
      </c>
      <c r="C516">
        <v>36.915999999999997</v>
      </c>
      <c r="D516">
        <v>26.155999999999999</v>
      </c>
    </row>
    <row r="517" spans="1:4" x14ac:dyDescent="0.2">
      <c r="A517">
        <v>36.915999999999997</v>
      </c>
      <c r="B517">
        <v>1256.5070000000001</v>
      </c>
      <c r="C517">
        <v>37.042999999999999</v>
      </c>
      <c r="D517">
        <v>27.475999999999999</v>
      </c>
    </row>
    <row r="518" spans="1:4" x14ac:dyDescent="0.2">
      <c r="A518">
        <v>37.042999999999999</v>
      </c>
      <c r="B518">
        <v>1220.8920000000001</v>
      </c>
      <c r="C518">
        <v>37.168999999999997</v>
      </c>
      <c r="D518">
        <v>28.728999999999999</v>
      </c>
    </row>
    <row r="519" spans="1:4" x14ac:dyDescent="0.2">
      <c r="A519">
        <v>37.168999999999997</v>
      </c>
      <c r="B519">
        <v>1192.1199999999999</v>
      </c>
      <c r="C519">
        <v>37.295000000000002</v>
      </c>
      <c r="D519">
        <v>29.7</v>
      </c>
    </row>
    <row r="520" spans="1:4" x14ac:dyDescent="0.2">
      <c r="A520">
        <v>37.295000000000002</v>
      </c>
      <c r="B520">
        <v>1160.5</v>
      </c>
      <c r="C520">
        <v>37.42</v>
      </c>
      <c r="D520">
        <v>29.984000000000002</v>
      </c>
    </row>
    <row r="521" spans="1:4" x14ac:dyDescent="0.2">
      <c r="A521">
        <v>37.42</v>
      </c>
      <c r="B521">
        <v>1127.6010000000001</v>
      </c>
      <c r="C521">
        <v>37.545000000000002</v>
      </c>
      <c r="D521">
        <v>28.463000000000001</v>
      </c>
    </row>
    <row r="522" spans="1:4" x14ac:dyDescent="0.2">
      <c r="A522">
        <v>37.545000000000002</v>
      </c>
      <c r="B522">
        <v>1097.9880000000001</v>
      </c>
      <c r="C522">
        <v>37.67</v>
      </c>
      <c r="D522">
        <v>25.843</v>
      </c>
    </row>
    <row r="523" spans="1:4" x14ac:dyDescent="0.2">
      <c r="A523">
        <v>37.67</v>
      </c>
      <c r="B523">
        <v>1067.5139999999999</v>
      </c>
      <c r="C523">
        <v>37.793999999999997</v>
      </c>
      <c r="D523">
        <v>24.530999999999999</v>
      </c>
    </row>
    <row r="524" spans="1:4" x14ac:dyDescent="0.2">
      <c r="A524">
        <v>37.793999999999997</v>
      </c>
      <c r="B524">
        <v>1035.703</v>
      </c>
      <c r="C524">
        <v>37.917000000000002</v>
      </c>
      <c r="D524">
        <v>24.106999999999999</v>
      </c>
    </row>
    <row r="525" spans="1:4" x14ac:dyDescent="0.2">
      <c r="A525">
        <v>37.917000000000002</v>
      </c>
      <c r="B525">
        <v>1004.398</v>
      </c>
      <c r="C525">
        <v>38.04</v>
      </c>
      <c r="D525">
        <v>24.036000000000001</v>
      </c>
    </row>
    <row r="526" spans="1:4" x14ac:dyDescent="0.2">
      <c r="A526">
        <v>38.04</v>
      </c>
      <c r="B526">
        <v>972.89400000000001</v>
      </c>
      <c r="C526">
        <v>38.162999999999997</v>
      </c>
      <c r="D526">
        <v>25.07</v>
      </c>
    </row>
    <row r="527" spans="1:4" x14ac:dyDescent="0.2">
      <c r="A527">
        <v>38.162999999999997</v>
      </c>
      <c r="B527">
        <v>941.82500000000005</v>
      </c>
      <c r="C527">
        <v>38.286000000000001</v>
      </c>
      <c r="D527">
        <v>26.140999999999998</v>
      </c>
    </row>
    <row r="528" spans="1:4" x14ac:dyDescent="0.2">
      <c r="A528">
        <v>38.286000000000001</v>
      </c>
      <c r="B528">
        <v>914.06</v>
      </c>
      <c r="C528">
        <v>38.408000000000001</v>
      </c>
      <c r="D528">
        <v>25.687999999999999</v>
      </c>
    </row>
    <row r="529" spans="1:4" x14ac:dyDescent="0.2">
      <c r="A529">
        <v>38.408000000000001</v>
      </c>
      <c r="B529">
        <v>890.74199999999996</v>
      </c>
      <c r="C529">
        <v>38.529000000000003</v>
      </c>
      <c r="D529">
        <v>24.218</v>
      </c>
    </row>
    <row r="530" spans="1:4" x14ac:dyDescent="0.2">
      <c r="A530">
        <v>38.529000000000003</v>
      </c>
      <c r="B530">
        <v>868.31899999999996</v>
      </c>
      <c r="C530">
        <v>38.651000000000003</v>
      </c>
      <c r="D530">
        <v>22.198</v>
      </c>
    </row>
    <row r="531" spans="1:4" x14ac:dyDescent="0.2">
      <c r="A531">
        <v>38.651000000000003</v>
      </c>
      <c r="B531">
        <v>845.03</v>
      </c>
      <c r="C531">
        <v>38.771000000000001</v>
      </c>
      <c r="D531">
        <v>20.978000000000002</v>
      </c>
    </row>
    <row r="532" spans="1:4" x14ac:dyDescent="0.2">
      <c r="A532">
        <v>38.771000000000001</v>
      </c>
      <c r="B532">
        <v>820.15300000000002</v>
      </c>
      <c r="C532">
        <v>38.892000000000003</v>
      </c>
      <c r="D532">
        <v>21.085000000000001</v>
      </c>
    </row>
    <row r="533" spans="1:4" x14ac:dyDescent="0.2">
      <c r="A533">
        <v>38.892000000000003</v>
      </c>
      <c r="B533">
        <v>798.36699999999996</v>
      </c>
      <c r="C533">
        <v>39.012</v>
      </c>
      <c r="D533">
        <v>22.738</v>
      </c>
    </row>
    <row r="534" spans="1:4" x14ac:dyDescent="0.2">
      <c r="A534">
        <v>39.012</v>
      </c>
      <c r="B534">
        <v>776.572</v>
      </c>
      <c r="C534">
        <v>39.131</v>
      </c>
      <c r="D534">
        <v>23.43</v>
      </c>
    </row>
    <row r="535" spans="1:4" x14ac:dyDescent="0.2">
      <c r="A535">
        <v>39.131</v>
      </c>
      <c r="B535">
        <v>754.59400000000005</v>
      </c>
      <c r="C535">
        <v>39.25</v>
      </c>
      <c r="D535">
        <v>23.722999999999999</v>
      </c>
    </row>
    <row r="536" spans="1:4" x14ac:dyDescent="0.2">
      <c r="A536">
        <v>39.25</v>
      </c>
      <c r="B536">
        <v>734.57500000000005</v>
      </c>
      <c r="C536">
        <v>39.369</v>
      </c>
      <c r="D536">
        <v>23.902000000000001</v>
      </c>
    </row>
    <row r="537" spans="1:4" x14ac:dyDescent="0.2">
      <c r="A537">
        <v>39.369</v>
      </c>
      <c r="B537">
        <v>715.46900000000005</v>
      </c>
      <c r="C537">
        <v>39.487000000000002</v>
      </c>
      <c r="D537">
        <v>24.375</v>
      </c>
    </row>
    <row r="538" spans="1:4" x14ac:dyDescent="0.2">
      <c r="A538">
        <v>39.487000000000002</v>
      </c>
      <c r="B538">
        <v>695.15800000000002</v>
      </c>
      <c r="C538">
        <v>39.604999999999997</v>
      </c>
      <c r="D538">
        <v>23.824000000000002</v>
      </c>
    </row>
    <row r="539" spans="1:4" x14ac:dyDescent="0.2">
      <c r="A539">
        <v>39.604999999999997</v>
      </c>
      <c r="B539">
        <v>675.38699999999994</v>
      </c>
      <c r="C539">
        <v>39.722999999999999</v>
      </c>
      <c r="D539">
        <v>24.33</v>
      </c>
    </row>
    <row r="540" spans="1:4" x14ac:dyDescent="0.2">
      <c r="A540">
        <v>39.722999999999999</v>
      </c>
      <c r="B540">
        <v>657.76</v>
      </c>
      <c r="C540">
        <v>39.840000000000003</v>
      </c>
      <c r="D540">
        <v>25.077999999999999</v>
      </c>
    </row>
    <row r="541" spans="1:4" x14ac:dyDescent="0.2">
      <c r="A541">
        <v>39.840000000000003</v>
      </c>
      <c r="B541">
        <v>639.93799999999999</v>
      </c>
      <c r="C541">
        <v>39.957000000000001</v>
      </c>
      <c r="D541">
        <v>26.19</v>
      </c>
    </row>
    <row r="542" spans="1:4" x14ac:dyDescent="0.2">
      <c r="A542">
        <v>39.957000000000001</v>
      </c>
      <c r="B542">
        <v>621.322</v>
      </c>
      <c r="C542">
        <v>40.073</v>
      </c>
      <c r="D542">
        <v>27.013999999999999</v>
      </c>
    </row>
    <row r="543" spans="1:4" x14ac:dyDescent="0.2">
      <c r="A543">
        <v>40.073</v>
      </c>
      <c r="B543">
        <v>603.43100000000004</v>
      </c>
      <c r="C543">
        <v>40.189</v>
      </c>
      <c r="D543">
        <v>25.616</v>
      </c>
    </row>
    <row r="544" spans="1:4" x14ac:dyDescent="0.2">
      <c r="A544">
        <v>40.073</v>
      </c>
      <c r="B544">
        <v>603.43100000000004</v>
      </c>
      <c r="C544">
        <v>40.189</v>
      </c>
      <c r="D544">
        <v>25.616</v>
      </c>
    </row>
    <row r="545" spans="1:4" x14ac:dyDescent="0.2">
      <c r="A545">
        <v>40.189</v>
      </c>
      <c r="B545">
        <v>586.81799999999998</v>
      </c>
      <c r="C545">
        <v>40.305</v>
      </c>
      <c r="D545">
        <v>25.233000000000001</v>
      </c>
    </row>
    <row r="546" spans="1:4" x14ac:dyDescent="0.2">
      <c r="A546">
        <v>40.305</v>
      </c>
      <c r="B546">
        <v>572.62599999999998</v>
      </c>
      <c r="C546">
        <v>40.42</v>
      </c>
      <c r="D546">
        <v>26.763000000000002</v>
      </c>
    </row>
    <row r="547" spans="1:4" x14ac:dyDescent="0.2">
      <c r="A547">
        <v>40.42</v>
      </c>
      <c r="B547">
        <v>557.90899999999999</v>
      </c>
      <c r="C547">
        <v>40.534999999999997</v>
      </c>
      <c r="D547">
        <v>27.788</v>
      </c>
    </row>
    <row r="548" spans="1:4" x14ac:dyDescent="0.2">
      <c r="A548">
        <v>40.534999999999997</v>
      </c>
      <c r="B548">
        <v>545.96500000000003</v>
      </c>
      <c r="C548">
        <v>40.649000000000001</v>
      </c>
      <c r="D548">
        <v>26.916</v>
      </c>
    </row>
    <row r="549" spans="1:4" x14ac:dyDescent="0.2">
      <c r="A549">
        <v>40.649000000000001</v>
      </c>
      <c r="B549">
        <v>531.79399999999998</v>
      </c>
      <c r="C549">
        <v>40.762999999999998</v>
      </c>
      <c r="D549">
        <v>26.065000000000001</v>
      </c>
    </row>
    <row r="550" spans="1:4" x14ac:dyDescent="0.2">
      <c r="A550">
        <v>40.762999999999998</v>
      </c>
      <c r="B550">
        <v>516.93899999999996</v>
      </c>
      <c r="C550">
        <v>40.877000000000002</v>
      </c>
      <c r="D550">
        <v>24.241</v>
      </c>
    </row>
    <row r="551" spans="1:4" x14ac:dyDescent="0.2">
      <c r="A551">
        <v>40.877000000000002</v>
      </c>
      <c r="B551">
        <v>501.73200000000003</v>
      </c>
      <c r="C551">
        <v>40.99</v>
      </c>
      <c r="D551">
        <v>21.898</v>
      </c>
    </row>
    <row r="552" spans="1:4" x14ac:dyDescent="0.2">
      <c r="A552">
        <v>40.99</v>
      </c>
      <c r="B552">
        <v>487.69900000000001</v>
      </c>
      <c r="C552">
        <v>41.103000000000002</v>
      </c>
      <c r="D552">
        <v>20.535</v>
      </c>
    </row>
    <row r="553" spans="1:4" x14ac:dyDescent="0.2">
      <c r="A553">
        <v>41.103000000000002</v>
      </c>
      <c r="B553">
        <v>410.64699999999999</v>
      </c>
      <c r="C553">
        <v>41.215000000000003</v>
      </c>
      <c r="D553">
        <v>20.547000000000001</v>
      </c>
    </row>
    <row r="554" spans="1:4" x14ac:dyDescent="0.2">
      <c r="A554">
        <v>41.215000000000003</v>
      </c>
      <c r="B554">
        <v>292.452</v>
      </c>
      <c r="C554">
        <v>41.326999999999998</v>
      </c>
      <c r="D554">
        <v>20.558</v>
      </c>
    </row>
    <row r="555" spans="1:4" x14ac:dyDescent="0.2">
      <c r="A555">
        <v>41.326999999999998</v>
      </c>
      <c r="B555">
        <v>208.49</v>
      </c>
      <c r="C555">
        <v>41.439</v>
      </c>
      <c r="D555">
        <v>21.056999999999999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6.5703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38</v>
      </c>
      <c r="C9" s="12">
        <v>6320</v>
      </c>
      <c r="D9" s="12">
        <v>1730</v>
      </c>
      <c r="E9" s="12">
        <v>940</v>
      </c>
      <c r="F9" s="14">
        <f>D9/1829</f>
        <v>0.94587206123564793</v>
      </c>
      <c r="G9" s="3">
        <f>D9/D2</f>
        <v>16.634615384615383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0.55464908810302327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5.5464908810302322</v>
      </c>
      <c r="D18" s="3">
        <f>D16*F12</f>
        <v>8.3197363215453493</v>
      </c>
      <c r="E18" s="3">
        <f>E16*F12</f>
        <v>11.092981762060464</v>
      </c>
      <c r="F18" s="3">
        <f>F16*F12</f>
        <v>13.866227202575582</v>
      </c>
    </row>
    <row r="19" spans="1:6" x14ac:dyDescent="0.2">
      <c r="B19" s="9" t="s">
        <v>16</v>
      </c>
      <c r="C19" s="3">
        <f>C17*F12</f>
        <v>1.690570420538015</v>
      </c>
      <c r="D19" s="3">
        <f>D17*F12</f>
        <v>2.5358556308070224</v>
      </c>
      <c r="E19" s="3">
        <f>E17*F12</f>
        <v>3.38114084107603</v>
      </c>
      <c r="F19" s="3">
        <f>F17*F12</f>
        <v>4.2264260513450376</v>
      </c>
    </row>
    <row r="20" spans="1:6" x14ac:dyDescent="0.2">
      <c r="B20" s="9" t="s">
        <v>8</v>
      </c>
      <c r="C20" s="6">
        <f>C9/(C16*C16)</f>
        <v>63.2</v>
      </c>
      <c r="D20" s="6">
        <f>C9/(D16*D16)</f>
        <v>28.088888888888889</v>
      </c>
      <c r="E20" s="6">
        <f>C9/(E16*E16)</f>
        <v>15.8</v>
      </c>
      <c r="F20" s="6">
        <f>C9/(F16*F16)</f>
        <v>10.112</v>
      </c>
    </row>
    <row r="21" spans="1:6" x14ac:dyDescent="0.2">
      <c r="B21" s="9" t="s">
        <v>9</v>
      </c>
      <c r="C21" s="15">
        <f>C20*10.7639</f>
        <v>680.27848000000006</v>
      </c>
      <c r="D21" s="15">
        <f>D20*10.7639</f>
        <v>302.34599111111112</v>
      </c>
      <c r="E21" s="6">
        <f>E20*10.7639</f>
        <v>170.06962000000001</v>
      </c>
      <c r="F21" s="6">
        <f>F20*10.7639</f>
        <v>108.84455679999999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62.7</v>
      </c>
      <c r="C29" s="2">
        <v>79.400000000000006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1.6604319908943141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1.2184108648877339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16.60431990894314</v>
      </c>
      <c r="D38" s="3">
        <f>D36*F32</f>
        <v>24.906479863414713</v>
      </c>
      <c r="E38" s="3">
        <f>E36*F32</f>
        <v>33.208639817886279</v>
      </c>
      <c r="F38" s="3">
        <f>F36*F32</f>
        <v>41.510799772357856</v>
      </c>
    </row>
    <row r="39" spans="1:10" x14ac:dyDescent="0.2">
      <c r="B39" s="9" t="s">
        <v>16</v>
      </c>
      <c r="C39" s="3">
        <f>C37*F32</f>
        <v>5.0609967082458693</v>
      </c>
      <c r="D39" s="3">
        <f>D37*F32</f>
        <v>7.5914950623688044</v>
      </c>
      <c r="E39" s="3">
        <f>E37*F32</f>
        <v>10.121993416491739</v>
      </c>
      <c r="F39" s="3">
        <f>F37*F32</f>
        <v>12.652491770614674</v>
      </c>
    </row>
    <row r="40" spans="1:10" x14ac:dyDescent="0.2">
      <c r="B40" s="9" t="s">
        <v>8</v>
      </c>
      <c r="C40" s="6">
        <f>C9/(C36*C36)</f>
        <v>63.2</v>
      </c>
      <c r="D40" s="6">
        <f>C9/(D36*D36)</f>
        <v>28.088888888888889</v>
      </c>
      <c r="E40" s="6">
        <f>C9/(E36*E36)</f>
        <v>15.8</v>
      </c>
      <c r="F40" s="6">
        <f>C9/(F36*F36)</f>
        <v>10.112</v>
      </c>
    </row>
    <row r="41" spans="1:10" x14ac:dyDescent="0.2">
      <c r="B41" s="9" t="s">
        <v>9</v>
      </c>
      <c r="C41" s="15">
        <f>C40*10.7639</f>
        <v>680.27848000000006</v>
      </c>
      <c r="D41" s="15">
        <f>D40*10.7639</f>
        <v>302.34599111111112</v>
      </c>
      <c r="E41" s="6">
        <f>E40*10.7639</f>
        <v>170.06962000000001</v>
      </c>
      <c r="F41" s="6">
        <f>F40*10.7639</f>
        <v>108.84455679999999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454.30500000000001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459.27600000000001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467.59100000000001</v>
      </c>
      <c r="I46" s="17"/>
      <c r="J46" s="16"/>
    </row>
    <row r="47" spans="1:10" x14ac:dyDescent="0.2">
      <c r="A47">
        <v>-41.103000000000002</v>
      </c>
      <c r="B47">
        <v>5.7149999999999999</v>
      </c>
      <c r="C47">
        <v>-41.215000000000003</v>
      </c>
      <c r="D47">
        <v>480.08699999999999</v>
      </c>
      <c r="I47" s="17"/>
      <c r="J47" s="16"/>
    </row>
    <row r="48" spans="1:10" x14ac:dyDescent="0.2">
      <c r="A48">
        <v>-40.99</v>
      </c>
      <c r="B48">
        <v>15.869</v>
      </c>
      <c r="C48">
        <v>-41.103000000000002</v>
      </c>
      <c r="D48">
        <v>493.10199999999998</v>
      </c>
      <c r="I48" s="17"/>
      <c r="J48" s="16"/>
    </row>
    <row r="49" spans="1:10" x14ac:dyDescent="0.2">
      <c r="A49">
        <v>-40.877000000000002</v>
      </c>
      <c r="B49">
        <v>26.137</v>
      </c>
      <c r="C49">
        <v>-40.99</v>
      </c>
      <c r="D49">
        <v>504.97399999999999</v>
      </c>
      <c r="I49" s="17"/>
      <c r="J49" s="16"/>
    </row>
    <row r="50" spans="1:10" x14ac:dyDescent="0.2">
      <c r="A50">
        <v>-40.762999999999998</v>
      </c>
      <c r="B50">
        <v>35.680999999999997</v>
      </c>
      <c r="C50">
        <v>-40.877000000000002</v>
      </c>
      <c r="D50">
        <v>516.30700000000002</v>
      </c>
      <c r="I50" s="17"/>
      <c r="J50" s="16"/>
    </row>
    <row r="51" spans="1:10" x14ac:dyDescent="0.2">
      <c r="A51">
        <v>-40.649000000000001</v>
      </c>
      <c r="B51">
        <v>41.588999999999999</v>
      </c>
      <c r="C51">
        <v>-40.762999999999998</v>
      </c>
      <c r="D51">
        <v>529.02800000000002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542.28399999999999</v>
      </c>
      <c r="I52" s="17"/>
      <c r="J52" s="16"/>
    </row>
    <row r="53" spans="1:10" x14ac:dyDescent="0.2">
      <c r="A53">
        <v>-40.42</v>
      </c>
      <c r="B53">
        <v>42.351999999999997</v>
      </c>
      <c r="C53">
        <v>-40.534999999999997</v>
      </c>
      <c r="D53">
        <v>554.56500000000005</v>
      </c>
      <c r="I53" s="17"/>
      <c r="J53" s="16"/>
    </row>
    <row r="54" spans="1:10" x14ac:dyDescent="0.2">
      <c r="A54">
        <v>-40.305</v>
      </c>
      <c r="B54">
        <v>42.529000000000003</v>
      </c>
      <c r="C54">
        <v>-40.42</v>
      </c>
      <c r="D54">
        <v>566.00800000000004</v>
      </c>
      <c r="I54" s="17"/>
      <c r="J54" s="16"/>
    </row>
    <row r="55" spans="1:10" x14ac:dyDescent="0.2">
      <c r="A55">
        <v>-40.189</v>
      </c>
      <c r="B55">
        <v>43.878999999999998</v>
      </c>
      <c r="C55">
        <v>-40.305</v>
      </c>
      <c r="D55">
        <v>580.28899999999999</v>
      </c>
      <c r="I55" s="17"/>
      <c r="J55" s="16"/>
    </row>
    <row r="56" spans="1:10" x14ac:dyDescent="0.2">
      <c r="A56">
        <v>-40.073</v>
      </c>
      <c r="B56">
        <v>45.334000000000003</v>
      </c>
      <c r="C56">
        <v>-40.189</v>
      </c>
      <c r="D56">
        <v>594.17100000000005</v>
      </c>
      <c r="I56" s="17"/>
      <c r="J56" s="16"/>
    </row>
    <row r="57" spans="1:10" x14ac:dyDescent="0.2">
      <c r="A57">
        <v>-39.957000000000001</v>
      </c>
      <c r="B57">
        <v>45.728999999999999</v>
      </c>
      <c r="C57">
        <v>-40.073</v>
      </c>
      <c r="D57">
        <v>611.88599999999997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626.96</v>
      </c>
      <c r="I58" s="17"/>
      <c r="J58" s="16"/>
    </row>
    <row r="59" spans="1:10" x14ac:dyDescent="0.2">
      <c r="A59">
        <v>-39.722999999999999</v>
      </c>
      <c r="B59">
        <v>45.353000000000002</v>
      </c>
      <c r="C59">
        <v>-39.840000000000003</v>
      </c>
      <c r="D59">
        <v>643.02499999999998</v>
      </c>
    </row>
    <row r="60" spans="1:10" x14ac:dyDescent="0.2">
      <c r="A60">
        <v>-39.604999999999997</v>
      </c>
      <c r="B60">
        <v>45.473999999999997</v>
      </c>
      <c r="C60">
        <v>-39.722999999999999</v>
      </c>
      <c r="D60">
        <v>658.46900000000005</v>
      </c>
    </row>
    <row r="61" spans="1:10" x14ac:dyDescent="0.2">
      <c r="A61">
        <v>-39.487000000000002</v>
      </c>
      <c r="B61">
        <v>45.271999999999998</v>
      </c>
      <c r="C61">
        <v>-39.604999999999997</v>
      </c>
      <c r="D61">
        <v>672.00800000000004</v>
      </c>
    </row>
    <row r="62" spans="1:10" x14ac:dyDescent="0.2">
      <c r="A62">
        <v>-39.369</v>
      </c>
      <c r="B62">
        <v>45.652999999999999</v>
      </c>
      <c r="C62">
        <v>-39.487000000000002</v>
      </c>
      <c r="D62">
        <v>686.74</v>
      </c>
    </row>
    <row r="63" spans="1:10" x14ac:dyDescent="0.2">
      <c r="A63">
        <v>-39.25</v>
      </c>
      <c r="B63">
        <v>46.231000000000002</v>
      </c>
      <c r="C63">
        <v>-39.369</v>
      </c>
      <c r="D63">
        <v>704.94200000000001</v>
      </c>
    </row>
    <row r="64" spans="1:10" x14ac:dyDescent="0.2">
      <c r="A64">
        <v>-39.131</v>
      </c>
      <c r="B64">
        <v>45.851999999999997</v>
      </c>
      <c r="C64">
        <v>-39.25</v>
      </c>
      <c r="D64">
        <v>726.47400000000005</v>
      </c>
    </row>
    <row r="65" spans="1:4" x14ac:dyDescent="0.2">
      <c r="A65">
        <v>-39.012</v>
      </c>
      <c r="B65">
        <v>46.136000000000003</v>
      </c>
      <c r="C65">
        <v>-39.131</v>
      </c>
      <c r="D65">
        <v>748.89499999999998</v>
      </c>
    </row>
    <row r="66" spans="1:4" x14ac:dyDescent="0.2">
      <c r="A66">
        <v>-38.892000000000003</v>
      </c>
      <c r="B66">
        <v>46.414999999999999</v>
      </c>
      <c r="C66">
        <v>-39.012</v>
      </c>
      <c r="D66">
        <v>773.67899999999997</v>
      </c>
    </row>
    <row r="67" spans="1:4" x14ac:dyDescent="0.2">
      <c r="A67">
        <v>-38.771000000000001</v>
      </c>
      <c r="B67">
        <v>45.585000000000001</v>
      </c>
      <c r="C67">
        <v>-38.892000000000003</v>
      </c>
      <c r="D67">
        <v>794.09400000000005</v>
      </c>
    </row>
    <row r="68" spans="1:4" x14ac:dyDescent="0.2">
      <c r="A68">
        <v>-38.651000000000003</v>
      </c>
      <c r="B68">
        <v>45.466999999999999</v>
      </c>
      <c r="C68">
        <v>-38.771000000000001</v>
      </c>
      <c r="D68">
        <v>816.89300000000003</v>
      </c>
    </row>
    <row r="69" spans="1:4" x14ac:dyDescent="0.2">
      <c r="A69">
        <v>-38.529000000000003</v>
      </c>
      <c r="B69">
        <v>47.481999999999999</v>
      </c>
      <c r="C69">
        <v>-38.651000000000003</v>
      </c>
      <c r="D69">
        <v>841.08100000000002</v>
      </c>
    </row>
    <row r="70" spans="1:4" x14ac:dyDescent="0.2">
      <c r="A70">
        <v>-38.408000000000001</v>
      </c>
      <c r="B70">
        <v>50.398000000000003</v>
      </c>
      <c r="C70">
        <v>-38.529000000000003</v>
      </c>
      <c r="D70">
        <v>863.46500000000003</v>
      </c>
    </row>
    <row r="71" spans="1:4" x14ac:dyDescent="0.2">
      <c r="A71">
        <v>-38.286000000000001</v>
      </c>
      <c r="B71">
        <v>51.643999999999998</v>
      </c>
      <c r="C71">
        <v>-38.408000000000001</v>
      </c>
      <c r="D71">
        <v>882.72900000000004</v>
      </c>
    </row>
    <row r="72" spans="1:4" x14ac:dyDescent="0.2">
      <c r="A72">
        <v>-38.162999999999997</v>
      </c>
      <c r="B72">
        <v>51.604999999999997</v>
      </c>
      <c r="C72">
        <v>-38.286000000000001</v>
      </c>
      <c r="D72">
        <v>908.58799999999997</v>
      </c>
    </row>
    <row r="73" spans="1:4" x14ac:dyDescent="0.2">
      <c r="A73">
        <v>-38.04</v>
      </c>
      <c r="B73">
        <v>50.823</v>
      </c>
      <c r="C73">
        <v>-38.162999999999997</v>
      </c>
      <c r="D73">
        <v>936.68299999999999</v>
      </c>
    </row>
    <row r="74" spans="1:4" x14ac:dyDescent="0.2">
      <c r="A74">
        <v>-37.917000000000002</v>
      </c>
      <c r="B74">
        <v>50.101999999999997</v>
      </c>
      <c r="C74">
        <v>-38.04</v>
      </c>
      <c r="D74">
        <v>962.33299999999997</v>
      </c>
    </row>
    <row r="75" spans="1:4" x14ac:dyDescent="0.2">
      <c r="A75">
        <v>-37.793999999999997</v>
      </c>
      <c r="B75">
        <v>48.543999999999997</v>
      </c>
      <c r="C75">
        <v>-37.917000000000002</v>
      </c>
      <c r="D75">
        <v>989.54</v>
      </c>
    </row>
    <row r="76" spans="1:4" x14ac:dyDescent="0.2">
      <c r="A76">
        <v>-37.67</v>
      </c>
      <c r="B76">
        <v>48.517000000000003</v>
      </c>
      <c r="C76">
        <v>-37.793999999999997</v>
      </c>
      <c r="D76">
        <v>1017.924</v>
      </c>
    </row>
    <row r="77" spans="1:4" x14ac:dyDescent="0.2">
      <c r="A77">
        <v>-37.545000000000002</v>
      </c>
      <c r="B77">
        <v>49.191000000000003</v>
      </c>
      <c r="C77">
        <v>-37.67</v>
      </c>
      <c r="D77">
        <v>1043.1869999999999</v>
      </c>
    </row>
    <row r="78" spans="1:4" x14ac:dyDescent="0.2">
      <c r="A78">
        <v>-37.42</v>
      </c>
      <c r="B78">
        <v>50.366</v>
      </c>
      <c r="C78">
        <v>-37.545000000000002</v>
      </c>
      <c r="D78">
        <v>1073.056</v>
      </c>
    </row>
    <row r="79" spans="1:4" x14ac:dyDescent="0.2">
      <c r="A79">
        <v>-37.295000000000002</v>
      </c>
      <c r="B79">
        <v>51.582000000000001</v>
      </c>
      <c r="C79">
        <v>-37.42</v>
      </c>
      <c r="D79">
        <v>1103.277</v>
      </c>
    </row>
    <row r="80" spans="1:4" x14ac:dyDescent="0.2">
      <c r="A80">
        <v>-37.168999999999997</v>
      </c>
      <c r="B80">
        <v>52.253999999999998</v>
      </c>
      <c r="C80">
        <v>-37.295000000000002</v>
      </c>
      <c r="D80">
        <v>1131.1469999999999</v>
      </c>
    </row>
    <row r="81" spans="1:4" x14ac:dyDescent="0.2">
      <c r="A81">
        <v>-37.042999999999999</v>
      </c>
      <c r="B81">
        <v>52.204999999999998</v>
      </c>
      <c r="C81">
        <v>-37.168999999999997</v>
      </c>
      <c r="D81">
        <v>1163.922</v>
      </c>
    </row>
    <row r="82" spans="1:4" x14ac:dyDescent="0.2">
      <c r="A82">
        <v>-36.915999999999997</v>
      </c>
      <c r="B82">
        <v>52.628</v>
      </c>
      <c r="C82">
        <v>-37.042999999999999</v>
      </c>
      <c r="D82">
        <v>1196.4280000000001</v>
      </c>
    </row>
    <row r="83" spans="1:4" x14ac:dyDescent="0.2">
      <c r="A83">
        <v>-36.789000000000001</v>
      </c>
      <c r="B83">
        <v>52.524000000000001</v>
      </c>
      <c r="C83">
        <v>-36.915999999999997</v>
      </c>
      <c r="D83">
        <v>1225.7239999999999</v>
      </c>
    </row>
    <row r="84" spans="1:4" x14ac:dyDescent="0.2">
      <c r="A84">
        <v>-36.661999999999999</v>
      </c>
      <c r="B84">
        <v>52.393000000000001</v>
      </c>
      <c r="C84">
        <v>-36.789000000000001</v>
      </c>
      <c r="D84">
        <v>1261.0360000000001</v>
      </c>
    </row>
    <row r="85" spans="1:4" x14ac:dyDescent="0.2">
      <c r="A85">
        <v>-36.533999999999999</v>
      </c>
      <c r="B85">
        <v>52.444000000000003</v>
      </c>
      <c r="C85">
        <v>-36.661999999999999</v>
      </c>
      <c r="D85">
        <v>1302.066</v>
      </c>
    </row>
    <row r="86" spans="1:4" x14ac:dyDescent="0.2">
      <c r="A86">
        <v>-36.405999999999999</v>
      </c>
      <c r="B86">
        <v>52.570999999999998</v>
      </c>
      <c r="C86">
        <v>-36.533999999999999</v>
      </c>
      <c r="D86">
        <v>1341.682</v>
      </c>
    </row>
    <row r="87" spans="1:4" x14ac:dyDescent="0.2">
      <c r="A87">
        <v>-36.277000000000001</v>
      </c>
      <c r="B87">
        <v>51.9</v>
      </c>
      <c r="C87">
        <v>-36.405999999999999</v>
      </c>
      <c r="D87">
        <v>1384.2059999999999</v>
      </c>
    </row>
    <row r="88" spans="1:4" x14ac:dyDescent="0.2">
      <c r="A88">
        <v>-36.148000000000003</v>
      </c>
      <c r="B88">
        <v>51.847999999999999</v>
      </c>
      <c r="C88">
        <v>-36.277000000000001</v>
      </c>
      <c r="D88">
        <v>1423.1579999999999</v>
      </c>
    </row>
    <row r="89" spans="1:4" x14ac:dyDescent="0.2">
      <c r="A89">
        <v>-36.018000000000001</v>
      </c>
      <c r="B89">
        <v>52.253</v>
      </c>
      <c r="C89">
        <v>-36.148000000000003</v>
      </c>
      <c r="D89">
        <v>1463.2070000000001</v>
      </c>
    </row>
    <row r="90" spans="1:4" x14ac:dyDescent="0.2">
      <c r="A90">
        <v>-35.887999999999998</v>
      </c>
      <c r="B90">
        <v>53.536999999999999</v>
      </c>
      <c r="C90">
        <v>-36.018000000000001</v>
      </c>
      <c r="D90">
        <v>1499.2560000000001</v>
      </c>
    </row>
    <row r="91" spans="1:4" x14ac:dyDescent="0.2">
      <c r="A91">
        <v>-35.758000000000003</v>
      </c>
      <c r="B91">
        <v>54.881999999999998</v>
      </c>
      <c r="C91">
        <v>-35.887999999999998</v>
      </c>
      <c r="D91">
        <v>1540.0540000000001</v>
      </c>
    </row>
    <row r="92" spans="1:4" x14ac:dyDescent="0.2">
      <c r="A92">
        <v>-35.627000000000002</v>
      </c>
      <c r="B92">
        <v>56.564</v>
      </c>
      <c r="C92">
        <v>-35.758000000000003</v>
      </c>
      <c r="D92">
        <v>1577.81</v>
      </c>
    </row>
    <row r="93" spans="1:4" x14ac:dyDescent="0.2">
      <c r="A93">
        <v>-35.496000000000002</v>
      </c>
      <c r="B93">
        <v>57.506999999999998</v>
      </c>
      <c r="C93">
        <v>-35.627000000000002</v>
      </c>
      <c r="D93">
        <v>1617.798</v>
      </c>
    </row>
    <row r="94" spans="1:4" x14ac:dyDescent="0.2">
      <c r="A94">
        <v>-35.363999999999997</v>
      </c>
      <c r="B94">
        <v>57.25</v>
      </c>
      <c r="C94">
        <v>-35.496000000000002</v>
      </c>
      <c r="D94">
        <v>1658.86</v>
      </c>
    </row>
    <row r="95" spans="1:4" x14ac:dyDescent="0.2">
      <c r="A95">
        <v>-35.231999999999999</v>
      </c>
      <c r="B95">
        <v>56.945999999999998</v>
      </c>
      <c r="C95">
        <v>-35.363999999999997</v>
      </c>
      <c r="D95">
        <v>1701.6010000000001</v>
      </c>
    </row>
    <row r="96" spans="1:4" x14ac:dyDescent="0.2">
      <c r="A96">
        <v>-35.098999999999997</v>
      </c>
      <c r="B96">
        <v>57.354999999999997</v>
      </c>
      <c r="C96">
        <v>-35.231999999999999</v>
      </c>
      <c r="D96">
        <v>1749.5419999999999</v>
      </c>
    </row>
    <row r="97" spans="1:4" x14ac:dyDescent="0.2">
      <c r="A97">
        <v>-34.966000000000001</v>
      </c>
      <c r="B97">
        <v>56.88</v>
      </c>
      <c r="C97">
        <v>-35.098999999999997</v>
      </c>
      <c r="D97">
        <v>1792.009</v>
      </c>
    </row>
    <row r="98" spans="1:4" x14ac:dyDescent="0.2">
      <c r="A98">
        <v>-34.832999999999998</v>
      </c>
      <c r="B98">
        <v>56.530999999999999</v>
      </c>
      <c r="C98">
        <v>-34.966000000000001</v>
      </c>
      <c r="D98">
        <v>1837.672</v>
      </c>
    </row>
    <row r="99" spans="1:4" x14ac:dyDescent="0.2">
      <c r="A99">
        <v>-34.698999999999998</v>
      </c>
      <c r="B99">
        <v>57.054000000000002</v>
      </c>
      <c r="C99">
        <v>-34.832999999999998</v>
      </c>
      <c r="D99">
        <v>1885.9</v>
      </c>
    </row>
    <row r="100" spans="1:4" x14ac:dyDescent="0.2">
      <c r="A100">
        <v>-34.564999999999998</v>
      </c>
      <c r="B100">
        <v>57.716000000000001</v>
      </c>
      <c r="C100">
        <v>-34.698999999999998</v>
      </c>
      <c r="D100">
        <v>1939.7239999999999</v>
      </c>
    </row>
    <row r="101" spans="1:4" x14ac:dyDescent="0.2">
      <c r="A101">
        <v>-34.43</v>
      </c>
      <c r="B101">
        <v>58.49</v>
      </c>
      <c r="C101">
        <v>-34.564999999999998</v>
      </c>
      <c r="D101">
        <v>1988.066</v>
      </c>
    </row>
    <row r="102" spans="1:4" x14ac:dyDescent="0.2">
      <c r="A102">
        <v>-34.295000000000002</v>
      </c>
      <c r="B102">
        <v>58.256</v>
      </c>
      <c r="C102">
        <v>-34.43</v>
      </c>
      <c r="D102">
        <v>2038.1869999999999</v>
      </c>
    </row>
    <row r="103" spans="1:4" x14ac:dyDescent="0.2">
      <c r="A103">
        <v>-34.158999999999999</v>
      </c>
      <c r="B103">
        <v>59.279000000000003</v>
      </c>
      <c r="C103">
        <v>-34.295000000000002</v>
      </c>
      <c r="D103">
        <v>2083.768</v>
      </c>
    </row>
    <row r="104" spans="1:4" x14ac:dyDescent="0.2">
      <c r="A104">
        <v>-34.023000000000003</v>
      </c>
      <c r="B104">
        <v>59.962000000000003</v>
      </c>
      <c r="C104">
        <v>-34.158999999999999</v>
      </c>
      <c r="D104">
        <v>2132.4850000000001</v>
      </c>
    </row>
    <row r="105" spans="1:4" x14ac:dyDescent="0.2">
      <c r="A105">
        <v>-33.887</v>
      </c>
      <c r="B105">
        <v>61.646000000000001</v>
      </c>
      <c r="C105">
        <v>-34.023000000000003</v>
      </c>
      <c r="D105">
        <v>2179.2399999999998</v>
      </c>
    </row>
    <row r="106" spans="1:4" x14ac:dyDescent="0.2">
      <c r="A106">
        <v>-33.75</v>
      </c>
      <c r="B106">
        <v>62.378999999999998</v>
      </c>
      <c r="C106">
        <v>-33.887</v>
      </c>
      <c r="D106">
        <v>2231.107</v>
      </c>
    </row>
    <row r="107" spans="1:4" x14ac:dyDescent="0.2">
      <c r="A107">
        <v>-33.613</v>
      </c>
      <c r="B107">
        <v>62.825000000000003</v>
      </c>
      <c r="C107">
        <v>-33.75</v>
      </c>
      <c r="D107">
        <v>2280.8339999999998</v>
      </c>
    </row>
    <row r="108" spans="1:4" x14ac:dyDescent="0.2">
      <c r="A108">
        <v>-33.475000000000001</v>
      </c>
      <c r="B108">
        <v>63.683</v>
      </c>
      <c r="C108">
        <v>-33.613</v>
      </c>
      <c r="D108">
        <v>2335.5450000000001</v>
      </c>
    </row>
    <row r="109" spans="1:4" x14ac:dyDescent="0.2">
      <c r="A109">
        <v>-33.337000000000003</v>
      </c>
      <c r="B109">
        <v>64.600999999999999</v>
      </c>
      <c r="C109">
        <v>-33.475000000000001</v>
      </c>
      <c r="D109">
        <v>2386.4850000000001</v>
      </c>
    </row>
    <row r="110" spans="1:4" x14ac:dyDescent="0.2">
      <c r="A110">
        <v>-33.198</v>
      </c>
      <c r="B110">
        <v>64.683999999999997</v>
      </c>
      <c r="C110">
        <v>-33.337000000000003</v>
      </c>
      <c r="D110">
        <v>2432.9250000000002</v>
      </c>
    </row>
    <row r="111" spans="1:4" x14ac:dyDescent="0.2">
      <c r="A111">
        <v>-33.058999999999997</v>
      </c>
      <c r="B111">
        <v>64.537000000000006</v>
      </c>
      <c r="C111">
        <v>-33.198</v>
      </c>
      <c r="D111">
        <v>2481.3690000000001</v>
      </c>
    </row>
    <row r="112" spans="1:4" x14ac:dyDescent="0.2">
      <c r="A112">
        <v>-32.918999999999997</v>
      </c>
      <c r="B112">
        <v>65.753</v>
      </c>
      <c r="C112">
        <v>-33.058999999999997</v>
      </c>
      <c r="D112">
        <v>2532.884</v>
      </c>
    </row>
    <row r="113" spans="1:4" x14ac:dyDescent="0.2">
      <c r="A113">
        <v>-32.779000000000003</v>
      </c>
      <c r="B113">
        <v>65.600999999999999</v>
      </c>
      <c r="C113">
        <v>-32.918999999999997</v>
      </c>
      <c r="D113">
        <v>2579.7460000000001</v>
      </c>
    </row>
    <row r="114" spans="1:4" x14ac:dyDescent="0.2">
      <c r="A114">
        <v>-32.639000000000003</v>
      </c>
      <c r="B114">
        <v>66.641999999999996</v>
      </c>
      <c r="C114">
        <v>-32.779000000000003</v>
      </c>
      <c r="D114">
        <v>2634.8620000000001</v>
      </c>
    </row>
    <row r="115" spans="1:4" x14ac:dyDescent="0.2">
      <c r="A115">
        <v>-32.497999999999998</v>
      </c>
      <c r="B115">
        <v>67.269000000000005</v>
      </c>
      <c r="C115">
        <v>-32.639000000000003</v>
      </c>
      <c r="D115">
        <v>2697.0320000000002</v>
      </c>
    </row>
    <row r="116" spans="1:4" x14ac:dyDescent="0.2">
      <c r="A116">
        <v>-32.356999999999999</v>
      </c>
      <c r="B116">
        <v>67.778000000000006</v>
      </c>
      <c r="C116">
        <v>-32.497999999999998</v>
      </c>
      <c r="D116">
        <v>2756.1909999999998</v>
      </c>
    </row>
    <row r="117" spans="1:4" x14ac:dyDescent="0.2">
      <c r="A117">
        <v>-32.215000000000003</v>
      </c>
      <c r="B117">
        <v>66.685000000000002</v>
      </c>
      <c r="C117">
        <v>-32.356999999999999</v>
      </c>
      <c r="D117">
        <v>2816.3249999999998</v>
      </c>
    </row>
    <row r="118" spans="1:4" x14ac:dyDescent="0.2">
      <c r="A118">
        <v>-32.073</v>
      </c>
      <c r="B118">
        <v>67.61</v>
      </c>
      <c r="C118">
        <v>-32.215000000000003</v>
      </c>
      <c r="D118">
        <v>2871.3629999999998</v>
      </c>
    </row>
    <row r="119" spans="1:4" x14ac:dyDescent="0.2">
      <c r="A119">
        <v>-31.93</v>
      </c>
      <c r="B119">
        <v>68.284000000000006</v>
      </c>
      <c r="C119">
        <v>-32.073</v>
      </c>
      <c r="D119">
        <v>2924.09</v>
      </c>
    </row>
    <row r="120" spans="1:4" x14ac:dyDescent="0.2">
      <c r="A120">
        <v>-31.786999999999999</v>
      </c>
      <c r="B120">
        <v>69.278999999999996</v>
      </c>
      <c r="C120">
        <v>-31.93</v>
      </c>
      <c r="D120">
        <v>2972.2739999999999</v>
      </c>
    </row>
    <row r="121" spans="1:4" x14ac:dyDescent="0.2">
      <c r="A121">
        <v>-31.643000000000001</v>
      </c>
      <c r="B121">
        <v>69.372</v>
      </c>
      <c r="C121">
        <v>-31.786999999999999</v>
      </c>
      <c r="D121">
        <v>3017.7930000000001</v>
      </c>
    </row>
    <row r="122" spans="1:4" x14ac:dyDescent="0.2">
      <c r="A122">
        <v>-31.498999999999999</v>
      </c>
      <c r="B122">
        <v>69.897000000000006</v>
      </c>
      <c r="C122">
        <v>-31.643000000000001</v>
      </c>
      <c r="D122">
        <v>3067.65</v>
      </c>
    </row>
    <row r="123" spans="1:4" x14ac:dyDescent="0.2">
      <c r="A123">
        <v>-31.355</v>
      </c>
      <c r="B123">
        <v>70.006</v>
      </c>
      <c r="C123">
        <v>-31.498999999999999</v>
      </c>
      <c r="D123">
        <v>3121.7420000000002</v>
      </c>
    </row>
    <row r="124" spans="1:4" x14ac:dyDescent="0.2">
      <c r="A124">
        <v>-31.21</v>
      </c>
      <c r="B124">
        <v>70.242000000000004</v>
      </c>
      <c r="C124">
        <v>-31.355</v>
      </c>
      <c r="D124">
        <v>3176.1469999999999</v>
      </c>
    </row>
    <row r="125" spans="1:4" x14ac:dyDescent="0.2">
      <c r="A125">
        <v>-31.065000000000001</v>
      </c>
      <c r="B125">
        <v>70.69</v>
      </c>
      <c r="C125">
        <v>-31.21</v>
      </c>
      <c r="D125">
        <v>3228.4549999999999</v>
      </c>
    </row>
    <row r="126" spans="1:4" x14ac:dyDescent="0.2">
      <c r="A126">
        <v>-30.919</v>
      </c>
      <c r="B126">
        <v>72.430000000000007</v>
      </c>
      <c r="C126">
        <v>-31.065000000000001</v>
      </c>
      <c r="D126">
        <v>3277.498</v>
      </c>
    </row>
    <row r="127" spans="1:4" x14ac:dyDescent="0.2">
      <c r="A127">
        <v>-30.773</v>
      </c>
      <c r="B127">
        <v>73.286000000000001</v>
      </c>
      <c r="C127">
        <v>-30.919</v>
      </c>
      <c r="D127">
        <v>3319.4459999999999</v>
      </c>
    </row>
    <row r="128" spans="1:4" x14ac:dyDescent="0.2">
      <c r="A128">
        <v>-30.626000000000001</v>
      </c>
      <c r="B128">
        <v>73.162999999999997</v>
      </c>
      <c r="C128">
        <v>-30.773</v>
      </c>
      <c r="D128">
        <v>3357.6170000000002</v>
      </c>
    </row>
    <row r="129" spans="1:4" x14ac:dyDescent="0.2">
      <c r="A129">
        <v>-30.478999999999999</v>
      </c>
      <c r="B129">
        <v>73.775999999999996</v>
      </c>
      <c r="C129">
        <v>-30.626000000000001</v>
      </c>
      <c r="D129">
        <v>3405.6390000000001</v>
      </c>
    </row>
    <row r="130" spans="1:4" x14ac:dyDescent="0.2">
      <c r="A130">
        <v>-30.331</v>
      </c>
      <c r="B130">
        <v>75.197000000000003</v>
      </c>
      <c r="C130">
        <v>-30.478999999999999</v>
      </c>
      <c r="D130">
        <v>3452.0439999999999</v>
      </c>
    </row>
    <row r="131" spans="1:4" x14ac:dyDescent="0.2">
      <c r="A131">
        <v>-30.183</v>
      </c>
      <c r="B131">
        <v>76.209999999999994</v>
      </c>
      <c r="C131">
        <v>-30.331</v>
      </c>
      <c r="D131">
        <v>3500.0309999999999</v>
      </c>
    </row>
    <row r="132" spans="1:4" x14ac:dyDescent="0.2">
      <c r="A132">
        <v>-30.035</v>
      </c>
      <c r="B132">
        <v>77.088999999999999</v>
      </c>
      <c r="C132">
        <v>-30.183</v>
      </c>
      <c r="D132">
        <v>3547.3919999999998</v>
      </c>
    </row>
    <row r="133" spans="1:4" x14ac:dyDescent="0.2">
      <c r="A133">
        <v>-29.885999999999999</v>
      </c>
      <c r="B133">
        <v>78.063000000000002</v>
      </c>
      <c r="C133">
        <v>-30.035</v>
      </c>
      <c r="D133">
        <v>3589.4169999999999</v>
      </c>
    </row>
    <row r="134" spans="1:4" x14ac:dyDescent="0.2">
      <c r="A134">
        <v>-29.736999999999998</v>
      </c>
      <c r="B134">
        <v>79.334999999999994</v>
      </c>
      <c r="C134">
        <v>-29.885999999999999</v>
      </c>
      <c r="D134">
        <v>3630.7310000000002</v>
      </c>
    </row>
    <row r="135" spans="1:4" x14ac:dyDescent="0.2">
      <c r="A135">
        <v>-29.587</v>
      </c>
      <c r="B135">
        <v>79.492000000000004</v>
      </c>
      <c r="C135">
        <v>-29.736999999999998</v>
      </c>
      <c r="D135">
        <v>3675.9009999999998</v>
      </c>
    </row>
    <row r="136" spans="1:4" x14ac:dyDescent="0.2">
      <c r="A136">
        <v>-29.437000000000001</v>
      </c>
      <c r="B136">
        <v>80.054000000000002</v>
      </c>
      <c r="C136">
        <v>-29.587</v>
      </c>
      <c r="D136">
        <v>3721.0740000000001</v>
      </c>
    </row>
    <row r="137" spans="1:4" x14ac:dyDescent="0.2">
      <c r="A137">
        <v>-29.286000000000001</v>
      </c>
      <c r="B137">
        <v>80.55</v>
      </c>
      <c r="C137">
        <v>-29.437000000000001</v>
      </c>
      <c r="D137">
        <v>3764.2179999999998</v>
      </c>
    </row>
    <row r="138" spans="1:4" x14ac:dyDescent="0.2">
      <c r="A138">
        <v>-29.135000000000002</v>
      </c>
      <c r="B138">
        <v>82.069000000000003</v>
      </c>
      <c r="C138">
        <v>-29.286000000000001</v>
      </c>
      <c r="D138">
        <v>3802.7469999999998</v>
      </c>
    </row>
    <row r="139" spans="1:4" x14ac:dyDescent="0.2">
      <c r="A139">
        <v>-28.983000000000001</v>
      </c>
      <c r="B139">
        <v>83.072999999999993</v>
      </c>
      <c r="C139">
        <v>-29.135000000000002</v>
      </c>
      <c r="D139">
        <v>3839.04</v>
      </c>
    </row>
    <row r="140" spans="1:4" x14ac:dyDescent="0.2">
      <c r="A140">
        <v>-28.831</v>
      </c>
      <c r="B140">
        <v>84.787000000000006</v>
      </c>
      <c r="C140">
        <v>-28.983000000000001</v>
      </c>
      <c r="D140">
        <v>3868.8130000000001</v>
      </c>
    </row>
    <row r="141" spans="1:4" x14ac:dyDescent="0.2">
      <c r="A141">
        <v>-28.678999999999998</v>
      </c>
      <c r="B141">
        <v>86.186999999999998</v>
      </c>
      <c r="C141">
        <v>-28.831</v>
      </c>
      <c r="D141">
        <v>3899.5659999999998</v>
      </c>
    </row>
    <row r="142" spans="1:4" x14ac:dyDescent="0.2">
      <c r="A142">
        <v>-28.526</v>
      </c>
      <c r="B142">
        <v>88.010999999999996</v>
      </c>
      <c r="C142">
        <v>-28.678999999999998</v>
      </c>
      <c r="D142">
        <v>3930.59</v>
      </c>
    </row>
    <row r="143" spans="1:4" x14ac:dyDescent="0.2">
      <c r="A143">
        <v>-28.373000000000001</v>
      </c>
      <c r="B143">
        <v>89.442999999999998</v>
      </c>
      <c r="C143">
        <v>-28.526</v>
      </c>
      <c r="D143">
        <v>3959.8409999999999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3983.9520000000002</v>
      </c>
    </row>
    <row r="145" spans="1:4" x14ac:dyDescent="0.2">
      <c r="A145">
        <v>-28.065000000000001</v>
      </c>
      <c r="B145">
        <v>92.504999999999995</v>
      </c>
      <c r="C145">
        <v>-28.219000000000001</v>
      </c>
      <c r="D145">
        <v>4012.2379999999998</v>
      </c>
    </row>
    <row r="146" spans="1:4" x14ac:dyDescent="0.2">
      <c r="A146">
        <v>-27.91</v>
      </c>
      <c r="B146">
        <v>93.665000000000006</v>
      </c>
      <c r="C146">
        <v>-28.065000000000001</v>
      </c>
      <c r="D146">
        <v>4048.93</v>
      </c>
    </row>
    <row r="147" spans="1:4" x14ac:dyDescent="0.2">
      <c r="A147">
        <v>-27.754999999999999</v>
      </c>
      <c r="B147">
        <v>94.834000000000003</v>
      </c>
      <c r="C147">
        <v>-27.91</v>
      </c>
      <c r="D147">
        <v>4083.0360000000001</v>
      </c>
    </row>
    <row r="148" spans="1:4" x14ac:dyDescent="0.2">
      <c r="A148">
        <v>-27.599</v>
      </c>
      <c r="B148">
        <v>96.051000000000002</v>
      </c>
      <c r="C148">
        <v>-27.754999999999999</v>
      </c>
      <c r="D148">
        <v>4115.6570000000002</v>
      </c>
    </row>
    <row r="149" spans="1:4" x14ac:dyDescent="0.2">
      <c r="A149">
        <v>-27.443000000000001</v>
      </c>
      <c r="B149">
        <v>97.373000000000005</v>
      </c>
      <c r="C149">
        <v>-27.599</v>
      </c>
      <c r="D149">
        <v>4145.4809999999998</v>
      </c>
    </row>
    <row r="150" spans="1:4" x14ac:dyDescent="0.2">
      <c r="A150">
        <v>-27.286999999999999</v>
      </c>
      <c r="B150">
        <v>99.391999999999996</v>
      </c>
      <c r="C150">
        <v>-27.443000000000001</v>
      </c>
      <c r="D150">
        <v>4172.7370000000001</v>
      </c>
    </row>
    <row r="151" spans="1:4" x14ac:dyDescent="0.2">
      <c r="A151">
        <v>-27.13</v>
      </c>
      <c r="B151">
        <v>101.83199999999999</v>
      </c>
      <c r="C151">
        <v>-27.286999999999999</v>
      </c>
      <c r="D151">
        <v>4198.2610000000004</v>
      </c>
    </row>
    <row r="152" spans="1:4" x14ac:dyDescent="0.2">
      <c r="A152">
        <v>-26.972999999999999</v>
      </c>
      <c r="B152">
        <v>102.94199999999999</v>
      </c>
      <c r="C152">
        <v>-27.13</v>
      </c>
      <c r="D152">
        <v>4224.88</v>
      </c>
    </row>
    <row r="153" spans="1:4" x14ac:dyDescent="0.2">
      <c r="A153">
        <v>-26.815000000000001</v>
      </c>
      <c r="B153">
        <v>103.816</v>
      </c>
      <c r="C153">
        <v>-26.972999999999999</v>
      </c>
      <c r="D153">
        <v>4251.0810000000001</v>
      </c>
    </row>
    <row r="154" spans="1:4" x14ac:dyDescent="0.2">
      <c r="A154">
        <v>-26.657</v>
      </c>
      <c r="B154">
        <v>104.738</v>
      </c>
      <c r="C154">
        <v>-26.815000000000001</v>
      </c>
      <c r="D154">
        <v>4275.2820000000002</v>
      </c>
    </row>
    <row r="155" spans="1:4" x14ac:dyDescent="0.2">
      <c r="A155">
        <v>-26.498000000000001</v>
      </c>
      <c r="B155">
        <v>106.01</v>
      </c>
      <c r="C155">
        <v>-26.657</v>
      </c>
      <c r="D155">
        <v>4302.1030000000001</v>
      </c>
    </row>
    <row r="156" spans="1:4" x14ac:dyDescent="0.2">
      <c r="A156">
        <v>-26.338999999999999</v>
      </c>
      <c r="B156">
        <v>108.017</v>
      </c>
      <c r="C156">
        <v>-26.498000000000001</v>
      </c>
      <c r="D156">
        <v>4327.1270000000004</v>
      </c>
    </row>
    <row r="157" spans="1:4" x14ac:dyDescent="0.2">
      <c r="A157">
        <v>-26.178999999999998</v>
      </c>
      <c r="B157">
        <v>110.566</v>
      </c>
      <c r="C157">
        <v>-26.338999999999999</v>
      </c>
      <c r="D157">
        <v>4352.5600000000004</v>
      </c>
    </row>
    <row r="158" spans="1:4" x14ac:dyDescent="0.2">
      <c r="A158">
        <v>-26.018999999999998</v>
      </c>
      <c r="B158">
        <v>112.908</v>
      </c>
      <c r="C158">
        <v>-26.178999999999998</v>
      </c>
      <c r="D158">
        <v>4378.3810000000003</v>
      </c>
    </row>
    <row r="159" spans="1:4" x14ac:dyDescent="0.2">
      <c r="A159">
        <v>-25.859000000000002</v>
      </c>
      <c r="B159">
        <v>115.56399999999999</v>
      </c>
      <c r="C159">
        <v>-26.018999999999998</v>
      </c>
      <c r="D159">
        <v>4394.9970000000003</v>
      </c>
    </row>
    <row r="160" spans="1:4" x14ac:dyDescent="0.2">
      <c r="A160">
        <v>-25.698</v>
      </c>
      <c r="B160">
        <v>117.133</v>
      </c>
      <c r="C160">
        <v>-25.859000000000002</v>
      </c>
      <c r="D160">
        <v>4402.7240000000002</v>
      </c>
    </row>
    <row r="161" spans="1:4" x14ac:dyDescent="0.2">
      <c r="A161">
        <v>-25.536999999999999</v>
      </c>
      <c r="B161">
        <v>118.251</v>
      </c>
      <c r="C161">
        <v>-25.698</v>
      </c>
      <c r="D161">
        <v>4416.1790000000001</v>
      </c>
    </row>
    <row r="162" spans="1:4" x14ac:dyDescent="0.2">
      <c r="A162">
        <v>-25.375</v>
      </c>
      <c r="B162">
        <v>120.361</v>
      </c>
      <c r="C162">
        <v>-25.536999999999999</v>
      </c>
      <c r="D162">
        <v>4431.9279999999999</v>
      </c>
    </row>
    <row r="163" spans="1:4" x14ac:dyDescent="0.2">
      <c r="A163">
        <v>-25.213000000000001</v>
      </c>
      <c r="B163">
        <v>124.10599999999999</v>
      </c>
      <c r="C163">
        <v>-25.375</v>
      </c>
      <c r="D163">
        <v>4450.8389999999999</v>
      </c>
    </row>
    <row r="164" spans="1:4" x14ac:dyDescent="0.2">
      <c r="A164">
        <v>-25.05</v>
      </c>
      <c r="B164">
        <v>126.864</v>
      </c>
      <c r="C164">
        <v>-25.213000000000001</v>
      </c>
      <c r="D164">
        <v>4470.1350000000002</v>
      </c>
    </row>
    <row r="165" spans="1:4" x14ac:dyDescent="0.2">
      <c r="A165">
        <v>-24.887</v>
      </c>
      <c r="B165">
        <v>130.78800000000001</v>
      </c>
      <c r="C165">
        <v>-25.05</v>
      </c>
      <c r="D165">
        <v>4486.326</v>
      </c>
    </row>
    <row r="166" spans="1:4" x14ac:dyDescent="0.2">
      <c r="A166">
        <v>-24.724</v>
      </c>
      <c r="B166">
        <v>133.03299999999999</v>
      </c>
      <c r="C166">
        <v>-24.887</v>
      </c>
      <c r="D166">
        <v>4503.1580000000004</v>
      </c>
    </row>
    <row r="167" spans="1:4" x14ac:dyDescent="0.2">
      <c r="A167">
        <v>-24.56</v>
      </c>
      <c r="B167">
        <v>135.06399999999999</v>
      </c>
      <c r="C167">
        <v>-24.724</v>
      </c>
      <c r="D167">
        <v>4519.6210000000001</v>
      </c>
    </row>
    <row r="168" spans="1:4" x14ac:dyDescent="0.2">
      <c r="A168">
        <v>-24.396000000000001</v>
      </c>
      <c r="B168">
        <v>138.25299999999999</v>
      </c>
      <c r="C168">
        <v>-24.56</v>
      </c>
      <c r="D168">
        <v>4533.0069999999996</v>
      </c>
    </row>
    <row r="169" spans="1:4" x14ac:dyDescent="0.2">
      <c r="A169">
        <v>-24.231000000000002</v>
      </c>
      <c r="B169">
        <v>142.12700000000001</v>
      </c>
      <c r="C169">
        <v>-24.396000000000001</v>
      </c>
      <c r="D169">
        <v>4546.7160000000003</v>
      </c>
    </row>
    <row r="170" spans="1:4" x14ac:dyDescent="0.2">
      <c r="A170">
        <v>-24.065999999999999</v>
      </c>
      <c r="B170">
        <v>144.524</v>
      </c>
      <c r="C170">
        <v>-24.231000000000002</v>
      </c>
      <c r="D170">
        <v>4557.3620000000001</v>
      </c>
    </row>
    <row r="171" spans="1:4" x14ac:dyDescent="0.2">
      <c r="A171">
        <v>-23.9</v>
      </c>
      <c r="B171">
        <v>147.50200000000001</v>
      </c>
      <c r="C171">
        <v>-24.065999999999999</v>
      </c>
      <c r="D171">
        <v>4572.5</v>
      </c>
    </row>
    <row r="172" spans="1:4" x14ac:dyDescent="0.2">
      <c r="A172">
        <v>-23.734000000000002</v>
      </c>
      <c r="B172">
        <v>151.99799999999999</v>
      </c>
      <c r="C172">
        <v>-23.9</v>
      </c>
      <c r="D172">
        <v>4590.3220000000001</v>
      </c>
    </row>
    <row r="173" spans="1:4" x14ac:dyDescent="0.2">
      <c r="A173">
        <v>-23.568000000000001</v>
      </c>
      <c r="B173">
        <v>156.65299999999999</v>
      </c>
      <c r="C173">
        <v>-23.734000000000002</v>
      </c>
      <c r="D173">
        <v>4602.4449999999997</v>
      </c>
    </row>
    <row r="174" spans="1:4" x14ac:dyDescent="0.2">
      <c r="A174">
        <v>-23.401</v>
      </c>
      <c r="B174">
        <v>160.02199999999999</v>
      </c>
      <c r="C174">
        <v>-23.568000000000001</v>
      </c>
      <c r="D174">
        <v>4608.8670000000002</v>
      </c>
    </row>
    <row r="175" spans="1:4" x14ac:dyDescent="0.2">
      <c r="A175">
        <v>-23.234000000000002</v>
      </c>
      <c r="B175">
        <v>164.215</v>
      </c>
      <c r="C175">
        <v>-23.401</v>
      </c>
      <c r="D175">
        <v>4621.0389999999998</v>
      </c>
    </row>
    <row r="176" spans="1:4" x14ac:dyDescent="0.2">
      <c r="A176">
        <v>-23.065999999999999</v>
      </c>
      <c r="B176">
        <v>169.017</v>
      </c>
      <c r="C176">
        <v>-23.234000000000002</v>
      </c>
      <c r="D176">
        <v>4624.9579999999996</v>
      </c>
    </row>
    <row r="177" spans="1:4" x14ac:dyDescent="0.2">
      <c r="A177">
        <v>-22.898</v>
      </c>
      <c r="B177">
        <v>173.01</v>
      </c>
      <c r="C177">
        <v>-23.065999999999999</v>
      </c>
      <c r="D177">
        <v>4634.192</v>
      </c>
    </row>
    <row r="178" spans="1:4" x14ac:dyDescent="0.2">
      <c r="A178">
        <v>-22.728999999999999</v>
      </c>
      <c r="B178">
        <v>176.99199999999999</v>
      </c>
      <c r="C178">
        <v>-22.898</v>
      </c>
      <c r="D178">
        <v>4647.7380000000003</v>
      </c>
    </row>
    <row r="179" spans="1:4" x14ac:dyDescent="0.2">
      <c r="A179">
        <v>-22.56</v>
      </c>
      <c r="B179">
        <v>181.44</v>
      </c>
      <c r="C179">
        <v>-22.728999999999999</v>
      </c>
      <c r="D179">
        <v>4666.3019999999997</v>
      </c>
    </row>
    <row r="180" spans="1:4" x14ac:dyDescent="0.2">
      <c r="A180">
        <v>-22.390999999999998</v>
      </c>
      <c r="B180">
        <v>185.875</v>
      </c>
      <c r="C180">
        <v>-22.56</v>
      </c>
      <c r="D180">
        <v>4685.1930000000002</v>
      </c>
    </row>
    <row r="181" spans="1:4" x14ac:dyDescent="0.2">
      <c r="A181">
        <v>-22.221</v>
      </c>
      <c r="B181">
        <v>190.821</v>
      </c>
      <c r="C181">
        <v>-22.390999999999998</v>
      </c>
      <c r="D181">
        <v>4707.4669999999996</v>
      </c>
    </row>
    <row r="182" spans="1:4" x14ac:dyDescent="0.2">
      <c r="A182">
        <v>-22.050999999999998</v>
      </c>
      <c r="B182">
        <v>196.036</v>
      </c>
      <c r="C182">
        <v>-22.221</v>
      </c>
      <c r="D182">
        <v>4717.6959999999999</v>
      </c>
    </row>
    <row r="183" spans="1:4" x14ac:dyDescent="0.2">
      <c r="A183">
        <v>-21.88</v>
      </c>
      <c r="B183">
        <v>201.804</v>
      </c>
      <c r="C183">
        <v>-22.050999999999998</v>
      </c>
      <c r="D183">
        <v>4737.0540000000001</v>
      </c>
    </row>
    <row r="184" spans="1:4" x14ac:dyDescent="0.2">
      <c r="A184">
        <v>-21.709</v>
      </c>
      <c r="B184">
        <v>207.59899999999999</v>
      </c>
      <c r="C184">
        <v>-21.88</v>
      </c>
      <c r="D184">
        <v>4763.3440000000001</v>
      </c>
    </row>
    <row r="185" spans="1:4" x14ac:dyDescent="0.2">
      <c r="A185">
        <v>-21.538</v>
      </c>
      <c r="B185">
        <v>214.22399999999999</v>
      </c>
      <c r="C185">
        <v>-21.709</v>
      </c>
      <c r="D185">
        <v>4785.8389999999999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4804.1139999999996</v>
      </c>
    </row>
    <row r="187" spans="1:4" x14ac:dyDescent="0.2">
      <c r="A187">
        <v>-21.193999999999999</v>
      </c>
      <c r="B187">
        <v>229.21199999999999</v>
      </c>
      <c r="C187">
        <v>-21.366</v>
      </c>
      <c r="D187">
        <v>4818.6980000000003</v>
      </c>
    </row>
    <row r="188" spans="1:4" x14ac:dyDescent="0.2">
      <c r="A188">
        <v>-21.021000000000001</v>
      </c>
      <c r="B188">
        <v>236.95400000000001</v>
      </c>
      <c r="C188">
        <v>-21.193999999999999</v>
      </c>
      <c r="D188">
        <v>4830.1310000000003</v>
      </c>
    </row>
    <row r="189" spans="1:4" x14ac:dyDescent="0.2">
      <c r="A189">
        <v>-20.847999999999999</v>
      </c>
      <c r="B189">
        <v>244.39699999999999</v>
      </c>
      <c r="C189">
        <v>-21.021000000000001</v>
      </c>
      <c r="D189">
        <v>4840.942</v>
      </c>
    </row>
    <row r="190" spans="1:4" x14ac:dyDescent="0.2">
      <c r="A190">
        <v>-20.675000000000001</v>
      </c>
      <c r="B190">
        <v>253.203</v>
      </c>
      <c r="C190">
        <v>-20.847999999999999</v>
      </c>
      <c r="D190">
        <v>4852.933</v>
      </c>
    </row>
    <row r="191" spans="1:4" x14ac:dyDescent="0.2">
      <c r="A191">
        <v>-20.501000000000001</v>
      </c>
      <c r="B191">
        <v>262.39299999999997</v>
      </c>
      <c r="C191">
        <v>-20.675000000000001</v>
      </c>
      <c r="D191">
        <v>4868.8670000000002</v>
      </c>
    </row>
    <row r="192" spans="1:4" x14ac:dyDescent="0.2">
      <c r="A192">
        <v>-20.327000000000002</v>
      </c>
      <c r="B192">
        <v>271.42599999999999</v>
      </c>
      <c r="C192">
        <v>-20.501000000000001</v>
      </c>
      <c r="D192">
        <v>4881.0060000000003</v>
      </c>
    </row>
    <row r="193" spans="1:4" x14ac:dyDescent="0.2">
      <c r="A193">
        <v>-20.152000000000001</v>
      </c>
      <c r="B193">
        <v>280.32100000000003</v>
      </c>
      <c r="C193">
        <v>-20.327000000000002</v>
      </c>
      <c r="D193">
        <v>4889.652</v>
      </c>
    </row>
    <row r="194" spans="1:4" x14ac:dyDescent="0.2">
      <c r="A194">
        <v>-19.977</v>
      </c>
      <c r="B194">
        <v>289.70999999999998</v>
      </c>
      <c r="C194">
        <v>-20.152000000000001</v>
      </c>
      <c r="D194">
        <v>4897.5370000000003</v>
      </c>
    </row>
    <row r="195" spans="1:4" x14ac:dyDescent="0.2">
      <c r="A195">
        <v>-19.802</v>
      </c>
      <c r="B195">
        <v>299.16899999999998</v>
      </c>
      <c r="C195">
        <v>-19.977</v>
      </c>
      <c r="D195">
        <v>4911.6949999999997</v>
      </c>
    </row>
    <row r="196" spans="1:4" x14ac:dyDescent="0.2">
      <c r="A196">
        <v>-19.626000000000001</v>
      </c>
      <c r="B196">
        <v>309.63099999999997</v>
      </c>
      <c r="C196">
        <v>-19.802</v>
      </c>
      <c r="D196">
        <v>4932.7439999999997</v>
      </c>
    </row>
    <row r="197" spans="1:4" x14ac:dyDescent="0.2">
      <c r="A197">
        <v>-19.45</v>
      </c>
      <c r="B197">
        <v>321.11799999999999</v>
      </c>
      <c r="C197">
        <v>-19.626000000000001</v>
      </c>
      <c r="D197">
        <v>4958.3670000000002</v>
      </c>
    </row>
    <row r="198" spans="1:4" x14ac:dyDescent="0.2">
      <c r="A198">
        <v>-19.273</v>
      </c>
      <c r="B198">
        <v>333.78100000000001</v>
      </c>
      <c r="C198">
        <v>-19.45</v>
      </c>
      <c r="D198">
        <v>4981.4549999999999</v>
      </c>
    </row>
    <row r="199" spans="1:4" x14ac:dyDescent="0.2">
      <c r="A199">
        <v>-19.096</v>
      </c>
      <c r="B199">
        <v>347.22699999999998</v>
      </c>
      <c r="C199">
        <v>-19.273</v>
      </c>
      <c r="D199">
        <v>5002.835</v>
      </c>
    </row>
    <row r="200" spans="1:4" x14ac:dyDescent="0.2">
      <c r="A200">
        <v>-18.919</v>
      </c>
      <c r="B200">
        <v>362.11599999999999</v>
      </c>
      <c r="C200">
        <v>-19.096</v>
      </c>
      <c r="D200">
        <v>5027.7950000000001</v>
      </c>
    </row>
    <row r="201" spans="1:4" x14ac:dyDescent="0.2">
      <c r="A201">
        <v>-18.741</v>
      </c>
      <c r="B201">
        <v>377.56400000000002</v>
      </c>
      <c r="C201">
        <v>-18.919</v>
      </c>
      <c r="D201">
        <v>5055.1149999999998</v>
      </c>
    </row>
    <row r="202" spans="1:4" x14ac:dyDescent="0.2">
      <c r="A202">
        <v>-18.562999999999999</v>
      </c>
      <c r="B202">
        <v>393.12599999999998</v>
      </c>
      <c r="C202">
        <v>-18.741</v>
      </c>
      <c r="D202">
        <v>5076.5789999999997</v>
      </c>
    </row>
    <row r="203" spans="1:4" x14ac:dyDescent="0.2">
      <c r="A203">
        <v>-18.385000000000002</v>
      </c>
      <c r="B203">
        <v>408.53399999999999</v>
      </c>
      <c r="C203">
        <v>-18.562999999999999</v>
      </c>
      <c r="D203">
        <v>5094.3599999999997</v>
      </c>
    </row>
    <row r="204" spans="1:4" x14ac:dyDescent="0.2">
      <c r="A204">
        <v>-18.206</v>
      </c>
      <c r="B204">
        <v>425.16899999999998</v>
      </c>
      <c r="C204">
        <v>-18.385000000000002</v>
      </c>
      <c r="D204">
        <v>5110.79</v>
      </c>
    </row>
    <row r="205" spans="1:4" x14ac:dyDescent="0.2">
      <c r="A205">
        <v>-18.027000000000001</v>
      </c>
      <c r="B205">
        <v>444.33499999999998</v>
      </c>
      <c r="C205">
        <v>-18.206</v>
      </c>
      <c r="D205">
        <v>5126.4639999999999</v>
      </c>
    </row>
    <row r="206" spans="1:4" x14ac:dyDescent="0.2">
      <c r="A206">
        <v>-17.847000000000001</v>
      </c>
      <c r="B206">
        <v>465.49299999999999</v>
      </c>
      <c r="C206">
        <v>-18.027000000000001</v>
      </c>
      <c r="D206">
        <v>5144.3310000000001</v>
      </c>
    </row>
    <row r="207" spans="1:4" x14ac:dyDescent="0.2">
      <c r="A207">
        <v>-17.667000000000002</v>
      </c>
      <c r="B207">
        <v>485.07299999999998</v>
      </c>
      <c r="C207">
        <v>-17.847000000000001</v>
      </c>
      <c r="D207">
        <v>5163.0940000000001</v>
      </c>
    </row>
    <row r="208" spans="1:4" x14ac:dyDescent="0.2">
      <c r="A208">
        <v>-17.486999999999998</v>
      </c>
      <c r="B208">
        <v>508.35199999999998</v>
      </c>
      <c r="C208">
        <v>-17.667000000000002</v>
      </c>
      <c r="D208">
        <v>5183.7280000000001</v>
      </c>
    </row>
    <row r="209" spans="1:4" x14ac:dyDescent="0.2">
      <c r="A209">
        <v>-17.306000000000001</v>
      </c>
      <c r="B209">
        <v>530.31399999999996</v>
      </c>
      <c r="C209">
        <v>-17.486999999999998</v>
      </c>
      <c r="D209">
        <v>5206.1400000000003</v>
      </c>
    </row>
    <row r="210" spans="1:4" x14ac:dyDescent="0.2">
      <c r="A210">
        <v>-17.125</v>
      </c>
      <c r="B210">
        <v>552.41800000000001</v>
      </c>
      <c r="C210">
        <v>-17.306000000000001</v>
      </c>
      <c r="D210">
        <v>5228.0810000000001</v>
      </c>
    </row>
    <row r="211" spans="1:4" x14ac:dyDescent="0.2">
      <c r="A211">
        <v>-16.943999999999999</v>
      </c>
      <c r="B211">
        <v>575.35500000000002</v>
      </c>
      <c r="C211">
        <v>-17.125</v>
      </c>
      <c r="D211">
        <v>5249.4639999999999</v>
      </c>
    </row>
    <row r="212" spans="1:4" x14ac:dyDescent="0.2">
      <c r="A212">
        <v>-16.762</v>
      </c>
      <c r="B212">
        <v>603.83299999999997</v>
      </c>
      <c r="C212">
        <v>-16.943999999999999</v>
      </c>
      <c r="D212">
        <v>5274.1660000000002</v>
      </c>
    </row>
    <row r="213" spans="1:4" x14ac:dyDescent="0.2">
      <c r="A213">
        <v>-16.579999999999998</v>
      </c>
      <c r="B213">
        <v>629.80899999999997</v>
      </c>
      <c r="C213">
        <v>-16.762</v>
      </c>
      <c r="D213">
        <v>5297.3249999999998</v>
      </c>
    </row>
    <row r="214" spans="1:4" x14ac:dyDescent="0.2">
      <c r="A214">
        <v>-16.398</v>
      </c>
      <c r="B214">
        <v>658.77</v>
      </c>
      <c r="C214">
        <v>-16.579999999999998</v>
      </c>
      <c r="D214">
        <v>5325.6270000000004</v>
      </c>
    </row>
    <row r="215" spans="1:4" x14ac:dyDescent="0.2">
      <c r="A215">
        <v>-16.215</v>
      </c>
      <c r="B215">
        <v>688.85699999999997</v>
      </c>
      <c r="C215">
        <v>-16.398</v>
      </c>
      <c r="D215">
        <v>5348.3630000000003</v>
      </c>
    </row>
    <row r="216" spans="1:4" x14ac:dyDescent="0.2">
      <c r="A216">
        <v>-16.032</v>
      </c>
      <c r="B216">
        <v>720.66600000000005</v>
      </c>
      <c r="C216">
        <v>-16.215</v>
      </c>
      <c r="D216">
        <v>5369.8950000000004</v>
      </c>
    </row>
    <row r="217" spans="1:4" x14ac:dyDescent="0.2">
      <c r="A217">
        <v>-15.849</v>
      </c>
      <c r="B217">
        <v>751.81799999999998</v>
      </c>
      <c r="C217">
        <v>-16.032</v>
      </c>
      <c r="D217">
        <v>5385.7250000000004</v>
      </c>
    </row>
    <row r="218" spans="1:4" x14ac:dyDescent="0.2">
      <c r="A218">
        <v>-15.664999999999999</v>
      </c>
      <c r="B218">
        <v>786.69799999999998</v>
      </c>
      <c r="C218">
        <v>-15.849</v>
      </c>
      <c r="D218">
        <v>5402.6210000000001</v>
      </c>
    </row>
    <row r="219" spans="1:4" x14ac:dyDescent="0.2">
      <c r="A219">
        <v>-15.481</v>
      </c>
      <c r="B219">
        <v>821.22799999999995</v>
      </c>
      <c r="C219">
        <v>-15.664999999999999</v>
      </c>
      <c r="D219">
        <v>5417.5190000000002</v>
      </c>
    </row>
    <row r="220" spans="1:4" x14ac:dyDescent="0.2">
      <c r="A220">
        <v>-15.295999999999999</v>
      </c>
      <c r="B220">
        <v>856.42899999999997</v>
      </c>
      <c r="C220">
        <v>-15.481</v>
      </c>
      <c r="D220">
        <v>5439.8670000000002</v>
      </c>
    </row>
    <row r="221" spans="1:4" x14ac:dyDescent="0.2">
      <c r="A221">
        <v>-15.112</v>
      </c>
      <c r="B221">
        <v>893.28499999999997</v>
      </c>
      <c r="C221">
        <v>-15.295999999999999</v>
      </c>
      <c r="D221">
        <v>5463.0959999999995</v>
      </c>
    </row>
    <row r="222" spans="1:4" x14ac:dyDescent="0.2">
      <c r="A222">
        <v>-14.927</v>
      </c>
      <c r="B222">
        <v>935.38900000000001</v>
      </c>
      <c r="C222">
        <v>-15.112</v>
      </c>
      <c r="D222">
        <v>5485.6639999999998</v>
      </c>
    </row>
    <row r="223" spans="1:4" x14ac:dyDescent="0.2">
      <c r="A223">
        <v>-14.741</v>
      </c>
      <c r="B223">
        <v>979.21299999999997</v>
      </c>
      <c r="C223">
        <v>-14.927</v>
      </c>
      <c r="D223">
        <v>5507.5209999999997</v>
      </c>
    </row>
    <row r="224" spans="1:4" x14ac:dyDescent="0.2">
      <c r="A224">
        <v>-14.555999999999999</v>
      </c>
      <c r="B224">
        <v>1021.8869999999999</v>
      </c>
      <c r="C224">
        <v>-14.741</v>
      </c>
      <c r="D224">
        <v>5527.8580000000002</v>
      </c>
    </row>
    <row r="225" spans="1:4" x14ac:dyDescent="0.2">
      <c r="A225">
        <v>-14.37</v>
      </c>
      <c r="B225">
        <v>1066.336</v>
      </c>
      <c r="C225">
        <v>-14.555999999999999</v>
      </c>
      <c r="D225">
        <v>5546.7950000000001</v>
      </c>
    </row>
    <row r="226" spans="1:4" x14ac:dyDescent="0.2">
      <c r="A226">
        <v>-14.183</v>
      </c>
      <c r="B226">
        <v>1112.7550000000001</v>
      </c>
      <c r="C226">
        <v>-14.37</v>
      </c>
      <c r="D226">
        <v>5565.3050000000003</v>
      </c>
    </row>
    <row r="227" spans="1:4" x14ac:dyDescent="0.2">
      <c r="A227">
        <v>-13.997</v>
      </c>
      <c r="B227">
        <v>1160.8389999999999</v>
      </c>
      <c r="C227">
        <v>-14.183</v>
      </c>
      <c r="D227">
        <v>5581.9809999999998</v>
      </c>
    </row>
    <row r="228" spans="1:4" x14ac:dyDescent="0.2">
      <c r="A228">
        <v>-13.81</v>
      </c>
      <c r="B228">
        <v>1212.386</v>
      </c>
      <c r="C228">
        <v>-13.997</v>
      </c>
      <c r="D228">
        <v>5596.3090000000002</v>
      </c>
    </row>
    <row r="229" spans="1:4" x14ac:dyDescent="0.2">
      <c r="A229">
        <v>-13.622999999999999</v>
      </c>
      <c r="B229">
        <v>1264.1669999999999</v>
      </c>
      <c r="C229">
        <v>-13.81</v>
      </c>
      <c r="D229">
        <v>5615.5720000000001</v>
      </c>
    </row>
    <row r="230" spans="1:4" x14ac:dyDescent="0.2">
      <c r="A230">
        <v>-13.435</v>
      </c>
      <c r="B230">
        <v>1318.1869999999999</v>
      </c>
      <c r="C230">
        <v>-13.622999999999999</v>
      </c>
      <c r="D230">
        <v>5640.308</v>
      </c>
    </row>
    <row r="231" spans="1:4" x14ac:dyDescent="0.2">
      <c r="A231">
        <v>-13.247</v>
      </c>
      <c r="B231">
        <v>1376.75</v>
      </c>
      <c r="C231">
        <v>-13.435</v>
      </c>
      <c r="D231">
        <v>5662.9920000000002</v>
      </c>
    </row>
    <row r="232" spans="1:4" x14ac:dyDescent="0.2">
      <c r="A232">
        <v>-13.058999999999999</v>
      </c>
      <c r="B232">
        <v>1438.231</v>
      </c>
      <c r="C232">
        <v>-13.247</v>
      </c>
      <c r="D232">
        <v>5688.1710000000003</v>
      </c>
    </row>
    <row r="233" spans="1:4" x14ac:dyDescent="0.2">
      <c r="A233">
        <v>-12.871</v>
      </c>
      <c r="B233">
        <v>1499.076</v>
      </c>
      <c r="C233">
        <v>-13.058999999999999</v>
      </c>
      <c r="D233">
        <v>5715.7169999999996</v>
      </c>
    </row>
    <row r="234" spans="1:4" x14ac:dyDescent="0.2">
      <c r="A234">
        <v>-12.682</v>
      </c>
      <c r="B234">
        <v>1559.7719999999999</v>
      </c>
      <c r="C234">
        <v>-12.871</v>
      </c>
      <c r="D234">
        <v>5741.8019999999997</v>
      </c>
    </row>
    <row r="235" spans="1:4" x14ac:dyDescent="0.2">
      <c r="A235">
        <v>-12.493</v>
      </c>
      <c r="B235">
        <v>1622.7080000000001</v>
      </c>
      <c r="C235">
        <v>-12.682</v>
      </c>
      <c r="D235">
        <v>5762.232</v>
      </c>
    </row>
    <row r="236" spans="1:4" x14ac:dyDescent="0.2">
      <c r="A236">
        <v>-12.304</v>
      </c>
      <c r="B236">
        <v>1686.4770000000001</v>
      </c>
      <c r="C236">
        <v>-12.493</v>
      </c>
      <c r="D236">
        <v>5778.259</v>
      </c>
    </row>
    <row r="237" spans="1:4" x14ac:dyDescent="0.2">
      <c r="A237">
        <v>-12.115</v>
      </c>
      <c r="B237">
        <v>1754.9459999999999</v>
      </c>
      <c r="C237">
        <v>-12.304</v>
      </c>
      <c r="D237">
        <v>5793.1580000000004</v>
      </c>
    </row>
    <row r="238" spans="1:4" x14ac:dyDescent="0.2">
      <c r="A238">
        <v>-11.925000000000001</v>
      </c>
      <c r="B238">
        <v>1824.634</v>
      </c>
      <c r="C238">
        <v>-12.115</v>
      </c>
      <c r="D238">
        <v>5801.95</v>
      </c>
    </row>
    <row r="239" spans="1:4" x14ac:dyDescent="0.2">
      <c r="A239">
        <v>-11.734999999999999</v>
      </c>
      <c r="B239">
        <v>1898.1859999999999</v>
      </c>
      <c r="C239">
        <v>-11.925000000000001</v>
      </c>
      <c r="D239">
        <v>5811.5349999999999</v>
      </c>
    </row>
    <row r="240" spans="1:4" x14ac:dyDescent="0.2">
      <c r="A240">
        <v>-11.544</v>
      </c>
      <c r="B240">
        <v>1972.6020000000001</v>
      </c>
      <c r="C240">
        <v>-11.734999999999999</v>
      </c>
      <c r="D240">
        <v>5820.7209999999995</v>
      </c>
    </row>
    <row r="241" spans="1:4" x14ac:dyDescent="0.2">
      <c r="A241">
        <v>-11.353999999999999</v>
      </c>
      <c r="B241">
        <v>2052.0720000000001</v>
      </c>
      <c r="C241">
        <v>-11.544</v>
      </c>
      <c r="D241">
        <v>5842.4260000000004</v>
      </c>
    </row>
    <row r="242" spans="1:4" x14ac:dyDescent="0.2">
      <c r="A242">
        <v>-11.163</v>
      </c>
      <c r="B242">
        <v>2135.819</v>
      </c>
      <c r="C242">
        <v>-11.353999999999999</v>
      </c>
      <c r="D242">
        <v>5866.6139999999996</v>
      </c>
    </row>
    <row r="243" spans="1:4" x14ac:dyDescent="0.2">
      <c r="A243">
        <v>-10.972</v>
      </c>
      <c r="B243">
        <v>2221.8249999999998</v>
      </c>
      <c r="C243">
        <v>-11.163</v>
      </c>
      <c r="D243">
        <v>5886.9409999999998</v>
      </c>
    </row>
    <row r="244" spans="1:4" x14ac:dyDescent="0.2">
      <c r="A244">
        <v>-10.781000000000001</v>
      </c>
      <c r="B244">
        <v>2309.3310000000001</v>
      </c>
      <c r="C244">
        <v>-10.972</v>
      </c>
      <c r="D244">
        <v>5907.808</v>
      </c>
    </row>
    <row r="245" spans="1:4" x14ac:dyDescent="0.2">
      <c r="A245">
        <v>-10.589</v>
      </c>
      <c r="B245">
        <v>2398.9189999999999</v>
      </c>
      <c r="C245">
        <v>-10.781000000000001</v>
      </c>
      <c r="D245">
        <v>5922.0150000000003</v>
      </c>
    </row>
    <row r="246" spans="1:4" x14ac:dyDescent="0.2">
      <c r="A246">
        <v>-10.397</v>
      </c>
      <c r="B246">
        <v>2486.6869999999999</v>
      </c>
      <c r="C246">
        <v>-10.589</v>
      </c>
      <c r="D246">
        <v>5942.9719999999998</v>
      </c>
    </row>
    <row r="247" spans="1:4" x14ac:dyDescent="0.2">
      <c r="A247">
        <v>-10.205</v>
      </c>
      <c r="B247">
        <v>2577.5720000000001</v>
      </c>
      <c r="C247">
        <v>-10.397</v>
      </c>
      <c r="D247">
        <v>5960.6189999999997</v>
      </c>
    </row>
    <row r="248" spans="1:4" x14ac:dyDescent="0.2">
      <c r="A248">
        <v>-10.013</v>
      </c>
      <c r="B248">
        <v>2665.5880000000002</v>
      </c>
      <c r="C248">
        <v>-10.205</v>
      </c>
      <c r="D248">
        <v>5982.7849999999999</v>
      </c>
    </row>
    <row r="249" spans="1:4" x14ac:dyDescent="0.2">
      <c r="A249">
        <v>-9.8209999999999997</v>
      </c>
      <c r="B249">
        <v>2759.5070000000001</v>
      </c>
      <c r="C249">
        <v>-10.013</v>
      </c>
      <c r="D249">
        <v>5999.5879999999997</v>
      </c>
    </row>
    <row r="250" spans="1:4" x14ac:dyDescent="0.2">
      <c r="A250">
        <v>-9.6280000000000001</v>
      </c>
      <c r="B250">
        <v>2855.7179999999998</v>
      </c>
      <c r="C250">
        <v>-9.8209999999999997</v>
      </c>
      <c r="D250">
        <v>6009.95</v>
      </c>
    </row>
    <row r="251" spans="1:4" x14ac:dyDescent="0.2">
      <c r="A251">
        <v>-9.4350000000000005</v>
      </c>
      <c r="B251">
        <v>2956.1779999999999</v>
      </c>
      <c r="C251">
        <v>-9.6280000000000001</v>
      </c>
      <c r="D251">
        <v>6017.0770000000002</v>
      </c>
    </row>
    <row r="252" spans="1:4" x14ac:dyDescent="0.2">
      <c r="A252">
        <v>-9.2420000000000009</v>
      </c>
      <c r="B252">
        <v>3054.7289999999998</v>
      </c>
      <c r="C252">
        <v>-9.4350000000000005</v>
      </c>
      <c r="D252">
        <v>6018.16</v>
      </c>
    </row>
    <row r="253" spans="1:4" x14ac:dyDescent="0.2">
      <c r="A253">
        <v>-9.0489999999999995</v>
      </c>
      <c r="B253">
        <v>3161.85</v>
      </c>
      <c r="C253">
        <v>-9.2420000000000009</v>
      </c>
      <c r="D253">
        <v>6025.4160000000002</v>
      </c>
    </row>
    <row r="254" spans="1:4" x14ac:dyDescent="0.2">
      <c r="A254">
        <v>-8.8550000000000004</v>
      </c>
      <c r="B254">
        <v>3268.3609999999999</v>
      </c>
      <c r="C254">
        <v>-9.0489999999999995</v>
      </c>
      <c r="D254">
        <v>6034.8540000000003</v>
      </c>
    </row>
    <row r="255" spans="1:4" x14ac:dyDescent="0.2">
      <c r="A255">
        <v>-8.6609999999999996</v>
      </c>
      <c r="B255">
        <v>3370.924</v>
      </c>
      <c r="C255">
        <v>-8.8550000000000004</v>
      </c>
      <c r="D255">
        <v>6055.4489999999996</v>
      </c>
    </row>
    <row r="256" spans="1:4" x14ac:dyDescent="0.2">
      <c r="A256">
        <v>-8.4670000000000005</v>
      </c>
      <c r="B256">
        <v>3477.1219999999998</v>
      </c>
      <c r="C256">
        <v>-8.6609999999999996</v>
      </c>
      <c r="D256">
        <v>6073.9269999999997</v>
      </c>
    </row>
    <row r="257" spans="1:4" x14ac:dyDescent="0.2">
      <c r="A257">
        <v>-8.2729999999999997</v>
      </c>
      <c r="B257">
        <v>3588.777</v>
      </c>
      <c r="C257">
        <v>-8.4670000000000005</v>
      </c>
      <c r="D257">
        <v>6089.3019999999997</v>
      </c>
    </row>
    <row r="258" spans="1:4" x14ac:dyDescent="0.2">
      <c r="A258">
        <v>-8.0790000000000006</v>
      </c>
      <c r="B258">
        <v>3693.3359999999998</v>
      </c>
      <c r="C258">
        <v>-8.2729999999999997</v>
      </c>
      <c r="D258">
        <v>6104.1419999999998</v>
      </c>
    </row>
    <row r="259" spans="1:4" x14ac:dyDescent="0.2">
      <c r="A259">
        <v>-7.8840000000000003</v>
      </c>
      <c r="B259">
        <v>3798.8440000000001</v>
      </c>
      <c r="C259">
        <v>-8.0790000000000006</v>
      </c>
      <c r="D259">
        <v>6115.9880000000003</v>
      </c>
    </row>
    <row r="260" spans="1:4" x14ac:dyDescent="0.2">
      <c r="A260">
        <v>-7.69</v>
      </c>
      <c r="B260">
        <v>3911.1469999999999</v>
      </c>
      <c r="C260">
        <v>-7.8840000000000003</v>
      </c>
      <c r="D260">
        <v>6118.9269999999997</v>
      </c>
    </row>
    <row r="261" spans="1:4" x14ac:dyDescent="0.2">
      <c r="A261">
        <v>-7.4950000000000001</v>
      </c>
      <c r="B261">
        <v>4018.194</v>
      </c>
      <c r="C261">
        <v>-7.69</v>
      </c>
      <c r="D261">
        <v>6118.3249999999998</v>
      </c>
    </row>
    <row r="262" spans="1:4" x14ac:dyDescent="0.2">
      <c r="A262">
        <v>-7.3</v>
      </c>
      <c r="B262">
        <v>4124.973</v>
      </c>
      <c r="C262">
        <v>-7.4950000000000001</v>
      </c>
      <c r="D262">
        <v>6119.5609999999997</v>
      </c>
    </row>
    <row r="263" spans="1:4" x14ac:dyDescent="0.2">
      <c r="A263">
        <v>-7.1040000000000001</v>
      </c>
      <c r="B263">
        <v>4234.59</v>
      </c>
      <c r="C263">
        <v>-7.3</v>
      </c>
      <c r="D263">
        <v>6119.74</v>
      </c>
    </row>
    <row r="264" spans="1:4" x14ac:dyDescent="0.2">
      <c r="A264">
        <v>-6.9089999999999998</v>
      </c>
      <c r="B264">
        <v>4343.201</v>
      </c>
      <c r="C264">
        <v>-7.1040000000000001</v>
      </c>
      <c r="D264">
        <v>6130.7030000000004</v>
      </c>
    </row>
    <row r="265" spans="1:4" x14ac:dyDescent="0.2">
      <c r="A265">
        <v>-6.7130000000000001</v>
      </c>
      <c r="B265">
        <v>4446.0360000000001</v>
      </c>
      <c r="C265">
        <v>-6.9089999999999998</v>
      </c>
      <c r="D265">
        <v>6140.2179999999998</v>
      </c>
    </row>
    <row r="266" spans="1:4" x14ac:dyDescent="0.2">
      <c r="A266">
        <v>-6.5179999999999998</v>
      </c>
      <c r="B266">
        <v>4548.4269999999997</v>
      </c>
      <c r="C266">
        <v>-6.7130000000000001</v>
      </c>
      <c r="D266">
        <v>6142.08</v>
      </c>
    </row>
    <row r="267" spans="1:4" x14ac:dyDescent="0.2">
      <c r="A267">
        <v>-6.3220000000000001</v>
      </c>
      <c r="B267">
        <v>4651.9189999999999</v>
      </c>
      <c r="C267">
        <v>-6.5179999999999998</v>
      </c>
      <c r="D267">
        <v>6134.223</v>
      </c>
    </row>
    <row r="268" spans="1:4" x14ac:dyDescent="0.2">
      <c r="A268">
        <v>-6.1260000000000003</v>
      </c>
      <c r="B268">
        <v>4752.7209999999995</v>
      </c>
      <c r="C268">
        <v>-6.3220000000000001</v>
      </c>
      <c r="D268">
        <v>6128.0919999999996</v>
      </c>
    </row>
    <row r="269" spans="1:4" x14ac:dyDescent="0.2">
      <c r="A269">
        <v>-5.93</v>
      </c>
      <c r="B269">
        <v>4851.741</v>
      </c>
      <c r="C269">
        <v>-6.1260000000000003</v>
      </c>
      <c r="D269">
        <v>6120.8119999999999</v>
      </c>
    </row>
    <row r="270" spans="1:4" x14ac:dyDescent="0.2">
      <c r="A270">
        <v>-5.7329999999999997</v>
      </c>
      <c r="B270">
        <v>4953.18</v>
      </c>
      <c r="C270">
        <v>-5.93</v>
      </c>
      <c r="D270">
        <v>6123.3519999999999</v>
      </c>
    </row>
    <row r="271" spans="1:4" x14ac:dyDescent="0.2">
      <c r="A271">
        <v>-5.5369999999999999</v>
      </c>
      <c r="B271">
        <v>5051.3360000000002</v>
      </c>
      <c r="C271">
        <v>-5.7329999999999997</v>
      </c>
      <c r="D271">
        <v>6120.4870000000001</v>
      </c>
    </row>
    <row r="272" spans="1:4" x14ac:dyDescent="0.2">
      <c r="A272">
        <v>-5.34</v>
      </c>
      <c r="B272">
        <v>5149.9430000000002</v>
      </c>
      <c r="C272">
        <v>-5.5369999999999999</v>
      </c>
      <c r="D272">
        <v>6125.0420000000004</v>
      </c>
    </row>
    <row r="273" spans="1:4" x14ac:dyDescent="0.2">
      <c r="A273">
        <v>-5.1440000000000001</v>
      </c>
      <c r="B273">
        <v>5251.9359999999997</v>
      </c>
      <c r="C273">
        <v>-5.34</v>
      </c>
      <c r="D273">
        <v>6137.3770000000004</v>
      </c>
    </row>
    <row r="274" spans="1:4" x14ac:dyDescent="0.2">
      <c r="A274">
        <v>-4.9470000000000001</v>
      </c>
      <c r="B274">
        <v>5351.2969999999996</v>
      </c>
      <c r="C274">
        <v>-5.1440000000000001</v>
      </c>
      <c r="D274">
        <v>6156.5739999999996</v>
      </c>
    </row>
    <row r="275" spans="1:4" x14ac:dyDescent="0.2">
      <c r="A275">
        <v>-4.75</v>
      </c>
      <c r="B275">
        <v>5439.7920000000004</v>
      </c>
      <c r="C275">
        <v>-4.9470000000000001</v>
      </c>
      <c r="D275">
        <v>6172.4690000000001</v>
      </c>
    </row>
    <row r="276" spans="1:4" x14ac:dyDescent="0.2">
      <c r="A276">
        <v>-4.5529999999999999</v>
      </c>
      <c r="B276">
        <v>5520.0630000000001</v>
      </c>
      <c r="C276">
        <v>-4.75</v>
      </c>
      <c r="D276">
        <v>6182.8590000000004</v>
      </c>
    </row>
    <row r="277" spans="1:4" x14ac:dyDescent="0.2">
      <c r="A277">
        <v>-4.3559999999999999</v>
      </c>
      <c r="B277">
        <v>5596.9380000000001</v>
      </c>
      <c r="C277">
        <v>-4.5529999999999999</v>
      </c>
      <c r="D277">
        <v>6183.1369999999997</v>
      </c>
    </row>
    <row r="278" spans="1:4" x14ac:dyDescent="0.2">
      <c r="A278">
        <v>-4.1580000000000004</v>
      </c>
      <c r="B278">
        <v>5676.1469999999999</v>
      </c>
      <c r="C278">
        <v>-4.3559999999999999</v>
      </c>
      <c r="D278">
        <v>6181.2430000000004</v>
      </c>
    </row>
    <row r="279" spans="1:4" x14ac:dyDescent="0.2">
      <c r="A279">
        <v>-3.9609999999999999</v>
      </c>
      <c r="B279">
        <v>5757.5050000000001</v>
      </c>
      <c r="C279">
        <v>-4.1580000000000004</v>
      </c>
      <c r="D279">
        <v>6185.0240000000003</v>
      </c>
    </row>
    <row r="280" spans="1:4" x14ac:dyDescent="0.2">
      <c r="A280">
        <v>-3.7629999999999999</v>
      </c>
      <c r="B280">
        <v>5831.7</v>
      </c>
      <c r="C280">
        <v>-3.9609999999999999</v>
      </c>
      <c r="D280">
        <v>6189.2579999999998</v>
      </c>
    </row>
    <row r="281" spans="1:4" x14ac:dyDescent="0.2">
      <c r="A281">
        <v>-3.5659999999999998</v>
      </c>
      <c r="B281">
        <v>5907.1869999999999</v>
      </c>
      <c r="C281">
        <v>-3.7629999999999999</v>
      </c>
      <c r="D281">
        <v>6190.6589999999997</v>
      </c>
    </row>
    <row r="282" spans="1:4" x14ac:dyDescent="0.2">
      <c r="A282">
        <v>-3.3679999999999999</v>
      </c>
      <c r="B282">
        <v>5985.634</v>
      </c>
      <c r="C282">
        <v>-3.5659999999999998</v>
      </c>
      <c r="D282">
        <v>6202.7340000000004</v>
      </c>
    </row>
    <row r="283" spans="1:4" x14ac:dyDescent="0.2">
      <c r="A283">
        <v>-3.1709999999999998</v>
      </c>
      <c r="B283">
        <v>6038.5519999999997</v>
      </c>
      <c r="C283">
        <v>-3.3679999999999999</v>
      </c>
      <c r="D283">
        <v>6209.4480000000003</v>
      </c>
    </row>
    <row r="284" spans="1:4" x14ac:dyDescent="0.2">
      <c r="A284">
        <v>-2.9729999999999999</v>
      </c>
      <c r="B284">
        <v>6081.8159999999998</v>
      </c>
      <c r="C284">
        <v>-3.1709999999999998</v>
      </c>
      <c r="D284">
        <v>6209.8530000000001</v>
      </c>
    </row>
    <row r="285" spans="1:4" x14ac:dyDescent="0.2">
      <c r="A285">
        <v>-2.7749999999999999</v>
      </c>
      <c r="B285">
        <v>6126.0169999999998</v>
      </c>
      <c r="C285">
        <v>-2.9729999999999999</v>
      </c>
      <c r="D285">
        <v>6214.982</v>
      </c>
    </row>
    <row r="286" spans="1:4" x14ac:dyDescent="0.2">
      <c r="A286">
        <v>-2.577</v>
      </c>
      <c r="B286">
        <v>6165.0010000000002</v>
      </c>
      <c r="C286">
        <v>-2.7749999999999999</v>
      </c>
      <c r="D286">
        <v>6221.8090000000002</v>
      </c>
    </row>
    <row r="287" spans="1:4" x14ac:dyDescent="0.2">
      <c r="A287">
        <v>-2.379</v>
      </c>
      <c r="B287">
        <v>6203.6139999999996</v>
      </c>
      <c r="C287">
        <v>-2.577</v>
      </c>
      <c r="D287">
        <v>6214.4160000000002</v>
      </c>
    </row>
    <row r="288" spans="1:4" x14ac:dyDescent="0.2">
      <c r="A288">
        <v>-2.181</v>
      </c>
      <c r="B288">
        <v>6235.8720000000003</v>
      </c>
      <c r="C288">
        <v>-2.379</v>
      </c>
      <c r="D288">
        <v>6204.7860000000001</v>
      </c>
    </row>
    <row r="289" spans="1:4" x14ac:dyDescent="0.2">
      <c r="A289">
        <v>-1.9830000000000001</v>
      </c>
      <c r="B289">
        <v>6268.0569999999998</v>
      </c>
      <c r="C289">
        <v>-2.181</v>
      </c>
      <c r="D289">
        <v>6203.45</v>
      </c>
    </row>
    <row r="290" spans="1:4" x14ac:dyDescent="0.2">
      <c r="A290">
        <v>-1.7849999999999999</v>
      </c>
      <c r="B290">
        <v>6290.58</v>
      </c>
      <c r="C290">
        <v>-1.9830000000000001</v>
      </c>
      <c r="D290">
        <v>6209.0519999999997</v>
      </c>
    </row>
    <row r="291" spans="1:4" x14ac:dyDescent="0.2">
      <c r="A291">
        <v>-1.5860000000000001</v>
      </c>
      <c r="B291">
        <v>6315.56</v>
      </c>
      <c r="C291">
        <v>-1.7849999999999999</v>
      </c>
      <c r="D291">
        <v>6208.2529999999997</v>
      </c>
    </row>
    <row r="292" spans="1:4" x14ac:dyDescent="0.2">
      <c r="A292">
        <v>-1.3879999999999999</v>
      </c>
      <c r="B292">
        <v>6323.3249999999998</v>
      </c>
      <c r="C292">
        <v>-1.5860000000000001</v>
      </c>
      <c r="D292">
        <v>6209.2619999999997</v>
      </c>
    </row>
    <row r="293" spans="1:4" x14ac:dyDescent="0.2">
      <c r="A293">
        <v>-1.19</v>
      </c>
      <c r="B293">
        <v>6318.46</v>
      </c>
      <c r="C293">
        <v>-1.3879999999999999</v>
      </c>
      <c r="D293">
        <v>6215.8720000000003</v>
      </c>
    </row>
    <row r="294" spans="1:4" x14ac:dyDescent="0.2">
      <c r="A294">
        <v>-0.99199999999999999</v>
      </c>
      <c r="B294">
        <v>6292.7489999999998</v>
      </c>
      <c r="C294">
        <v>-1.19</v>
      </c>
      <c r="D294">
        <v>6216.6790000000001</v>
      </c>
    </row>
    <row r="295" spans="1:4" x14ac:dyDescent="0.2">
      <c r="A295">
        <v>-0.79300000000000004</v>
      </c>
      <c r="B295">
        <v>6280.0929999999998</v>
      </c>
      <c r="C295">
        <v>-0.99199999999999999</v>
      </c>
      <c r="D295">
        <v>6223.5420000000004</v>
      </c>
    </row>
    <row r="296" spans="1:4" x14ac:dyDescent="0.2">
      <c r="A296">
        <v>-0.59499999999999997</v>
      </c>
      <c r="B296">
        <v>6273.0280000000002</v>
      </c>
      <c r="C296">
        <v>-0.79300000000000004</v>
      </c>
      <c r="D296">
        <v>6232.4260000000004</v>
      </c>
    </row>
    <row r="297" spans="1:4" x14ac:dyDescent="0.2">
      <c r="A297">
        <v>-0.39700000000000002</v>
      </c>
      <c r="B297">
        <v>6266.0680000000002</v>
      </c>
      <c r="C297">
        <v>-0.59499999999999997</v>
      </c>
      <c r="D297">
        <v>6230.4459999999999</v>
      </c>
    </row>
    <row r="298" spans="1:4" x14ac:dyDescent="0.2">
      <c r="A298">
        <v>-0.19800000000000001</v>
      </c>
      <c r="B298">
        <v>6253.2089999999998</v>
      </c>
      <c r="C298">
        <v>-0.39700000000000002</v>
      </c>
      <c r="D298">
        <v>6230.4229999999998</v>
      </c>
    </row>
    <row r="299" spans="1:4" x14ac:dyDescent="0.2">
      <c r="A299">
        <v>0</v>
      </c>
      <c r="B299">
        <v>6232.9040000000005</v>
      </c>
      <c r="C299">
        <v>-0.19800000000000001</v>
      </c>
      <c r="D299">
        <v>6226.2309999999998</v>
      </c>
    </row>
    <row r="300" spans="1:4" x14ac:dyDescent="0.2">
      <c r="A300">
        <v>0.19800000000000001</v>
      </c>
      <c r="B300">
        <v>6204.4930000000004</v>
      </c>
      <c r="C300">
        <v>0</v>
      </c>
      <c r="D300">
        <v>6232.9040000000005</v>
      </c>
    </row>
    <row r="301" spans="1:4" x14ac:dyDescent="0.2">
      <c r="A301">
        <v>0.39700000000000002</v>
      </c>
      <c r="B301">
        <v>6170.0020000000004</v>
      </c>
      <c r="C301">
        <v>0.19800000000000001</v>
      </c>
      <c r="D301">
        <v>6228.4480000000003</v>
      </c>
    </row>
    <row r="302" spans="1:4" x14ac:dyDescent="0.2">
      <c r="A302">
        <v>0.59499999999999997</v>
      </c>
      <c r="B302">
        <v>6127.0339999999997</v>
      </c>
      <c r="C302">
        <v>0.39700000000000002</v>
      </c>
      <c r="D302">
        <v>6220.6419999999998</v>
      </c>
    </row>
    <row r="303" spans="1:4" x14ac:dyDescent="0.2">
      <c r="A303">
        <v>0.79300000000000004</v>
      </c>
      <c r="B303">
        <v>6081.0919999999996</v>
      </c>
      <c r="C303">
        <v>0.59499999999999997</v>
      </c>
      <c r="D303">
        <v>6207.509</v>
      </c>
    </row>
    <row r="304" spans="1:4" x14ac:dyDescent="0.2">
      <c r="A304">
        <v>0.99199999999999999</v>
      </c>
      <c r="B304">
        <v>6036.31</v>
      </c>
      <c r="C304">
        <v>0.79300000000000004</v>
      </c>
      <c r="D304">
        <v>6200.0519999999997</v>
      </c>
    </row>
    <row r="305" spans="1:4" x14ac:dyDescent="0.2">
      <c r="A305">
        <v>1.19</v>
      </c>
      <c r="B305">
        <v>5982.25</v>
      </c>
      <c r="C305">
        <v>0.99199999999999999</v>
      </c>
      <c r="D305">
        <v>6202.6679999999997</v>
      </c>
    </row>
    <row r="306" spans="1:4" x14ac:dyDescent="0.2">
      <c r="A306">
        <v>1.3879999999999999</v>
      </c>
      <c r="B306">
        <v>5926.3249999999998</v>
      </c>
      <c r="C306">
        <v>1.19</v>
      </c>
      <c r="D306">
        <v>6215.6980000000003</v>
      </c>
    </row>
    <row r="307" spans="1:4" x14ac:dyDescent="0.2">
      <c r="A307">
        <v>1.5860000000000001</v>
      </c>
      <c r="B307">
        <v>5873.4480000000003</v>
      </c>
      <c r="C307">
        <v>1.3879999999999999</v>
      </c>
      <c r="D307">
        <v>6229.951</v>
      </c>
    </row>
    <row r="308" spans="1:4" x14ac:dyDescent="0.2">
      <c r="A308">
        <v>1.7849999999999999</v>
      </c>
      <c r="B308">
        <v>5817.2669999999998</v>
      </c>
      <c r="C308">
        <v>1.5860000000000001</v>
      </c>
      <c r="D308">
        <v>6242.31</v>
      </c>
    </row>
    <row r="309" spans="1:4" x14ac:dyDescent="0.2">
      <c r="A309">
        <v>1.9830000000000001</v>
      </c>
      <c r="B309">
        <v>5756.0619999999999</v>
      </c>
      <c r="C309">
        <v>1.7849999999999999</v>
      </c>
      <c r="D309">
        <v>6242.1850000000004</v>
      </c>
    </row>
    <row r="310" spans="1:4" x14ac:dyDescent="0.2">
      <c r="A310">
        <v>2.181</v>
      </c>
      <c r="B310">
        <v>5693.0659999999998</v>
      </c>
      <c r="C310">
        <v>1.9830000000000001</v>
      </c>
      <c r="D310">
        <v>6241.1790000000001</v>
      </c>
    </row>
    <row r="311" spans="1:4" x14ac:dyDescent="0.2">
      <c r="A311">
        <v>2.379</v>
      </c>
      <c r="B311">
        <v>5626.3180000000002</v>
      </c>
      <c r="C311">
        <v>2.181</v>
      </c>
      <c r="D311">
        <v>6239.1570000000002</v>
      </c>
    </row>
    <row r="312" spans="1:4" x14ac:dyDescent="0.2">
      <c r="A312">
        <v>2.577</v>
      </c>
      <c r="B312">
        <v>5545.9809999999998</v>
      </c>
      <c r="C312">
        <v>2.379</v>
      </c>
      <c r="D312">
        <v>6241.2889999999998</v>
      </c>
    </row>
    <row r="313" spans="1:4" x14ac:dyDescent="0.2">
      <c r="A313">
        <v>2.7749999999999999</v>
      </c>
      <c r="B313">
        <v>5456.2060000000001</v>
      </c>
      <c r="C313">
        <v>2.577</v>
      </c>
      <c r="D313">
        <v>6241.3140000000003</v>
      </c>
    </row>
    <row r="314" spans="1:4" x14ac:dyDescent="0.2">
      <c r="A314">
        <v>2.9729999999999999</v>
      </c>
      <c r="B314">
        <v>5362.5969999999998</v>
      </c>
      <c r="C314">
        <v>2.7749999999999999</v>
      </c>
      <c r="D314">
        <v>6230.1409999999996</v>
      </c>
    </row>
    <row r="315" spans="1:4" x14ac:dyDescent="0.2">
      <c r="A315">
        <v>3.1709999999999998</v>
      </c>
      <c r="B315">
        <v>5266.107</v>
      </c>
      <c r="C315">
        <v>2.9729999999999999</v>
      </c>
      <c r="D315">
        <v>6217.6940000000004</v>
      </c>
    </row>
    <row r="316" spans="1:4" x14ac:dyDescent="0.2">
      <c r="A316">
        <v>3.3679999999999999</v>
      </c>
      <c r="B316">
        <v>5168.76</v>
      </c>
      <c r="C316">
        <v>3.1709999999999998</v>
      </c>
      <c r="D316">
        <v>6207.2619999999997</v>
      </c>
    </row>
    <row r="317" spans="1:4" x14ac:dyDescent="0.2">
      <c r="A317">
        <v>3.5659999999999998</v>
      </c>
      <c r="B317">
        <v>5075.18</v>
      </c>
      <c r="C317">
        <v>3.3679999999999999</v>
      </c>
      <c r="D317">
        <v>6202.6549999999997</v>
      </c>
    </row>
    <row r="318" spans="1:4" x14ac:dyDescent="0.2">
      <c r="A318">
        <v>3.7629999999999999</v>
      </c>
      <c r="B318">
        <v>4978.0460000000003</v>
      </c>
      <c r="C318">
        <v>3.5659999999999998</v>
      </c>
      <c r="D318">
        <v>6200.5450000000001</v>
      </c>
    </row>
    <row r="319" spans="1:4" x14ac:dyDescent="0.2">
      <c r="A319">
        <v>3.9609999999999999</v>
      </c>
      <c r="B319">
        <v>4876.2460000000001</v>
      </c>
      <c r="C319">
        <v>3.7629999999999999</v>
      </c>
      <c r="D319">
        <v>6196.7030000000004</v>
      </c>
    </row>
    <row r="320" spans="1:4" x14ac:dyDescent="0.2">
      <c r="A320">
        <v>4.1580000000000004</v>
      </c>
      <c r="B320">
        <v>4775.2560000000003</v>
      </c>
      <c r="C320">
        <v>3.9609999999999999</v>
      </c>
      <c r="D320">
        <v>6191.8559999999998</v>
      </c>
    </row>
    <row r="321" spans="1:4" x14ac:dyDescent="0.2">
      <c r="A321">
        <v>4.3559999999999999</v>
      </c>
      <c r="B321">
        <v>4670.5140000000001</v>
      </c>
      <c r="C321">
        <v>4.1580000000000004</v>
      </c>
      <c r="D321">
        <v>6189.384</v>
      </c>
    </row>
    <row r="322" spans="1:4" x14ac:dyDescent="0.2">
      <c r="A322">
        <v>4.5529999999999999</v>
      </c>
      <c r="B322">
        <v>4563.0280000000002</v>
      </c>
      <c r="C322">
        <v>4.3559999999999999</v>
      </c>
      <c r="D322">
        <v>6193.616</v>
      </c>
    </row>
    <row r="323" spans="1:4" x14ac:dyDescent="0.2">
      <c r="A323">
        <v>4.75</v>
      </c>
      <c r="B323">
        <v>4453.1360000000004</v>
      </c>
      <c r="C323">
        <v>4.5529999999999999</v>
      </c>
      <c r="D323">
        <v>6184.6559999999999</v>
      </c>
    </row>
    <row r="324" spans="1:4" x14ac:dyDescent="0.2">
      <c r="A324">
        <v>4.9470000000000001</v>
      </c>
      <c r="B324">
        <v>4349.9740000000002</v>
      </c>
      <c r="C324">
        <v>4.75</v>
      </c>
      <c r="D324">
        <v>6179.6959999999999</v>
      </c>
    </row>
    <row r="325" spans="1:4" x14ac:dyDescent="0.2">
      <c r="A325">
        <v>5.1440000000000001</v>
      </c>
      <c r="B325">
        <v>4247.1310000000003</v>
      </c>
      <c r="C325">
        <v>4.9470000000000001</v>
      </c>
      <c r="D325">
        <v>6168.7190000000001</v>
      </c>
    </row>
    <row r="326" spans="1:4" x14ac:dyDescent="0.2">
      <c r="A326">
        <v>5.34</v>
      </c>
      <c r="B326">
        <v>4141.5339999999997</v>
      </c>
      <c r="C326">
        <v>5.1440000000000001</v>
      </c>
      <c r="D326">
        <v>6165.3590000000004</v>
      </c>
    </row>
    <row r="327" spans="1:4" x14ac:dyDescent="0.2">
      <c r="A327">
        <v>5.5369999999999999</v>
      </c>
      <c r="B327">
        <v>4033.5990000000002</v>
      </c>
      <c r="C327">
        <v>5.34</v>
      </c>
      <c r="D327">
        <v>6162.7349999999997</v>
      </c>
    </row>
    <row r="328" spans="1:4" x14ac:dyDescent="0.2">
      <c r="A328">
        <v>5.7329999999999997</v>
      </c>
      <c r="B328">
        <v>3921.877</v>
      </c>
      <c r="C328">
        <v>5.5369999999999999</v>
      </c>
      <c r="D328">
        <v>6162.183</v>
      </c>
    </row>
    <row r="329" spans="1:4" x14ac:dyDescent="0.2">
      <c r="A329">
        <v>5.93</v>
      </c>
      <c r="B329">
        <v>3811.94</v>
      </c>
      <c r="C329">
        <v>5.7329999999999997</v>
      </c>
      <c r="D329">
        <v>6159.1379999999999</v>
      </c>
    </row>
    <row r="330" spans="1:4" x14ac:dyDescent="0.2">
      <c r="A330">
        <v>6.1260000000000003</v>
      </c>
      <c r="B330">
        <v>3705.6010000000001</v>
      </c>
      <c r="C330">
        <v>5.93</v>
      </c>
      <c r="D330">
        <v>6152.8010000000004</v>
      </c>
    </row>
    <row r="331" spans="1:4" x14ac:dyDescent="0.2">
      <c r="A331">
        <v>6.3220000000000001</v>
      </c>
      <c r="B331">
        <v>3599.7539999999999</v>
      </c>
      <c r="C331">
        <v>6.1260000000000003</v>
      </c>
      <c r="D331">
        <v>6150.13</v>
      </c>
    </row>
    <row r="332" spans="1:4" x14ac:dyDescent="0.2">
      <c r="A332">
        <v>6.5179999999999998</v>
      </c>
      <c r="B332">
        <v>3491.7179999999998</v>
      </c>
      <c r="C332">
        <v>6.3220000000000001</v>
      </c>
      <c r="D332">
        <v>6150.5320000000002</v>
      </c>
    </row>
    <row r="333" spans="1:4" x14ac:dyDescent="0.2">
      <c r="A333">
        <v>6.7130000000000001</v>
      </c>
      <c r="B333">
        <v>3382.1320000000001</v>
      </c>
      <c r="C333">
        <v>6.5179999999999998</v>
      </c>
      <c r="D333">
        <v>6149.0860000000002</v>
      </c>
    </row>
    <row r="334" spans="1:4" x14ac:dyDescent="0.2">
      <c r="A334">
        <v>6.9089999999999998</v>
      </c>
      <c r="B334">
        <v>3276.1280000000002</v>
      </c>
      <c r="C334">
        <v>6.7130000000000001</v>
      </c>
      <c r="D334">
        <v>6147.7579999999998</v>
      </c>
    </row>
    <row r="335" spans="1:4" x14ac:dyDescent="0.2">
      <c r="A335">
        <v>7.1040000000000001</v>
      </c>
      <c r="B335">
        <v>3171.0129999999999</v>
      </c>
      <c r="C335">
        <v>6.9089999999999998</v>
      </c>
      <c r="D335">
        <v>6145.4359999999997</v>
      </c>
    </row>
    <row r="336" spans="1:4" x14ac:dyDescent="0.2">
      <c r="A336">
        <v>7.3</v>
      </c>
      <c r="B336">
        <v>3066.8359999999998</v>
      </c>
      <c r="C336">
        <v>7.1040000000000001</v>
      </c>
      <c r="D336">
        <v>6147.4489999999996</v>
      </c>
    </row>
    <row r="337" spans="1:4" x14ac:dyDescent="0.2">
      <c r="A337">
        <v>7.4950000000000001</v>
      </c>
      <c r="B337">
        <v>2965.3249999999998</v>
      </c>
      <c r="C337">
        <v>7.3</v>
      </c>
      <c r="D337">
        <v>6141.9459999999999</v>
      </c>
    </row>
    <row r="338" spans="1:4" x14ac:dyDescent="0.2">
      <c r="A338">
        <v>7.69</v>
      </c>
      <c r="B338">
        <v>2870.0140000000001</v>
      </c>
      <c r="C338">
        <v>7.4950000000000001</v>
      </c>
      <c r="D338">
        <v>6129.3209999999999</v>
      </c>
    </row>
    <row r="339" spans="1:4" x14ac:dyDescent="0.2">
      <c r="A339">
        <v>7.8840000000000003</v>
      </c>
      <c r="B339">
        <v>2776.1089999999999</v>
      </c>
      <c r="C339">
        <v>7.69</v>
      </c>
      <c r="D339">
        <v>6114.3490000000002</v>
      </c>
    </row>
    <row r="340" spans="1:4" x14ac:dyDescent="0.2">
      <c r="A340">
        <v>8.0790000000000006</v>
      </c>
      <c r="B340">
        <v>2679.355</v>
      </c>
      <c r="C340">
        <v>7.8840000000000003</v>
      </c>
      <c r="D340">
        <v>6105.518</v>
      </c>
    </row>
    <row r="341" spans="1:4" x14ac:dyDescent="0.2">
      <c r="A341">
        <v>8.2729999999999997</v>
      </c>
      <c r="B341">
        <v>2582.241</v>
      </c>
      <c r="C341">
        <v>8.0790000000000006</v>
      </c>
      <c r="D341">
        <v>6090.6559999999999</v>
      </c>
    </row>
    <row r="342" spans="1:4" x14ac:dyDescent="0.2">
      <c r="A342">
        <v>8.4670000000000005</v>
      </c>
      <c r="B342">
        <v>2489.6129999999998</v>
      </c>
      <c r="C342">
        <v>8.2729999999999997</v>
      </c>
      <c r="D342">
        <v>6070.3710000000001</v>
      </c>
    </row>
    <row r="343" spans="1:4" x14ac:dyDescent="0.2">
      <c r="A343">
        <v>8.6609999999999996</v>
      </c>
      <c r="B343">
        <v>2398.6729999999998</v>
      </c>
      <c r="C343">
        <v>8.4670000000000005</v>
      </c>
      <c r="D343">
        <v>6049.7190000000001</v>
      </c>
    </row>
    <row r="344" spans="1:4" x14ac:dyDescent="0.2">
      <c r="A344">
        <v>8.8550000000000004</v>
      </c>
      <c r="B344">
        <v>2305.1320000000001</v>
      </c>
      <c r="C344">
        <v>8.6609999999999996</v>
      </c>
      <c r="D344">
        <v>6036.3549999999996</v>
      </c>
    </row>
    <row r="345" spans="1:4" x14ac:dyDescent="0.2">
      <c r="A345">
        <v>9.0489999999999995</v>
      </c>
      <c r="B345">
        <v>2218.34</v>
      </c>
      <c r="C345">
        <v>8.8550000000000004</v>
      </c>
      <c r="D345">
        <v>6026.5640000000003</v>
      </c>
    </row>
    <row r="346" spans="1:4" x14ac:dyDescent="0.2">
      <c r="A346">
        <v>9.2420000000000009</v>
      </c>
      <c r="B346">
        <v>2136.2550000000001</v>
      </c>
      <c r="C346">
        <v>9.0489999999999995</v>
      </c>
      <c r="D346">
        <v>6013.1629999999996</v>
      </c>
    </row>
    <row r="347" spans="1:4" x14ac:dyDescent="0.2">
      <c r="A347">
        <v>9.4350000000000005</v>
      </c>
      <c r="B347">
        <v>2055.0549999999998</v>
      </c>
      <c r="C347">
        <v>9.2420000000000009</v>
      </c>
      <c r="D347">
        <v>6004.64</v>
      </c>
    </row>
    <row r="348" spans="1:4" x14ac:dyDescent="0.2">
      <c r="A348">
        <v>9.6280000000000001</v>
      </c>
      <c r="B348">
        <v>1974.318</v>
      </c>
      <c r="C348">
        <v>9.4350000000000005</v>
      </c>
      <c r="D348">
        <v>5987.8050000000003</v>
      </c>
    </row>
    <row r="349" spans="1:4" x14ac:dyDescent="0.2">
      <c r="A349">
        <v>9.8209999999999997</v>
      </c>
      <c r="B349">
        <v>1899.079</v>
      </c>
      <c r="C349">
        <v>9.6280000000000001</v>
      </c>
      <c r="D349">
        <v>5970.4359999999997</v>
      </c>
    </row>
    <row r="350" spans="1:4" x14ac:dyDescent="0.2">
      <c r="A350">
        <v>10.013</v>
      </c>
      <c r="B350">
        <v>1828.5709999999999</v>
      </c>
      <c r="C350">
        <v>9.8209999999999997</v>
      </c>
      <c r="D350">
        <v>5952.3590000000004</v>
      </c>
    </row>
    <row r="351" spans="1:4" x14ac:dyDescent="0.2">
      <c r="A351">
        <v>10.205</v>
      </c>
      <c r="B351">
        <v>1757.528</v>
      </c>
      <c r="C351">
        <v>10.013</v>
      </c>
      <c r="D351">
        <v>5938.9549999999999</v>
      </c>
    </row>
    <row r="352" spans="1:4" x14ac:dyDescent="0.2">
      <c r="A352">
        <v>10.397</v>
      </c>
      <c r="B352">
        <v>1688.721</v>
      </c>
      <c r="C352">
        <v>10.205</v>
      </c>
      <c r="D352">
        <v>5926.99</v>
      </c>
    </row>
    <row r="353" spans="1:4" x14ac:dyDescent="0.2">
      <c r="A353">
        <v>10.589</v>
      </c>
      <c r="B353">
        <v>1621.223</v>
      </c>
      <c r="C353">
        <v>10.397</v>
      </c>
      <c r="D353">
        <v>5916.652</v>
      </c>
    </row>
    <row r="354" spans="1:4" x14ac:dyDescent="0.2">
      <c r="A354">
        <v>10.781000000000001</v>
      </c>
      <c r="B354">
        <v>1555.8989999999999</v>
      </c>
      <c r="C354">
        <v>10.589</v>
      </c>
      <c r="D354">
        <v>5893.1379999999999</v>
      </c>
    </row>
    <row r="355" spans="1:4" x14ac:dyDescent="0.2">
      <c r="A355">
        <v>10.972</v>
      </c>
      <c r="B355">
        <v>1490.953</v>
      </c>
      <c r="C355">
        <v>10.781000000000001</v>
      </c>
      <c r="D355">
        <v>5880.165</v>
      </c>
    </row>
    <row r="356" spans="1:4" x14ac:dyDescent="0.2">
      <c r="A356">
        <v>11.163</v>
      </c>
      <c r="B356">
        <v>1431.8420000000001</v>
      </c>
      <c r="C356">
        <v>10.972</v>
      </c>
      <c r="D356">
        <v>5866.63</v>
      </c>
    </row>
    <row r="357" spans="1:4" x14ac:dyDescent="0.2">
      <c r="A357">
        <v>11.353999999999999</v>
      </c>
      <c r="B357">
        <v>1378.1980000000001</v>
      </c>
      <c r="C357">
        <v>11.163</v>
      </c>
      <c r="D357">
        <v>5852.7529999999997</v>
      </c>
    </row>
    <row r="358" spans="1:4" x14ac:dyDescent="0.2">
      <c r="A358">
        <v>11.544</v>
      </c>
      <c r="B358">
        <v>1325.376</v>
      </c>
      <c r="C358">
        <v>11.353999999999999</v>
      </c>
      <c r="D358">
        <v>5837.8890000000001</v>
      </c>
    </row>
    <row r="359" spans="1:4" x14ac:dyDescent="0.2">
      <c r="A359">
        <v>11.734999999999999</v>
      </c>
      <c r="B359">
        <v>1269.1120000000001</v>
      </c>
      <c r="C359">
        <v>11.544</v>
      </c>
      <c r="D359">
        <v>5822.2569999999996</v>
      </c>
    </row>
    <row r="360" spans="1:4" x14ac:dyDescent="0.2">
      <c r="A360">
        <v>11.925000000000001</v>
      </c>
      <c r="B360">
        <v>1212.0329999999999</v>
      </c>
      <c r="C360">
        <v>11.734999999999999</v>
      </c>
      <c r="D360">
        <v>5804.2740000000003</v>
      </c>
    </row>
    <row r="361" spans="1:4" x14ac:dyDescent="0.2">
      <c r="A361">
        <v>12.115</v>
      </c>
      <c r="B361">
        <v>1157.3489999999999</v>
      </c>
      <c r="C361">
        <v>11.925000000000001</v>
      </c>
      <c r="D361">
        <v>5787.8249999999998</v>
      </c>
    </row>
    <row r="362" spans="1:4" x14ac:dyDescent="0.2">
      <c r="A362">
        <v>12.304</v>
      </c>
      <c r="B362">
        <v>1106.8119999999999</v>
      </c>
      <c r="C362">
        <v>12.115</v>
      </c>
      <c r="D362">
        <v>5773.8919999999998</v>
      </c>
    </row>
    <row r="363" spans="1:4" x14ac:dyDescent="0.2">
      <c r="A363">
        <v>12.493</v>
      </c>
      <c r="B363">
        <v>1058.943</v>
      </c>
      <c r="C363">
        <v>12.304</v>
      </c>
      <c r="D363">
        <v>5761.2939999999999</v>
      </c>
    </row>
    <row r="364" spans="1:4" x14ac:dyDescent="0.2">
      <c r="A364">
        <v>12.682</v>
      </c>
      <c r="B364">
        <v>1015.276</v>
      </c>
      <c r="C364">
        <v>12.493</v>
      </c>
      <c r="D364">
        <v>5745.027</v>
      </c>
    </row>
    <row r="365" spans="1:4" x14ac:dyDescent="0.2">
      <c r="A365">
        <v>12.871</v>
      </c>
      <c r="B365">
        <v>973.92100000000005</v>
      </c>
      <c r="C365">
        <v>12.682</v>
      </c>
      <c r="D365">
        <v>5728.1589999999997</v>
      </c>
    </row>
    <row r="366" spans="1:4" x14ac:dyDescent="0.2">
      <c r="A366">
        <v>13.058999999999999</v>
      </c>
      <c r="B366">
        <v>933.97299999999996</v>
      </c>
      <c r="C366">
        <v>12.871</v>
      </c>
      <c r="D366">
        <v>5710.9889999999996</v>
      </c>
    </row>
    <row r="367" spans="1:4" x14ac:dyDescent="0.2">
      <c r="A367">
        <v>13.247</v>
      </c>
      <c r="B367">
        <v>893.60299999999995</v>
      </c>
      <c r="C367">
        <v>13.058999999999999</v>
      </c>
      <c r="D367">
        <v>5685.9369999999999</v>
      </c>
    </row>
    <row r="368" spans="1:4" x14ac:dyDescent="0.2">
      <c r="A368">
        <v>13.435</v>
      </c>
      <c r="B368">
        <v>855.71199999999999</v>
      </c>
      <c r="C368">
        <v>13.247</v>
      </c>
      <c r="D368">
        <v>5659.8239999999996</v>
      </c>
    </row>
    <row r="369" spans="1:4" x14ac:dyDescent="0.2">
      <c r="A369">
        <v>13.622999999999999</v>
      </c>
      <c r="B369">
        <v>817.86800000000005</v>
      </c>
      <c r="C369">
        <v>13.435</v>
      </c>
      <c r="D369">
        <v>5649.165</v>
      </c>
    </row>
    <row r="370" spans="1:4" x14ac:dyDescent="0.2">
      <c r="A370">
        <v>13.81</v>
      </c>
      <c r="B370">
        <v>781.72799999999995</v>
      </c>
      <c r="C370">
        <v>13.622999999999999</v>
      </c>
      <c r="D370">
        <v>5634.2640000000001</v>
      </c>
    </row>
    <row r="371" spans="1:4" x14ac:dyDescent="0.2">
      <c r="A371">
        <v>13.997</v>
      </c>
      <c r="B371">
        <v>747.505</v>
      </c>
      <c r="C371">
        <v>13.81</v>
      </c>
      <c r="D371">
        <v>5614.2960000000003</v>
      </c>
    </row>
    <row r="372" spans="1:4" x14ac:dyDescent="0.2">
      <c r="A372">
        <v>14.183</v>
      </c>
      <c r="B372">
        <v>715.33</v>
      </c>
      <c r="C372">
        <v>13.997</v>
      </c>
      <c r="D372">
        <v>5597.53</v>
      </c>
    </row>
    <row r="373" spans="1:4" x14ac:dyDescent="0.2">
      <c r="A373">
        <v>14.37</v>
      </c>
      <c r="B373">
        <v>682.096</v>
      </c>
      <c r="C373">
        <v>14.183</v>
      </c>
      <c r="D373">
        <v>5580.9790000000003</v>
      </c>
    </row>
    <row r="374" spans="1:4" x14ac:dyDescent="0.2">
      <c r="A374">
        <v>14.555999999999999</v>
      </c>
      <c r="B374">
        <v>653.23099999999999</v>
      </c>
      <c r="C374">
        <v>14.37</v>
      </c>
      <c r="D374">
        <v>5554.9160000000002</v>
      </c>
    </row>
    <row r="375" spans="1:4" x14ac:dyDescent="0.2">
      <c r="A375">
        <v>14.741</v>
      </c>
      <c r="B375">
        <v>627.23500000000001</v>
      </c>
      <c r="C375">
        <v>14.555999999999999</v>
      </c>
      <c r="D375">
        <v>5540.9719999999998</v>
      </c>
    </row>
    <row r="376" spans="1:4" x14ac:dyDescent="0.2">
      <c r="A376">
        <v>14.927</v>
      </c>
      <c r="B376">
        <v>602.07299999999998</v>
      </c>
      <c r="C376">
        <v>14.741</v>
      </c>
      <c r="D376">
        <v>5516.3909999999996</v>
      </c>
    </row>
    <row r="377" spans="1:4" x14ac:dyDescent="0.2">
      <c r="A377">
        <v>15.112</v>
      </c>
      <c r="B377">
        <v>577.21299999999997</v>
      </c>
      <c r="C377">
        <v>14.927</v>
      </c>
      <c r="D377">
        <v>5498.0640000000003</v>
      </c>
    </row>
    <row r="378" spans="1:4" x14ac:dyDescent="0.2">
      <c r="A378">
        <v>15.295999999999999</v>
      </c>
      <c r="B378">
        <v>553.07299999999998</v>
      </c>
      <c r="C378">
        <v>15.112</v>
      </c>
      <c r="D378">
        <v>5478.7960000000003</v>
      </c>
    </row>
    <row r="379" spans="1:4" x14ac:dyDescent="0.2">
      <c r="A379">
        <v>15.481</v>
      </c>
      <c r="B379">
        <v>528.89300000000003</v>
      </c>
      <c r="C379">
        <v>15.295999999999999</v>
      </c>
      <c r="D379">
        <v>5456.9279999999999</v>
      </c>
    </row>
    <row r="380" spans="1:4" x14ac:dyDescent="0.2">
      <c r="A380">
        <v>15.664999999999999</v>
      </c>
      <c r="B380">
        <v>505.88799999999998</v>
      </c>
      <c r="C380">
        <v>15.481</v>
      </c>
      <c r="D380">
        <v>5421.06</v>
      </c>
    </row>
    <row r="381" spans="1:4" x14ac:dyDescent="0.2">
      <c r="A381">
        <v>15.849</v>
      </c>
      <c r="B381">
        <v>485.62299999999999</v>
      </c>
      <c r="C381">
        <v>15.664999999999999</v>
      </c>
      <c r="D381">
        <v>5394.357</v>
      </c>
    </row>
    <row r="382" spans="1:4" x14ac:dyDescent="0.2">
      <c r="A382">
        <v>16.032</v>
      </c>
      <c r="B382">
        <v>467.55599999999998</v>
      </c>
      <c r="C382">
        <v>15.849</v>
      </c>
      <c r="D382">
        <v>5367.2470000000003</v>
      </c>
    </row>
    <row r="383" spans="1:4" x14ac:dyDescent="0.2">
      <c r="A383">
        <v>16.215</v>
      </c>
      <c r="B383">
        <v>449.642</v>
      </c>
      <c r="C383">
        <v>16.032</v>
      </c>
      <c r="D383">
        <v>5349.3310000000001</v>
      </c>
    </row>
    <row r="384" spans="1:4" x14ac:dyDescent="0.2">
      <c r="A384">
        <v>16.398</v>
      </c>
      <c r="B384">
        <v>431.80500000000001</v>
      </c>
      <c r="C384">
        <v>16.215</v>
      </c>
      <c r="D384">
        <v>5328.3770000000004</v>
      </c>
    </row>
    <row r="385" spans="1:4" x14ac:dyDescent="0.2">
      <c r="A385">
        <v>16.579999999999998</v>
      </c>
      <c r="B385">
        <v>414.80599999999998</v>
      </c>
      <c r="C385">
        <v>16.398</v>
      </c>
      <c r="D385">
        <v>5321.6719999999996</v>
      </c>
    </row>
    <row r="386" spans="1:4" x14ac:dyDescent="0.2">
      <c r="A386">
        <v>16.762</v>
      </c>
      <c r="B386">
        <v>398.82100000000003</v>
      </c>
      <c r="C386">
        <v>16.579999999999998</v>
      </c>
      <c r="D386">
        <v>5308.1379999999999</v>
      </c>
    </row>
    <row r="387" spans="1:4" x14ac:dyDescent="0.2">
      <c r="A387">
        <v>16.943999999999999</v>
      </c>
      <c r="B387">
        <v>383.97899999999998</v>
      </c>
      <c r="C387">
        <v>16.762</v>
      </c>
      <c r="D387">
        <v>5292.3509999999997</v>
      </c>
    </row>
    <row r="388" spans="1:4" x14ac:dyDescent="0.2">
      <c r="A388">
        <v>17.125</v>
      </c>
      <c r="B388">
        <v>368.99700000000001</v>
      </c>
      <c r="C388">
        <v>16.943999999999999</v>
      </c>
      <c r="D388">
        <v>5272.5079999999998</v>
      </c>
    </row>
    <row r="389" spans="1:4" x14ac:dyDescent="0.2">
      <c r="A389">
        <v>17.306000000000001</v>
      </c>
      <c r="B389">
        <v>355.07600000000002</v>
      </c>
      <c r="C389">
        <v>17.125</v>
      </c>
      <c r="D389">
        <v>5262.625</v>
      </c>
    </row>
    <row r="390" spans="1:4" x14ac:dyDescent="0.2">
      <c r="A390">
        <v>17.486999999999998</v>
      </c>
      <c r="B390">
        <v>343.17</v>
      </c>
      <c r="C390">
        <v>17.306000000000001</v>
      </c>
      <c r="D390">
        <v>5244.8159999999998</v>
      </c>
    </row>
    <row r="391" spans="1:4" x14ac:dyDescent="0.2">
      <c r="A391">
        <v>17.667000000000002</v>
      </c>
      <c r="B391">
        <v>331.99099999999999</v>
      </c>
      <c r="C391">
        <v>17.486999999999998</v>
      </c>
      <c r="D391">
        <v>5220.4009999999998</v>
      </c>
    </row>
    <row r="392" spans="1:4" x14ac:dyDescent="0.2">
      <c r="A392">
        <v>17.847000000000001</v>
      </c>
      <c r="B392">
        <v>320.00200000000001</v>
      </c>
      <c r="C392">
        <v>17.667000000000002</v>
      </c>
      <c r="D392">
        <v>5200.625</v>
      </c>
    </row>
    <row r="393" spans="1:4" x14ac:dyDescent="0.2">
      <c r="A393">
        <v>18.027000000000001</v>
      </c>
      <c r="B393">
        <v>309.697</v>
      </c>
      <c r="C393">
        <v>17.847000000000001</v>
      </c>
      <c r="D393">
        <v>5179.3100000000004</v>
      </c>
    </row>
    <row r="394" spans="1:4" x14ac:dyDescent="0.2">
      <c r="A394">
        <v>18.206</v>
      </c>
      <c r="B394">
        <v>298.87900000000002</v>
      </c>
      <c r="C394">
        <v>18.027000000000001</v>
      </c>
      <c r="D394">
        <v>5168.08</v>
      </c>
    </row>
    <row r="395" spans="1:4" x14ac:dyDescent="0.2">
      <c r="A395">
        <v>18.385000000000002</v>
      </c>
      <c r="B395">
        <v>288.28100000000001</v>
      </c>
      <c r="C395">
        <v>18.206</v>
      </c>
      <c r="D395">
        <v>5150.0519999999997</v>
      </c>
    </row>
    <row r="396" spans="1:4" x14ac:dyDescent="0.2">
      <c r="A396">
        <v>18.562999999999999</v>
      </c>
      <c r="B396">
        <v>278.38</v>
      </c>
      <c r="C396">
        <v>18.385000000000002</v>
      </c>
      <c r="D396">
        <v>5137.3900000000003</v>
      </c>
    </row>
    <row r="397" spans="1:4" x14ac:dyDescent="0.2">
      <c r="A397">
        <v>18.741</v>
      </c>
      <c r="B397">
        <v>269.87599999999998</v>
      </c>
      <c r="C397">
        <v>18.562999999999999</v>
      </c>
      <c r="D397">
        <v>5118.7569999999996</v>
      </c>
    </row>
    <row r="398" spans="1:4" x14ac:dyDescent="0.2">
      <c r="A398">
        <v>18.919</v>
      </c>
      <c r="B398">
        <v>260.78300000000002</v>
      </c>
      <c r="C398">
        <v>18.741</v>
      </c>
      <c r="D398">
        <v>5095.357</v>
      </c>
    </row>
    <row r="399" spans="1:4" x14ac:dyDescent="0.2">
      <c r="A399">
        <v>19.096</v>
      </c>
      <c r="B399">
        <v>252.12899999999999</v>
      </c>
      <c r="C399">
        <v>18.919</v>
      </c>
      <c r="D399">
        <v>5062.6049999999996</v>
      </c>
    </row>
    <row r="400" spans="1:4" x14ac:dyDescent="0.2">
      <c r="A400">
        <v>19.273</v>
      </c>
      <c r="B400">
        <v>244.20599999999999</v>
      </c>
      <c r="C400">
        <v>19.096</v>
      </c>
      <c r="D400">
        <v>5034.7849999999999</v>
      </c>
    </row>
    <row r="401" spans="1:4" x14ac:dyDescent="0.2">
      <c r="A401">
        <v>19.45</v>
      </c>
      <c r="B401">
        <v>236.81200000000001</v>
      </c>
      <c r="C401">
        <v>19.273</v>
      </c>
      <c r="D401">
        <v>5007.6899999999996</v>
      </c>
    </row>
    <row r="402" spans="1:4" x14ac:dyDescent="0.2">
      <c r="A402">
        <v>19.626000000000001</v>
      </c>
      <c r="B402">
        <v>230.51499999999999</v>
      </c>
      <c r="C402">
        <v>19.45</v>
      </c>
      <c r="D402">
        <v>4989.884</v>
      </c>
    </row>
    <row r="403" spans="1:4" x14ac:dyDescent="0.2">
      <c r="A403">
        <v>19.802</v>
      </c>
      <c r="B403">
        <v>226.405</v>
      </c>
      <c r="C403">
        <v>19.626000000000001</v>
      </c>
      <c r="D403">
        <v>4972.933</v>
      </c>
    </row>
    <row r="404" spans="1:4" x14ac:dyDescent="0.2">
      <c r="A404">
        <v>19.977</v>
      </c>
      <c r="B404">
        <v>221.98</v>
      </c>
      <c r="C404">
        <v>19.802</v>
      </c>
      <c r="D404">
        <v>4950.5029999999997</v>
      </c>
    </row>
    <row r="405" spans="1:4" x14ac:dyDescent="0.2">
      <c r="A405">
        <v>20.152000000000001</v>
      </c>
      <c r="B405">
        <v>216.34200000000001</v>
      </c>
      <c r="C405">
        <v>19.977</v>
      </c>
      <c r="D405">
        <v>4930.29</v>
      </c>
    </row>
    <row r="406" spans="1:4" x14ac:dyDescent="0.2">
      <c r="A406">
        <v>20.327000000000002</v>
      </c>
      <c r="B406">
        <v>209.154</v>
      </c>
      <c r="C406">
        <v>20.152000000000001</v>
      </c>
      <c r="D406">
        <v>4913.8890000000001</v>
      </c>
    </row>
    <row r="407" spans="1:4" x14ac:dyDescent="0.2">
      <c r="A407">
        <v>20.501000000000001</v>
      </c>
      <c r="B407">
        <v>202.62299999999999</v>
      </c>
      <c r="C407">
        <v>20.327000000000002</v>
      </c>
      <c r="D407">
        <v>4893.1710000000003</v>
      </c>
    </row>
    <row r="408" spans="1:4" x14ac:dyDescent="0.2">
      <c r="A408">
        <v>20.675000000000001</v>
      </c>
      <c r="B408">
        <v>195.935</v>
      </c>
      <c r="C408">
        <v>20.501000000000001</v>
      </c>
      <c r="D408">
        <v>4869.3500000000004</v>
      </c>
    </row>
    <row r="409" spans="1:4" x14ac:dyDescent="0.2">
      <c r="A409">
        <v>20.847999999999999</v>
      </c>
      <c r="B409">
        <v>189.977</v>
      </c>
      <c r="C409">
        <v>20.675000000000001</v>
      </c>
      <c r="D409">
        <v>4849.4769999999999</v>
      </c>
    </row>
    <row r="410" spans="1:4" x14ac:dyDescent="0.2">
      <c r="A410">
        <v>21.021000000000001</v>
      </c>
      <c r="B410">
        <v>185.51599999999999</v>
      </c>
      <c r="C410">
        <v>20.847999999999999</v>
      </c>
      <c r="D410">
        <v>4836.1760000000004</v>
      </c>
    </row>
    <row r="411" spans="1:4" x14ac:dyDescent="0.2">
      <c r="A411">
        <v>21.193999999999999</v>
      </c>
      <c r="B411">
        <v>181.25800000000001</v>
      </c>
      <c r="C411">
        <v>21.021000000000001</v>
      </c>
      <c r="D411">
        <v>4818.973</v>
      </c>
    </row>
    <row r="412" spans="1:4" x14ac:dyDescent="0.2">
      <c r="A412">
        <v>21.366</v>
      </c>
      <c r="B412">
        <v>176.72200000000001</v>
      </c>
      <c r="C412">
        <v>21.193999999999999</v>
      </c>
      <c r="D412">
        <v>4805.201</v>
      </c>
    </row>
    <row r="413" spans="1:4" x14ac:dyDescent="0.2">
      <c r="A413">
        <v>21.538</v>
      </c>
      <c r="B413">
        <v>172.374</v>
      </c>
      <c r="C413">
        <v>21.366</v>
      </c>
      <c r="D413">
        <v>4796.1760000000004</v>
      </c>
    </row>
    <row r="414" spans="1:4" x14ac:dyDescent="0.2">
      <c r="A414">
        <v>21.709</v>
      </c>
      <c r="B414">
        <v>167.99600000000001</v>
      </c>
      <c r="C414">
        <v>21.538</v>
      </c>
      <c r="D414">
        <v>4781.6279999999997</v>
      </c>
    </row>
    <row r="415" spans="1:4" x14ac:dyDescent="0.2">
      <c r="A415">
        <v>21.88</v>
      </c>
      <c r="B415">
        <v>163.90799999999999</v>
      </c>
      <c r="C415">
        <v>21.709</v>
      </c>
      <c r="D415">
        <v>4764.4790000000003</v>
      </c>
    </row>
    <row r="416" spans="1:4" x14ac:dyDescent="0.2">
      <c r="A416">
        <v>22.050999999999998</v>
      </c>
      <c r="B416">
        <v>160.28100000000001</v>
      </c>
      <c r="C416">
        <v>21.88</v>
      </c>
      <c r="D416">
        <v>4746.7169999999996</v>
      </c>
    </row>
    <row r="417" spans="1:4" x14ac:dyDescent="0.2">
      <c r="A417">
        <v>22.221</v>
      </c>
      <c r="B417">
        <v>156.64599999999999</v>
      </c>
      <c r="C417">
        <v>22.050999999999998</v>
      </c>
      <c r="D417">
        <v>4734.3549999999996</v>
      </c>
    </row>
    <row r="418" spans="1:4" x14ac:dyDescent="0.2">
      <c r="A418">
        <v>22.390999999999998</v>
      </c>
      <c r="B418">
        <v>153.904</v>
      </c>
      <c r="C418">
        <v>22.221</v>
      </c>
      <c r="D418">
        <v>4715.1559999999999</v>
      </c>
    </row>
    <row r="419" spans="1:4" x14ac:dyDescent="0.2">
      <c r="A419">
        <v>22.56</v>
      </c>
      <c r="B419">
        <v>151.126</v>
      </c>
      <c r="C419">
        <v>22.390999999999998</v>
      </c>
      <c r="D419">
        <v>4693.1220000000003</v>
      </c>
    </row>
    <row r="420" spans="1:4" x14ac:dyDescent="0.2">
      <c r="A420">
        <v>22.728999999999999</v>
      </c>
      <c r="B420">
        <v>147.285</v>
      </c>
      <c r="C420">
        <v>22.56</v>
      </c>
      <c r="D420">
        <v>4673.9849999999997</v>
      </c>
    </row>
    <row r="421" spans="1:4" x14ac:dyDescent="0.2">
      <c r="A421">
        <v>22.898</v>
      </c>
      <c r="B421">
        <v>143.89699999999999</v>
      </c>
      <c r="C421">
        <v>22.728999999999999</v>
      </c>
      <c r="D421">
        <v>4657.45</v>
      </c>
    </row>
    <row r="422" spans="1:4" x14ac:dyDescent="0.2">
      <c r="A422">
        <v>23.065999999999999</v>
      </c>
      <c r="B422">
        <v>141.244</v>
      </c>
      <c r="C422">
        <v>22.898</v>
      </c>
      <c r="D422">
        <v>4645.5379999999996</v>
      </c>
    </row>
    <row r="423" spans="1:4" x14ac:dyDescent="0.2">
      <c r="A423">
        <v>23.234000000000002</v>
      </c>
      <c r="B423">
        <v>139.07400000000001</v>
      </c>
      <c r="C423">
        <v>23.065999999999999</v>
      </c>
      <c r="D423">
        <v>4636.2269999999999</v>
      </c>
    </row>
    <row r="424" spans="1:4" x14ac:dyDescent="0.2">
      <c r="A424">
        <v>23.401</v>
      </c>
      <c r="B424">
        <v>136.47200000000001</v>
      </c>
      <c r="C424">
        <v>23.234000000000002</v>
      </c>
      <c r="D424">
        <v>4625.5469999999996</v>
      </c>
    </row>
    <row r="425" spans="1:4" x14ac:dyDescent="0.2">
      <c r="A425">
        <v>23.568000000000001</v>
      </c>
      <c r="B425">
        <v>134.42599999999999</v>
      </c>
      <c r="C425">
        <v>23.401</v>
      </c>
      <c r="D425">
        <v>4613.5829999999996</v>
      </c>
    </row>
    <row r="426" spans="1:4" x14ac:dyDescent="0.2">
      <c r="A426">
        <v>23.734000000000002</v>
      </c>
      <c r="B426">
        <v>132.541</v>
      </c>
      <c r="C426">
        <v>23.568000000000001</v>
      </c>
      <c r="D426">
        <v>4600.2489999999998</v>
      </c>
    </row>
    <row r="427" spans="1:4" x14ac:dyDescent="0.2">
      <c r="A427">
        <v>23.9</v>
      </c>
      <c r="B427">
        <v>130.483</v>
      </c>
      <c r="C427">
        <v>23.734000000000002</v>
      </c>
      <c r="D427">
        <v>4578.732</v>
      </c>
    </row>
    <row r="428" spans="1:4" x14ac:dyDescent="0.2">
      <c r="A428">
        <v>24.065999999999999</v>
      </c>
      <c r="B428">
        <v>129.22300000000001</v>
      </c>
      <c r="C428">
        <v>23.9</v>
      </c>
      <c r="D428">
        <v>4556.9359999999997</v>
      </c>
    </row>
    <row r="429" spans="1:4" x14ac:dyDescent="0.2">
      <c r="A429">
        <v>24.231000000000002</v>
      </c>
      <c r="B429">
        <v>128.48500000000001</v>
      </c>
      <c r="C429">
        <v>24.065999999999999</v>
      </c>
      <c r="D429">
        <v>4535.95</v>
      </c>
    </row>
    <row r="430" spans="1:4" x14ac:dyDescent="0.2">
      <c r="A430">
        <v>24.396000000000001</v>
      </c>
      <c r="B430">
        <v>126.158</v>
      </c>
      <c r="C430">
        <v>24.231000000000002</v>
      </c>
      <c r="D430">
        <v>4520.8289999999997</v>
      </c>
    </row>
    <row r="431" spans="1:4" x14ac:dyDescent="0.2">
      <c r="A431">
        <v>24.56</v>
      </c>
      <c r="B431">
        <v>123.43899999999999</v>
      </c>
      <c r="C431">
        <v>24.396000000000001</v>
      </c>
      <c r="D431">
        <v>4504.9359999999997</v>
      </c>
    </row>
    <row r="432" spans="1:4" x14ac:dyDescent="0.2">
      <c r="A432">
        <v>24.724</v>
      </c>
      <c r="B432">
        <v>121.381</v>
      </c>
      <c r="C432">
        <v>24.56</v>
      </c>
      <c r="D432">
        <v>4496.241</v>
      </c>
    </row>
    <row r="433" spans="1:4" x14ac:dyDescent="0.2">
      <c r="A433">
        <v>24.887</v>
      </c>
      <c r="B433">
        <v>119.792</v>
      </c>
      <c r="C433">
        <v>24.724</v>
      </c>
      <c r="D433">
        <v>4482.9250000000002</v>
      </c>
    </row>
    <row r="434" spans="1:4" x14ac:dyDescent="0.2">
      <c r="A434">
        <v>25.05</v>
      </c>
      <c r="B434">
        <v>117.956</v>
      </c>
      <c r="C434">
        <v>24.887</v>
      </c>
      <c r="D434">
        <v>4463.1310000000003</v>
      </c>
    </row>
    <row r="435" spans="1:4" x14ac:dyDescent="0.2">
      <c r="A435">
        <v>25.213000000000001</v>
      </c>
      <c r="B435">
        <v>116.741</v>
      </c>
      <c r="C435">
        <v>25.05</v>
      </c>
      <c r="D435">
        <v>4445.8140000000003</v>
      </c>
    </row>
    <row r="436" spans="1:4" x14ac:dyDescent="0.2">
      <c r="A436">
        <v>25.375</v>
      </c>
      <c r="B436">
        <v>115.899</v>
      </c>
      <c r="C436">
        <v>25.213000000000001</v>
      </c>
      <c r="D436">
        <v>4425.924</v>
      </c>
    </row>
    <row r="437" spans="1:4" x14ac:dyDescent="0.2">
      <c r="A437">
        <v>25.536999999999999</v>
      </c>
      <c r="B437">
        <v>113.624</v>
      </c>
      <c r="C437">
        <v>25.375</v>
      </c>
      <c r="D437">
        <v>4407.2520000000004</v>
      </c>
    </row>
    <row r="438" spans="1:4" x14ac:dyDescent="0.2">
      <c r="A438">
        <v>25.698</v>
      </c>
      <c r="B438">
        <v>111.38500000000001</v>
      </c>
      <c r="C438">
        <v>25.536999999999999</v>
      </c>
      <c r="D438">
        <v>4387.982</v>
      </c>
    </row>
    <row r="439" spans="1:4" x14ac:dyDescent="0.2">
      <c r="A439">
        <v>25.859000000000002</v>
      </c>
      <c r="B439">
        <v>110.235</v>
      </c>
      <c r="C439">
        <v>25.698</v>
      </c>
      <c r="D439">
        <v>4370.8789999999999</v>
      </c>
    </row>
    <row r="440" spans="1:4" x14ac:dyDescent="0.2">
      <c r="A440">
        <v>26.018999999999998</v>
      </c>
      <c r="B440">
        <v>109.983</v>
      </c>
      <c r="C440">
        <v>25.859000000000002</v>
      </c>
      <c r="D440">
        <v>4356.0600000000004</v>
      </c>
    </row>
    <row r="441" spans="1:4" x14ac:dyDescent="0.2">
      <c r="A441">
        <v>26.178999999999998</v>
      </c>
      <c r="B441">
        <v>108.093</v>
      </c>
      <c r="C441">
        <v>26.018999999999998</v>
      </c>
      <c r="D441">
        <v>4341.4949999999999</v>
      </c>
    </row>
    <row r="442" spans="1:4" x14ac:dyDescent="0.2">
      <c r="A442">
        <v>26.338999999999999</v>
      </c>
      <c r="B442">
        <v>106.188</v>
      </c>
      <c r="C442">
        <v>26.178999999999998</v>
      </c>
      <c r="D442">
        <v>4322.7640000000001</v>
      </c>
    </row>
    <row r="443" spans="1:4" x14ac:dyDescent="0.2">
      <c r="A443">
        <v>26.498000000000001</v>
      </c>
      <c r="B443">
        <v>104.88500000000001</v>
      </c>
      <c r="C443">
        <v>26.338999999999999</v>
      </c>
      <c r="D443">
        <v>4301.2860000000001</v>
      </c>
    </row>
    <row r="444" spans="1:4" x14ac:dyDescent="0.2">
      <c r="A444">
        <v>26.657</v>
      </c>
      <c r="B444">
        <v>104.51300000000001</v>
      </c>
      <c r="C444">
        <v>26.498000000000001</v>
      </c>
      <c r="D444">
        <v>4276.915</v>
      </c>
    </row>
    <row r="445" spans="1:4" x14ac:dyDescent="0.2">
      <c r="A445">
        <v>26.815000000000001</v>
      </c>
      <c r="B445">
        <v>103.645</v>
      </c>
      <c r="C445">
        <v>26.657</v>
      </c>
      <c r="D445">
        <v>4252.7169999999996</v>
      </c>
    </row>
    <row r="446" spans="1:4" x14ac:dyDescent="0.2">
      <c r="A446">
        <v>26.972999999999999</v>
      </c>
      <c r="B446">
        <v>103.018</v>
      </c>
      <c r="C446">
        <v>26.815000000000001</v>
      </c>
      <c r="D446">
        <v>4231.3789999999999</v>
      </c>
    </row>
    <row r="447" spans="1:4" x14ac:dyDescent="0.2">
      <c r="A447">
        <v>27.13</v>
      </c>
      <c r="B447">
        <v>102.099</v>
      </c>
      <c r="C447">
        <v>26.972999999999999</v>
      </c>
      <c r="D447">
        <v>4207.7520000000004</v>
      </c>
    </row>
    <row r="448" spans="1:4" x14ac:dyDescent="0.2">
      <c r="A448">
        <v>27.286999999999999</v>
      </c>
      <c r="B448">
        <v>100.119</v>
      </c>
      <c r="C448">
        <v>27.13</v>
      </c>
      <c r="D448">
        <v>4185.79</v>
      </c>
    </row>
    <row r="449" spans="1:4" x14ac:dyDescent="0.2">
      <c r="A449">
        <v>27.443000000000001</v>
      </c>
      <c r="B449">
        <v>98.507000000000005</v>
      </c>
      <c r="C449">
        <v>27.286999999999999</v>
      </c>
      <c r="D449">
        <v>4160.5559999999996</v>
      </c>
    </row>
    <row r="450" spans="1:4" x14ac:dyDescent="0.2">
      <c r="A450">
        <v>27.599</v>
      </c>
      <c r="B450">
        <v>97.75</v>
      </c>
      <c r="C450">
        <v>27.443000000000001</v>
      </c>
      <c r="D450">
        <v>4124.0110000000004</v>
      </c>
    </row>
    <row r="451" spans="1:4" x14ac:dyDescent="0.2">
      <c r="A451">
        <v>27.754999999999999</v>
      </c>
      <c r="B451">
        <v>96.442999999999998</v>
      </c>
      <c r="C451">
        <v>27.599</v>
      </c>
      <c r="D451">
        <v>4094.348</v>
      </c>
    </row>
    <row r="452" spans="1:4" x14ac:dyDescent="0.2">
      <c r="A452">
        <v>27.91</v>
      </c>
      <c r="B452">
        <v>94.658000000000001</v>
      </c>
      <c r="C452">
        <v>27.754999999999999</v>
      </c>
      <c r="D452">
        <v>4067.29</v>
      </c>
    </row>
    <row r="453" spans="1:4" x14ac:dyDescent="0.2">
      <c r="A453">
        <v>28.065000000000001</v>
      </c>
      <c r="B453">
        <v>93.619</v>
      </c>
      <c r="C453">
        <v>27.91</v>
      </c>
      <c r="D453">
        <v>4039.192</v>
      </c>
    </row>
    <row r="454" spans="1:4" x14ac:dyDescent="0.2">
      <c r="A454">
        <v>28.219000000000001</v>
      </c>
      <c r="B454">
        <v>92.512</v>
      </c>
      <c r="C454">
        <v>28.065000000000001</v>
      </c>
      <c r="D454">
        <v>4014.654</v>
      </c>
    </row>
    <row r="455" spans="1:4" x14ac:dyDescent="0.2">
      <c r="A455">
        <v>28.373000000000001</v>
      </c>
      <c r="B455">
        <v>91.159000000000006</v>
      </c>
      <c r="C455">
        <v>28.219000000000001</v>
      </c>
      <c r="D455">
        <v>3989.0659999999998</v>
      </c>
    </row>
    <row r="456" spans="1:4" x14ac:dyDescent="0.2">
      <c r="A456">
        <v>28.526</v>
      </c>
      <c r="B456">
        <v>90.269000000000005</v>
      </c>
      <c r="C456">
        <v>28.373000000000001</v>
      </c>
      <c r="D456">
        <v>3954.1309999999999</v>
      </c>
    </row>
    <row r="457" spans="1:4" x14ac:dyDescent="0.2">
      <c r="A457">
        <v>28.678999999999998</v>
      </c>
      <c r="B457">
        <v>89.649000000000001</v>
      </c>
      <c r="C457">
        <v>28.526</v>
      </c>
      <c r="D457">
        <v>3917.7669999999998</v>
      </c>
    </row>
    <row r="458" spans="1:4" x14ac:dyDescent="0.2">
      <c r="A458">
        <v>28.831</v>
      </c>
      <c r="B458">
        <v>89.203000000000003</v>
      </c>
      <c r="C458">
        <v>28.678999999999998</v>
      </c>
      <c r="D458">
        <v>3884.4119999999998</v>
      </c>
    </row>
    <row r="459" spans="1:4" x14ac:dyDescent="0.2">
      <c r="A459">
        <v>28.983000000000001</v>
      </c>
      <c r="B459">
        <v>89.054000000000002</v>
      </c>
      <c r="C459">
        <v>28.831</v>
      </c>
      <c r="D459">
        <v>3853.2060000000001</v>
      </c>
    </row>
    <row r="460" spans="1:4" x14ac:dyDescent="0.2">
      <c r="A460">
        <v>29.135000000000002</v>
      </c>
      <c r="B460">
        <v>88.924000000000007</v>
      </c>
      <c r="C460">
        <v>28.983000000000001</v>
      </c>
      <c r="D460">
        <v>3818.636</v>
      </c>
    </row>
    <row r="461" spans="1:4" x14ac:dyDescent="0.2">
      <c r="A461">
        <v>29.286000000000001</v>
      </c>
      <c r="B461">
        <v>88.771000000000001</v>
      </c>
      <c r="C461">
        <v>29.135000000000002</v>
      </c>
      <c r="D461">
        <v>3786.5450000000001</v>
      </c>
    </row>
    <row r="462" spans="1:4" x14ac:dyDescent="0.2">
      <c r="A462">
        <v>29.437000000000001</v>
      </c>
      <c r="B462">
        <v>88.453999999999994</v>
      </c>
      <c r="C462">
        <v>29.286000000000001</v>
      </c>
      <c r="D462">
        <v>3744.41</v>
      </c>
    </row>
    <row r="463" spans="1:4" x14ac:dyDescent="0.2">
      <c r="A463">
        <v>29.587</v>
      </c>
      <c r="B463">
        <v>87.581999999999994</v>
      </c>
      <c r="C463">
        <v>29.437000000000001</v>
      </c>
      <c r="D463">
        <v>3699.6819999999998</v>
      </c>
    </row>
    <row r="464" spans="1:4" x14ac:dyDescent="0.2">
      <c r="A464">
        <v>29.736999999999998</v>
      </c>
      <c r="B464">
        <v>86.21</v>
      </c>
      <c r="C464">
        <v>29.587</v>
      </c>
      <c r="D464">
        <v>3652.9</v>
      </c>
    </row>
    <row r="465" spans="1:4" x14ac:dyDescent="0.2">
      <c r="A465">
        <v>29.885999999999999</v>
      </c>
      <c r="B465">
        <v>84.864999999999995</v>
      </c>
      <c r="C465">
        <v>29.736999999999998</v>
      </c>
      <c r="D465">
        <v>3609.1660000000002</v>
      </c>
    </row>
    <row r="466" spans="1:4" x14ac:dyDescent="0.2">
      <c r="A466">
        <v>30.035</v>
      </c>
      <c r="B466">
        <v>83.674000000000007</v>
      </c>
      <c r="C466">
        <v>29.885999999999999</v>
      </c>
      <c r="D466">
        <v>3561.9450000000002</v>
      </c>
    </row>
    <row r="467" spans="1:4" x14ac:dyDescent="0.2">
      <c r="A467">
        <v>30.183</v>
      </c>
      <c r="B467">
        <v>82.804000000000002</v>
      </c>
      <c r="C467">
        <v>30.035</v>
      </c>
      <c r="D467">
        <v>3521.107</v>
      </c>
    </row>
    <row r="468" spans="1:4" x14ac:dyDescent="0.2">
      <c r="A468">
        <v>30.331</v>
      </c>
      <c r="B468">
        <v>81.549000000000007</v>
      </c>
      <c r="C468">
        <v>30.183</v>
      </c>
      <c r="D468">
        <v>3481.2910000000002</v>
      </c>
    </row>
    <row r="469" spans="1:4" x14ac:dyDescent="0.2">
      <c r="A469">
        <v>30.478999999999999</v>
      </c>
      <c r="B469">
        <v>81.122</v>
      </c>
      <c r="C469">
        <v>30.331</v>
      </c>
      <c r="D469">
        <v>3440.4830000000002</v>
      </c>
    </row>
    <row r="470" spans="1:4" x14ac:dyDescent="0.2">
      <c r="A470">
        <v>30.626000000000001</v>
      </c>
      <c r="B470">
        <v>81.028000000000006</v>
      </c>
      <c r="C470">
        <v>30.478999999999999</v>
      </c>
      <c r="D470">
        <v>3395.2689999999998</v>
      </c>
    </row>
    <row r="471" spans="1:4" x14ac:dyDescent="0.2">
      <c r="A471">
        <v>30.773</v>
      </c>
      <c r="B471">
        <v>80.635999999999996</v>
      </c>
      <c r="C471">
        <v>30.626000000000001</v>
      </c>
      <c r="D471">
        <v>3347.2559999999999</v>
      </c>
    </row>
    <row r="472" spans="1:4" x14ac:dyDescent="0.2">
      <c r="A472">
        <v>30.919</v>
      </c>
      <c r="B472">
        <v>79.58</v>
      </c>
      <c r="C472">
        <v>30.773</v>
      </c>
      <c r="D472">
        <v>3295.5349999999999</v>
      </c>
    </row>
    <row r="473" spans="1:4" x14ac:dyDescent="0.2">
      <c r="A473">
        <v>31.065000000000001</v>
      </c>
      <c r="B473">
        <v>79.581999999999994</v>
      </c>
      <c r="C473">
        <v>30.919</v>
      </c>
      <c r="D473">
        <v>3242.6750000000002</v>
      </c>
    </row>
    <row r="474" spans="1:4" x14ac:dyDescent="0.2">
      <c r="A474">
        <v>31.21</v>
      </c>
      <c r="B474">
        <v>79.025000000000006</v>
      </c>
      <c r="C474">
        <v>31.065000000000001</v>
      </c>
      <c r="D474">
        <v>3193.962</v>
      </c>
    </row>
    <row r="475" spans="1:4" x14ac:dyDescent="0.2">
      <c r="A475">
        <v>31.355</v>
      </c>
      <c r="B475">
        <v>77.19</v>
      </c>
      <c r="C475">
        <v>31.21</v>
      </c>
      <c r="D475">
        <v>3143.3739999999998</v>
      </c>
    </row>
    <row r="476" spans="1:4" x14ac:dyDescent="0.2">
      <c r="A476">
        <v>31.498999999999999</v>
      </c>
      <c r="B476">
        <v>76.290000000000006</v>
      </c>
      <c r="C476">
        <v>31.355</v>
      </c>
      <c r="D476">
        <v>3094.556</v>
      </c>
    </row>
    <row r="477" spans="1:4" x14ac:dyDescent="0.2">
      <c r="A477">
        <v>31.643000000000001</v>
      </c>
      <c r="B477">
        <v>76.099999999999994</v>
      </c>
      <c r="C477">
        <v>31.498999999999999</v>
      </c>
      <c r="D477">
        <v>3046.47</v>
      </c>
    </row>
    <row r="478" spans="1:4" x14ac:dyDescent="0.2">
      <c r="A478">
        <v>31.786999999999999</v>
      </c>
      <c r="B478">
        <v>75.097999999999999</v>
      </c>
      <c r="C478">
        <v>31.643000000000001</v>
      </c>
      <c r="D478">
        <v>2998.4740000000002</v>
      </c>
    </row>
    <row r="479" spans="1:4" x14ac:dyDescent="0.2">
      <c r="A479">
        <v>31.93</v>
      </c>
      <c r="B479">
        <v>74.152000000000001</v>
      </c>
      <c r="C479">
        <v>31.786999999999999</v>
      </c>
      <c r="D479">
        <v>2939.1729999999998</v>
      </c>
    </row>
    <row r="480" spans="1:4" x14ac:dyDescent="0.2">
      <c r="A480">
        <v>32.073</v>
      </c>
      <c r="B480">
        <v>74.013000000000005</v>
      </c>
      <c r="C480">
        <v>31.93</v>
      </c>
      <c r="D480">
        <v>2881.3969999999999</v>
      </c>
    </row>
    <row r="481" spans="1:4" x14ac:dyDescent="0.2">
      <c r="A481">
        <v>32.215000000000003</v>
      </c>
      <c r="B481">
        <v>73.272999999999996</v>
      </c>
      <c r="C481">
        <v>32.073</v>
      </c>
      <c r="D481">
        <v>2827.6210000000001</v>
      </c>
    </row>
    <row r="482" spans="1:4" x14ac:dyDescent="0.2">
      <c r="A482">
        <v>32.356999999999999</v>
      </c>
      <c r="B482">
        <v>72.591999999999999</v>
      </c>
      <c r="C482">
        <v>32.215000000000003</v>
      </c>
      <c r="D482">
        <v>2767.6089999999999</v>
      </c>
    </row>
    <row r="483" spans="1:4" x14ac:dyDescent="0.2">
      <c r="A483">
        <v>32.497999999999998</v>
      </c>
      <c r="B483">
        <v>71.882000000000005</v>
      </c>
      <c r="C483">
        <v>32.356999999999999</v>
      </c>
      <c r="D483">
        <v>2717.1210000000001</v>
      </c>
    </row>
    <row r="484" spans="1:4" x14ac:dyDescent="0.2">
      <c r="A484">
        <v>32.639000000000003</v>
      </c>
      <c r="B484">
        <v>71.275999999999996</v>
      </c>
      <c r="C484">
        <v>32.497999999999998</v>
      </c>
      <c r="D484">
        <v>2660.55</v>
      </c>
    </row>
    <row r="485" spans="1:4" x14ac:dyDescent="0.2">
      <c r="A485">
        <v>32.779000000000003</v>
      </c>
      <c r="B485">
        <v>70.664000000000001</v>
      </c>
      <c r="C485">
        <v>32.639000000000003</v>
      </c>
      <c r="D485">
        <v>2608.9940000000001</v>
      </c>
    </row>
    <row r="486" spans="1:4" x14ac:dyDescent="0.2">
      <c r="A486">
        <v>32.918999999999997</v>
      </c>
      <c r="B486">
        <v>69.569000000000003</v>
      </c>
      <c r="C486">
        <v>32.779000000000003</v>
      </c>
      <c r="D486">
        <v>2553.279</v>
      </c>
    </row>
    <row r="487" spans="1:4" x14ac:dyDescent="0.2">
      <c r="A487">
        <v>33.058999999999997</v>
      </c>
      <c r="B487">
        <v>68.302000000000007</v>
      </c>
      <c r="C487">
        <v>32.918999999999997</v>
      </c>
      <c r="D487">
        <v>2500.252</v>
      </c>
    </row>
    <row r="488" spans="1:4" x14ac:dyDescent="0.2">
      <c r="A488">
        <v>33.198</v>
      </c>
      <c r="B488">
        <v>67.412000000000006</v>
      </c>
      <c r="C488">
        <v>33.058999999999997</v>
      </c>
      <c r="D488">
        <v>2440.8939999999998</v>
      </c>
    </row>
    <row r="489" spans="1:4" x14ac:dyDescent="0.2">
      <c r="A489">
        <v>33.337000000000003</v>
      </c>
      <c r="B489">
        <v>66.628</v>
      </c>
      <c r="C489">
        <v>33.198</v>
      </c>
      <c r="D489">
        <v>2391.4169999999999</v>
      </c>
    </row>
    <row r="490" spans="1:4" x14ac:dyDescent="0.2">
      <c r="A490">
        <v>33.475000000000001</v>
      </c>
      <c r="B490">
        <v>67.040000000000006</v>
      </c>
      <c r="C490">
        <v>33.337000000000003</v>
      </c>
      <c r="D490">
        <v>2338.4430000000002</v>
      </c>
    </row>
    <row r="491" spans="1:4" x14ac:dyDescent="0.2">
      <c r="A491">
        <v>33.613</v>
      </c>
      <c r="B491">
        <v>68.292000000000002</v>
      </c>
      <c r="C491">
        <v>33.475000000000001</v>
      </c>
      <c r="D491">
        <v>2284.9299999999998</v>
      </c>
    </row>
    <row r="492" spans="1:4" x14ac:dyDescent="0.2">
      <c r="A492">
        <v>33.75</v>
      </c>
      <c r="B492">
        <v>68.176000000000002</v>
      </c>
      <c r="C492">
        <v>33.613</v>
      </c>
      <c r="D492">
        <v>2228.8510000000001</v>
      </c>
    </row>
    <row r="493" spans="1:4" x14ac:dyDescent="0.2">
      <c r="A493">
        <v>33.887</v>
      </c>
      <c r="B493">
        <v>63.524999999999999</v>
      </c>
      <c r="C493">
        <v>33.75</v>
      </c>
      <c r="D493">
        <v>2175.9180000000001</v>
      </c>
    </row>
    <row r="494" spans="1:4" x14ac:dyDescent="0.2">
      <c r="A494">
        <v>34.023000000000003</v>
      </c>
      <c r="B494">
        <v>57.366</v>
      </c>
      <c r="C494">
        <v>33.887</v>
      </c>
      <c r="D494">
        <v>2124.2530000000002</v>
      </c>
    </row>
    <row r="495" spans="1:4" x14ac:dyDescent="0.2">
      <c r="A495">
        <v>34.158999999999999</v>
      </c>
      <c r="B495">
        <v>49.936999999999998</v>
      </c>
      <c r="C495">
        <v>34.023000000000003</v>
      </c>
      <c r="D495">
        <v>2078.4789999999998</v>
      </c>
    </row>
    <row r="496" spans="1:4" x14ac:dyDescent="0.2">
      <c r="A496">
        <v>34.295000000000002</v>
      </c>
      <c r="B496">
        <v>41.768000000000001</v>
      </c>
      <c r="C496">
        <v>34.158999999999999</v>
      </c>
      <c r="D496">
        <v>2031.117</v>
      </c>
    </row>
    <row r="497" spans="1:4" x14ac:dyDescent="0.2">
      <c r="A497">
        <v>34.43</v>
      </c>
      <c r="B497">
        <v>36.176000000000002</v>
      </c>
      <c r="C497">
        <v>34.295000000000002</v>
      </c>
      <c r="D497">
        <v>1982.9110000000001</v>
      </c>
    </row>
    <row r="498" spans="1:4" x14ac:dyDescent="0.2">
      <c r="A498">
        <v>34.564999999999998</v>
      </c>
      <c r="B498">
        <v>35.293999999999997</v>
      </c>
      <c r="C498">
        <v>34.43</v>
      </c>
      <c r="D498">
        <v>1936.864</v>
      </c>
    </row>
    <row r="499" spans="1:4" x14ac:dyDescent="0.2">
      <c r="A499">
        <v>34.698999999999998</v>
      </c>
      <c r="B499">
        <v>34.837000000000003</v>
      </c>
      <c r="C499">
        <v>34.564999999999998</v>
      </c>
      <c r="D499">
        <v>1888.1759999999999</v>
      </c>
    </row>
    <row r="500" spans="1:4" x14ac:dyDescent="0.2">
      <c r="A500">
        <v>34.832999999999998</v>
      </c>
      <c r="B500">
        <v>35.103999999999999</v>
      </c>
      <c r="C500">
        <v>34.698999999999998</v>
      </c>
      <c r="D500">
        <v>1841.886</v>
      </c>
    </row>
    <row r="501" spans="1:4" x14ac:dyDescent="0.2">
      <c r="A501">
        <v>34.966000000000001</v>
      </c>
      <c r="B501">
        <v>35.764000000000003</v>
      </c>
      <c r="C501">
        <v>34.832999999999998</v>
      </c>
      <c r="D501">
        <v>1795.5039999999999</v>
      </c>
    </row>
    <row r="502" spans="1:4" x14ac:dyDescent="0.2">
      <c r="A502">
        <v>35.098999999999997</v>
      </c>
      <c r="B502">
        <v>36.429000000000002</v>
      </c>
      <c r="C502">
        <v>34.966000000000001</v>
      </c>
      <c r="D502">
        <v>1748.934</v>
      </c>
    </row>
    <row r="503" spans="1:4" x14ac:dyDescent="0.2">
      <c r="A503">
        <v>35.231999999999999</v>
      </c>
      <c r="B503">
        <v>38.037999999999997</v>
      </c>
      <c r="C503">
        <v>35.098999999999997</v>
      </c>
      <c r="D503">
        <v>1703.4739999999999</v>
      </c>
    </row>
    <row r="504" spans="1:4" x14ac:dyDescent="0.2">
      <c r="A504">
        <v>35.363999999999997</v>
      </c>
      <c r="B504">
        <v>39.314999999999998</v>
      </c>
      <c r="C504">
        <v>35.231999999999999</v>
      </c>
      <c r="D504">
        <v>1661.806</v>
      </c>
    </row>
    <row r="505" spans="1:4" x14ac:dyDescent="0.2">
      <c r="A505">
        <v>35.496000000000002</v>
      </c>
      <c r="B505">
        <v>39.607999999999997</v>
      </c>
      <c r="C505">
        <v>35.363999999999997</v>
      </c>
      <c r="D505">
        <v>1617.348</v>
      </c>
    </row>
    <row r="506" spans="1:4" x14ac:dyDescent="0.2">
      <c r="A506">
        <v>35.627000000000002</v>
      </c>
      <c r="B506">
        <v>39.728000000000002</v>
      </c>
      <c r="C506">
        <v>35.496000000000002</v>
      </c>
      <c r="D506">
        <v>1575.9110000000001</v>
      </c>
    </row>
    <row r="507" spans="1:4" x14ac:dyDescent="0.2">
      <c r="A507">
        <v>35.758000000000003</v>
      </c>
      <c r="B507">
        <v>41.08</v>
      </c>
      <c r="C507">
        <v>35.627000000000002</v>
      </c>
      <c r="D507">
        <v>1534.59</v>
      </c>
    </row>
    <row r="508" spans="1:4" x14ac:dyDescent="0.2">
      <c r="A508">
        <v>35.887999999999998</v>
      </c>
      <c r="B508">
        <v>53.082000000000001</v>
      </c>
      <c r="C508">
        <v>35.758000000000003</v>
      </c>
      <c r="D508">
        <v>1491.6279999999999</v>
      </c>
    </row>
    <row r="509" spans="1:4" x14ac:dyDescent="0.2">
      <c r="A509">
        <v>36.018000000000001</v>
      </c>
      <c r="B509">
        <v>72.894999999999996</v>
      </c>
      <c r="C509">
        <v>35.887999999999998</v>
      </c>
      <c r="D509">
        <v>1449.655</v>
      </c>
    </row>
    <row r="510" spans="1:4" x14ac:dyDescent="0.2">
      <c r="A510">
        <v>36.148000000000003</v>
      </c>
      <c r="B510">
        <v>84.941999999999993</v>
      </c>
      <c r="C510">
        <v>36.018000000000001</v>
      </c>
      <c r="D510">
        <v>1411.8130000000001</v>
      </c>
    </row>
    <row r="511" spans="1:4" x14ac:dyDescent="0.2">
      <c r="A511">
        <v>36.277000000000001</v>
      </c>
      <c r="B511">
        <v>87.671999999999997</v>
      </c>
      <c r="C511">
        <v>36.148000000000003</v>
      </c>
      <c r="D511">
        <v>1372.268</v>
      </c>
    </row>
    <row r="512" spans="1:4" x14ac:dyDescent="0.2">
      <c r="A512">
        <v>36.405999999999999</v>
      </c>
      <c r="B512">
        <v>83.391999999999996</v>
      </c>
      <c r="C512">
        <v>36.277000000000001</v>
      </c>
      <c r="D512">
        <v>1332.5630000000001</v>
      </c>
    </row>
    <row r="513" spans="1:4" x14ac:dyDescent="0.2">
      <c r="A513">
        <v>36.533999999999999</v>
      </c>
      <c r="B513">
        <v>67.75</v>
      </c>
      <c r="C513">
        <v>36.405999999999999</v>
      </c>
      <c r="D513">
        <v>1296.537</v>
      </c>
    </row>
    <row r="514" spans="1:4" x14ac:dyDescent="0.2">
      <c r="A514">
        <v>36.661999999999999</v>
      </c>
      <c r="B514">
        <v>51.118000000000002</v>
      </c>
      <c r="C514">
        <v>36.533999999999999</v>
      </c>
      <c r="D514">
        <v>1256.269</v>
      </c>
    </row>
    <row r="515" spans="1:4" x14ac:dyDescent="0.2">
      <c r="A515">
        <v>36.789000000000001</v>
      </c>
      <c r="B515">
        <v>42.792999999999999</v>
      </c>
      <c r="C515">
        <v>36.661999999999999</v>
      </c>
      <c r="D515">
        <v>1221.0429999999999</v>
      </c>
    </row>
    <row r="516" spans="1:4" x14ac:dyDescent="0.2">
      <c r="A516">
        <v>36.915999999999997</v>
      </c>
      <c r="B516">
        <v>37.933</v>
      </c>
      <c r="C516">
        <v>36.789000000000001</v>
      </c>
      <c r="D516">
        <v>1188.79</v>
      </c>
    </row>
    <row r="517" spans="1:4" x14ac:dyDescent="0.2">
      <c r="A517">
        <v>37.042999999999999</v>
      </c>
      <c r="B517">
        <v>34.793999999999997</v>
      </c>
      <c r="C517">
        <v>36.915999999999997</v>
      </c>
      <c r="D517">
        <v>1158.1369999999999</v>
      </c>
    </row>
    <row r="518" spans="1:4" x14ac:dyDescent="0.2">
      <c r="A518">
        <v>37.168999999999997</v>
      </c>
      <c r="B518">
        <v>32.526000000000003</v>
      </c>
      <c r="C518">
        <v>37.042999999999999</v>
      </c>
      <c r="D518">
        <v>1127.6849999999999</v>
      </c>
    </row>
    <row r="519" spans="1:4" x14ac:dyDescent="0.2">
      <c r="A519">
        <v>37.295000000000002</v>
      </c>
      <c r="B519">
        <v>29.46</v>
      </c>
      <c r="C519">
        <v>37.168999999999997</v>
      </c>
      <c r="D519">
        <v>1097.463</v>
      </c>
    </row>
    <row r="520" spans="1:4" x14ac:dyDescent="0.2">
      <c r="A520">
        <v>37.42</v>
      </c>
      <c r="B520">
        <v>25.853000000000002</v>
      </c>
      <c r="C520">
        <v>37.295000000000002</v>
      </c>
      <c r="D520">
        <v>1066.1690000000001</v>
      </c>
    </row>
    <row r="521" spans="1:4" x14ac:dyDescent="0.2">
      <c r="A521">
        <v>37.545000000000002</v>
      </c>
      <c r="B521">
        <v>22.965</v>
      </c>
      <c r="C521">
        <v>37.42</v>
      </c>
      <c r="D521">
        <v>1034.6469999999999</v>
      </c>
    </row>
    <row r="522" spans="1:4" x14ac:dyDescent="0.2">
      <c r="A522">
        <v>37.67</v>
      </c>
      <c r="B522">
        <v>21.888000000000002</v>
      </c>
      <c r="C522">
        <v>37.545000000000002</v>
      </c>
      <c r="D522">
        <v>1006.292</v>
      </c>
    </row>
    <row r="523" spans="1:4" x14ac:dyDescent="0.2">
      <c r="A523">
        <v>37.793999999999997</v>
      </c>
      <c r="B523">
        <v>21.155000000000001</v>
      </c>
      <c r="C523">
        <v>37.67</v>
      </c>
      <c r="D523">
        <v>979.33699999999999</v>
      </c>
    </row>
    <row r="524" spans="1:4" x14ac:dyDescent="0.2">
      <c r="A524">
        <v>37.917000000000002</v>
      </c>
      <c r="B524">
        <v>21.754000000000001</v>
      </c>
      <c r="C524">
        <v>37.793999999999997</v>
      </c>
      <c r="D524">
        <v>946.91899999999998</v>
      </c>
    </row>
    <row r="525" spans="1:4" x14ac:dyDescent="0.2">
      <c r="A525">
        <v>38.04</v>
      </c>
      <c r="B525">
        <v>22.908999999999999</v>
      </c>
      <c r="C525">
        <v>37.917000000000002</v>
      </c>
      <c r="D525">
        <v>915.00199999999995</v>
      </c>
    </row>
    <row r="526" spans="1:4" x14ac:dyDescent="0.2">
      <c r="A526">
        <v>38.162999999999997</v>
      </c>
      <c r="B526">
        <v>23.687999999999999</v>
      </c>
      <c r="C526">
        <v>38.04</v>
      </c>
      <c r="D526">
        <v>889.15200000000004</v>
      </c>
    </row>
    <row r="527" spans="1:4" x14ac:dyDescent="0.2">
      <c r="A527">
        <v>38.286000000000001</v>
      </c>
      <c r="B527">
        <v>24.169</v>
      </c>
      <c r="C527">
        <v>38.162999999999997</v>
      </c>
      <c r="D527">
        <v>860.67200000000003</v>
      </c>
    </row>
    <row r="528" spans="1:4" x14ac:dyDescent="0.2">
      <c r="A528">
        <v>38.408000000000001</v>
      </c>
      <c r="B528">
        <v>24.347000000000001</v>
      </c>
      <c r="C528">
        <v>38.286000000000001</v>
      </c>
      <c r="D528">
        <v>837.83100000000002</v>
      </c>
    </row>
    <row r="529" spans="1:4" x14ac:dyDescent="0.2">
      <c r="A529">
        <v>38.529000000000003</v>
      </c>
      <c r="B529">
        <v>22.422000000000001</v>
      </c>
      <c r="C529">
        <v>38.408000000000001</v>
      </c>
      <c r="D529">
        <v>817.08600000000001</v>
      </c>
    </row>
    <row r="530" spans="1:4" x14ac:dyDescent="0.2">
      <c r="A530">
        <v>38.651000000000003</v>
      </c>
      <c r="B530">
        <v>20.053999999999998</v>
      </c>
      <c r="C530">
        <v>38.529000000000003</v>
      </c>
      <c r="D530">
        <v>797.74199999999996</v>
      </c>
    </row>
    <row r="531" spans="1:4" x14ac:dyDescent="0.2">
      <c r="A531">
        <v>38.771000000000001</v>
      </c>
      <c r="B531">
        <v>18.483000000000001</v>
      </c>
      <c r="C531">
        <v>38.651000000000003</v>
      </c>
      <c r="D531">
        <v>776.83</v>
      </c>
    </row>
    <row r="532" spans="1:4" x14ac:dyDescent="0.2">
      <c r="A532">
        <v>38.892000000000003</v>
      </c>
      <c r="B532">
        <v>18.975999999999999</v>
      </c>
      <c r="C532">
        <v>38.771000000000001</v>
      </c>
      <c r="D532">
        <v>755.29100000000005</v>
      </c>
    </row>
    <row r="533" spans="1:4" x14ac:dyDescent="0.2">
      <c r="A533">
        <v>39.012</v>
      </c>
      <c r="B533">
        <v>21.135000000000002</v>
      </c>
      <c r="C533">
        <v>38.892000000000003</v>
      </c>
      <c r="D533">
        <v>732.03599999999994</v>
      </c>
    </row>
    <row r="534" spans="1:4" x14ac:dyDescent="0.2">
      <c r="A534">
        <v>39.131</v>
      </c>
      <c r="B534">
        <v>21.645</v>
      </c>
      <c r="C534">
        <v>39.012</v>
      </c>
      <c r="D534">
        <v>712.88099999999997</v>
      </c>
    </row>
    <row r="535" spans="1:4" x14ac:dyDescent="0.2">
      <c r="A535">
        <v>39.25</v>
      </c>
      <c r="B535">
        <v>21.119</v>
      </c>
      <c r="C535">
        <v>39.131</v>
      </c>
      <c r="D535">
        <v>699.01300000000003</v>
      </c>
    </row>
    <row r="536" spans="1:4" x14ac:dyDescent="0.2">
      <c r="A536">
        <v>39.369</v>
      </c>
      <c r="B536">
        <v>20.035</v>
      </c>
      <c r="C536">
        <v>39.25</v>
      </c>
      <c r="D536">
        <v>681.40099999999995</v>
      </c>
    </row>
    <row r="537" spans="1:4" x14ac:dyDescent="0.2">
      <c r="A537">
        <v>39.487000000000002</v>
      </c>
      <c r="B537">
        <v>20.576000000000001</v>
      </c>
      <c r="C537">
        <v>39.369</v>
      </c>
      <c r="D537">
        <v>662.45899999999995</v>
      </c>
    </row>
    <row r="538" spans="1:4" x14ac:dyDescent="0.2">
      <c r="A538">
        <v>39.604999999999997</v>
      </c>
      <c r="B538">
        <v>20.562999999999999</v>
      </c>
      <c r="C538">
        <v>39.487000000000002</v>
      </c>
      <c r="D538">
        <v>644.18600000000004</v>
      </c>
    </row>
    <row r="539" spans="1:4" x14ac:dyDescent="0.2">
      <c r="A539">
        <v>39.722999999999999</v>
      </c>
      <c r="B539">
        <v>20.609000000000002</v>
      </c>
      <c r="C539">
        <v>39.604999999999997</v>
      </c>
      <c r="D539">
        <v>623.50800000000004</v>
      </c>
    </row>
    <row r="540" spans="1:4" x14ac:dyDescent="0.2">
      <c r="A540">
        <v>39.840000000000003</v>
      </c>
      <c r="B540">
        <v>21.931999999999999</v>
      </c>
      <c r="C540">
        <v>39.722999999999999</v>
      </c>
      <c r="D540">
        <v>604.37699999999995</v>
      </c>
    </row>
    <row r="541" spans="1:4" x14ac:dyDescent="0.2">
      <c r="A541">
        <v>39.957000000000001</v>
      </c>
      <c r="B541">
        <v>24.311</v>
      </c>
      <c r="C541">
        <v>39.840000000000003</v>
      </c>
      <c r="D541">
        <v>587.67600000000004</v>
      </c>
    </row>
    <row r="542" spans="1:4" x14ac:dyDescent="0.2">
      <c r="A542">
        <v>40.073</v>
      </c>
      <c r="B542">
        <v>26.085000000000001</v>
      </c>
      <c r="C542">
        <v>39.957000000000001</v>
      </c>
      <c r="D542">
        <v>572.49099999999999</v>
      </c>
    </row>
    <row r="543" spans="1:4" x14ac:dyDescent="0.2">
      <c r="A543">
        <v>40.189</v>
      </c>
      <c r="B543">
        <v>26.158000000000001</v>
      </c>
      <c r="C543">
        <v>40.073</v>
      </c>
      <c r="D543">
        <v>558.21699999999998</v>
      </c>
    </row>
    <row r="544" spans="1:4" x14ac:dyDescent="0.2">
      <c r="A544">
        <v>40.189</v>
      </c>
      <c r="B544">
        <v>26.158000000000001</v>
      </c>
      <c r="C544">
        <v>40.073</v>
      </c>
      <c r="D544">
        <v>558.21699999999998</v>
      </c>
    </row>
    <row r="545" spans="1:4" x14ac:dyDescent="0.2">
      <c r="A545">
        <v>40.305</v>
      </c>
      <c r="B545">
        <v>26.111000000000001</v>
      </c>
      <c r="C545">
        <v>40.189</v>
      </c>
      <c r="D545">
        <v>544.95799999999997</v>
      </c>
    </row>
    <row r="546" spans="1:4" x14ac:dyDescent="0.2">
      <c r="A546">
        <v>40.42</v>
      </c>
      <c r="B546">
        <v>25.606000000000002</v>
      </c>
      <c r="C546">
        <v>40.305</v>
      </c>
      <c r="D546">
        <v>530.88400000000001</v>
      </c>
    </row>
    <row r="547" spans="1:4" x14ac:dyDescent="0.2">
      <c r="A547">
        <v>40.534999999999997</v>
      </c>
      <c r="B547">
        <v>24.268999999999998</v>
      </c>
      <c r="C547">
        <v>40.42</v>
      </c>
      <c r="D547">
        <v>516.34900000000005</v>
      </c>
    </row>
    <row r="548" spans="1:4" x14ac:dyDescent="0.2">
      <c r="A548">
        <v>40.649000000000001</v>
      </c>
      <c r="B548">
        <v>22.609000000000002</v>
      </c>
      <c r="C548">
        <v>40.534999999999997</v>
      </c>
      <c r="D548">
        <v>500.51900000000001</v>
      </c>
    </row>
    <row r="549" spans="1:4" x14ac:dyDescent="0.2">
      <c r="A549">
        <v>40.762999999999998</v>
      </c>
      <c r="B549">
        <v>22.446999999999999</v>
      </c>
      <c r="C549">
        <v>40.649000000000001</v>
      </c>
      <c r="D549">
        <v>485.34500000000003</v>
      </c>
    </row>
    <row r="550" spans="1:4" x14ac:dyDescent="0.2">
      <c r="A550">
        <v>40.877000000000002</v>
      </c>
      <c r="B550">
        <v>21.972999999999999</v>
      </c>
      <c r="C550">
        <v>40.762999999999998</v>
      </c>
      <c r="D550">
        <v>472.26100000000002</v>
      </c>
    </row>
    <row r="551" spans="1:4" x14ac:dyDescent="0.2">
      <c r="A551">
        <v>40.99</v>
      </c>
      <c r="B551">
        <v>21.242000000000001</v>
      </c>
      <c r="C551">
        <v>40.877000000000002</v>
      </c>
      <c r="D551">
        <v>461.60899999999998</v>
      </c>
    </row>
    <row r="552" spans="1:4" x14ac:dyDescent="0.2">
      <c r="A552">
        <v>41.103000000000002</v>
      </c>
      <c r="B552">
        <v>20.597999999999999</v>
      </c>
      <c r="C552">
        <v>40.99</v>
      </c>
      <c r="D552">
        <v>449.86799999999999</v>
      </c>
    </row>
    <row r="553" spans="1:4" x14ac:dyDescent="0.2">
      <c r="A553">
        <v>41.215000000000003</v>
      </c>
      <c r="B553">
        <v>20.452000000000002</v>
      </c>
      <c r="C553">
        <v>41.103000000000002</v>
      </c>
      <c r="D553">
        <v>379.21499999999997</v>
      </c>
    </row>
    <row r="554" spans="1:4" x14ac:dyDescent="0.2">
      <c r="A554">
        <v>41.326999999999998</v>
      </c>
      <c r="B554">
        <v>20.271999999999998</v>
      </c>
      <c r="C554">
        <v>41.215000000000003</v>
      </c>
      <c r="D554">
        <v>271.589</v>
      </c>
    </row>
    <row r="555" spans="1:4" x14ac:dyDescent="0.2">
      <c r="A555">
        <v>41.439</v>
      </c>
      <c r="B555">
        <v>20.797000000000001</v>
      </c>
      <c r="C555">
        <v>41.326999999999998</v>
      </c>
      <c r="D555">
        <v>195.49799999999999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8.5703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62.4</v>
      </c>
      <c r="C6" s="13">
        <v>82.5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39</v>
      </c>
      <c r="C9" s="12">
        <v>6840</v>
      </c>
      <c r="D9" s="12">
        <v>1660</v>
      </c>
      <c r="E9" s="12">
        <v>870</v>
      </c>
      <c r="F9" s="14">
        <f>D9/1829</f>
        <v>0.90759978130125751</v>
      </c>
      <c r="G9" s="3">
        <f>D9/D2</f>
        <v>15.961538461538462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1.7539529259127065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1.2112430539422538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17.539529259127065</v>
      </c>
      <c r="D18" s="3">
        <f>D16*F12</f>
        <v>26.309293888690597</v>
      </c>
      <c r="E18" s="3">
        <f>E16*F12</f>
        <v>35.079058518254129</v>
      </c>
      <c r="F18" s="3">
        <f>F16*F12</f>
        <v>43.848823147817662</v>
      </c>
    </row>
    <row r="19" spans="1:6" x14ac:dyDescent="0.2">
      <c r="B19" s="9" t="s">
        <v>16</v>
      </c>
      <c r="C19" s="3">
        <f>C17*F12</f>
        <v>5.3460485181819291</v>
      </c>
      <c r="D19" s="3">
        <f>D17*F12</f>
        <v>8.0190727772728945</v>
      </c>
      <c r="E19" s="3">
        <f>E17*F12</f>
        <v>10.692097036363858</v>
      </c>
      <c r="F19" s="3">
        <f>F17*F12</f>
        <v>13.365121295454824</v>
      </c>
    </row>
    <row r="20" spans="1:6" x14ac:dyDescent="0.2">
      <c r="B20" s="9" t="s">
        <v>8</v>
      </c>
      <c r="C20" s="6">
        <f>C9/(C16*C16)</f>
        <v>68.400000000000006</v>
      </c>
      <c r="D20" s="6">
        <f>C9/(D16*D16)</f>
        <v>30.4</v>
      </c>
      <c r="E20" s="6">
        <f>C9/(E16*E16)</f>
        <v>17.100000000000001</v>
      </c>
      <c r="F20" s="6">
        <f>C9/(F16*F16)</f>
        <v>10.944000000000001</v>
      </c>
    </row>
    <row r="21" spans="1:6" x14ac:dyDescent="0.2">
      <c r="B21" s="9" t="s">
        <v>9</v>
      </c>
      <c r="C21" s="15">
        <f>C20*10.7639</f>
        <v>736.25076000000001</v>
      </c>
      <c r="D21" s="15">
        <f>D20*10.7639</f>
        <v>327.22255999999999</v>
      </c>
      <c r="E21" s="6">
        <f>E20*10.7639</f>
        <v>184.06269</v>
      </c>
      <c r="F21" s="6">
        <f>F20*10.7639</f>
        <v>117.80012160000001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13.8</v>
      </c>
      <c r="C29" s="2">
        <v>28.2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0.50236527694274535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0.24202659352322967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5.0236527694274535</v>
      </c>
      <c r="D38" s="3">
        <f>D36*F32</f>
        <v>7.5354791541411803</v>
      </c>
      <c r="E38" s="3">
        <f>E36*F32</f>
        <v>10.047305538854907</v>
      </c>
      <c r="F38" s="3">
        <f>F36*F32</f>
        <v>12.559131923568634</v>
      </c>
    </row>
    <row r="39" spans="1:10" x14ac:dyDescent="0.2">
      <c r="B39" s="9" t="s">
        <v>16</v>
      </c>
      <c r="C39" s="3">
        <f>C37*F32</f>
        <v>1.5312093641214879</v>
      </c>
      <c r="D39" s="3">
        <f>D37*F32</f>
        <v>2.2968140461822317</v>
      </c>
      <c r="E39" s="3">
        <f>E37*F32</f>
        <v>3.0624187282429758</v>
      </c>
      <c r="F39" s="3">
        <f>F37*F32</f>
        <v>3.8280234103037198</v>
      </c>
    </row>
    <row r="40" spans="1:10" x14ac:dyDescent="0.2">
      <c r="B40" s="9" t="s">
        <v>8</v>
      </c>
      <c r="C40" s="6">
        <f>C9/(C36*C36)</f>
        <v>68.400000000000006</v>
      </c>
      <c r="D40" s="6">
        <f>C9/(D36*D36)</f>
        <v>30.4</v>
      </c>
      <c r="E40" s="6">
        <f>C9/(E36*E36)</f>
        <v>17.100000000000001</v>
      </c>
      <c r="F40" s="6">
        <f>C9/(F36*F36)</f>
        <v>10.944000000000001</v>
      </c>
    </row>
    <row r="41" spans="1:10" x14ac:dyDescent="0.2">
      <c r="B41" s="9" t="s">
        <v>9</v>
      </c>
      <c r="C41" s="15">
        <f>C40*10.7639</f>
        <v>736.25076000000001</v>
      </c>
      <c r="D41" s="15">
        <f>D40*10.7639</f>
        <v>327.22255999999999</v>
      </c>
      <c r="E41" s="6">
        <f>E40*10.7639</f>
        <v>184.06269</v>
      </c>
      <c r="F41" s="6">
        <f>F40*10.7639</f>
        <v>117.80012160000001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-41.55</v>
      </c>
      <c r="B44">
        <v>711.02300000000002</v>
      </c>
      <c r="C44">
        <v>-41.439</v>
      </c>
      <c r="D44">
        <v>0</v>
      </c>
      <c r="E44" s="22"/>
    </row>
    <row r="45" spans="1:10" x14ac:dyDescent="0.2">
      <c r="A45">
        <v>-41.439</v>
      </c>
      <c r="B45">
        <v>716.202</v>
      </c>
      <c r="C45">
        <v>-41.326999999999998</v>
      </c>
      <c r="D45">
        <v>0</v>
      </c>
      <c r="E45" s="10"/>
      <c r="F45" s="10"/>
      <c r="G45" s="10"/>
      <c r="H45" s="10"/>
      <c r="I45" s="10"/>
      <c r="J45" s="10"/>
    </row>
    <row r="46" spans="1:10" x14ac:dyDescent="0.2">
      <c r="A46">
        <v>-41.326999999999998</v>
      </c>
      <c r="B46">
        <v>728.01900000000001</v>
      </c>
      <c r="C46">
        <v>-41.215000000000003</v>
      </c>
      <c r="D46">
        <v>0</v>
      </c>
      <c r="I46" s="17"/>
      <c r="J46" s="16"/>
    </row>
    <row r="47" spans="1:10" x14ac:dyDescent="0.2">
      <c r="A47">
        <v>-41.215000000000003</v>
      </c>
      <c r="B47">
        <v>745.048</v>
      </c>
      <c r="C47">
        <v>-41.103000000000002</v>
      </c>
      <c r="D47">
        <v>5.4640000000000004</v>
      </c>
      <c r="I47" s="17"/>
      <c r="J47" s="16"/>
    </row>
    <row r="48" spans="1:10" x14ac:dyDescent="0.2">
      <c r="A48">
        <v>-41.103000000000002</v>
      </c>
      <c r="B48">
        <v>763.98800000000006</v>
      </c>
      <c r="C48">
        <v>-40.99</v>
      </c>
      <c r="D48">
        <v>14.432</v>
      </c>
      <c r="I48" s="17"/>
      <c r="J48" s="16"/>
    </row>
    <row r="49" spans="1:10" x14ac:dyDescent="0.2">
      <c r="A49">
        <v>-40.99</v>
      </c>
      <c r="B49">
        <v>782.279</v>
      </c>
      <c r="C49">
        <v>-40.877000000000002</v>
      </c>
      <c r="D49">
        <v>23.713000000000001</v>
      </c>
      <c r="I49" s="17"/>
      <c r="J49" s="16"/>
    </row>
    <row r="50" spans="1:10" x14ac:dyDescent="0.2">
      <c r="A50">
        <v>-40.877000000000002</v>
      </c>
      <c r="B50">
        <v>800.86199999999997</v>
      </c>
      <c r="C50">
        <v>-40.762999999999998</v>
      </c>
      <c r="D50">
        <v>31.94</v>
      </c>
      <c r="I50" s="17"/>
      <c r="J50" s="16"/>
    </row>
    <row r="51" spans="1:10" x14ac:dyDescent="0.2">
      <c r="A51">
        <v>-40.762999999999998</v>
      </c>
      <c r="B51">
        <v>818.80399999999997</v>
      </c>
      <c r="C51">
        <v>-40.649000000000001</v>
      </c>
      <c r="D51">
        <v>36.667000000000002</v>
      </c>
      <c r="I51" s="17"/>
      <c r="J51" s="16"/>
    </row>
    <row r="52" spans="1:10" x14ac:dyDescent="0.2">
      <c r="A52">
        <v>-40.649000000000001</v>
      </c>
      <c r="B52">
        <v>836.54200000000003</v>
      </c>
      <c r="C52">
        <v>-40.534999999999997</v>
      </c>
      <c r="D52">
        <v>36.755000000000003</v>
      </c>
      <c r="I52" s="17"/>
      <c r="J52" s="16"/>
    </row>
    <row r="53" spans="1:10" x14ac:dyDescent="0.2">
      <c r="A53">
        <v>-40.534999999999997</v>
      </c>
      <c r="B53">
        <v>857.93700000000001</v>
      </c>
      <c r="C53">
        <v>-40.42</v>
      </c>
      <c r="D53">
        <v>37.206000000000003</v>
      </c>
      <c r="I53" s="17"/>
      <c r="J53" s="16"/>
    </row>
    <row r="54" spans="1:10" x14ac:dyDescent="0.2">
      <c r="A54">
        <v>-40.42</v>
      </c>
      <c r="B54">
        <v>882.38099999999997</v>
      </c>
      <c r="C54">
        <v>-40.305</v>
      </c>
      <c r="D54">
        <v>37.045999999999999</v>
      </c>
      <c r="I54" s="17"/>
      <c r="J54" s="16"/>
    </row>
    <row r="55" spans="1:10" x14ac:dyDescent="0.2">
      <c r="A55">
        <v>-40.305</v>
      </c>
      <c r="B55">
        <v>905.79899999999998</v>
      </c>
      <c r="C55">
        <v>-40.189</v>
      </c>
      <c r="D55">
        <v>38.031999999999996</v>
      </c>
      <c r="I55" s="17"/>
      <c r="J55" s="16"/>
    </row>
    <row r="56" spans="1:10" x14ac:dyDescent="0.2">
      <c r="A56">
        <v>-40.189</v>
      </c>
      <c r="B56">
        <v>930.73599999999999</v>
      </c>
      <c r="C56">
        <v>-40.073</v>
      </c>
      <c r="D56">
        <v>38.768000000000001</v>
      </c>
      <c r="I56" s="17"/>
      <c r="J56" s="16"/>
    </row>
    <row r="57" spans="1:10" x14ac:dyDescent="0.2">
      <c r="A57">
        <v>-40.073</v>
      </c>
      <c r="B57">
        <v>953.89800000000002</v>
      </c>
      <c r="C57">
        <v>-39.957000000000001</v>
      </c>
      <c r="D57">
        <v>38.719000000000001</v>
      </c>
      <c r="I57" s="17"/>
      <c r="J57" s="16"/>
    </row>
    <row r="58" spans="1:10" x14ac:dyDescent="0.2">
      <c r="A58">
        <v>-39.957000000000001</v>
      </c>
      <c r="B58">
        <v>976.11699999999996</v>
      </c>
      <c r="C58">
        <v>-39.840000000000003</v>
      </c>
      <c r="D58">
        <v>38.906999999999996</v>
      </c>
      <c r="I58" s="17"/>
      <c r="J58" s="16"/>
    </row>
    <row r="59" spans="1:10" x14ac:dyDescent="0.2">
      <c r="A59">
        <v>-39.840000000000003</v>
      </c>
      <c r="B59">
        <v>998.94799999999998</v>
      </c>
      <c r="C59">
        <v>-39.722999999999999</v>
      </c>
      <c r="D59">
        <v>38.68</v>
      </c>
    </row>
    <row r="60" spans="1:10" x14ac:dyDescent="0.2">
      <c r="A60">
        <v>-39.722999999999999</v>
      </c>
      <c r="B60">
        <v>1026.4570000000001</v>
      </c>
      <c r="C60">
        <v>-39.604999999999997</v>
      </c>
      <c r="D60">
        <v>37.719000000000001</v>
      </c>
    </row>
    <row r="61" spans="1:10" x14ac:dyDescent="0.2">
      <c r="A61">
        <v>-39.604999999999997</v>
      </c>
      <c r="B61">
        <v>1050.079</v>
      </c>
      <c r="C61">
        <v>-39.487000000000002</v>
      </c>
      <c r="D61">
        <v>37.381</v>
      </c>
    </row>
    <row r="62" spans="1:10" x14ac:dyDescent="0.2">
      <c r="A62">
        <v>-39.487000000000002</v>
      </c>
      <c r="B62">
        <v>1075.5139999999999</v>
      </c>
      <c r="C62">
        <v>-39.369</v>
      </c>
      <c r="D62">
        <v>38.994</v>
      </c>
    </row>
    <row r="63" spans="1:10" x14ac:dyDescent="0.2">
      <c r="A63">
        <v>-39.369</v>
      </c>
      <c r="B63">
        <v>1105.9010000000001</v>
      </c>
      <c r="C63">
        <v>-39.25</v>
      </c>
      <c r="D63">
        <v>39.750999999999998</v>
      </c>
    </row>
    <row r="64" spans="1:10" x14ac:dyDescent="0.2">
      <c r="A64">
        <v>-39.25</v>
      </c>
      <c r="B64">
        <v>1134.944</v>
      </c>
      <c r="C64">
        <v>-39.131</v>
      </c>
      <c r="D64">
        <v>39.981000000000002</v>
      </c>
    </row>
    <row r="65" spans="1:4" x14ac:dyDescent="0.2">
      <c r="A65">
        <v>-39.131</v>
      </c>
      <c r="B65">
        <v>1160.4449999999999</v>
      </c>
      <c r="C65">
        <v>-39.012</v>
      </c>
      <c r="D65">
        <v>39.892000000000003</v>
      </c>
    </row>
    <row r="66" spans="1:4" x14ac:dyDescent="0.2">
      <c r="A66">
        <v>-39.012</v>
      </c>
      <c r="B66">
        <v>1185.9780000000001</v>
      </c>
      <c r="C66">
        <v>-38.892000000000003</v>
      </c>
      <c r="D66">
        <v>40.716000000000001</v>
      </c>
    </row>
    <row r="67" spans="1:4" x14ac:dyDescent="0.2">
      <c r="A67">
        <v>-38.892000000000003</v>
      </c>
      <c r="B67">
        <v>1211.3130000000001</v>
      </c>
      <c r="C67">
        <v>-38.771000000000001</v>
      </c>
      <c r="D67">
        <v>39.801000000000002</v>
      </c>
    </row>
    <row r="68" spans="1:4" x14ac:dyDescent="0.2">
      <c r="A68">
        <v>-38.771000000000001</v>
      </c>
      <c r="B68">
        <v>1237.8699999999999</v>
      </c>
      <c r="C68">
        <v>-38.651000000000003</v>
      </c>
      <c r="D68">
        <v>39.741</v>
      </c>
    </row>
    <row r="69" spans="1:4" x14ac:dyDescent="0.2">
      <c r="A69">
        <v>-38.651000000000003</v>
      </c>
      <c r="B69">
        <v>1268.278</v>
      </c>
      <c r="C69">
        <v>-38.529000000000003</v>
      </c>
      <c r="D69">
        <v>41.420999999999999</v>
      </c>
    </row>
    <row r="70" spans="1:4" x14ac:dyDescent="0.2">
      <c r="A70">
        <v>-38.529000000000003</v>
      </c>
      <c r="B70">
        <v>1299.1679999999999</v>
      </c>
      <c r="C70">
        <v>-38.408000000000001</v>
      </c>
      <c r="D70">
        <v>43.362000000000002</v>
      </c>
    </row>
    <row r="71" spans="1:4" x14ac:dyDescent="0.2">
      <c r="A71">
        <v>-38.408000000000001</v>
      </c>
      <c r="B71">
        <v>1333.796</v>
      </c>
      <c r="C71">
        <v>-38.286000000000001</v>
      </c>
      <c r="D71">
        <v>43.948999999999998</v>
      </c>
    </row>
    <row r="72" spans="1:4" x14ac:dyDescent="0.2">
      <c r="A72">
        <v>-38.286000000000001</v>
      </c>
      <c r="B72">
        <v>1366.7429999999999</v>
      </c>
      <c r="C72">
        <v>-38.162999999999997</v>
      </c>
      <c r="D72">
        <v>43.838000000000001</v>
      </c>
    </row>
    <row r="73" spans="1:4" x14ac:dyDescent="0.2">
      <c r="A73">
        <v>-38.162999999999997</v>
      </c>
      <c r="B73">
        <v>1399.0550000000001</v>
      </c>
      <c r="C73">
        <v>-38.04</v>
      </c>
      <c r="D73">
        <v>42.572000000000003</v>
      </c>
    </row>
    <row r="74" spans="1:4" x14ac:dyDescent="0.2">
      <c r="A74">
        <v>-38.04</v>
      </c>
      <c r="B74">
        <v>1432.7739999999999</v>
      </c>
      <c r="C74">
        <v>-37.917000000000002</v>
      </c>
      <c r="D74">
        <v>41.811</v>
      </c>
    </row>
    <row r="75" spans="1:4" x14ac:dyDescent="0.2">
      <c r="A75">
        <v>-37.917000000000002</v>
      </c>
      <c r="B75">
        <v>1471.5719999999999</v>
      </c>
      <c r="C75">
        <v>-37.793999999999997</v>
      </c>
      <c r="D75">
        <v>41.927999999999997</v>
      </c>
    </row>
    <row r="76" spans="1:4" x14ac:dyDescent="0.2">
      <c r="A76">
        <v>-37.793999999999997</v>
      </c>
      <c r="B76">
        <v>1502.873</v>
      </c>
      <c r="C76">
        <v>-37.67</v>
      </c>
      <c r="D76">
        <v>42.368000000000002</v>
      </c>
    </row>
    <row r="77" spans="1:4" x14ac:dyDescent="0.2">
      <c r="A77">
        <v>-37.67</v>
      </c>
      <c r="B77">
        <v>1528.6569999999999</v>
      </c>
      <c r="C77">
        <v>-37.545000000000002</v>
      </c>
      <c r="D77">
        <v>42.478999999999999</v>
      </c>
    </row>
    <row r="78" spans="1:4" x14ac:dyDescent="0.2">
      <c r="A78">
        <v>-37.545000000000002</v>
      </c>
      <c r="B78">
        <v>1561.566</v>
      </c>
      <c r="C78">
        <v>-37.42</v>
      </c>
      <c r="D78">
        <v>42.856999999999999</v>
      </c>
    </row>
    <row r="79" spans="1:4" x14ac:dyDescent="0.2">
      <c r="A79">
        <v>-37.42</v>
      </c>
      <c r="B79">
        <v>1596.047</v>
      </c>
      <c r="C79">
        <v>-37.295000000000002</v>
      </c>
      <c r="D79">
        <v>44.057000000000002</v>
      </c>
    </row>
    <row r="80" spans="1:4" x14ac:dyDescent="0.2">
      <c r="A80">
        <v>-37.295000000000002</v>
      </c>
      <c r="B80">
        <v>1630.3679999999999</v>
      </c>
      <c r="C80">
        <v>-37.168999999999997</v>
      </c>
      <c r="D80">
        <v>44.633000000000003</v>
      </c>
    </row>
    <row r="81" spans="1:4" x14ac:dyDescent="0.2">
      <c r="A81">
        <v>-37.168999999999997</v>
      </c>
      <c r="B81">
        <v>1662.298</v>
      </c>
      <c r="C81">
        <v>-37.042999999999999</v>
      </c>
      <c r="D81">
        <v>45.758000000000003</v>
      </c>
    </row>
    <row r="82" spans="1:4" x14ac:dyDescent="0.2">
      <c r="A82">
        <v>-37.042999999999999</v>
      </c>
      <c r="B82">
        <v>1696.943</v>
      </c>
      <c r="C82">
        <v>-36.915999999999997</v>
      </c>
      <c r="D82">
        <v>45.715000000000003</v>
      </c>
    </row>
    <row r="83" spans="1:4" x14ac:dyDescent="0.2">
      <c r="A83">
        <v>-36.915999999999997</v>
      </c>
      <c r="B83">
        <v>1737.1010000000001</v>
      </c>
      <c r="C83">
        <v>-36.789000000000001</v>
      </c>
      <c r="D83">
        <v>45.984000000000002</v>
      </c>
    </row>
    <row r="84" spans="1:4" x14ac:dyDescent="0.2">
      <c r="A84">
        <v>-36.789000000000001</v>
      </c>
      <c r="B84">
        <v>1779.5229999999999</v>
      </c>
      <c r="C84">
        <v>-36.661999999999999</v>
      </c>
      <c r="D84">
        <v>45.886000000000003</v>
      </c>
    </row>
    <row r="85" spans="1:4" x14ac:dyDescent="0.2">
      <c r="A85">
        <v>-36.661999999999999</v>
      </c>
      <c r="B85">
        <v>1823.47</v>
      </c>
      <c r="C85">
        <v>-36.533999999999999</v>
      </c>
      <c r="D85">
        <v>46.539000000000001</v>
      </c>
    </row>
    <row r="86" spans="1:4" x14ac:dyDescent="0.2">
      <c r="A86">
        <v>-36.533999999999999</v>
      </c>
      <c r="B86">
        <v>1863.3489999999999</v>
      </c>
      <c r="C86">
        <v>-36.405999999999999</v>
      </c>
      <c r="D86">
        <v>46.256999999999998</v>
      </c>
    </row>
    <row r="87" spans="1:4" x14ac:dyDescent="0.2">
      <c r="A87">
        <v>-36.405999999999999</v>
      </c>
      <c r="B87">
        <v>1909.4749999999999</v>
      </c>
      <c r="C87">
        <v>-36.277000000000001</v>
      </c>
      <c r="D87">
        <v>45.926000000000002</v>
      </c>
    </row>
    <row r="88" spans="1:4" x14ac:dyDescent="0.2">
      <c r="A88">
        <v>-36.277000000000001</v>
      </c>
      <c r="B88">
        <v>1952.163</v>
      </c>
      <c r="C88">
        <v>-36.148000000000003</v>
      </c>
      <c r="D88">
        <v>46.286000000000001</v>
      </c>
    </row>
    <row r="89" spans="1:4" x14ac:dyDescent="0.2">
      <c r="A89">
        <v>-36.148000000000003</v>
      </c>
      <c r="B89">
        <v>1992.942</v>
      </c>
      <c r="C89">
        <v>-36.018000000000001</v>
      </c>
      <c r="D89">
        <v>47.631999999999998</v>
      </c>
    </row>
    <row r="90" spans="1:4" x14ac:dyDescent="0.2">
      <c r="A90">
        <v>-36.018000000000001</v>
      </c>
      <c r="B90">
        <v>2029.857</v>
      </c>
      <c r="C90">
        <v>-35.887999999999998</v>
      </c>
      <c r="D90">
        <v>48.585000000000001</v>
      </c>
    </row>
    <row r="91" spans="1:4" x14ac:dyDescent="0.2">
      <c r="A91">
        <v>-35.887999999999998</v>
      </c>
      <c r="B91">
        <v>2068.4209999999998</v>
      </c>
      <c r="C91">
        <v>-35.758000000000003</v>
      </c>
      <c r="D91">
        <v>48.597000000000001</v>
      </c>
    </row>
    <row r="92" spans="1:4" x14ac:dyDescent="0.2">
      <c r="A92">
        <v>-35.758000000000003</v>
      </c>
      <c r="B92">
        <v>2107.9789999999998</v>
      </c>
      <c r="C92">
        <v>-35.627000000000002</v>
      </c>
      <c r="D92">
        <v>48.258000000000003</v>
      </c>
    </row>
    <row r="93" spans="1:4" x14ac:dyDescent="0.2">
      <c r="A93">
        <v>-35.627000000000002</v>
      </c>
      <c r="B93">
        <v>2148.4409999999998</v>
      </c>
      <c r="C93">
        <v>-35.496000000000002</v>
      </c>
      <c r="D93">
        <v>48.942999999999998</v>
      </c>
    </row>
    <row r="94" spans="1:4" x14ac:dyDescent="0.2">
      <c r="A94">
        <v>-35.496000000000002</v>
      </c>
      <c r="B94">
        <v>2189.8649999999998</v>
      </c>
      <c r="C94">
        <v>-35.363999999999997</v>
      </c>
      <c r="D94">
        <v>48.481000000000002</v>
      </c>
    </row>
    <row r="95" spans="1:4" x14ac:dyDescent="0.2">
      <c r="A95">
        <v>-35.363999999999997</v>
      </c>
      <c r="B95">
        <v>2228.991</v>
      </c>
      <c r="C95">
        <v>-35.231999999999999</v>
      </c>
      <c r="D95">
        <v>48.737000000000002</v>
      </c>
    </row>
    <row r="96" spans="1:4" x14ac:dyDescent="0.2">
      <c r="A96">
        <v>-35.231999999999999</v>
      </c>
      <c r="B96">
        <v>2265.9</v>
      </c>
      <c r="C96">
        <v>-35.098999999999997</v>
      </c>
      <c r="D96">
        <v>49.529000000000003</v>
      </c>
    </row>
    <row r="97" spans="1:4" x14ac:dyDescent="0.2">
      <c r="A97">
        <v>-35.098999999999997</v>
      </c>
      <c r="B97">
        <v>2301.971</v>
      </c>
      <c r="C97">
        <v>-34.966000000000001</v>
      </c>
      <c r="D97">
        <v>49.776000000000003</v>
      </c>
    </row>
    <row r="98" spans="1:4" x14ac:dyDescent="0.2">
      <c r="A98">
        <v>-34.966000000000001</v>
      </c>
      <c r="B98">
        <v>2340.317</v>
      </c>
      <c r="C98">
        <v>-34.832999999999998</v>
      </c>
      <c r="D98">
        <v>50.798000000000002</v>
      </c>
    </row>
    <row r="99" spans="1:4" x14ac:dyDescent="0.2">
      <c r="A99">
        <v>-34.832999999999998</v>
      </c>
      <c r="B99">
        <v>2380.9760000000001</v>
      </c>
      <c r="C99">
        <v>-34.698999999999998</v>
      </c>
      <c r="D99">
        <v>50.985999999999997</v>
      </c>
    </row>
    <row r="100" spans="1:4" x14ac:dyDescent="0.2">
      <c r="A100">
        <v>-34.698999999999998</v>
      </c>
      <c r="B100">
        <v>2426.5230000000001</v>
      </c>
      <c r="C100">
        <v>-34.564999999999998</v>
      </c>
      <c r="D100">
        <v>51.317</v>
      </c>
    </row>
    <row r="101" spans="1:4" x14ac:dyDescent="0.2">
      <c r="A101">
        <v>-34.564999999999998</v>
      </c>
      <c r="B101">
        <v>2470.5819999999999</v>
      </c>
      <c r="C101">
        <v>-34.43</v>
      </c>
      <c r="D101">
        <v>50.877000000000002</v>
      </c>
    </row>
    <row r="102" spans="1:4" x14ac:dyDescent="0.2">
      <c r="A102">
        <v>-34.43</v>
      </c>
      <c r="B102">
        <v>2512.335</v>
      </c>
      <c r="C102">
        <v>-34.295000000000002</v>
      </c>
      <c r="D102">
        <v>50.56</v>
      </c>
    </row>
    <row r="103" spans="1:4" x14ac:dyDescent="0.2">
      <c r="A103">
        <v>-34.295000000000002</v>
      </c>
      <c r="B103">
        <v>2552.3629999999998</v>
      </c>
      <c r="C103">
        <v>-34.158999999999999</v>
      </c>
      <c r="D103">
        <v>50.98</v>
      </c>
    </row>
    <row r="104" spans="1:4" x14ac:dyDescent="0.2">
      <c r="A104">
        <v>-34.158999999999999</v>
      </c>
      <c r="B104">
        <v>2594.1509999999998</v>
      </c>
      <c r="C104">
        <v>-34.023000000000003</v>
      </c>
      <c r="D104">
        <v>52.055999999999997</v>
      </c>
    </row>
    <row r="105" spans="1:4" x14ac:dyDescent="0.2">
      <c r="A105">
        <v>-34.023000000000003</v>
      </c>
      <c r="B105">
        <v>2632.1019999999999</v>
      </c>
      <c r="C105">
        <v>-33.887</v>
      </c>
      <c r="D105">
        <v>54.061</v>
      </c>
    </row>
    <row r="106" spans="1:4" x14ac:dyDescent="0.2">
      <c r="A106">
        <v>-33.887</v>
      </c>
      <c r="B106">
        <v>2671.7440000000001</v>
      </c>
      <c r="C106">
        <v>-33.75</v>
      </c>
      <c r="D106">
        <v>55.368000000000002</v>
      </c>
    </row>
    <row r="107" spans="1:4" x14ac:dyDescent="0.2">
      <c r="A107">
        <v>-33.75</v>
      </c>
      <c r="B107">
        <v>2709.8470000000002</v>
      </c>
      <c r="C107">
        <v>-33.613</v>
      </c>
      <c r="D107">
        <v>55.567999999999998</v>
      </c>
    </row>
    <row r="108" spans="1:4" x14ac:dyDescent="0.2">
      <c r="A108">
        <v>-33.613</v>
      </c>
      <c r="B108">
        <v>2751.0390000000002</v>
      </c>
      <c r="C108">
        <v>-33.475000000000001</v>
      </c>
      <c r="D108">
        <v>56.206000000000003</v>
      </c>
    </row>
    <row r="109" spans="1:4" x14ac:dyDescent="0.2">
      <c r="A109">
        <v>-33.475000000000001</v>
      </c>
      <c r="B109">
        <v>2791.085</v>
      </c>
      <c r="C109">
        <v>-33.337000000000003</v>
      </c>
      <c r="D109">
        <v>57.158999999999999</v>
      </c>
    </row>
    <row r="110" spans="1:4" x14ac:dyDescent="0.2">
      <c r="A110">
        <v>-33.337000000000003</v>
      </c>
      <c r="B110">
        <v>2824.1709999999998</v>
      </c>
      <c r="C110">
        <v>-33.198</v>
      </c>
      <c r="D110">
        <v>57.255000000000003</v>
      </c>
    </row>
    <row r="111" spans="1:4" x14ac:dyDescent="0.2">
      <c r="A111">
        <v>-33.198</v>
      </c>
      <c r="B111">
        <v>2861.125</v>
      </c>
      <c r="C111">
        <v>-33.058999999999997</v>
      </c>
      <c r="D111">
        <v>57.256999999999998</v>
      </c>
    </row>
    <row r="112" spans="1:4" x14ac:dyDescent="0.2">
      <c r="A112">
        <v>-33.058999999999997</v>
      </c>
      <c r="B112">
        <v>2899.6109999999999</v>
      </c>
      <c r="C112">
        <v>-32.918999999999997</v>
      </c>
      <c r="D112">
        <v>57.804000000000002</v>
      </c>
    </row>
    <row r="113" spans="1:4" x14ac:dyDescent="0.2">
      <c r="A113">
        <v>-32.918999999999997</v>
      </c>
      <c r="B113">
        <v>2935.0169999999998</v>
      </c>
      <c r="C113">
        <v>-32.779000000000003</v>
      </c>
      <c r="D113">
        <v>57.87</v>
      </c>
    </row>
    <row r="114" spans="1:4" x14ac:dyDescent="0.2">
      <c r="A114">
        <v>-32.779000000000003</v>
      </c>
      <c r="B114">
        <v>2973.9879999999998</v>
      </c>
      <c r="C114">
        <v>-32.639000000000003</v>
      </c>
      <c r="D114">
        <v>57.755000000000003</v>
      </c>
    </row>
    <row r="115" spans="1:4" x14ac:dyDescent="0.2">
      <c r="A115">
        <v>-32.639000000000003</v>
      </c>
      <c r="B115">
        <v>3017.4160000000002</v>
      </c>
      <c r="C115">
        <v>-32.497999999999998</v>
      </c>
      <c r="D115">
        <v>58.267000000000003</v>
      </c>
    </row>
    <row r="116" spans="1:4" x14ac:dyDescent="0.2">
      <c r="A116">
        <v>-32.497999999999998</v>
      </c>
      <c r="B116">
        <v>3053.93</v>
      </c>
      <c r="C116">
        <v>-32.356999999999999</v>
      </c>
      <c r="D116">
        <v>58.439</v>
      </c>
    </row>
    <row r="117" spans="1:4" x14ac:dyDescent="0.2">
      <c r="A117">
        <v>-32.356999999999999</v>
      </c>
      <c r="B117">
        <v>3091.6060000000002</v>
      </c>
      <c r="C117">
        <v>-32.215000000000003</v>
      </c>
      <c r="D117">
        <v>58.542999999999999</v>
      </c>
    </row>
    <row r="118" spans="1:4" x14ac:dyDescent="0.2">
      <c r="A118">
        <v>-32.215000000000003</v>
      </c>
      <c r="B118">
        <v>3130.2040000000002</v>
      </c>
      <c r="C118">
        <v>-32.073</v>
      </c>
      <c r="D118">
        <v>58.777999999999999</v>
      </c>
    </row>
    <row r="119" spans="1:4" x14ac:dyDescent="0.2">
      <c r="A119">
        <v>-32.073</v>
      </c>
      <c r="B119">
        <v>3168.7840000000001</v>
      </c>
      <c r="C119">
        <v>-31.93</v>
      </c>
      <c r="D119">
        <v>60.35</v>
      </c>
    </row>
    <row r="120" spans="1:4" x14ac:dyDescent="0.2">
      <c r="A120">
        <v>-31.93</v>
      </c>
      <c r="B120">
        <v>3201.9160000000002</v>
      </c>
      <c r="C120">
        <v>-31.786999999999999</v>
      </c>
      <c r="D120">
        <v>61.12</v>
      </c>
    </row>
    <row r="121" spans="1:4" x14ac:dyDescent="0.2">
      <c r="A121">
        <v>-31.786999999999999</v>
      </c>
      <c r="B121">
        <v>3232.04</v>
      </c>
      <c r="C121">
        <v>-31.643000000000001</v>
      </c>
      <c r="D121">
        <v>61.445999999999998</v>
      </c>
    </row>
    <row r="122" spans="1:4" x14ac:dyDescent="0.2">
      <c r="A122">
        <v>-31.643000000000001</v>
      </c>
      <c r="B122">
        <v>3266.7730000000001</v>
      </c>
      <c r="C122">
        <v>-31.498999999999999</v>
      </c>
      <c r="D122">
        <v>61.856000000000002</v>
      </c>
    </row>
    <row r="123" spans="1:4" x14ac:dyDescent="0.2">
      <c r="A123">
        <v>-31.498999999999999</v>
      </c>
      <c r="B123">
        <v>3299.4850000000001</v>
      </c>
      <c r="C123">
        <v>-31.355</v>
      </c>
      <c r="D123">
        <v>63.533999999999999</v>
      </c>
    </row>
    <row r="124" spans="1:4" x14ac:dyDescent="0.2">
      <c r="A124">
        <v>-31.355</v>
      </c>
      <c r="B124">
        <v>3334</v>
      </c>
      <c r="C124">
        <v>-31.21</v>
      </c>
      <c r="D124">
        <v>63.22</v>
      </c>
    </row>
    <row r="125" spans="1:4" x14ac:dyDescent="0.2">
      <c r="A125">
        <v>-31.21</v>
      </c>
      <c r="B125">
        <v>3370.4430000000002</v>
      </c>
      <c r="C125">
        <v>-31.065000000000001</v>
      </c>
      <c r="D125">
        <v>64.105999999999995</v>
      </c>
    </row>
    <row r="126" spans="1:4" x14ac:dyDescent="0.2">
      <c r="A126">
        <v>-31.065000000000001</v>
      </c>
      <c r="B126">
        <v>3409.3429999999998</v>
      </c>
      <c r="C126">
        <v>-30.919</v>
      </c>
      <c r="D126">
        <v>65.046999999999997</v>
      </c>
    </row>
    <row r="127" spans="1:4" x14ac:dyDescent="0.2">
      <c r="A127">
        <v>-30.919</v>
      </c>
      <c r="B127">
        <v>3442.5610000000001</v>
      </c>
      <c r="C127">
        <v>-30.773</v>
      </c>
      <c r="D127">
        <v>66.210999999999999</v>
      </c>
    </row>
    <row r="128" spans="1:4" x14ac:dyDescent="0.2">
      <c r="A128">
        <v>-30.773</v>
      </c>
      <c r="B128">
        <v>3474.6619999999998</v>
      </c>
      <c r="C128">
        <v>-30.626000000000001</v>
      </c>
      <c r="D128">
        <v>66.710999999999999</v>
      </c>
    </row>
    <row r="129" spans="1:4" x14ac:dyDescent="0.2">
      <c r="A129">
        <v>-30.626000000000001</v>
      </c>
      <c r="B129">
        <v>3506.402</v>
      </c>
      <c r="C129">
        <v>-30.478999999999999</v>
      </c>
      <c r="D129">
        <v>67.164000000000001</v>
      </c>
    </row>
    <row r="130" spans="1:4" x14ac:dyDescent="0.2">
      <c r="A130">
        <v>-30.478999999999999</v>
      </c>
      <c r="B130">
        <v>3538.0149999999999</v>
      </c>
      <c r="C130">
        <v>-30.331</v>
      </c>
      <c r="D130">
        <v>67.822000000000003</v>
      </c>
    </row>
    <row r="131" spans="1:4" x14ac:dyDescent="0.2">
      <c r="A131">
        <v>-30.331</v>
      </c>
      <c r="B131">
        <v>3568.6460000000002</v>
      </c>
      <c r="C131">
        <v>-30.183</v>
      </c>
      <c r="D131">
        <v>68.638999999999996</v>
      </c>
    </row>
    <row r="132" spans="1:4" x14ac:dyDescent="0.2">
      <c r="A132">
        <v>-30.183</v>
      </c>
      <c r="B132">
        <v>3599.9319999999998</v>
      </c>
      <c r="C132">
        <v>-30.035</v>
      </c>
      <c r="D132">
        <v>69.117000000000004</v>
      </c>
    </row>
    <row r="133" spans="1:4" x14ac:dyDescent="0.2">
      <c r="A133">
        <v>-30.035</v>
      </c>
      <c r="B133">
        <v>3629.8969999999999</v>
      </c>
      <c r="C133">
        <v>-29.885999999999999</v>
      </c>
      <c r="D133">
        <v>69.281000000000006</v>
      </c>
    </row>
    <row r="134" spans="1:4" x14ac:dyDescent="0.2">
      <c r="A134">
        <v>-29.885999999999999</v>
      </c>
      <c r="B134">
        <v>3663.1770000000001</v>
      </c>
      <c r="C134">
        <v>-29.736999999999998</v>
      </c>
      <c r="D134">
        <v>71.043999999999997</v>
      </c>
    </row>
    <row r="135" spans="1:4" x14ac:dyDescent="0.2">
      <c r="A135">
        <v>-29.736999999999998</v>
      </c>
      <c r="B135">
        <v>3697.489</v>
      </c>
      <c r="C135">
        <v>-29.587</v>
      </c>
      <c r="D135">
        <v>71.790000000000006</v>
      </c>
    </row>
    <row r="136" spans="1:4" x14ac:dyDescent="0.2">
      <c r="A136">
        <v>-29.587</v>
      </c>
      <c r="B136">
        <v>3731.5549999999998</v>
      </c>
      <c r="C136">
        <v>-29.437000000000001</v>
      </c>
      <c r="D136">
        <v>73.22</v>
      </c>
    </row>
    <row r="137" spans="1:4" x14ac:dyDescent="0.2">
      <c r="A137">
        <v>-29.437000000000001</v>
      </c>
      <c r="B137">
        <v>3764.4009999999998</v>
      </c>
      <c r="C137">
        <v>-29.286000000000001</v>
      </c>
      <c r="D137">
        <v>73.524000000000001</v>
      </c>
    </row>
    <row r="138" spans="1:4" x14ac:dyDescent="0.2">
      <c r="A138">
        <v>-29.286000000000001</v>
      </c>
      <c r="B138">
        <v>3789.4839999999999</v>
      </c>
      <c r="C138">
        <v>-29.135000000000002</v>
      </c>
      <c r="D138">
        <v>74.811999999999998</v>
      </c>
    </row>
    <row r="139" spans="1:4" x14ac:dyDescent="0.2">
      <c r="A139">
        <v>-29.135000000000002</v>
      </c>
      <c r="B139">
        <v>3812.3690000000001</v>
      </c>
      <c r="C139">
        <v>-28.983000000000001</v>
      </c>
      <c r="D139">
        <v>75.286000000000001</v>
      </c>
    </row>
    <row r="140" spans="1:4" x14ac:dyDescent="0.2">
      <c r="A140">
        <v>-28.983000000000001</v>
      </c>
      <c r="B140">
        <v>3835.7370000000001</v>
      </c>
      <c r="C140">
        <v>-28.831</v>
      </c>
      <c r="D140">
        <v>76.694000000000003</v>
      </c>
    </row>
    <row r="141" spans="1:4" x14ac:dyDescent="0.2">
      <c r="A141">
        <v>-28.831</v>
      </c>
      <c r="B141">
        <v>3863.877</v>
      </c>
      <c r="C141">
        <v>-28.678999999999998</v>
      </c>
      <c r="D141">
        <v>77.472999999999999</v>
      </c>
    </row>
    <row r="142" spans="1:4" x14ac:dyDescent="0.2">
      <c r="A142">
        <v>-28.678999999999998</v>
      </c>
      <c r="B142">
        <v>3893.8029999999999</v>
      </c>
      <c r="C142">
        <v>-28.526</v>
      </c>
      <c r="D142">
        <v>79.254999999999995</v>
      </c>
    </row>
    <row r="143" spans="1:4" x14ac:dyDescent="0.2">
      <c r="A143">
        <v>-28.526</v>
      </c>
      <c r="B143">
        <v>3922.779</v>
      </c>
      <c r="C143">
        <v>-28.373000000000001</v>
      </c>
      <c r="D143">
        <v>80.765000000000001</v>
      </c>
    </row>
    <row r="144" spans="1:4" x14ac:dyDescent="0.2">
      <c r="A144">
        <v>-28.373000000000001</v>
      </c>
      <c r="B144">
        <v>3950.0279999999998</v>
      </c>
      <c r="C144">
        <v>-28.219000000000001</v>
      </c>
      <c r="D144">
        <v>82.123999999999995</v>
      </c>
    </row>
    <row r="145" spans="1:4" x14ac:dyDescent="0.2">
      <c r="A145">
        <v>-28.219000000000001</v>
      </c>
      <c r="B145">
        <v>3974.8290000000002</v>
      </c>
      <c r="C145">
        <v>-28.065000000000001</v>
      </c>
      <c r="D145">
        <v>83.177999999999997</v>
      </c>
    </row>
    <row r="146" spans="1:4" x14ac:dyDescent="0.2">
      <c r="A146">
        <v>-28.065000000000001</v>
      </c>
      <c r="B146">
        <v>4001.9250000000002</v>
      </c>
      <c r="C146">
        <v>-27.91</v>
      </c>
      <c r="D146">
        <v>84.591999999999999</v>
      </c>
    </row>
    <row r="147" spans="1:4" x14ac:dyDescent="0.2">
      <c r="A147">
        <v>-27.91</v>
      </c>
      <c r="B147">
        <v>4031.3270000000002</v>
      </c>
      <c r="C147">
        <v>-27.754999999999999</v>
      </c>
      <c r="D147">
        <v>85.82</v>
      </c>
    </row>
    <row r="148" spans="1:4" x14ac:dyDescent="0.2">
      <c r="A148">
        <v>-27.754999999999999</v>
      </c>
      <c r="B148">
        <v>4062.6179999999999</v>
      </c>
      <c r="C148">
        <v>-27.599</v>
      </c>
      <c r="D148">
        <v>87.210999999999999</v>
      </c>
    </row>
    <row r="149" spans="1:4" x14ac:dyDescent="0.2">
      <c r="A149">
        <v>-27.599</v>
      </c>
      <c r="B149">
        <v>4092.4369999999999</v>
      </c>
      <c r="C149">
        <v>-27.443000000000001</v>
      </c>
      <c r="D149">
        <v>87.974000000000004</v>
      </c>
    </row>
    <row r="150" spans="1:4" x14ac:dyDescent="0.2">
      <c r="A150">
        <v>-27.443000000000001</v>
      </c>
      <c r="B150">
        <v>4121.9549999999999</v>
      </c>
      <c r="C150">
        <v>-27.286999999999999</v>
      </c>
      <c r="D150">
        <v>88.272000000000006</v>
      </c>
    </row>
    <row r="151" spans="1:4" x14ac:dyDescent="0.2">
      <c r="A151">
        <v>-27.286999999999999</v>
      </c>
      <c r="B151">
        <v>4150.4889999999996</v>
      </c>
      <c r="C151">
        <v>-27.13</v>
      </c>
      <c r="D151">
        <v>89.576999999999998</v>
      </c>
    </row>
    <row r="152" spans="1:4" x14ac:dyDescent="0.2">
      <c r="A152">
        <v>-27.13</v>
      </c>
      <c r="B152">
        <v>4172.7920000000004</v>
      </c>
      <c r="C152">
        <v>-26.972999999999999</v>
      </c>
      <c r="D152">
        <v>91.706000000000003</v>
      </c>
    </row>
    <row r="153" spans="1:4" x14ac:dyDescent="0.2">
      <c r="A153">
        <v>-26.972999999999999</v>
      </c>
      <c r="B153">
        <v>4198.7179999999998</v>
      </c>
      <c r="C153">
        <v>-26.815000000000001</v>
      </c>
      <c r="D153">
        <v>93.325999999999993</v>
      </c>
    </row>
    <row r="154" spans="1:4" x14ac:dyDescent="0.2">
      <c r="A154">
        <v>-26.815000000000001</v>
      </c>
      <c r="B154">
        <v>4225.576</v>
      </c>
      <c r="C154">
        <v>-26.657</v>
      </c>
      <c r="D154">
        <v>94.5</v>
      </c>
    </row>
    <row r="155" spans="1:4" x14ac:dyDescent="0.2">
      <c r="A155">
        <v>-26.657</v>
      </c>
      <c r="B155">
        <v>4252.134</v>
      </c>
      <c r="C155">
        <v>-26.498000000000001</v>
      </c>
      <c r="D155">
        <v>96.001000000000005</v>
      </c>
    </row>
    <row r="156" spans="1:4" x14ac:dyDescent="0.2">
      <c r="A156">
        <v>-26.498000000000001</v>
      </c>
      <c r="B156">
        <v>4279.482</v>
      </c>
      <c r="C156">
        <v>-26.338999999999999</v>
      </c>
      <c r="D156">
        <v>97.415000000000006</v>
      </c>
    </row>
    <row r="157" spans="1:4" x14ac:dyDescent="0.2">
      <c r="A157">
        <v>-26.338999999999999</v>
      </c>
      <c r="B157">
        <v>4315.3220000000001</v>
      </c>
      <c r="C157">
        <v>-26.178999999999998</v>
      </c>
      <c r="D157">
        <v>98.855000000000004</v>
      </c>
    </row>
    <row r="158" spans="1:4" x14ac:dyDescent="0.2">
      <c r="A158">
        <v>-26.178999999999998</v>
      </c>
      <c r="B158">
        <v>4349.9219999999996</v>
      </c>
      <c r="C158">
        <v>-26.018999999999998</v>
      </c>
      <c r="D158">
        <v>101.819</v>
      </c>
    </row>
    <row r="159" spans="1:4" x14ac:dyDescent="0.2">
      <c r="A159">
        <v>-26.018999999999998</v>
      </c>
      <c r="B159">
        <v>4371.4110000000001</v>
      </c>
      <c r="C159">
        <v>-25.859000000000002</v>
      </c>
      <c r="D159">
        <v>103.377</v>
      </c>
    </row>
    <row r="160" spans="1:4" x14ac:dyDescent="0.2">
      <c r="A160">
        <v>-25.859000000000002</v>
      </c>
      <c r="B160">
        <v>4392.0860000000002</v>
      </c>
      <c r="C160">
        <v>-25.698</v>
      </c>
      <c r="D160">
        <v>105.858</v>
      </c>
    </row>
    <row r="161" spans="1:4" x14ac:dyDescent="0.2">
      <c r="A161">
        <v>-25.698</v>
      </c>
      <c r="B161">
        <v>4415.683</v>
      </c>
      <c r="C161">
        <v>-25.536999999999999</v>
      </c>
      <c r="D161">
        <v>107.15</v>
      </c>
    </row>
    <row r="162" spans="1:4" x14ac:dyDescent="0.2">
      <c r="A162">
        <v>-25.536999999999999</v>
      </c>
      <c r="B162">
        <v>4439.884</v>
      </c>
      <c r="C162">
        <v>-25.375</v>
      </c>
      <c r="D162">
        <v>108.886</v>
      </c>
    </row>
    <row r="163" spans="1:4" x14ac:dyDescent="0.2">
      <c r="A163">
        <v>-25.375</v>
      </c>
      <c r="B163">
        <v>4465.1559999999999</v>
      </c>
      <c r="C163">
        <v>-25.213000000000001</v>
      </c>
      <c r="D163">
        <v>110.22799999999999</v>
      </c>
    </row>
    <row r="164" spans="1:4" x14ac:dyDescent="0.2">
      <c r="A164">
        <v>-25.213000000000001</v>
      </c>
      <c r="B164">
        <v>4492.9390000000003</v>
      </c>
      <c r="C164">
        <v>-25.05</v>
      </c>
      <c r="D164">
        <v>111.325</v>
      </c>
    </row>
    <row r="165" spans="1:4" x14ac:dyDescent="0.2">
      <c r="A165">
        <v>-25.05</v>
      </c>
      <c r="B165">
        <v>4522.4279999999999</v>
      </c>
      <c r="C165">
        <v>-24.887</v>
      </c>
      <c r="D165">
        <v>112.233</v>
      </c>
    </row>
    <row r="166" spans="1:4" x14ac:dyDescent="0.2">
      <c r="A166">
        <v>-24.887</v>
      </c>
      <c r="B166">
        <v>4550.9949999999999</v>
      </c>
      <c r="C166">
        <v>-24.724</v>
      </c>
      <c r="D166">
        <v>114.64</v>
      </c>
    </row>
    <row r="167" spans="1:4" x14ac:dyDescent="0.2">
      <c r="A167">
        <v>-24.724</v>
      </c>
      <c r="B167">
        <v>4577.2370000000001</v>
      </c>
      <c r="C167">
        <v>-24.56</v>
      </c>
      <c r="D167">
        <v>117.922</v>
      </c>
    </row>
    <row r="168" spans="1:4" x14ac:dyDescent="0.2">
      <c r="A168">
        <v>-24.56</v>
      </c>
      <c r="B168">
        <v>4598.0929999999998</v>
      </c>
      <c r="C168">
        <v>-24.396000000000001</v>
      </c>
      <c r="D168">
        <v>120.538</v>
      </c>
    </row>
    <row r="169" spans="1:4" x14ac:dyDescent="0.2">
      <c r="A169">
        <v>-24.396000000000001</v>
      </c>
      <c r="B169">
        <v>4621.7030000000004</v>
      </c>
      <c r="C169">
        <v>-24.231000000000002</v>
      </c>
      <c r="D169">
        <v>123.471</v>
      </c>
    </row>
    <row r="170" spans="1:4" x14ac:dyDescent="0.2">
      <c r="A170">
        <v>-24.231000000000002</v>
      </c>
      <c r="B170">
        <v>4644.6189999999997</v>
      </c>
      <c r="C170">
        <v>-24.065999999999999</v>
      </c>
      <c r="D170">
        <v>125.676</v>
      </c>
    </row>
    <row r="171" spans="1:4" x14ac:dyDescent="0.2">
      <c r="A171">
        <v>-24.065999999999999</v>
      </c>
      <c r="B171">
        <v>4666.8670000000002</v>
      </c>
      <c r="C171">
        <v>-23.9</v>
      </c>
      <c r="D171">
        <v>127.63500000000001</v>
      </c>
    </row>
    <row r="172" spans="1:4" x14ac:dyDescent="0.2">
      <c r="A172">
        <v>-23.9</v>
      </c>
      <c r="B172">
        <v>4683.4470000000001</v>
      </c>
      <c r="C172">
        <v>-23.734000000000002</v>
      </c>
      <c r="D172">
        <v>129.739</v>
      </c>
    </row>
    <row r="173" spans="1:4" x14ac:dyDescent="0.2">
      <c r="A173">
        <v>-23.734000000000002</v>
      </c>
      <c r="B173">
        <v>4700.6949999999997</v>
      </c>
      <c r="C173">
        <v>-23.568000000000001</v>
      </c>
      <c r="D173">
        <v>132.524</v>
      </c>
    </row>
    <row r="174" spans="1:4" x14ac:dyDescent="0.2">
      <c r="A174">
        <v>-23.568000000000001</v>
      </c>
      <c r="B174">
        <v>4718.45</v>
      </c>
      <c r="C174">
        <v>-23.401</v>
      </c>
      <c r="D174">
        <v>135.012</v>
      </c>
    </row>
    <row r="175" spans="1:4" x14ac:dyDescent="0.2">
      <c r="A175">
        <v>-23.401</v>
      </c>
      <c r="B175">
        <v>4739.2089999999998</v>
      </c>
      <c r="C175">
        <v>-23.234000000000002</v>
      </c>
      <c r="D175">
        <v>139.29900000000001</v>
      </c>
    </row>
    <row r="176" spans="1:4" x14ac:dyDescent="0.2">
      <c r="A176">
        <v>-23.234000000000002</v>
      </c>
      <c r="B176">
        <v>4754.7690000000002</v>
      </c>
      <c r="C176">
        <v>-23.065999999999999</v>
      </c>
      <c r="D176">
        <v>142.83099999999999</v>
      </c>
    </row>
    <row r="177" spans="1:4" x14ac:dyDescent="0.2">
      <c r="A177">
        <v>-23.065999999999999</v>
      </c>
      <c r="B177">
        <v>4779.6620000000003</v>
      </c>
      <c r="C177">
        <v>-22.898</v>
      </c>
      <c r="D177">
        <v>145.392</v>
      </c>
    </row>
    <row r="178" spans="1:4" x14ac:dyDescent="0.2">
      <c r="A178">
        <v>-22.898</v>
      </c>
      <c r="B178">
        <v>4811.33</v>
      </c>
      <c r="C178">
        <v>-22.728999999999999</v>
      </c>
      <c r="D178">
        <v>148.32900000000001</v>
      </c>
    </row>
    <row r="179" spans="1:4" x14ac:dyDescent="0.2">
      <c r="A179">
        <v>-22.728999999999999</v>
      </c>
      <c r="B179">
        <v>4844.5950000000003</v>
      </c>
      <c r="C179">
        <v>-22.56</v>
      </c>
      <c r="D179">
        <v>152.952</v>
      </c>
    </row>
    <row r="180" spans="1:4" x14ac:dyDescent="0.2">
      <c r="A180">
        <v>-22.56</v>
      </c>
      <c r="B180">
        <v>4875.5379999999996</v>
      </c>
      <c r="C180">
        <v>-22.390999999999998</v>
      </c>
      <c r="D180">
        <v>156.28399999999999</v>
      </c>
    </row>
    <row r="181" spans="1:4" x14ac:dyDescent="0.2">
      <c r="A181">
        <v>-22.390999999999998</v>
      </c>
      <c r="B181">
        <v>4907.942</v>
      </c>
      <c r="C181">
        <v>-22.221</v>
      </c>
      <c r="D181">
        <v>159.83000000000001</v>
      </c>
    </row>
    <row r="182" spans="1:4" x14ac:dyDescent="0.2">
      <c r="A182">
        <v>-22.221</v>
      </c>
      <c r="B182">
        <v>4936.2049999999999</v>
      </c>
      <c r="C182">
        <v>-22.050999999999998</v>
      </c>
      <c r="D182">
        <v>163.92599999999999</v>
      </c>
    </row>
    <row r="183" spans="1:4" x14ac:dyDescent="0.2">
      <c r="A183">
        <v>-22.050999999999998</v>
      </c>
      <c r="B183">
        <v>4961.5730000000003</v>
      </c>
      <c r="C183">
        <v>-21.88</v>
      </c>
      <c r="D183">
        <v>167.05199999999999</v>
      </c>
    </row>
    <row r="184" spans="1:4" x14ac:dyDescent="0.2">
      <c r="A184">
        <v>-21.88</v>
      </c>
      <c r="B184">
        <v>4986.9210000000003</v>
      </c>
      <c r="C184">
        <v>-21.709</v>
      </c>
      <c r="D184">
        <v>169.63800000000001</v>
      </c>
    </row>
    <row r="185" spans="1:4" x14ac:dyDescent="0.2">
      <c r="A185">
        <v>-21.709</v>
      </c>
      <c r="B185">
        <v>5014.0439999999999</v>
      </c>
      <c r="C185">
        <v>-21.538</v>
      </c>
      <c r="D185">
        <v>173.642</v>
      </c>
    </row>
    <row r="186" spans="1:4" x14ac:dyDescent="0.2">
      <c r="A186">
        <v>-21.538</v>
      </c>
      <c r="B186">
        <v>5038.8530000000001</v>
      </c>
      <c r="C186">
        <v>-21.366</v>
      </c>
      <c r="D186">
        <v>178.685</v>
      </c>
    </row>
    <row r="187" spans="1:4" x14ac:dyDescent="0.2">
      <c r="A187">
        <v>-21.366</v>
      </c>
      <c r="B187">
        <v>5054.6559999999999</v>
      </c>
      <c r="C187">
        <v>-21.193999999999999</v>
      </c>
      <c r="D187">
        <v>182.8</v>
      </c>
    </row>
    <row r="188" spans="1:4" x14ac:dyDescent="0.2">
      <c r="A188">
        <v>-21.193999999999999</v>
      </c>
      <c r="B188">
        <v>5075.2730000000001</v>
      </c>
      <c r="C188">
        <v>-21.021000000000001</v>
      </c>
      <c r="D188">
        <v>187.16800000000001</v>
      </c>
    </row>
    <row r="189" spans="1:4" x14ac:dyDescent="0.2">
      <c r="A189">
        <v>-21.021000000000001</v>
      </c>
      <c r="B189">
        <v>5101.8959999999997</v>
      </c>
      <c r="C189">
        <v>-20.847999999999999</v>
      </c>
      <c r="D189">
        <v>192.00200000000001</v>
      </c>
    </row>
    <row r="190" spans="1:4" x14ac:dyDescent="0.2">
      <c r="A190">
        <v>-20.847999999999999</v>
      </c>
      <c r="B190">
        <v>5119.0259999999998</v>
      </c>
      <c r="C190">
        <v>-20.675000000000001</v>
      </c>
      <c r="D190">
        <v>197.46100000000001</v>
      </c>
    </row>
    <row r="191" spans="1:4" x14ac:dyDescent="0.2">
      <c r="A191">
        <v>-20.675000000000001</v>
      </c>
      <c r="B191">
        <v>5146.3649999999998</v>
      </c>
      <c r="C191">
        <v>-20.501000000000001</v>
      </c>
      <c r="D191">
        <v>202.37799999999999</v>
      </c>
    </row>
    <row r="192" spans="1:4" x14ac:dyDescent="0.2">
      <c r="A192">
        <v>-20.501000000000001</v>
      </c>
      <c r="B192">
        <v>5170.5379999999996</v>
      </c>
      <c r="C192">
        <v>-20.327000000000002</v>
      </c>
      <c r="D192">
        <v>208.35599999999999</v>
      </c>
    </row>
    <row r="193" spans="1:4" x14ac:dyDescent="0.2">
      <c r="A193">
        <v>-20.327000000000002</v>
      </c>
      <c r="B193">
        <v>5197.4279999999999</v>
      </c>
      <c r="C193">
        <v>-20.152000000000001</v>
      </c>
      <c r="D193">
        <v>214.49100000000001</v>
      </c>
    </row>
    <row r="194" spans="1:4" x14ac:dyDescent="0.2">
      <c r="A194">
        <v>-20.152000000000001</v>
      </c>
      <c r="B194">
        <v>5223.26</v>
      </c>
      <c r="C194">
        <v>-19.977</v>
      </c>
      <c r="D194">
        <v>221.41300000000001</v>
      </c>
    </row>
    <row r="195" spans="1:4" x14ac:dyDescent="0.2">
      <c r="A195">
        <v>-19.977</v>
      </c>
      <c r="B195">
        <v>5251.8339999999998</v>
      </c>
      <c r="C195">
        <v>-19.802</v>
      </c>
      <c r="D195">
        <v>227.953</v>
      </c>
    </row>
    <row r="196" spans="1:4" x14ac:dyDescent="0.2">
      <c r="A196">
        <v>-19.802</v>
      </c>
      <c r="B196">
        <v>5277.6580000000004</v>
      </c>
      <c r="C196">
        <v>-19.626000000000001</v>
      </c>
      <c r="D196">
        <v>234.84</v>
      </c>
    </row>
    <row r="197" spans="1:4" x14ac:dyDescent="0.2">
      <c r="A197">
        <v>-19.626000000000001</v>
      </c>
      <c r="B197">
        <v>5302.933</v>
      </c>
      <c r="C197">
        <v>-19.45</v>
      </c>
      <c r="D197">
        <v>241.58799999999999</v>
      </c>
    </row>
    <row r="198" spans="1:4" x14ac:dyDescent="0.2">
      <c r="A198">
        <v>-19.45</v>
      </c>
      <c r="B198">
        <v>5329.9750000000004</v>
      </c>
      <c r="C198">
        <v>-19.273</v>
      </c>
      <c r="D198">
        <v>248.934</v>
      </c>
    </row>
    <row r="199" spans="1:4" x14ac:dyDescent="0.2">
      <c r="A199">
        <v>-19.273</v>
      </c>
      <c r="B199">
        <v>5362.3</v>
      </c>
      <c r="C199">
        <v>-19.096</v>
      </c>
      <c r="D199">
        <v>256.68299999999999</v>
      </c>
    </row>
    <row r="200" spans="1:4" x14ac:dyDescent="0.2">
      <c r="A200">
        <v>-19.096</v>
      </c>
      <c r="B200">
        <v>5397.5190000000002</v>
      </c>
      <c r="C200">
        <v>-18.919</v>
      </c>
      <c r="D200">
        <v>264.37</v>
      </c>
    </row>
    <row r="201" spans="1:4" x14ac:dyDescent="0.2">
      <c r="A201">
        <v>-18.919</v>
      </c>
      <c r="B201">
        <v>5426.6260000000002</v>
      </c>
      <c r="C201">
        <v>-18.741</v>
      </c>
      <c r="D201">
        <v>273.024</v>
      </c>
    </row>
    <row r="202" spans="1:4" x14ac:dyDescent="0.2">
      <c r="A202">
        <v>-18.741</v>
      </c>
      <c r="B202">
        <v>5456.8320000000003</v>
      </c>
      <c r="C202">
        <v>-18.562999999999999</v>
      </c>
      <c r="D202">
        <v>282.27499999999998</v>
      </c>
    </row>
    <row r="203" spans="1:4" x14ac:dyDescent="0.2">
      <c r="A203">
        <v>-18.562999999999999</v>
      </c>
      <c r="B203">
        <v>5478.5590000000002</v>
      </c>
      <c r="C203">
        <v>-18.385000000000002</v>
      </c>
      <c r="D203">
        <v>292.47899999999998</v>
      </c>
    </row>
    <row r="204" spans="1:4" x14ac:dyDescent="0.2">
      <c r="A204">
        <v>-18.385000000000002</v>
      </c>
      <c r="B204">
        <v>5497.6750000000002</v>
      </c>
      <c r="C204">
        <v>-18.206</v>
      </c>
      <c r="D204">
        <v>303.815</v>
      </c>
    </row>
    <row r="205" spans="1:4" x14ac:dyDescent="0.2">
      <c r="A205">
        <v>-18.206</v>
      </c>
      <c r="B205">
        <v>5513.5020000000004</v>
      </c>
      <c r="C205">
        <v>-18.027000000000001</v>
      </c>
      <c r="D205">
        <v>315.36799999999999</v>
      </c>
    </row>
    <row r="206" spans="1:4" x14ac:dyDescent="0.2">
      <c r="A206">
        <v>-18.027000000000001</v>
      </c>
      <c r="B206">
        <v>5535.1980000000003</v>
      </c>
      <c r="C206">
        <v>-17.847000000000001</v>
      </c>
      <c r="D206">
        <v>326.07799999999997</v>
      </c>
    </row>
    <row r="207" spans="1:4" x14ac:dyDescent="0.2">
      <c r="A207">
        <v>-17.847000000000001</v>
      </c>
      <c r="B207">
        <v>5560.3280000000004</v>
      </c>
      <c r="C207">
        <v>-17.667000000000002</v>
      </c>
      <c r="D207">
        <v>338.125</v>
      </c>
    </row>
    <row r="208" spans="1:4" x14ac:dyDescent="0.2">
      <c r="A208">
        <v>-17.667000000000002</v>
      </c>
      <c r="B208">
        <v>5594.7830000000004</v>
      </c>
      <c r="C208">
        <v>-17.486999999999998</v>
      </c>
      <c r="D208">
        <v>350.78800000000001</v>
      </c>
    </row>
    <row r="209" spans="1:4" x14ac:dyDescent="0.2">
      <c r="A209">
        <v>-17.486999999999998</v>
      </c>
      <c r="B209">
        <v>5621.3410000000003</v>
      </c>
      <c r="C209">
        <v>-17.306000000000001</v>
      </c>
      <c r="D209">
        <v>362.74900000000002</v>
      </c>
    </row>
    <row r="210" spans="1:4" x14ac:dyDescent="0.2">
      <c r="A210">
        <v>-17.306000000000001</v>
      </c>
      <c r="B210">
        <v>5647.2560000000003</v>
      </c>
      <c r="C210">
        <v>-17.125</v>
      </c>
      <c r="D210">
        <v>374.90800000000002</v>
      </c>
    </row>
    <row r="211" spans="1:4" x14ac:dyDescent="0.2">
      <c r="A211">
        <v>-17.125</v>
      </c>
      <c r="B211">
        <v>5674.63</v>
      </c>
      <c r="C211">
        <v>-16.943999999999999</v>
      </c>
      <c r="D211">
        <v>391.28500000000003</v>
      </c>
    </row>
    <row r="212" spans="1:4" x14ac:dyDescent="0.2">
      <c r="A212">
        <v>-16.943999999999999</v>
      </c>
      <c r="B212">
        <v>5705.4639999999999</v>
      </c>
      <c r="C212">
        <v>-16.762</v>
      </c>
      <c r="D212">
        <v>405.31</v>
      </c>
    </row>
    <row r="213" spans="1:4" x14ac:dyDescent="0.2">
      <c r="A213">
        <v>-16.762</v>
      </c>
      <c r="B213">
        <v>5730.335</v>
      </c>
      <c r="C213">
        <v>-16.579999999999998</v>
      </c>
      <c r="D213">
        <v>419.72</v>
      </c>
    </row>
    <row r="214" spans="1:4" x14ac:dyDescent="0.2">
      <c r="A214">
        <v>-16.579999999999998</v>
      </c>
      <c r="B214">
        <v>5759.4780000000001</v>
      </c>
      <c r="C214">
        <v>-16.398</v>
      </c>
      <c r="D214">
        <v>437.892</v>
      </c>
    </row>
    <row r="215" spans="1:4" x14ac:dyDescent="0.2">
      <c r="A215">
        <v>-16.398</v>
      </c>
      <c r="B215">
        <v>5789.7250000000004</v>
      </c>
      <c r="C215">
        <v>-16.215</v>
      </c>
      <c r="D215">
        <v>458.18599999999998</v>
      </c>
    </row>
    <row r="216" spans="1:4" x14ac:dyDescent="0.2">
      <c r="A216">
        <v>-16.215</v>
      </c>
      <c r="B216">
        <v>5820.5240000000003</v>
      </c>
      <c r="C216">
        <v>-16.032</v>
      </c>
      <c r="D216">
        <v>477.13499999999999</v>
      </c>
    </row>
    <row r="217" spans="1:4" x14ac:dyDescent="0.2">
      <c r="A217">
        <v>-16.032</v>
      </c>
      <c r="B217">
        <v>5837.4530000000004</v>
      </c>
      <c r="C217">
        <v>-15.849</v>
      </c>
      <c r="D217">
        <v>497.33300000000003</v>
      </c>
    </row>
    <row r="218" spans="1:4" x14ac:dyDescent="0.2">
      <c r="A218">
        <v>-15.849</v>
      </c>
      <c r="B218">
        <v>5855.6459999999997</v>
      </c>
      <c r="C218">
        <v>-15.664999999999999</v>
      </c>
      <c r="D218">
        <v>519.79499999999996</v>
      </c>
    </row>
    <row r="219" spans="1:4" x14ac:dyDescent="0.2">
      <c r="A219">
        <v>-15.664999999999999</v>
      </c>
      <c r="B219">
        <v>5871.92</v>
      </c>
      <c r="C219">
        <v>-15.481</v>
      </c>
      <c r="D219">
        <v>542.64200000000005</v>
      </c>
    </row>
    <row r="220" spans="1:4" x14ac:dyDescent="0.2">
      <c r="A220">
        <v>-15.481</v>
      </c>
      <c r="B220">
        <v>5891.098</v>
      </c>
      <c r="C220">
        <v>-15.295999999999999</v>
      </c>
      <c r="D220">
        <v>565.45299999999997</v>
      </c>
    </row>
    <row r="221" spans="1:4" x14ac:dyDescent="0.2">
      <c r="A221">
        <v>-15.295999999999999</v>
      </c>
      <c r="B221">
        <v>5915.6589999999997</v>
      </c>
      <c r="C221">
        <v>-15.112</v>
      </c>
      <c r="D221">
        <v>589.33699999999999</v>
      </c>
    </row>
    <row r="222" spans="1:4" x14ac:dyDescent="0.2">
      <c r="A222">
        <v>-15.112</v>
      </c>
      <c r="B222">
        <v>5945.8639999999996</v>
      </c>
      <c r="C222">
        <v>-14.927</v>
      </c>
      <c r="D222">
        <v>614.49300000000005</v>
      </c>
    </row>
    <row r="223" spans="1:4" x14ac:dyDescent="0.2">
      <c r="A223">
        <v>-14.927</v>
      </c>
      <c r="B223">
        <v>5972.78</v>
      </c>
      <c r="C223">
        <v>-14.741</v>
      </c>
      <c r="D223">
        <v>640.66300000000001</v>
      </c>
    </row>
    <row r="224" spans="1:4" x14ac:dyDescent="0.2">
      <c r="A224">
        <v>-14.741</v>
      </c>
      <c r="B224">
        <v>5999.7960000000003</v>
      </c>
      <c r="C224">
        <v>-14.555999999999999</v>
      </c>
      <c r="D224">
        <v>669.08399999999995</v>
      </c>
    </row>
    <row r="225" spans="1:4" x14ac:dyDescent="0.2">
      <c r="A225">
        <v>-14.555999999999999</v>
      </c>
      <c r="B225">
        <v>6023.55</v>
      </c>
      <c r="C225">
        <v>-14.37</v>
      </c>
      <c r="D225">
        <v>699.24</v>
      </c>
    </row>
    <row r="226" spans="1:4" x14ac:dyDescent="0.2">
      <c r="A226">
        <v>-14.37</v>
      </c>
      <c r="B226">
        <v>6045.3580000000002</v>
      </c>
      <c r="C226">
        <v>-14.183</v>
      </c>
      <c r="D226">
        <v>729.46799999999996</v>
      </c>
    </row>
    <row r="227" spans="1:4" x14ac:dyDescent="0.2">
      <c r="A227">
        <v>-14.183</v>
      </c>
      <c r="B227">
        <v>6060.9459999999999</v>
      </c>
      <c r="C227">
        <v>-13.997</v>
      </c>
      <c r="D227">
        <v>762.77</v>
      </c>
    </row>
    <row r="228" spans="1:4" x14ac:dyDescent="0.2">
      <c r="A228">
        <v>-13.997</v>
      </c>
      <c r="B228">
        <v>6075.9840000000004</v>
      </c>
      <c r="C228">
        <v>-13.81</v>
      </c>
      <c r="D228">
        <v>798.36400000000003</v>
      </c>
    </row>
    <row r="229" spans="1:4" x14ac:dyDescent="0.2">
      <c r="A229">
        <v>-13.81</v>
      </c>
      <c r="B229">
        <v>6096.0079999999998</v>
      </c>
      <c r="C229">
        <v>-13.622999999999999</v>
      </c>
      <c r="D229">
        <v>832.48900000000003</v>
      </c>
    </row>
    <row r="230" spans="1:4" x14ac:dyDescent="0.2">
      <c r="A230">
        <v>-13.622999999999999</v>
      </c>
      <c r="B230">
        <v>6120.2839999999997</v>
      </c>
      <c r="C230">
        <v>-13.435</v>
      </c>
      <c r="D230">
        <v>871.11599999999999</v>
      </c>
    </row>
    <row r="231" spans="1:4" x14ac:dyDescent="0.2">
      <c r="A231">
        <v>-13.435</v>
      </c>
      <c r="B231">
        <v>6146.6679999999997</v>
      </c>
      <c r="C231">
        <v>-13.247</v>
      </c>
      <c r="D231">
        <v>910.95299999999997</v>
      </c>
    </row>
    <row r="232" spans="1:4" x14ac:dyDescent="0.2">
      <c r="A232">
        <v>-13.247</v>
      </c>
      <c r="B232">
        <v>6175.9359999999997</v>
      </c>
      <c r="C232">
        <v>-13.058999999999999</v>
      </c>
      <c r="D232">
        <v>953.24400000000003</v>
      </c>
    </row>
    <row r="233" spans="1:4" x14ac:dyDescent="0.2">
      <c r="A233">
        <v>-13.058999999999999</v>
      </c>
      <c r="B233">
        <v>6201.2839999999997</v>
      </c>
      <c r="C233">
        <v>-12.871</v>
      </c>
      <c r="D233">
        <v>996.005</v>
      </c>
    </row>
    <row r="234" spans="1:4" x14ac:dyDescent="0.2">
      <c r="A234">
        <v>-12.871</v>
      </c>
      <c r="B234">
        <v>6229.1689999999999</v>
      </c>
      <c r="C234">
        <v>-12.682</v>
      </c>
      <c r="D234">
        <v>1042.3030000000001</v>
      </c>
    </row>
    <row r="235" spans="1:4" x14ac:dyDescent="0.2">
      <c r="A235">
        <v>-12.682</v>
      </c>
      <c r="B235">
        <v>6250.2439999999997</v>
      </c>
      <c r="C235">
        <v>-12.493</v>
      </c>
      <c r="D235">
        <v>1087.441</v>
      </c>
    </row>
    <row r="236" spans="1:4" x14ac:dyDescent="0.2">
      <c r="A236">
        <v>-12.493</v>
      </c>
      <c r="B236">
        <v>6274.1310000000003</v>
      </c>
      <c r="C236">
        <v>-12.304</v>
      </c>
      <c r="D236">
        <v>1138.56</v>
      </c>
    </row>
    <row r="237" spans="1:4" x14ac:dyDescent="0.2">
      <c r="A237">
        <v>-12.304</v>
      </c>
      <c r="B237">
        <v>6296.8810000000003</v>
      </c>
      <c r="C237">
        <v>-12.115</v>
      </c>
      <c r="D237">
        <v>1193.6859999999999</v>
      </c>
    </row>
    <row r="238" spans="1:4" x14ac:dyDescent="0.2">
      <c r="A238">
        <v>-12.115</v>
      </c>
      <c r="B238">
        <v>6314.8130000000001</v>
      </c>
      <c r="C238">
        <v>-11.925000000000001</v>
      </c>
      <c r="D238">
        <v>1251.105</v>
      </c>
    </row>
    <row r="239" spans="1:4" x14ac:dyDescent="0.2">
      <c r="A239">
        <v>-11.925000000000001</v>
      </c>
      <c r="B239">
        <v>6326.183</v>
      </c>
      <c r="C239">
        <v>-11.734999999999999</v>
      </c>
      <c r="D239">
        <v>1309.348</v>
      </c>
    </row>
    <row r="240" spans="1:4" x14ac:dyDescent="0.2">
      <c r="A240">
        <v>-11.734999999999999</v>
      </c>
      <c r="B240">
        <v>6341.2110000000002</v>
      </c>
      <c r="C240">
        <v>-11.544</v>
      </c>
      <c r="D240">
        <v>1368.4870000000001</v>
      </c>
    </row>
    <row r="241" spans="1:4" x14ac:dyDescent="0.2">
      <c r="A241">
        <v>-11.544</v>
      </c>
      <c r="B241">
        <v>6355.0640000000003</v>
      </c>
      <c r="C241">
        <v>-11.353999999999999</v>
      </c>
      <c r="D241">
        <v>1431.3420000000001</v>
      </c>
    </row>
    <row r="242" spans="1:4" x14ac:dyDescent="0.2">
      <c r="A242">
        <v>-11.353999999999999</v>
      </c>
      <c r="B242">
        <v>6375.5940000000001</v>
      </c>
      <c r="C242">
        <v>-11.163</v>
      </c>
      <c r="D242">
        <v>1496.5329999999999</v>
      </c>
    </row>
    <row r="243" spans="1:4" x14ac:dyDescent="0.2">
      <c r="A243">
        <v>-11.163</v>
      </c>
      <c r="B243">
        <v>6398.6229999999996</v>
      </c>
      <c r="C243">
        <v>-10.972</v>
      </c>
      <c r="D243">
        <v>1562.816</v>
      </c>
    </row>
    <row r="244" spans="1:4" x14ac:dyDescent="0.2">
      <c r="A244">
        <v>-10.972</v>
      </c>
      <c r="B244">
        <v>6421.585</v>
      </c>
      <c r="C244">
        <v>-10.781000000000001</v>
      </c>
      <c r="D244">
        <v>1633.3219999999999</v>
      </c>
    </row>
    <row r="245" spans="1:4" x14ac:dyDescent="0.2">
      <c r="A245">
        <v>-10.781000000000001</v>
      </c>
      <c r="B245">
        <v>6437.9369999999999</v>
      </c>
      <c r="C245">
        <v>-10.589</v>
      </c>
      <c r="D245">
        <v>1710.7629999999999</v>
      </c>
    </row>
    <row r="246" spans="1:4" x14ac:dyDescent="0.2">
      <c r="A246">
        <v>-10.589</v>
      </c>
      <c r="B246">
        <v>6452.26</v>
      </c>
      <c r="C246">
        <v>-10.397</v>
      </c>
      <c r="D246">
        <v>1784.152</v>
      </c>
    </row>
    <row r="247" spans="1:4" x14ac:dyDescent="0.2">
      <c r="A247">
        <v>-10.397</v>
      </c>
      <c r="B247">
        <v>6468.0990000000002</v>
      </c>
      <c r="C247">
        <v>-10.205</v>
      </c>
      <c r="D247">
        <v>1861.874</v>
      </c>
    </row>
    <row r="248" spans="1:4" x14ac:dyDescent="0.2">
      <c r="A248">
        <v>-10.205</v>
      </c>
      <c r="B248">
        <v>6487.4639999999999</v>
      </c>
      <c r="C248">
        <v>-10.013</v>
      </c>
      <c r="D248">
        <v>1945.434</v>
      </c>
    </row>
    <row r="249" spans="1:4" x14ac:dyDescent="0.2">
      <c r="A249">
        <v>-10.013</v>
      </c>
      <c r="B249">
        <v>6503.982</v>
      </c>
      <c r="C249">
        <v>-9.8209999999999997</v>
      </c>
      <c r="D249">
        <v>2031.829</v>
      </c>
    </row>
    <row r="250" spans="1:4" x14ac:dyDescent="0.2">
      <c r="A250">
        <v>-9.8209999999999997</v>
      </c>
      <c r="B250">
        <v>6508.8919999999998</v>
      </c>
      <c r="C250">
        <v>-9.6280000000000001</v>
      </c>
      <c r="D250">
        <v>2123.3110000000001</v>
      </c>
    </row>
    <row r="251" spans="1:4" x14ac:dyDescent="0.2">
      <c r="A251">
        <v>-9.6280000000000001</v>
      </c>
      <c r="B251">
        <v>6519.8530000000001</v>
      </c>
      <c r="C251">
        <v>-9.4350000000000005</v>
      </c>
      <c r="D251">
        <v>2218.337</v>
      </c>
    </row>
    <row r="252" spans="1:4" x14ac:dyDescent="0.2">
      <c r="A252">
        <v>-9.4350000000000005</v>
      </c>
      <c r="B252">
        <v>6526.9840000000004</v>
      </c>
      <c r="C252">
        <v>-9.2420000000000009</v>
      </c>
      <c r="D252">
        <v>2314.2150000000001</v>
      </c>
    </row>
    <row r="253" spans="1:4" x14ac:dyDescent="0.2">
      <c r="A253">
        <v>-9.2420000000000009</v>
      </c>
      <c r="B253">
        <v>6538.9409999999998</v>
      </c>
      <c r="C253">
        <v>-9.0489999999999995</v>
      </c>
      <c r="D253">
        <v>2410.17</v>
      </c>
    </row>
    <row r="254" spans="1:4" x14ac:dyDescent="0.2">
      <c r="A254">
        <v>-9.0489999999999995</v>
      </c>
      <c r="B254">
        <v>6558.2550000000001</v>
      </c>
      <c r="C254">
        <v>-8.8550000000000004</v>
      </c>
      <c r="D254">
        <v>2514.0219999999999</v>
      </c>
    </row>
    <row r="255" spans="1:4" x14ac:dyDescent="0.2">
      <c r="A255">
        <v>-8.8550000000000004</v>
      </c>
      <c r="B255">
        <v>6567.0829999999996</v>
      </c>
      <c r="C255">
        <v>-8.6609999999999996</v>
      </c>
      <c r="D255">
        <v>2617.3049999999998</v>
      </c>
    </row>
    <row r="256" spans="1:4" x14ac:dyDescent="0.2">
      <c r="A256">
        <v>-8.6609999999999996</v>
      </c>
      <c r="B256">
        <v>6577.0029999999997</v>
      </c>
      <c r="C256">
        <v>-8.4670000000000005</v>
      </c>
      <c r="D256">
        <v>2724.2240000000002</v>
      </c>
    </row>
    <row r="257" spans="1:4" x14ac:dyDescent="0.2">
      <c r="A257">
        <v>-8.4670000000000005</v>
      </c>
      <c r="B257">
        <v>6585.1109999999999</v>
      </c>
      <c r="C257">
        <v>-8.2729999999999997</v>
      </c>
      <c r="D257">
        <v>2836.2420000000002</v>
      </c>
    </row>
    <row r="258" spans="1:4" x14ac:dyDescent="0.2">
      <c r="A258">
        <v>-8.2729999999999997</v>
      </c>
      <c r="B258">
        <v>6604.8109999999997</v>
      </c>
      <c r="C258">
        <v>-8.0790000000000006</v>
      </c>
      <c r="D258">
        <v>2946.4960000000001</v>
      </c>
    </row>
    <row r="259" spans="1:4" x14ac:dyDescent="0.2">
      <c r="A259">
        <v>-8.0790000000000006</v>
      </c>
      <c r="B259">
        <v>6617.7950000000001</v>
      </c>
      <c r="C259">
        <v>-7.8840000000000003</v>
      </c>
      <c r="D259">
        <v>3057.4659999999999</v>
      </c>
    </row>
    <row r="260" spans="1:4" x14ac:dyDescent="0.2">
      <c r="A260">
        <v>-7.8840000000000003</v>
      </c>
      <c r="B260">
        <v>6622.3530000000001</v>
      </c>
      <c r="C260">
        <v>-7.69</v>
      </c>
      <c r="D260">
        <v>3176.1439999999998</v>
      </c>
    </row>
    <row r="261" spans="1:4" x14ac:dyDescent="0.2">
      <c r="A261">
        <v>-7.69</v>
      </c>
      <c r="B261">
        <v>6631.7889999999998</v>
      </c>
      <c r="C261">
        <v>-7.4950000000000001</v>
      </c>
      <c r="D261">
        <v>3291.6880000000001</v>
      </c>
    </row>
    <row r="262" spans="1:4" x14ac:dyDescent="0.2">
      <c r="A262">
        <v>-7.4950000000000001</v>
      </c>
      <c r="B262">
        <v>6645.6440000000002</v>
      </c>
      <c r="C262">
        <v>-7.3</v>
      </c>
      <c r="D262">
        <v>3413.3069999999998</v>
      </c>
    </row>
    <row r="263" spans="1:4" x14ac:dyDescent="0.2">
      <c r="A263">
        <v>-7.3</v>
      </c>
      <c r="B263">
        <v>6647.6310000000003</v>
      </c>
      <c r="C263">
        <v>-7.1040000000000001</v>
      </c>
      <c r="D263">
        <v>3539.6550000000002</v>
      </c>
    </row>
    <row r="264" spans="1:4" x14ac:dyDescent="0.2">
      <c r="A264">
        <v>-7.1040000000000001</v>
      </c>
      <c r="B264">
        <v>6652.6059999999998</v>
      </c>
      <c r="C264">
        <v>-6.9089999999999998</v>
      </c>
      <c r="D264">
        <v>3672.03</v>
      </c>
    </row>
    <row r="265" spans="1:4" x14ac:dyDescent="0.2">
      <c r="A265">
        <v>-6.9089999999999998</v>
      </c>
      <c r="B265">
        <v>6667.2460000000001</v>
      </c>
      <c r="C265">
        <v>-6.7130000000000001</v>
      </c>
      <c r="D265">
        <v>3799.33</v>
      </c>
    </row>
    <row r="266" spans="1:4" x14ac:dyDescent="0.2">
      <c r="A266">
        <v>-6.7130000000000001</v>
      </c>
      <c r="B266">
        <v>6673.5249999999996</v>
      </c>
      <c r="C266">
        <v>-6.5179999999999998</v>
      </c>
      <c r="D266">
        <v>3928.3110000000001</v>
      </c>
    </row>
    <row r="267" spans="1:4" x14ac:dyDescent="0.2">
      <c r="A267">
        <v>-6.5179999999999998</v>
      </c>
      <c r="B267">
        <v>6659.5290000000005</v>
      </c>
      <c r="C267">
        <v>-6.3220000000000001</v>
      </c>
      <c r="D267">
        <v>4059.8580000000002</v>
      </c>
    </row>
    <row r="268" spans="1:4" x14ac:dyDescent="0.2">
      <c r="A268">
        <v>-6.3220000000000001</v>
      </c>
      <c r="B268">
        <v>6657.65</v>
      </c>
      <c r="C268">
        <v>-6.1260000000000003</v>
      </c>
      <c r="D268">
        <v>4190.0379999999996</v>
      </c>
    </row>
    <row r="269" spans="1:4" x14ac:dyDescent="0.2">
      <c r="A269">
        <v>-6.1260000000000003</v>
      </c>
      <c r="B269">
        <v>6657.7190000000001</v>
      </c>
      <c r="C269">
        <v>-5.93</v>
      </c>
      <c r="D269">
        <v>4317.8050000000003</v>
      </c>
    </row>
    <row r="270" spans="1:4" x14ac:dyDescent="0.2">
      <c r="A270">
        <v>-5.93</v>
      </c>
      <c r="B270">
        <v>6657.0140000000001</v>
      </c>
      <c r="C270">
        <v>-5.7329999999999997</v>
      </c>
      <c r="D270">
        <v>4456.8609999999999</v>
      </c>
    </row>
    <row r="271" spans="1:4" x14ac:dyDescent="0.2">
      <c r="A271">
        <v>-5.7329999999999997</v>
      </c>
      <c r="B271">
        <v>6653.3159999999998</v>
      </c>
      <c r="C271">
        <v>-5.5369999999999999</v>
      </c>
      <c r="D271">
        <v>4590.7669999999998</v>
      </c>
    </row>
    <row r="272" spans="1:4" x14ac:dyDescent="0.2">
      <c r="A272">
        <v>-5.5369999999999999</v>
      </c>
      <c r="B272">
        <v>6650.5460000000003</v>
      </c>
      <c r="C272">
        <v>-5.34</v>
      </c>
      <c r="D272">
        <v>4727.9920000000002</v>
      </c>
    </row>
    <row r="273" spans="1:4" x14ac:dyDescent="0.2">
      <c r="A273">
        <v>-5.34</v>
      </c>
      <c r="B273">
        <v>6661.74</v>
      </c>
      <c r="C273">
        <v>-5.1440000000000001</v>
      </c>
      <c r="D273">
        <v>4873.2449999999999</v>
      </c>
    </row>
    <row r="274" spans="1:4" x14ac:dyDescent="0.2">
      <c r="A274">
        <v>-5.1440000000000001</v>
      </c>
      <c r="B274">
        <v>6685.4870000000001</v>
      </c>
      <c r="C274">
        <v>-4.9470000000000001</v>
      </c>
      <c r="D274">
        <v>5017.473</v>
      </c>
    </row>
    <row r="275" spans="1:4" x14ac:dyDescent="0.2">
      <c r="A275">
        <v>-4.9470000000000001</v>
      </c>
      <c r="B275">
        <v>6699.9769999999999</v>
      </c>
      <c r="C275">
        <v>-4.75</v>
      </c>
      <c r="D275">
        <v>5146.0320000000002</v>
      </c>
    </row>
    <row r="276" spans="1:4" x14ac:dyDescent="0.2">
      <c r="A276">
        <v>-4.75</v>
      </c>
      <c r="B276">
        <v>6714.9960000000001</v>
      </c>
      <c r="C276">
        <v>-4.5529999999999999</v>
      </c>
      <c r="D276">
        <v>5278.2650000000003</v>
      </c>
    </row>
    <row r="277" spans="1:4" x14ac:dyDescent="0.2">
      <c r="A277">
        <v>-4.5529999999999999</v>
      </c>
      <c r="B277">
        <v>6723.3320000000003</v>
      </c>
      <c r="C277">
        <v>-4.3559999999999999</v>
      </c>
      <c r="D277">
        <v>5400.7870000000003</v>
      </c>
    </row>
    <row r="278" spans="1:4" x14ac:dyDescent="0.2">
      <c r="A278">
        <v>-4.3559999999999999</v>
      </c>
      <c r="B278">
        <v>6726.3019999999997</v>
      </c>
      <c r="C278">
        <v>-4.1580000000000004</v>
      </c>
      <c r="D278">
        <v>5522.9250000000002</v>
      </c>
    </row>
    <row r="279" spans="1:4" x14ac:dyDescent="0.2">
      <c r="A279">
        <v>-4.1580000000000004</v>
      </c>
      <c r="B279">
        <v>6725.29</v>
      </c>
      <c r="C279">
        <v>-3.9609999999999999</v>
      </c>
      <c r="D279">
        <v>5653.393</v>
      </c>
    </row>
    <row r="280" spans="1:4" x14ac:dyDescent="0.2">
      <c r="A280">
        <v>-3.9609999999999999</v>
      </c>
      <c r="B280">
        <v>6728.857</v>
      </c>
      <c r="C280">
        <v>-3.7629999999999999</v>
      </c>
      <c r="D280">
        <v>5770.7690000000002</v>
      </c>
    </row>
    <row r="281" spans="1:4" x14ac:dyDescent="0.2">
      <c r="A281">
        <v>-3.7629999999999999</v>
      </c>
      <c r="B281">
        <v>6743.7420000000002</v>
      </c>
      <c r="C281">
        <v>-3.5659999999999998</v>
      </c>
      <c r="D281">
        <v>5883.174</v>
      </c>
    </row>
    <row r="282" spans="1:4" x14ac:dyDescent="0.2">
      <c r="A282">
        <v>-3.5659999999999998</v>
      </c>
      <c r="B282">
        <v>6757.6949999999997</v>
      </c>
      <c r="C282">
        <v>-3.3679999999999999</v>
      </c>
      <c r="D282">
        <v>5991.36</v>
      </c>
    </row>
    <row r="283" spans="1:4" x14ac:dyDescent="0.2">
      <c r="A283">
        <v>-3.3679999999999999</v>
      </c>
      <c r="B283">
        <v>6765.9369999999999</v>
      </c>
      <c r="C283">
        <v>-3.1709999999999998</v>
      </c>
      <c r="D283">
        <v>6094.8609999999999</v>
      </c>
    </row>
    <row r="284" spans="1:4" x14ac:dyDescent="0.2">
      <c r="A284">
        <v>-3.1709999999999998</v>
      </c>
      <c r="B284">
        <v>6764.5690000000004</v>
      </c>
      <c r="C284">
        <v>-2.9729999999999999</v>
      </c>
      <c r="D284">
        <v>6190.7960000000003</v>
      </c>
    </row>
    <row r="285" spans="1:4" x14ac:dyDescent="0.2">
      <c r="A285">
        <v>-2.9729999999999999</v>
      </c>
      <c r="B285">
        <v>6768.0680000000002</v>
      </c>
      <c r="C285">
        <v>-2.7749999999999999</v>
      </c>
      <c r="D285">
        <v>6282.5190000000002</v>
      </c>
    </row>
    <row r="286" spans="1:4" x14ac:dyDescent="0.2">
      <c r="A286">
        <v>-2.7749999999999999</v>
      </c>
      <c r="B286">
        <v>6766.2209999999995</v>
      </c>
      <c r="C286">
        <v>-2.577</v>
      </c>
      <c r="D286">
        <v>6370.357</v>
      </c>
    </row>
    <row r="287" spans="1:4" x14ac:dyDescent="0.2">
      <c r="A287">
        <v>-2.577</v>
      </c>
      <c r="B287">
        <v>6764.2250000000004</v>
      </c>
      <c r="C287">
        <v>-2.379</v>
      </c>
      <c r="D287">
        <v>6451.6980000000003</v>
      </c>
    </row>
    <row r="288" spans="1:4" x14ac:dyDescent="0.2">
      <c r="A288">
        <v>-2.379</v>
      </c>
      <c r="B288">
        <v>6759.3720000000003</v>
      </c>
      <c r="C288">
        <v>-2.181</v>
      </c>
      <c r="D288">
        <v>6516.9750000000004</v>
      </c>
    </row>
    <row r="289" spans="1:4" x14ac:dyDescent="0.2">
      <c r="A289">
        <v>-2.181</v>
      </c>
      <c r="B289">
        <v>6762.7889999999998</v>
      </c>
      <c r="C289">
        <v>-1.9830000000000001</v>
      </c>
      <c r="D289">
        <v>6578.53</v>
      </c>
    </row>
    <row r="290" spans="1:4" x14ac:dyDescent="0.2">
      <c r="A290">
        <v>-1.9830000000000001</v>
      </c>
      <c r="B290">
        <v>6764.3310000000001</v>
      </c>
      <c r="C290">
        <v>-1.7849999999999999</v>
      </c>
      <c r="D290">
        <v>6638.7809999999999</v>
      </c>
    </row>
    <row r="291" spans="1:4" x14ac:dyDescent="0.2">
      <c r="A291">
        <v>-1.7849999999999999</v>
      </c>
      <c r="B291">
        <v>6761.5529999999999</v>
      </c>
      <c r="C291">
        <v>-1.5860000000000001</v>
      </c>
      <c r="D291">
        <v>6694.4830000000002</v>
      </c>
    </row>
    <row r="292" spans="1:4" x14ac:dyDescent="0.2">
      <c r="A292">
        <v>-1.5860000000000001</v>
      </c>
      <c r="B292">
        <v>6755.1710000000003</v>
      </c>
      <c r="C292">
        <v>-1.3879999999999999</v>
      </c>
      <c r="D292">
        <v>6735.6009999999997</v>
      </c>
    </row>
    <row r="293" spans="1:4" x14ac:dyDescent="0.2">
      <c r="A293">
        <v>-1.3879999999999999</v>
      </c>
      <c r="B293">
        <v>6761.58</v>
      </c>
      <c r="C293">
        <v>-1.19</v>
      </c>
      <c r="D293">
        <v>6759.2749999999996</v>
      </c>
    </row>
    <row r="294" spans="1:4" x14ac:dyDescent="0.2">
      <c r="A294">
        <v>-1.19</v>
      </c>
      <c r="B294">
        <v>6766.7219999999998</v>
      </c>
      <c r="C294">
        <v>-0.99199999999999999</v>
      </c>
      <c r="D294">
        <v>6762.4009999999998</v>
      </c>
    </row>
    <row r="295" spans="1:4" x14ac:dyDescent="0.2">
      <c r="A295">
        <v>-0.99199999999999999</v>
      </c>
      <c r="B295">
        <v>6783.6909999999998</v>
      </c>
      <c r="C295">
        <v>-0.79300000000000004</v>
      </c>
      <c r="D295">
        <v>6769.1009999999997</v>
      </c>
    </row>
    <row r="296" spans="1:4" x14ac:dyDescent="0.2">
      <c r="A296">
        <v>-0.79300000000000004</v>
      </c>
      <c r="B296">
        <v>6801.5159999999996</v>
      </c>
      <c r="C296">
        <v>-0.59499999999999997</v>
      </c>
      <c r="D296">
        <v>6779.7380000000003</v>
      </c>
    </row>
    <row r="297" spans="1:4" x14ac:dyDescent="0.2">
      <c r="A297">
        <v>-0.59499999999999997</v>
      </c>
      <c r="B297">
        <v>6801.52</v>
      </c>
      <c r="C297">
        <v>-0.39700000000000002</v>
      </c>
      <c r="D297">
        <v>6793.049</v>
      </c>
    </row>
    <row r="298" spans="1:4" x14ac:dyDescent="0.2">
      <c r="A298">
        <v>-0.39700000000000002</v>
      </c>
      <c r="B298">
        <v>6794.8490000000002</v>
      </c>
      <c r="C298">
        <v>-0.19800000000000001</v>
      </c>
      <c r="D298">
        <v>6798.2579999999998</v>
      </c>
    </row>
    <row r="299" spans="1:4" x14ac:dyDescent="0.2">
      <c r="A299">
        <v>-0.19800000000000001</v>
      </c>
      <c r="B299">
        <v>6794.1729999999998</v>
      </c>
      <c r="C299">
        <v>0</v>
      </c>
      <c r="D299">
        <v>6793.0029999999997</v>
      </c>
    </row>
    <row r="300" spans="1:4" x14ac:dyDescent="0.2">
      <c r="A300">
        <v>0</v>
      </c>
      <c r="B300">
        <v>6793.0029999999997</v>
      </c>
      <c r="C300">
        <v>0.19800000000000001</v>
      </c>
      <c r="D300">
        <v>6771.3739999999998</v>
      </c>
    </row>
    <row r="301" spans="1:4" x14ac:dyDescent="0.2">
      <c r="A301">
        <v>0.19800000000000001</v>
      </c>
      <c r="B301">
        <v>6782.0680000000002</v>
      </c>
      <c r="C301">
        <v>0.39700000000000002</v>
      </c>
      <c r="D301">
        <v>6742.799</v>
      </c>
    </row>
    <row r="302" spans="1:4" x14ac:dyDescent="0.2">
      <c r="A302">
        <v>0.39700000000000002</v>
      </c>
      <c r="B302">
        <v>6782.26</v>
      </c>
      <c r="C302">
        <v>0.59499999999999997</v>
      </c>
      <c r="D302">
        <v>6702.6369999999997</v>
      </c>
    </row>
    <row r="303" spans="1:4" x14ac:dyDescent="0.2">
      <c r="A303">
        <v>0.59499999999999997</v>
      </c>
      <c r="B303">
        <v>6784.8580000000002</v>
      </c>
      <c r="C303">
        <v>0.79300000000000004</v>
      </c>
      <c r="D303">
        <v>6657.3320000000003</v>
      </c>
    </row>
    <row r="304" spans="1:4" x14ac:dyDescent="0.2">
      <c r="A304">
        <v>0.79300000000000004</v>
      </c>
      <c r="B304">
        <v>6779.4489999999996</v>
      </c>
      <c r="C304">
        <v>0.99199999999999999</v>
      </c>
      <c r="D304">
        <v>6612.683</v>
      </c>
    </row>
    <row r="305" spans="1:4" x14ac:dyDescent="0.2">
      <c r="A305">
        <v>0.99199999999999999</v>
      </c>
      <c r="B305">
        <v>6779.9549999999999</v>
      </c>
      <c r="C305">
        <v>1.19</v>
      </c>
      <c r="D305">
        <v>6554.61</v>
      </c>
    </row>
    <row r="306" spans="1:4" x14ac:dyDescent="0.2">
      <c r="A306">
        <v>1.19</v>
      </c>
      <c r="B306">
        <v>6794.47</v>
      </c>
      <c r="C306">
        <v>1.3879999999999999</v>
      </c>
      <c r="D306">
        <v>6494.7969999999996</v>
      </c>
    </row>
    <row r="307" spans="1:4" x14ac:dyDescent="0.2">
      <c r="A307">
        <v>1.3879999999999999</v>
      </c>
      <c r="B307">
        <v>6804.2190000000001</v>
      </c>
      <c r="C307">
        <v>1.5860000000000001</v>
      </c>
      <c r="D307">
        <v>6429.2160000000003</v>
      </c>
    </row>
    <row r="308" spans="1:4" x14ac:dyDescent="0.2">
      <c r="A308">
        <v>1.5860000000000001</v>
      </c>
      <c r="B308">
        <v>6806.5910000000003</v>
      </c>
      <c r="C308">
        <v>1.7849999999999999</v>
      </c>
      <c r="D308">
        <v>6360.6639999999998</v>
      </c>
    </row>
    <row r="309" spans="1:4" x14ac:dyDescent="0.2">
      <c r="A309">
        <v>1.7849999999999999</v>
      </c>
      <c r="B309">
        <v>6801.2569999999996</v>
      </c>
      <c r="C309">
        <v>1.9830000000000001</v>
      </c>
      <c r="D309">
        <v>6281.65</v>
      </c>
    </row>
    <row r="310" spans="1:4" x14ac:dyDescent="0.2">
      <c r="A310">
        <v>1.9830000000000001</v>
      </c>
      <c r="B310">
        <v>6798.7330000000002</v>
      </c>
      <c r="C310">
        <v>2.181</v>
      </c>
      <c r="D310">
        <v>6205.1059999999998</v>
      </c>
    </row>
    <row r="311" spans="1:4" x14ac:dyDescent="0.2">
      <c r="A311">
        <v>2.181</v>
      </c>
      <c r="B311">
        <v>6792.9350000000004</v>
      </c>
      <c r="C311">
        <v>2.379</v>
      </c>
      <c r="D311">
        <v>6118.93</v>
      </c>
    </row>
    <row r="312" spans="1:4" x14ac:dyDescent="0.2">
      <c r="A312">
        <v>2.379</v>
      </c>
      <c r="B312">
        <v>6802.0709999999999</v>
      </c>
      <c r="C312">
        <v>2.577</v>
      </c>
      <c r="D312">
        <v>6020.7569999999996</v>
      </c>
    </row>
    <row r="313" spans="1:4" x14ac:dyDescent="0.2">
      <c r="A313">
        <v>2.577</v>
      </c>
      <c r="B313">
        <v>6803.3180000000002</v>
      </c>
      <c r="C313">
        <v>2.7749999999999999</v>
      </c>
      <c r="D313">
        <v>5913.7129999999997</v>
      </c>
    </row>
    <row r="314" spans="1:4" x14ac:dyDescent="0.2">
      <c r="A314">
        <v>2.7749999999999999</v>
      </c>
      <c r="B314">
        <v>6790.1790000000001</v>
      </c>
      <c r="C314">
        <v>2.9729999999999999</v>
      </c>
      <c r="D314">
        <v>5803.5060000000003</v>
      </c>
    </row>
    <row r="315" spans="1:4" x14ac:dyDescent="0.2">
      <c r="A315">
        <v>2.9729999999999999</v>
      </c>
      <c r="B315">
        <v>6771.1710000000003</v>
      </c>
      <c r="C315">
        <v>3.1709999999999998</v>
      </c>
      <c r="D315">
        <v>5687.4350000000004</v>
      </c>
    </row>
    <row r="316" spans="1:4" x14ac:dyDescent="0.2">
      <c r="A316">
        <v>3.1709999999999998</v>
      </c>
      <c r="B316">
        <v>6763.8810000000003</v>
      </c>
      <c r="C316">
        <v>3.3679999999999999</v>
      </c>
      <c r="D316">
        <v>5566.5959999999995</v>
      </c>
    </row>
    <row r="317" spans="1:4" x14ac:dyDescent="0.2">
      <c r="A317">
        <v>3.3679999999999999</v>
      </c>
      <c r="B317">
        <v>6759.5230000000001</v>
      </c>
      <c r="C317">
        <v>3.5659999999999998</v>
      </c>
      <c r="D317">
        <v>5446.5219999999999</v>
      </c>
    </row>
    <row r="318" spans="1:4" x14ac:dyDescent="0.2">
      <c r="A318">
        <v>3.5659999999999998</v>
      </c>
      <c r="B318">
        <v>6755.2489999999998</v>
      </c>
      <c r="C318">
        <v>3.7629999999999999</v>
      </c>
      <c r="D318">
        <v>5321.6710000000003</v>
      </c>
    </row>
    <row r="319" spans="1:4" x14ac:dyDescent="0.2">
      <c r="A319">
        <v>3.7629999999999999</v>
      </c>
      <c r="B319">
        <v>6744.6210000000001</v>
      </c>
      <c r="C319">
        <v>3.9609999999999999</v>
      </c>
      <c r="D319">
        <v>5188.9610000000002</v>
      </c>
    </row>
    <row r="320" spans="1:4" x14ac:dyDescent="0.2">
      <c r="A320">
        <v>3.9609999999999999</v>
      </c>
      <c r="B320">
        <v>6745.9880000000003</v>
      </c>
      <c r="C320">
        <v>4.1580000000000004</v>
      </c>
      <c r="D320">
        <v>5059.1000000000004</v>
      </c>
    </row>
    <row r="321" spans="1:4" x14ac:dyDescent="0.2">
      <c r="A321">
        <v>4.1580000000000004</v>
      </c>
      <c r="B321">
        <v>6743.8280000000004</v>
      </c>
      <c r="C321">
        <v>4.3559999999999999</v>
      </c>
      <c r="D321">
        <v>4925.7510000000002</v>
      </c>
    </row>
    <row r="322" spans="1:4" x14ac:dyDescent="0.2">
      <c r="A322">
        <v>4.3559999999999999</v>
      </c>
      <c r="B322">
        <v>6747.0370000000003</v>
      </c>
      <c r="C322">
        <v>4.5529999999999999</v>
      </c>
      <c r="D322">
        <v>4788.701</v>
      </c>
    </row>
    <row r="323" spans="1:4" x14ac:dyDescent="0.2">
      <c r="A323">
        <v>4.5529999999999999</v>
      </c>
      <c r="B323">
        <v>6741.6819999999998</v>
      </c>
      <c r="C323">
        <v>4.75</v>
      </c>
      <c r="D323">
        <v>4656.7079999999996</v>
      </c>
    </row>
    <row r="324" spans="1:4" x14ac:dyDescent="0.2">
      <c r="A324">
        <v>4.75</v>
      </c>
      <c r="B324">
        <v>6734.326</v>
      </c>
      <c r="C324">
        <v>4.9470000000000001</v>
      </c>
      <c r="D324">
        <v>4536.1310000000003</v>
      </c>
    </row>
    <row r="325" spans="1:4" x14ac:dyDescent="0.2">
      <c r="A325">
        <v>4.9470000000000001</v>
      </c>
      <c r="B325">
        <v>6719.9350000000004</v>
      </c>
      <c r="C325">
        <v>5.1440000000000001</v>
      </c>
      <c r="D325">
        <v>4405.9610000000002</v>
      </c>
    </row>
    <row r="326" spans="1:4" x14ac:dyDescent="0.2">
      <c r="A326">
        <v>5.1440000000000001</v>
      </c>
      <c r="B326">
        <v>6709.38</v>
      </c>
      <c r="C326">
        <v>5.34</v>
      </c>
      <c r="D326">
        <v>4269.4669999999996</v>
      </c>
    </row>
    <row r="327" spans="1:4" x14ac:dyDescent="0.2">
      <c r="A327">
        <v>5.34</v>
      </c>
      <c r="B327">
        <v>6705.4189999999999</v>
      </c>
      <c r="C327">
        <v>5.5369999999999999</v>
      </c>
      <c r="D327">
        <v>4137.1880000000001</v>
      </c>
    </row>
    <row r="328" spans="1:4" x14ac:dyDescent="0.2">
      <c r="A328">
        <v>5.5369999999999999</v>
      </c>
      <c r="B328">
        <v>6710.4669999999996</v>
      </c>
      <c r="C328">
        <v>5.7329999999999997</v>
      </c>
      <c r="D328">
        <v>4003.2579999999998</v>
      </c>
    </row>
    <row r="329" spans="1:4" x14ac:dyDescent="0.2">
      <c r="A329">
        <v>5.7329999999999997</v>
      </c>
      <c r="B329">
        <v>6710.1890000000003</v>
      </c>
      <c r="C329">
        <v>5.93</v>
      </c>
      <c r="D329">
        <v>3870.17</v>
      </c>
    </row>
    <row r="330" spans="1:4" x14ac:dyDescent="0.2">
      <c r="A330">
        <v>5.93</v>
      </c>
      <c r="B330">
        <v>6703.884</v>
      </c>
      <c r="C330">
        <v>6.1260000000000003</v>
      </c>
      <c r="D330">
        <v>3741.875</v>
      </c>
    </row>
    <row r="331" spans="1:4" x14ac:dyDescent="0.2">
      <c r="A331">
        <v>6.1260000000000003</v>
      </c>
      <c r="B331">
        <v>6701.0320000000002</v>
      </c>
      <c r="C331">
        <v>6.3220000000000001</v>
      </c>
      <c r="D331">
        <v>3614.915</v>
      </c>
    </row>
    <row r="332" spans="1:4" x14ac:dyDescent="0.2">
      <c r="A332">
        <v>6.3220000000000001</v>
      </c>
      <c r="B332">
        <v>6690.4480000000003</v>
      </c>
      <c r="C332">
        <v>6.5179999999999998</v>
      </c>
      <c r="D332">
        <v>3484.8</v>
      </c>
    </row>
    <row r="333" spans="1:4" x14ac:dyDescent="0.2">
      <c r="A333">
        <v>6.5179999999999998</v>
      </c>
      <c r="B333">
        <v>6686.3649999999998</v>
      </c>
      <c r="C333">
        <v>6.7130000000000001</v>
      </c>
      <c r="D333">
        <v>3359.502</v>
      </c>
    </row>
    <row r="334" spans="1:4" x14ac:dyDescent="0.2">
      <c r="A334">
        <v>6.7130000000000001</v>
      </c>
      <c r="B334">
        <v>6685.0450000000001</v>
      </c>
      <c r="C334">
        <v>6.9089999999999998</v>
      </c>
      <c r="D334">
        <v>3242.183</v>
      </c>
    </row>
    <row r="335" spans="1:4" x14ac:dyDescent="0.2">
      <c r="A335">
        <v>6.9089999999999998</v>
      </c>
      <c r="B335">
        <v>6693.7070000000003</v>
      </c>
      <c r="C335">
        <v>7.1040000000000001</v>
      </c>
      <c r="D335">
        <v>3125.7510000000002</v>
      </c>
    </row>
    <row r="336" spans="1:4" x14ac:dyDescent="0.2">
      <c r="A336">
        <v>7.1040000000000001</v>
      </c>
      <c r="B336">
        <v>6706.1859999999997</v>
      </c>
      <c r="C336">
        <v>7.3</v>
      </c>
      <c r="D336">
        <v>3009.7310000000002</v>
      </c>
    </row>
    <row r="337" spans="1:4" x14ac:dyDescent="0.2">
      <c r="A337">
        <v>7.3</v>
      </c>
      <c r="B337">
        <v>6712.4040000000005</v>
      </c>
      <c r="C337">
        <v>7.4950000000000001</v>
      </c>
      <c r="D337">
        <v>2896.7020000000002</v>
      </c>
    </row>
    <row r="338" spans="1:4" x14ac:dyDescent="0.2">
      <c r="A338">
        <v>7.4950000000000001</v>
      </c>
      <c r="B338">
        <v>6709.69</v>
      </c>
      <c r="C338">
        <v>7.69</v>
      </c>
      <c r="D338">
        <v>2790.835</v>
      </c>
    </row>
    <row r="339" spans="1:4" x14ac:dyDescent="0.2">
      <c r="A339">
        <v>7.69</v>
      </c>
      <c r="B339">
        <v>6697.9650000000001</v>
      </c>
      <c r="C339">
        <v>7.8840000000000003</v>
      </c>
      <c r="D339">
        <v>2685.8989999999999</v>
      </c>
    </row>
    <row r="340" spans="1:4" x14ac:dyDescent="0.2">
      <c r="A340">
        <v>7.8840000000000003</v>
      </c>
      <c r="B340">
        <v>6691.1509999999998</v>
      </c>
      <c r="C340">
        <v>8.0790000000000006</v>
      </c>
      <c r="D340">
        <v>2577.8310000000001</v>
      </c>
    </row>
    <row r="341" spans="1:4" x14ac:dyDescent="0.2">
      <c r="A341">
        <v>8.0790000000000006</v>
      </c>
      <c r="B341">
        <v>6675.2569999999996</v>
      </c>
      <c r="C341">
        <v>8.2729999999999997</v>
      </c>
      <c r="D341">
        <v>2474.6210000000001</v>
      </c>
    </row>
    <row r="342" spans="1:4" x14ac:dyDescent="0.2">
      <c r="A342">
        <v>8.2729999999999997</v>
      </c>
      <c r="B342">
        <v>6653.277</v>
      </c>
      <c r="C342">
        <v>8.4670000000000005</v>
      </c>
      <c r="D342">
        <v>2375.6120000000001</v>
      </c>
    </row>
    <row r="343" spans="1:4" x14ac:dyDescent="0.2">
      <c r="A343">
        <v>8.4670000000000005</v>
      </c>
      <c r="B343">
        <v>6635.8850000000002</v>
      </c>
      <c r="C343">
        <v>8.6609999999999996</v>
      </c>
      <c r="D343">
        <v>2278.922</v>
      </c>
    </row>
    <row r="344" spans="1:4" x14ac:dyDescent="0.2">
      <c r="A344">
        <v>8.6609999999999996</v>
      </c>
      <c r="B344">
        <v>6627.6869999999999</v>
      </c>
      <c r="C344">
        <v>8.8550000000000004</v>
      </c>
      <c r="D344">
        <v>2184.7060000000001</v>
      </c>
    </row>
    <row r="345" spans="1:4" x14ac:dyDescent="0.2">
      <c r="A345">
        <v>8.8550000000000004</v>
      </c>
      <c r="B345">
        <v>6623.7510000000002</v>
      </c>
      <c r="C345">
        <v>9.0489999999999995</v>
      </c>
      <c r="D345">
        <v>2096.09</v>
      </c>
    </row>
    <row r="346" spans="1:4" x14ac:dyDescent="0.2">
      <c r="A346">
        <v>9.0489999999999995</v>
      </c>
      <c r="B346">
        <v>6616.8559999999998</v>
      </c>
      <c r="C346">
        <v>9.2420000000000009</v>
      </c>
      <c r="D346">
        <v>2005.002</v>
      </c>
    </row>
    <row r="347" spans="1:4" x14ac:dyDescent="0.2">
      <c r="A347">
        <v>9.2420000000000009</v>
      </c>
      <c r="B347">
        <v>6607.2079999999996</v>
      </c>
      <c r="C347">
        <v>9.4350000000000005</v>
      </c>
      <c r="D347">
        <v>1916.3630000000001</v>
      </c>
    </row>
    <row r="348" spans="1:4" x14ac:dyDescent="0.2">
      <c r="A348">
        <v>9.4350000000000005</v>
      </c>
      <c r="B348">
        <v>6593.0550000000003</v>
      </c>
      <c r="C348">
        <v>9.6280000000000001</v>
      </c>
      <c r="D348">
        <v>1833.9179999999999</v>
      </c>
    </row>
    <row r="349" spans="1:4" x14ac:dyDescent="0.2">
      <c r="A349">
        <v>9.6280000000000001</v>
      </c>
      <c r="B349">
        <v>6578.7049999999999</v>
      </c>
      <c r="C349">
        <v>9.8209999999999997</v>
      </c>
      <c r="D349">
        <v>1755.88</v>
      </c>
    </row>
    <row r="350" spans="1:4" x14ac:dyDescent="0.2">
      <c r="A350">
        <v>9.8209999999999997</v>
      </c>
      <c r="B350">
        <v>6564.77</v>
      </c>
      <c r="C350">
        <v>10.013</v>
      </c>
      <c r="D350">
        <v>1683.347</v>
      </c>
    </row>
    <row r="351" spans="1:4" x14ac:dyDescent="0.2">
      <c r="A351">
        <v>10.013</v>
      </c>
      <c r="B351">
        <v>6560.5910000000003</v>
      </c>
      <c r="C351">
        <v>10.205</v>
      </c>
      <c r="D351">
        <v>1614.6220000000001</v>
      </c>
    </row>
    <row r="352" spans="1:4" x14ac:dyDescent="0.2">
      <c r="A352">
        <v>10.205</v>
      </c>
      <c r="B352">
        <v>6552.9560000000001</v>
      </c>
      <c r="C352">
        <v>10.397</v>
      </c>
      <c r="D352">
        <v>1547.7139999999999</v>
      </c>
    </row>
    <row r="353" spans="1:4" x14ac:dyDescent="0.2">
      <c r="A353">
        <v>10.397</v>
      </c>
      <c r="B353">
        <v>6543.0150000000003</v>
      </c>
      <c r="C353">
        <v>10.589</v>
      </c>
      <c r="D353">
        <v>1480.223</v>
      </c>
    </row>
    <row r="354" spans="1:4" x14ac:dyDescent="0.2">
      <c r="A354">
        <v>10.589</v>
      </c>
      <c r="B354">
        <v>6519.86</v>
      </c>
      <c r="C354">
        <v>10.781000000000001</v>
      </c>
      <c r="D354">
        <v>1415.5250000000001</v>
      </c>
    </row>
    <row r="355" spans="1:4" x14ac:dyDescent="0.2">
      <c r="A355">
        <v>10.781000000000001</v>
      </c>
      <c r="B355">
        <v>6497.7860000000001</v>
      </c>
      <c r="C355">
        <v>10.972</v>
      </c>
      <c r="D355">
        <v>1352.366</v>
      </c>
    </row>
    <row r="356" spans="1:4" x14ac:dyDescent="0.2">
      <c r="A356">
        <v>10.972</v>
      </c>
      <c r="B356">
        <v>6483.1970000000001</v>
      </c>
      <c r="C356">
        <v>11.163</v>
      </c>
      <c r="D356">
        <v>1294.9190000000001</v>
      </c>
    </row>
    <row r="357" spans="1:4" x14ac:dyDescent="0.2">
      <c r="A357">
        <v>11.163</v>
      </c>
      <c r="B357">
        <v>6467.8389999999999</v>
      </c>
      <c r="C357">
        <v>11.353999999999999</v>
      </c>
      <c r="D357">
        <v>1240.2329999999999</v>
      </c>
    </row>
    <row r="358" spans="1:4" x14ac:dyDescent="0.2">
      <c r="A358">
        <v>11.353999999999999</v>
      </c>
      <c r="B358">
        <v>6450.5209999999997</v>
      </c>
      <c r="C358">
        <v>11.544</v>
      </c>
      <c r="D358">
        <v>1184.3889999999999</v>
      </c>
    </row>
    <row r="359" spans="1:4" x14ac:dyDescent="0.2">
      <c r="A359">
        <v>11.544</v>
      </c>
      <c r="B359">
        <v>6433.4709999999995</v>
      </c>
      <c r="C359">
        <v>11.734999999999999</v>
      </c>
      <c r="D359">
        <v>1131.1569999999999</v>
      </c>
    </row>
    <row r="360" spans="1:4" x14ac:dyDescent="0.2">
      <c r="A360">
        <v>11.734999999999999</v>
      </c>
      <c r="B360">
        <v>6413.8239999999996</v>
      </c>
      <c r="C360">
        <v>11.925000000000001</v>
      </c>
      <c r="D360">
        <v>1079.24</v>
      </c>
    </row>
    <row r="361" spans="1:4" x14ac:dyDescent="0.2">
      <c r="A361">
        <v>11.925000000000001</v>
      </c>
      <c r="B361">
        <v>6390.9579999999996</v>
      </c>
      <c r="C361">
        <v>12.115</v>
      </c>
      <c r="D361">
        <v>1029.42</v>
      </c>
    </row>
    <row r="362" spans="1:4" x14ac:dyDescent="0.2">
      <c r="A362">
        <v>12.115</v>
      </c>
      <c r="B362">
        <v>6379.3959999999997</v>
      </c>
      <c r="C362">
        <v>12.304</v>
      </c>
      <c r="D362">
        <v>982.72799999999995</v>
      </c>
    </row>
    <row r="363" spans="1:4" x14ac:dyDescent="0.2">
      <c r="A363">
        <v>12.304</v>
      </c>
      <c r="B363">
        <v>6368.4009999999998</v>
      </c>
      <c r="C363">
        <v>12.493</v>
      </c>
      <c r="D363">
        <v>939.77200000000005</v>
      </c>
    </row>
    <row r="364" spans="1:4" x14ac:dyDescent="0.2">
      <c r="A364">
        <v>12.493</v>
      </c>
      <c r="B364">
        <v>6351.8119999999999</v>
      </c>
      <c r="C364">
        <v>12.682</v>
      </c>
      <c r="D364">
        <v>897.404</v>
      </c>
    </row>
    <row r="365" spans="1:4" x14ac:dyDescent="0.2">
      <c r="A365">
        <v>12.682</v>
      </c>
      <c r="B365">
        <v>6343.81</v>
      </c>
      <c r="C365">
        <v>12.871</v>
      </c>
      <c r="D365">
        <v>854.30499999999995</v>
      </c>
    </row>
    <row r="366" spans="1:4" x14ac:dyDescent="0.2">
      <c r="A366">
        <v>12.871</v>
      </c>
      <c r="B366">
        <v>6327.2370000000001</v>
      </c>
      <c r="C366">
        <v>13.058999999999999</v>
      </c>
      <c r="D366">
        <v>816.04700000000003</v>
      </c>
    </row>
    <row r="367" spans="1:4" x14ac:dyDescent="0.2">
      <c r="A367">
        <v>13.058999999999999</v>
      </c>
      <c r="B367">
        <v>6304.8069999999998</v>
      </c>
      <c r="C367">
        <v>13.247</v>
      </c>
      <c r="D367">
        <v>781.68499999999995</v>
      </c>
    </row>
    <row r="368" spans="1:4" x14ac:dyDescent="0.2">
      <c r="A368">
        <v>13.247</v>
      </c>
      <c r="B368">
        <v>6285.3779999999997</v>
      </c>
      <c r="C368">
        <v>13.435</v>
      </c>
      <c r="D368">
        <v>747.81</v>
      </c>
    </row>
    <row r="369" spans="1:4" x14ac:dyDescent="0.2">
      <c r="A369">
        <v>13.435</v>
      </c>
      <c r="B369">
        <v>6268.9369999999999</v>
      </c>
      <c r="C369">
        <v>13.622999999999999</v>
      </c>
      <c r="D369">
        <v>715.71199999999999</v>
      </c>
    </row>
    <row r="370" spans="1:4" x14ac:dyDescent="0.2">
      <c r="A370">
        <v>13.622999999999999</v>
      </c>
      <c r="B370">
        <v>6254.5659999999998</v>
      </c>
      <c r="C370">
        <v>13.81</v>
      </c>
      <c r="D370">
        <v>684.46100000000001</v>
      </c>
    </row>
    <row r="371" spans="1:4" x14ac:dyDescent="0.2">
      <c r="A371">
        <v>13.81</v>
      </c>
      <c r="B371">
        <v>6239.2380000000003</v>
      </c>
      <c r="C371">
        <v>13.997</v>
      </c>
      <c r="D371">
        <v>654.85599999999999</v>
      </c>
    </row>
    <row r="372" spans="1:4" x14ac:dyDescent="0.2">
      <c r="A372">
        <v>13.997</v>
      </c>
      <c r="B372">
        <v>6215.1350000000002</v>
      </c>
      <c r="C372">
        <v>14.183</v>
      </c>
      <c r="D372">
        <v>626.31500000000005</v>
      </c>
    </row>
    <row r="373" spans="1:4" x14ac:dyDescent="0.2">
      <c r="A373">
        <v>14.183</v>
      </c>
      <c r="B373">
        <v>6196.1930000000002</v>
      </c>
      <c r="C373">
        <v>14.37</v>
      </c>
      <c r="D373">
        <v>598.83100000000002</v>
      </c>
    </row>
    <row r="374" spans="1:4" x14ac:dyDescent="0.2">
      <c r="A374">
        <v>14.37</v>
      </c>
      <c r="B374">
        <v>6170.7870000000003</v>
      </c>
      <c r="C374">
        <v>14.555999999999999</v>
      </c>
      <c r="D374">
        <v>571.96400000000006</v>
      </c>
    </row>
    <row r="375" spans="1:4" x14ac:dyDescent="0.2">
      <c r="A375">
        <v>14.555999999999999</v>
      </c>
      <c r="B375">
        <v>6156.125</v>
      </c>
      <c r="C375">
        <v>14.741</v>
      </c>
      <c r="D375">
        <v>546.63800000000003</v>
      </c>
    </row>
    <row r="376" spans="1:4" x14ac:dyDescent="0.2">
      <c r="A376">
        <v>14.741</v>
      </c>
      <c r="B376">
        <v>6132.3220000000001</v>
      </c>
      <c r="C376">
        <v>14.927</v>
      </c>
      <c r="D376">
        <v>524.05399999999997</v>
      </c>
    </row>
    <row r="377" spans="1:4" x14ac:dyDescent="0.2">
      <c r="A377">
        <v>14.927</v>
      </c>
      <c r="B377">
        <v>6119.2</v>
      </c>
      <c r="C377">
        <v>15.112</v>
      </c>
      <c r="D377">
        <v>502.84199999999998</v>
      </c>
    </row>
    <row r="378" spans="1:4" x14ac:dyDescent="0.2">
      <c r="A378">
        <v>15.112</v>
      </c>
      <c r="B378">
        <v>6099.7259999999997</v>
      </c>
      <c r="C378">
        <v>15.295999999999999</v>
      </c>
      <c r="D378">
        <v>482.72800000000001</v>
      </c>
    </row>
    <row r="379" spans="1:4" x14ac:dyDescent="0.2">
      <c r="A379">
        <v>15.295999999999999</v>
      </c>
      <c r="B379">
        <v>6077.143</v>
      </c>
      <c r="C379">
        <v>15.481</v>
      </c>
      <c r="D379">
        <v>462.548</v>
      </c>
    </row>
    <row r="380" spans="1:4" x14ac:dyDescent="0.2">
      <c r="A380">
        <v>15.481</v>
      </c>
      <c r="B380">
        <v>6043.81</v>
      </c>
      <c r="C380">
        <v>15.664999999999999</v>
      </c>
      <c r="D380">
        <v>443.82100000000003</v>
      </c>
    </row>
    <row r="381" spans="1:4" x14ac:dyDescent="0.2">
      <c r="A381">
        <v>15.664999999999999</v>
      </c>
      <c r="B381">
        <v>6017.3519999999999</v>
      </c>
      <c r="C381">
        <v>15.849</v>
      </c>
      <c r="D381">
        <v>425.98200000000003</v>
      </c>
    </row>
    <row r="382" spans="1:4" x14ac:dyDescent="0.2">
      <c r="A382">
        <v>15.849</v>
      </c>
      <c r="B382">
        <v>5987.8909999999996</v>
      </c>
      <c r="C382">
        <v>16.032</v>
      </c>
      <c r="D382">
        <v>408.40199999999999</v>
      </c>
    </row>
    <row r="383" spans="1:4" x14ac:dyDescent="0.2">
      <c r="A383">
        <v>16.032</v>
      </c>
      <c r="B383">
        <v>5958.893</v>
      </c>
      <c r="C383">
        <v>16.215</v>
      </c>
      <c r="D383">
        <v>392.72199999999998</v>
      </c>
    </row>
    <row r="384" spans="1:4" x14ac:dyDescent="0.2">
      <c r="A384">
        <v>16.215</v>
      </c>
      <c r="B384">
        <v>5936.6710000000003</v>
      </c>
      <c r="C384">
        <v>16.398</v>
      </c>
      <c r="D384">
        <v>378.60500000000002</v>
      </c>
    </row>
    <row r="385" spans="1:4" x14ac:dyDescent="0.2">
      <c r="A385">
        <v>16.398</v>
      </c>
      <c r="B385">
        <v>5919.4059999999999</v>
      </c>
      <c r="C385">
        <v>16.579999999999998</v>
      </c>
      <c r="D385">
        <v>364.72199999999998</v>
      </c>
    </row>
    <row r="386" spans="1:4" x14ac:dyDescent="0.2">
      <c r="A386">
        <v>16.579999999999998</v>
      </c>
      <c r="B386">
        <v>5905.0159999999996</v>
      </c>
      <c r="C386">
        <v>16.762</v>
      </c>
      <c r="D386">
        <v>351.44</v>
      </c>
    </row>
    <row r="387" spans="1:4" x14ac:dyDescent="0.2">
      <c r="A387">
        <v>16.762</v>
      </c>
      <c r="B387">
        <v>5888.93</v>
      </c>
      <c r="C387">
        <v>16.943999999999999</v>
      </c>
      <c r="D387">
        <v>338.81</v>
      </c>
    </row>
    <row r="388" spans="1:4" x14ac:dyDescent="0.2">
      <c r="A388">
        <v>16.943999999999999</v>
      </c>
      <c r="B388">
        <v>5872.3590000000004</v>
      </c>
      <c r="C388">
        <v>17.125</v>
      </c>
      <c r="D388">
        <v>326.46699999999998</v>
      </c>
    </row>
    <row r="389" spans="1:4" x14ac:dyDescent="0.2">
      <c r="A389">
        <v>17.125</v>
      </c>
      <c r="B389">
        <v>5853.6639999999998</v>
      </c>
      <c r="C389">
        <v>17.306000000000001</v>
      </c>
      <c r="D389">
        <v>315.416</v>
      </c>
    </row>
    <row r="390" spans="1:4" x14ac:dyDescent="0.2">
      <c r="A390">
        <v>17.306000000000001</v>
      </c>
      <c r="B390">
        <v>5826.616</v>
      </c>
      <c r="C390">
        <v>17.486999999999998</v>
      </c>
      <c r="D390">
        <v>305.00200000000001</v>
      </c>
    </row>
    <row r="391" spans="1:4" x14ac:dyDescent="0.2">
      <c r="A391">
        <v>17.486999999999998</v>
      </c>
      <c r="B391">
        <v>5799.9480000000003</v>
      </c>
      <c r="C391">
        <v>17.667000000000002</v>
      </c>
      <c r="D391">
        <v>293.81700000000001</v>
      </c>
    </row>
    <row r="392" spans="1:4" x14ac:dyDescent="0.2">
      <c r="A392">
        <v>17.667000000000002</v>
      </c>
      <c r="B392">
        <v>5775.0119999999997</v>
      </c>
      <c r="C392">
        <v>17.847000000000001</v>
      </c>
      <c r="D392">
        <v>284.113</v>
      </c>
    </row>
    <row r="393" spans="1:4" x14ac:dyDescent="0.2">
      <c r="A393">
        <v>17.847000000000001</v>
      </c>
      <c r="B393">
        <v>5748.5320000000002</v>
      </c>
      <c r="C393">
        <v>18.027000000000001</v>
      </c>
      <c r="D393">
        <v>274.916</v>
      </c>
    </row>
    <row r="394" spans="1:4" x14ac:dyDescent="0.2">
      <c r="A394">
        <v>18.027000000000001</v>
      </c>
      <c r="B394">
        <v>5727.1</v>
      </c>
      <c r="C394">
        <v>18.206</v>
      </c>
      <c r="D394">
        <v>264.916</v>
      </c>
    </row>
    <row r="395" spans="1:4" x14ac:dyDescent="0.2">
      <c r="A395">
        <v>18.206</v>
      </c>
      <c r="B395">
        <v>5699.96</v>
      </c>
      <c r="C395">
        <v>18.385000000000002</v>
      </c>
      <c r="D395">
        <v>256.55599999999998</v>
      </c>
    </row>
    <row r="396" spans="1:4" x14ac:dyDescent="0.2">
      <c r="A396">
        <v>18.385000000000002</v>
      </c>
      <c r="B396">
        <v>5669.8860000000004</v>
      </c>
      <c r="C396">
        <v>18.562999999999999</v>
      </c>
      <c r="D396">
        <v>248.87299999999999</v>
      </c>
    </row>
    <row r="397" spans="1:4" x14ac:dyDescent="0.2">
      <c r="A397">
        <v>18.562999999999999</v>
      </c>
      <c r="B397">
        <v>5641.3890000000001</v>
      </c>
      <c r="C397">
        <v>18.741</v>
      </c>
      <c r="D397">
        <v>243.14</v>
      </c>
    </row>
    <row r="398" spans="1:4" x14ac:dyDescent="0.2">
      <c r="A398">
        <v>18.741</v>
      </c>
      <c r="B398">
        <v>5613.0720000000001</v>
      </c>
      <c r="C398">
        <v>18.919</v>
      </c>
      <c r="D398">
        <v>238.34200000000001</v>
      </c>
    </row>
    <row r="399" spans="1:4" x14ac:dyDescent="0.2">
      <c r="A399">
        <v>18.919</v>
      </c>
      <c r="B399">
        <v>5581.3779999999997</v>
      </c>
      <c r="C399">
        <v>19.096</v>
      </c>
      <c r="D399">
        <v>232.99199999999999</v>
      </c>
    </row>
    <row r="400" spans="1:4" x14ac:dyDescent="0.2">
      <c r="A400">
        <v>19.096</v>
      </c>
      <c r="B400">
        <v>5546.8919999999998</v>
      </c>
      <c r="C400">
        <v>19.273</v>
      </c>
      <c r="D400">
        <v>227.65899999999999</v>
      </c>
    </row>
    <row r="401" spans="1:4" x14ac:dyDescent="0.2">
      <c r="A401">
        <v>19.273</v>
      </c>
      <c r="B401">
        <v>5514.2960000000003</v>
      </c>
      <c r="C401">
        <v>19.45</v>
      </c>
      <c r="D401">
        <v>221.749</v>
      </c>
    </row>
    <row r="402" spans="1:4" x14ac:dyDescent="0.2">
      <c r="A402">
        <v>19.45</v>
      </c>
      <c r="B402">
        <v>5489.4040000000005</v>
      </c>
      <c r="C402">
        <v>19.626000000000001</v>
      </c>
      <c r="D402">
        <v>215.56299999999999</v>
      </c>
    </row>
    <row r="403" spans="1:4" x14ac:dyDescent="0.2">
      <c r="A403">
        <v>19.626000000000001</v>
      </c>
      <c r="B403">
        <v>5462.8689999999997</v>
      </c>
      <c r="C403">
        <v>19.802</v>
      </c>
      <c r="D403">
        <v>211.017</v>
      </c>
    </row>
    <row r="404" spans="1:4" x14ac:dyDescent="0.2">
      <c r="A404">
        <v>19.802</v>
      </c>
      <c r="B404">
        <v>5434.058</v>
      </c>
      <c r="C404">
        <v>19.977</v>
      </c>
      <c r="D404">
        <v>207.333</v>
      </c>
    </row>
    <row r="405" spans="1:4" x14ac:dyDescent="0.2">
      <c r="A405">
        <v>19.977</v>
      </c>
      <c r="B405">
        <v>5402.7979999999998</v>
      </c>
      <c r="C405">
        <v>20.152000000000001</v>
      </c>
      <c r="D405">
        <v>203.02699999999999</v>
      </c>
    </row>
    <row r="406" spans="1:4" x14ac:dyDescent="0.2">
      <c r="A406">
        <v>20.152000000000001</v>
      </c>
      <c r="B406">
        <v>5376.0129999999999</v>
      </c>
      <c r="C406">
        <v>20.327000000000002</v>
      </c>
      <c r="D406">
        <v>197.16300000000001</v>
      </c>
    </row>
    <row r="407" spans="1:4" x14ac:dyDescent="0.2">
      <c r="A407">
        <v>20.327000000000002</v>
      </c>
      <c r="B407">
        <v>5350.4690000000001</v>
      </c>
      <c r="C407">
        <v>20.501000000000001</v>
      </c>
      <c r="D407">
        <v>192.01300000000001</v>
      </c>
    </row>
    <row r="408" spans="1:4" x14ac:dyDescent="0.2">
      <c r="A408">
        <v>20.501000000000001</v>
      </c>
      <c r="B408">
        <v>5322.4970000000003</v>
      </c>
      <c r="C408">
        <v>20.675000000000001</v>
      </c>
      <c r="D408">
        <v>186.69900000000001</v>
      </c>
    </row>
    <row r="409" spans="1:4" x14ac:dyDescent="0.2">
      <c r="A409">
        <v>20.675000000000001</v>
      </c>
      <c r="B409">
        <v>5290.61</v>
      </c>
      <c r="C409">
        <v>20.847999999999999</v>
      </c>
      <c r="D409">
        <v>181.928</v>
      </c>
    </row>
    <row r="410" spans="1:4" x14ac:dyDescent="0.2">
      <c r="A410">
        <v>20.847999999999999</v>
      </c>
      <c r="B410">
        <v>5267.7520000000004</v>
      </c>
      <c r="C410">
        <v>21.021000000000001</v>
      </c>
      <c r="D410">
        <v>177.73599999999999</v>
      </c>
    </row>
    <row r="411" spans="1:4" x14ac:dyDescent="0.2">
      <c r="A411">
        <v>21.021000000000001</v>
      </c>
      <c r="B411">
        <v>5249.701</v>
      </c>
      <c r="C411">
        <v>21.193999999999999</v>
      </c>
      <c r="D411">
        <v>173.93100000000001</v>
      </c>
    </row>
    <row r="412" spans="1:4" x14ac:dyDescent="0.2">
      <c r="A412">
        <v>21.193999999999999</v>
      </c>
      <c r="B412">
        <v>5230.5069999999996</v>
      </c>
      <c r="C412">
        <v>21.366</v>
      </c>
      <c r="D412">
        <v>169.25399999999999</v>
      </c>
    </row>
    <row r="413" spans="1:4" x14ac:dyDescent="0.2">
      <c r="A413">
        <v>21.366</v>
      </c>
      <c r="B413">
        <v>5209.4539999999997</v>
      </c>
      <c r="C413">
        <v>21.538</v>
      </c>
      <c r="D413">
        <v>164.86199999999999</v>
      </c>
    </row>
    <row r="414" spans="1:4" x14ac:dyDescent="0.2">
      <c r="A414">
        <v>21.538</v>
      </c>
      <c r="B414">
        <v>5186.7879999999996</v>
      </c>
      <c r="C414">
        <v>21.709</v>
      </c>
      <c r="D414">
        <v>160.92599999999999</v>
      </c>
    </row>
    <row r="415" spans="1:4" x14ac:dyDescent="0.2">
      <c r="A415">
        <v>21.709</v>
      </c>
      <c r="B415">
        <v>5158.5020000000004</v>
      </c>
      <c r="C415">
        <v>21.88</v>
      </c>
      <c r="D415">
        <v>157.065</v>
      </c>
    </row>
    <row r="416" spans="1:4" x14ac:dyDescent="0.2">
      <c r="A416">
        <v>21.88</v>
      </c>
      <c r="B416">
        <v>5132.2169999999996</v>
      </c>
      <c r="C416">
        <v>22.050999999999998</v>
      </c>
      <c r="D416">
        <v>154.61099999999999</v>
      </c>
    </row>
    <row r="417" spans="1:4" x14ac:dyDescent="0.2">
      <c r="A417">
        <v>22.050999999999998</v>
      </c>
      <c r="B417">
        <v>5107.2749999999996</v>
      </c>
      <c r="C417">
        <v>22.221</v>
      </c>
      <c r="D417">
        <v>152.768</v>
      </c>
    </row>
    <row r="418" spans="1:4" x14ac:dyDescent="0.2">
      <c r="A418">
        <v>22.221</v>
      </c>
      <c r="B418">
        <v>5082.0469999999996</v>
      </c>
      <c r="C418">
        <v>22.390999999999998</v>
      </c>
      <c r="D418">
        <v>151.04900000000001</v>
      </c>
    </row>
    <row r="419" spans="1:4" x14ac:dyDescent="0.2">
      <c r="A419">
        <v>22.390999999999998</v>
      </c>
      <c r="B419">
        <v>5049.7619999999997</v>
      </c>
      <c r="C419">
        <v>22.56</v>
      </c>
      <c r="D419">
        <v>149.233</v>
      </c>
    </row>
    <row r="420" spans="1:4" x14ac:dyDescent="0.2">
      <c r="A420">
        <v>22.56</v>
      </c>
      <c r="B420">
        <v>5020.5910000000003</v>
      </c>
      <c r="C420">
        <v>22.728999999999999</v>
      </c>
      <c r="D420">
        <v>147.114</v>
      </c>
    </row>
    <row r="421" spans="1:4" x14ac:dyDescent="0.2">
      <c r="A421">
        <v>22.728999999999999</v>
      </c>
      <c r="B421">
        <v>4985.357</v>
      </c>
      <c r="C421">
        <v>22.898</v>
      </c>
      <c r="D421">
        <v>143.48500000000001</v>
      </c>
    </row>
    <row r="422" spans="1:4" x14ac:dyDescent="0.2">
      <c r="A422">
        <v>22.898</v>
      </c>
      <c r="B422">
        <v>4961.62</v>
      </c>
      <c r="C422">
        <v>23.065999999999999</v>
      </c>
      <c r="D422">
        <v>140.63999999999999</v>
      </c>
    </row>
    <row r="423" spans="1:4" x14ac:dyDescent="0.2">
      <c r="A423">
        <v>23.065999999999999</v>
      </c>
      <c r="B423">
        <v>4941.21</v>
      </c>
      <c r="C423">
        <v>23.234000000000002</v>
      </c>
      <c r="D423">
        <v>138.988</v>
      </c>
    </row>
    <row r="424" spans="1:4" x14ac:dyDescent="0.2">
      <c r="A424">
        <v>23.234000000000002</v>
      </c>
      <c r="B424">
        <v>4922.3090000000002</v>
      </c>
      <c r="C424">
        <v>23.401</v>
      </c>
      <c r="D424">
        <v>137.23599999999999</v>
      </c>
    </row>
    <row r="425" spans="1:4" x14ac:dyDescent="0.2">
      <c r="A425">
        <v>23.401</v>
      </c>
      <c r="B425">
        <v>4897.4579999999996</v>
      </c>
      <c r="C425">
        <v>23.568000000000001</v>
      </c>
      <c r="D425">
        <v>135.92599999999999</v>
      </c>
    </row>
    <row r="426" spans="1:4" x14ac:dyDescent="0.2">
      <c r="A426">
        <v>23.568000000000001</v>
      </c>
      <c r="B426">
        <v>4867.2860000000001</v>
      </c>
      <c r="C426">
        <v>23.734000000000002</v>
      </c>
      <c r="D426">
        <v>134.24</v>
      </c>
    </row>
    <row r="427" spans="1:4" x14ac:dyDescent="0.2">
      <c r="A427">
        <v>23.734000000000002</v>
      </c>
      <c r="B427">
        <v>4833.6559999999999</v>
      </c>
      <c r="C427">
        <v>23.9</v>
      </c>
      <c r="D427">
        <v>131.87200000000001</v>
      </c>
    </row>
    <row r="428" spans="1:4" x14ac:dyDescent="0.2">
      <c r="A428">
        <v>23.9</v>
      </c>
      <c r="B428">
        <v>4803.0129999999999</v>
      </c>
      <c r="C428">
        <v>24.065999999999999</v>
      </c>
      <c r="D428">
        <v>129.57599999999999</v>
      </c>
    </row>
    <row r="429" spans="1:4" x14ac:dyDescent="0.2">
      <c r="A429">
        <v>24.065999999999999</v>
      </c>
      <c r="B429">
        <v>4775.4759999999997</v>
      </c>
      <c r="C429">
        <v>24.231000000000002</v>
      </c>
      <c r="D429">
        <v>129.33500000000001</v>
      </c>
    </row>
    <row r="430" spans="1:4" x14ac:dyDescent="0.2">
      <c r="A430">
        <v>24.231000000000002</v>
      </c>
      <c r="B430">
        <v>4753.1180000000004</v>
      </c>
      <c r="C430">
        <v>24.396000000000001</v>
      </c>
      <c r="D430">
        <v>127.919</v>
      </c>
    </row>
    <row r="431" spans="1:4" x14ac:dyDescent="0.2">
      <c r="A431">
        <v>24.396000000000001</v>
      </c>
      <c r="B431">
        <v>4734.1840000000002</v>
      </c>
      <c r="C431">
        <v>24.56</v>
      </c>
      <c r="D431">
        <v>126.04600000000001</v>
      </c>
    </row>
    <row r="432" spans="1:4" x14ac:dyDescent="0.2">
      <c r="A432">
        <v>24.56</v>
      </c>
      <c r="B432">
        <v>4717.8710000000001</v>
      </c>
      <c r="C432">
        <v>24.724</v>
      </c>
      <c r="D432">
        <v>124.464</v>
      </c>
    </row>
    <row r="433" spans="1:4" x14ac:dyDescent="0.2">
      <c r="A433">
        <v>24.724</v>
      </c>
      <c r="B433">
        <v>4695.0860000000002</v>
      </c>
      <c r="C433">
        <v>24.887</v>
      </c>
      <c r="D433">
        <v>122.13200000000001</v>
      </c>
    </row>
    <row r="434" spans="1:4" x14ac:dyDescent="0.2">
      <c r="A434">
        <v>24.887</v>
      </c>
      <c r="B434">
        <v>4676.7439999999997</v>
      </c>
      <c r="C434">
        <v>25.05</v>
      </c>
      <c r="D434">
        <v>119.76300000000001</v>
      </c>
    </row>
    <row r="435" spans="1:4" x14ac:dyDescent="0.2">
      <c r="A435">
        <v>25.05</v>
      </c>
      <c r="B435">
        <v>4655.6530000000002</v>
      </c>
      <c r="C435">
        <v>25.213000000000001</v>
      </c>
      <c r="D435">
        <v>118.265</v>
      </c>
    </row>
    <row r="436" spans="1:4" x14ac:dyDescent="0.2">
      <c r="A436">
        <v>25.213000000000001</v>
      </c>
      <c r="B436">
        <v>4628.4380000000001</v>
      </c>
      <c r="C436">
        <v>25.375</v>
      </c>
      <c r="D436">
        <v>116.73699999999999</v>
      </c>
    </row>
    <row r="437" spans="1:4" x14ac:dyDescent="0.2">
      <c r="A437">
        <v>25.375</v>
      </c>
      <c r="B437">
        <v>4600.7619999999997</v>
      </c>
      <c r="C437">
        <v>25.536999999999999</v>
      </c>
      <c r="D437">
        <v>114.081</v>
      </c>
    </row>
    <row r="438" spans="1:4" x14ac:dyDescent="0.2">
      <c r="A438">
        <v>25.536999999999999</v>
      </c>
      <c r="B438">
        <v>4570.643</v>
      </c>
      <c r="C438">
        <v>25.698</v>
      </c>
      <c r="D438">
        <v>112.616</v>
      </c>
    </row>
    <row r="439" spans="1:4" x14ac:dyDescent="0.2">
      <c r="A439">
        <v>25.698</v>
      </c>
      <c r="B439">
        <v>4544.9530000000004</v>
      </c>
      <c r="C439">
        <v>25.859000000000002</v>
      </c>
      <c r="D439">
        <v>111.932</v>
      </c>
    </row>
    <row r="440" spans="1:4" x14ac:dyDescent="0.2">
      <c r="A440">
        <v>25.859000000000002</v>
      </c>
      <c r="B440">
        <v>4521.7719999999999</v>
      </c>
      <c r="C440">
        <v>26.018999999999998</v>
      </c>
      <c r="D440">
        <v>111.649</v>
      </c>
    </row>
    <row r="441" spans="1:4" x14ac:dyDescent="0.2">
      <c r="A441">
        <v>26.018999999999998</v>
      </c>
      <c r="B441">
        <v>4494.7049999999999</v>
      </c>
      <c r="C441">
        <v>26.178999999999998</v>
      </c>
      <c r="D441">
        <v>109.803</v>
      </c>
    </row>
    <row r="442" spans="1:4" x14ac:dyDescent="0.2">
      <c r="A442">
        <v>26.178999999999998</v>
      </c>
      <c r="B442">
        <v>4460.1710000000003</v>
      </c>
      <c r="C442">
        <v>26.338999999999999</v>
      </c>
      <c r="D442">
        <v>107.252</v>
      </c>
    </row>
    <row r="443" spans="1:4" x14ac:dyDescent="0.2">
      <c r="A443">
        <v>26.338999999999999</v>
      </c>
      <c r="B443">
        <v>4430.2640000000001</v>
      </c>
      <c r="C443">
        <v>26.498000000000001</v>
      </c>
      <c r="D443">
        <v>104.66</v>
      </c>
    </row>
    <row r="444" spans="1:4" x14ac:dyDescent="0.2">
      <c r="A444">
        <v>26.498000000000001</v>
      </c>
      <c r="B444">
        <v>4402.8289999999997</v>
      </c>
      <c r="C444">
        <v>26.657</v>
      </c>
      <c r="D444">
        <v>102.988</v>
      </c>
    </row>
    <row r="445" spans="1:4" x14ac:dyDescent="0.2">
      <c r="A445">
        <v>26.657</v>
      </c>
      <c r="B445">
        <v>4377.1989999999996</v>
      </c>
      <c r="C445">
        <v>26.815000000000001</v>
      </c>
      <c r="D445">
        <v>102.833</v>
      </c>
    </row>
    <row r="446" spans="1:4" x14ac:dyDescent="0.2">
      <c r="A446">
        <v>26.815000000000001</v>
      </c>
      <c r="B446">
        <v>4355.1899999999996</v>
      </c>
      <c r="C446">
        <v>26.972999999999999</v>
      </c>
      <c r="D446">
        <v>103.416</v>
      </c>
    </row>
    <row r="447" spans="1:4" x14ac:dyDescent="0.2">
      <c r="A447">
        <v>26.972999999999999</v>
      </c>
      <c r="B447">
        <v>4331.2479999999996</v>
      </c>
      <c r="C447">
        <v>27.13</v>
      </c>
      <c r="D447">
        <v>103.166</v>
      </c>
    </row>
    <row r="448" spans="1:4" x14ac:dyDescent="0.2">
      <c r="A448">
        <v>27.13</v>
      </c>
      <c r="B448">
        <v>4309.4449999999997</v>
      </c>
      <c r="C448">
        <v>27.286999999999999</v>
      </c>
      <c r="D448">
        <v>102.282</v>
      </c>
    </row>
    <row r="449" spans="1:4" x14ac:dyDescent="0.2">
      <c r="A449">
        <v>27.286999999999999</v>
      </c>
      <c r="B449">
        <v>4287.5290000000005</v>
      </c>
      <c r="C449">
        <v>27.443000000000001</v>
      </c>
      <c r="D449">
        <v>101.813</v>
      </c>
    </row>
    <row r="450" spans="1:4" x14ac:dyDescent="0.2">
      <c r="A450">
        <v>27.443000000000001</v>
      </c>
      <c r="B450">
        <v>4259.6350000000002</v>
      </c>
      <c r="C450">
        <v>27.599</v>
      </c>
      <c r="D450">
        <v>100.51</v>
      </c>
    </row>
    <row r="451" spans="1:4" x14ac:dyDescent="0.2">
      <c r="A451">
        <v>27.599</v>
      </c>
      <c r="B451">
        <v>4227.2479999999996</v>
      </c>
      <c r="C451">
        <v>27.754999999999999</v>
      </c>
      <c r="D451">
        <v>98.885999999999996</v>
      </c>
    </row>
    <row r="452" spans="1:4" x14ac:dyDescent="0.2">
      <c r="A452">
        <v>27.754999999999999</v>
      </c>
      <c r="B452">
        <v>4194.4790000000003</v>
      </c>
      <c r="C452">
        <v>27.91</v>
      </c>
      <c r="D452">
        <v>96.876999999999995</v>
      </c>
    </row>
    <row r="453" spans="1:4" x14ac:dyDescent="0.2">
      <c r="A453">
        <v>27.91</v>
      </c>
      <c r="B453">
        <v>4162.7809999999999</v>
      </c>
      <c r="C453">
        <v>28.065000000000001</v>
      </c>
      <c r="D453">
        <v>95.301000000000002</v>
      </c>
    </row>
    <row r="454" spans="1:4" x14ac:dyDescent="0.2">
      <c r="A454">
        <v>28.065000000000001</v>
      </c>
      <c r="B454">
        <v>4133.848</v>
      </c>
      <c r="C454">
        <v>28.219000000000001</v>
      </c>
      <c r="D454">
        <v>93.748999999999995</v>
      </c>
    </row>
    <row r="455" spans="1:4" x14ac:dyDescent="0.2">
      <c r="A455">
        <v>28.219000000000001</v>
      </c>
      <c r="B455">
        <v>4107.0290000000005</v>
      </c>
      <c r="C455">
        <v>28.373000000000001</v>
      </c>
      <c r="D455">
        <v>92.283000000000001</v>
      </c>
    </row>
    <row r="456" spans="1:4" x14ac:dyDescent="0.2">
      <c r="A456">
        <v>28.373000000000001</v>
      </c>
      <c r="B456">
        <v>4078.384</v>
      </c>
      <c r="C456">
        <v>28.526</v>
      </c>
      <c r="D456">
        <v>91.259</v>
      </c>
    </row>
    <row r="457" spans="1:4" x14ac:dyDescent="0.2">
      <c r="A457">
        <v>28.526</v>
      </c>
      <c r="B457">
        <v>4051.3969999999999</v>
      </c>
      <c r="C457">
        <v>28.678999999999998</v>
      </c>
      <c r="D457">
        <v>90.603999999999999</v>
      </c>
    </row>
    <row r="458" spans="1:4" x14ac:dyDescent="0.2">
      <c r="A458">
        <v>28.678999999999998</v>
      </c>
      <c r="B458">
        <v>4024.6950000000002</v>
      </c>
      <c r="C458">
        <v>28.831</v>
      </c>
      <c r="D458">
        <v>90.162000000000006</v>
      </c>
    </row>
    <row r="459" spans="1:4" x14ac:dyDescent="0.2">
      <c r="A459">
        <v>28.831</v>
      </c>
      <c r="B459">
        <v>3996.942</v>
      </c>
      <c r="C459">
        <v>28.983000000000001</v>
      </c>
      <c r="D459">
        <v>89.616</v>
      </c>
    </row>
    <row r="460" spans="1:4" x14ac:dyDescent="0.2">
      <c r="A460">
        <v>28.983000000000001</v>
      </c>
      <c r="B460">
        <v>3967.3809999999999</v>
      </c>
      <c r="C460">
        <v>29.135000000000002</v>
      </c>
      <c r="D460">
        <v>88.379000000000005</v>
      </c>
    </row>
    <row r="461" spans="1:4" x14ac:dyDescent="0.2">
      <c r="A461">
        <v>29.135000000000002</v>
      </c>
      <c r="B461">
        <v>3933.3870000000002</v>
      </c>
      <c r="C461">
        <v>29.286000000000001</v>
      </c>
      <c r="D461">
        <v>87.435000000000002</v>
      </c>
    </row>
    <row r="462" spans="1:4" x14ac:dyDescent="0.2">
      <c r="A462">
        <v>29.286000000000001</v>
      </c>
      <c r="B462">
        <v>3896.8029999999999</v>
      </c>
      <c r="C462">
        <v>29.437000000000001</v>
      </c>
      <c r="D462">
        <v>86.685000000000002</v>
      </c>
    </row>
    <row r="463" spans="1:4" x14ac:dyDescent="0.2">
      <c r="A463">
        <v>29.437000000000001</v>
      </c>
      <c r="B463">
        <v>3861.9470000000001</v>
      </c>
      <c r="C463">
        <v>29.587</v>
      </c>
      <c r="D463">
        <v>85.846000000000004</v>
      </c>
    </row>
    <row r="464" spans="1:4" x14ac:dyDescent="0.2">
      <c r="A464">
        <v>29.587</v>
      </c>
      <c r="B464">
        <v>3831.2109999999998</v>
      </c>
      <c r="C464">
        <v>29.736999999999998</v>
      </c>
      <c r="D464">
        <v>84.382999999999996</v>
      </c>
    </row>
    <row r="465" spans="1:4" x14ac:dyDescent="0.2">
      <c r="A465">
        <v>29.736999999999998</v>
      </c>
      <c r="B465">
        <v>3799.3359999999998</v>
      </c>
      <c r="C465">
        <v>29.885999999999999</v>
      </c>
      <c r="D465">
        <v>84.412000000000006</v>
      </c>
    </row>
    <row r="466" spans="1:4" x14ac:dyDescent="0.2">
      <c r="A466">
        <v>29.885999999999999</v>
      </c>
      <c r="B466">
        <v>3771.335</v>
      </c>
      <c r="C466">
        <v>30.035</v>
      </c>
      <c r="D466">
        <v>84.73</v>
      </c>
    </row>
    <row r="467" spans="1:4" x14ac:dyDescent="0.2">
      <c r="A467">
        <v>30.035</v>
      </c>
      <c r="B467">
        <v>3742.1660000000002</v>
      </c>
      <c r="C467">
        <v>30.183</v>
      </c>
      <c r="D467">
        <v>84.488</v>
      </c>
    </row>
    <row r="468" spans="1:4" x14ac:dyDescent="0.2">
      <c r="A468">
        <v>30.183</v>
      </c>
      <c r="B468">
        <v>3713.2910000000002</v>
      </c>
      <c r="C468">
        <v>30.331</v>
      </c>
      <c r="D468">
        <v>84.224000000000004</v>
      </c>
    </row>
    <row r="469" spans="1:4" x14ac:dyDescent="0.2">
      <c r="A469">
        <v>30.331</v>
      </c>
      <c r="B469">
        <v>3683.8969999999999</v>
      </c>
      <c r="C469">
        <v>30.478999999999999</v>
      </c>
      <c r="D469">
        <v>83.367999999999995</v>
      </c>
    </row>
    <row r="470" spans="1:4" x14ac:dyDescent="0.2">
      <c r="A470">
        <v>30.478999999999999</v>
      </c>
      <c r="B470">
        <v>3652.614</v>
      </c>
      <c r="C470">
        <v>30.626000000000001</v>
      </c>
      <c r="D470">
        <v>81.66</v>
      </c>
    </row>
    <row r="471" spans="1:4" x14ac:dyDescent="0.2">
      <c r="A471">
        <v>30.626000000000001</v>
      </c>
      <c r="B471">
        <v>3614.3969999999999</v>
      </c>
      <c r="C471">
        <v>30.773</v>
      </c>
      <c r="D471">
        <v>80.572000000000003</v>
      </c>
    </row>
    <row r="472" spans="1:4" x14ac:dyDescent="0.2">
      <c r="A472">
        <v>30.773</v>
      </c>
      <c r="B472">
        <v>3574.5509999999999</v>
      </c>
      <c r="C472">
        <v>30.919</v>
      </c>
      <c r="D472">
        <v>79.409000000000006</v>
      </c>
    </row>
    <row r="473" spans="1:4" x14ac:dyDescent="0.2">
      <c r="A473">
        <v>30.919</v>
      </c>
      <c r="B473">
        <v>3538.482</v>
      </c>
      <c r="C473">
        <v>31.065000000000001</v>
      </c>
      <c r="D473">
        <v>77.786000000000001</v>
      </c>
    </row>
    <row r="474" spans="1:4" x14ac:dyDescent="0.2">
      <c r="A474">
        <v>31.065000000000001</v>
      </c>
      <c r="B474">
        <v>3501.6219999999998</v>
      </c>
      <c r="C474">
        <v>31.21</v>
      </c>
      <c r="D474">
        <v>77.5</v>
      </c>
    </row>
    <row r="475" spans="1:4" x14ac:dyDescent="0.2">
      <c r="A475">
        <v>31.21</v>
      </c>
      <c r="B475">
        <v>3465.1660000000002</v>
      </c>
      <c r="C475">
        <v>31.355</v>
      </c>
      <c r="D475">
        <v>78.268000000000001</v>
      </c>
    </row>
    <row r="476" spans="1:4" x14ac:dyDescent="0.2">
      <c r="A476">
        <v>31.355</v>
      </c>
      <c r="B476">
        <v>3431.2089999999998</v>
      </c>
      <c r="C476">
        <v>31.498999999999999</v>
      </c>
      <c r="D476">
        <v>79.411000000000001</v>
      </c>
    </row>
    <row r="477" spans="1:4" x14ac:dyDescent="0.2">
      <c r="A477">
        <v>31.498999999999999</v>
      </c>
      <c r="B477">
        <v>3394.3490000000002</v>
      </c>
      <c r="C477">
        <v>31.643000000000001</v>
      </c>
      <c r="D477">
        <v>79.432000000000002</v>
      </c>
    </row>
    <row r="478" spans="1:4" x14ac:dyDescent="0.2">
      <c r="A478">
        <v>31.643000000000001</v>
      </c>
      <c r="B478">
        <v>3357.788</v>
      </c>
      <c r="C478">
        <v>31.786999999999999</v>
      </c>
      <c r="D478">
        <v>77.417000000000002</v>
      </c>
    </row>
    <row r="479" spans="1:4" x14ac:dyDescent="0.2">
      <c r="A479">
        <v>31.786999999999999</v>
      </c>
      <c r="B479">
        <v>3318.9940000000001</v>
      </c>
      <c r="C479">
        <v>31.93</v>
      </c>
      <c r="D479">
        <v>74.965000000000003</v>
      </c>
    </row>
    <row r="480" spans="1:4" x14ac:dyDescent="0.2">
      <c r="A480">
        <v>31.93</v>
      </c>
      <c r="B480">
        <v>3279.4090000000001</v>
      </c>
      <c r="C480">
        <v>32.073</v>
      </c>
      <c r="D480">
        <v>73.328999999999994</v>
      </c>
    </row>
    <row r="481" spans="1:4" x14ac:dyDescent="0.2">
      <c r="A481">
        <v>32.073</v>
      </c>
      <c r="B481">
        <v>3243.8119999999999</v>
      </c>
      <c r="C481">
        <v>32.215000000000003</v>
      </c>
      <c r="D481">
        <v>72.340999999999994</v>
      </c>
    </row>
    <row r="482" spans="1:4" x14ac:dyDescent="0.2">
      <c r="A482">
        <v>32.215000000000003</v>
      </c>
      <c r="B482">
        <v>3208.8009999999999</v>
      </c>
      <c r="C482">
        <v>32.356999999999999</v>
      </c>
      <c r="D482">
        <v>72.771000000000001</v>
      </c>
    </row>
    <row r="483" spans="1:4" x14ac:dyDescent="0.2">
      <c r="A483">
        <v>32.356999999999999</v>
      </c>
      <c r="B483">
        <v>3169.1460000000002</v>
      </c>
      <c r="C483">
        <v>32.497999999999998</v>
      </c>
      <c r="D483">
        <v>72.263000000000005</v>
      </c>
    </row>
    <row r="484" spans="1:4" x14ac:dyDescent="0.2">
      <c r="A484">
        <v>32.497999999999998</v>
      </c>
      <c r="B484">
        <v>3128.1860000000001</v>
      </c>
      <c r="C484">
        <v>32.639000000000003</v>
      </c>
      <c r="D484">
        <v>70.938999999999993</v>
      </c>
    </row>
    <row r="485" spans="1:4" x14ac:dyDescent="0.2">
      <c r="A485">
        <v>32.639000000000003</v>
      </c>
      <c r="B485">
        <v>3084.1030000000001</v>
      </c>
      <c r="C485">
        <v>32.779000000000003</v>
      </c>
      <c r="D485">
        <v>69.873000000000005</v>
      </c>
    </row>
    <row r="486" spans="1:4" x14ac:dyDescent="0.2">
      <c r="A486">
        <v>32.779000000000003</v>
      </c>
      <c r="B486">
        <v>3042.2109999999998</v>
      </c>
      <c r="C486">
        <v>32.918999999999997</v>
      </c>
      <c r="D486">
        <v>68.433000000000007</v>
      </c>
    </row>
    <row r="487" spans="1:4" x14ac:dyDescent="0.2">
      <c r="A487">
        <v>32.918999999999997</v>
      </c>
      <c r="B487">
        <v>2998.6579999999999</v>
      </c>
      <c r="C487">
        <v>33.058999999999997</v>
      </c>
      <c r="D487">
        <v>66.956000000000003</v>
      </c>
    </row>
    <row r="488" spans="1:4" x14ac:dyDescent="0.2">
      <c r="A488">
        <v>33.058999999999997</v>
      </c>
      <c r="B488">
        <v>2957.0509999999999</v>
      </c>
      <c r="C488">
        <v>33.198</v>
      </c>
      <c r="D488">
        <v>66.518000000000001</v>
      </c>
    </row>
    <row r="489" spans="1:4" x14ac:dyDescent="0.2">
      <c r="A489">
        <v>33.198</v>
      </c>
      <c r="B489">
        <v>2920.6729999999998</v>
      </c>
      <c r="C489">
        <v>33.337000000000003</v>
      </c>
      <c r="D489">
        <v>66.236999999999995</v>
      </c>
    </row>
    <row r="490" spans="1:4" x14ac:dyDescent="0.2">
      <c r="A490">
        <v>33.337000000000003</v>
      </c>
      <c r="B490">
        <v>2874.2109999999998</v>
      </c>
      <c r="C490">
        <v>33.475000000000001</v>
      </c>
      <c r="D490">
        <v>65.349999999999994</v>
      </c>
    </row>
    <row r="491" spans="1:4" x14ac:dyDescent="0.2">
      <c r="A491">
        <v>33.475000000000001</v>
      </c>
      <c r="B491">
        <v>2829.8139999999999</v>
      </c>
      <c r="C491">
        <v>33.613</v>
      </c>
      <c r="D491">
        <v>65.313999999999993</v>
      </c>
    </row>
    <row r="492" spans="1:4" x14ac:dyDescent="0.2">
      <c r="A492">
        <v>33.613</v>
      </c>
      <c r="B492">
        <v>2786.79</v>
      </c>
      <c r="C492">
        <v>33.75</v>
      </c>
      <c r="D492">
        <v>65.114000000000004</v>
      </c>
    </row>
    <row r="493" spans="1:4" x14ac:dyDescent="0.2">
      <c r="A493">
        <v>33.75</v>
      </c>
      <c r="B493">
        <v>2750.9119999999998</v>
      </c>
      <c r="C493">
        <v>33.887</v>
      </c>
      <c r="D493">
        <v>64.370999999999995</v>
      </c>
    </row>
    <row r="494" spans="1:4" x14ac:dyDescent="0.2">
      <c r="A494">
        <v>33.887</v>
      </c>
      <c r="B494">
        <v>2707.299</v>
      </c>
      <c r="C494">
        <v>34.023000000000003</v>
      </c>
      <c r="D494">
        <v>63.572000000000003</v>
      </c>
    </row>
    <row r="495" spans="1:4" x14ac:dyDescent="0.2">
      <c r="A495">
        <v>34.023000000000003</v>
      </c>
      <c r="B495">
        <v>2670.047</v>
      </c>
      <c r="C495">
        <v>34.158999999999999</v>
      </c>
      <c r="D495">
        <v>63.405000000000001</v>
      </c>
    </row>
    <row r="496" spans="1:4" x14ac:dyDescent="0.2">
      <c r="A496">
        <v>34.158999999999999</v>
      </c>
      <c r="B496">
        <v>2630.1689999999999</v>
      </c>
      <c r="C496">
        <v>34.295000000000002</v>
      </c>
      <c r="D496">
        <v>63.307000000000002</v>
      </c>
    </row>
    <row r="497" spans="1:4" x14ac:dyDescent="0.2">
      <c r="A497">
        <v>34.295000000000002</v>
      </c>
      <c r="B497">
        <v>2588.7939999999999</v>
      </c>
      <c r="C497">
        <v>34.43</v>
      </c>
      <c r="D497">
        <v>62.704000000000001</v>
      </c>
    </row>
    <row r="498" spans="1:4" x14ac:dyDescent="0.2">
      <c r="A498">
        <v>34.43</v>
      </c>
      <c r="B498">
        <v>2548.4160000000002</v>
      </c>
      <c r="C498">
        <v>34.564999999999998</v>
      </c>
      <c r="D498">
        <v>62.912999999999997</v>
      </c>
    </row>
    <row r="499" spans="1:4" x14ac:dyDescent="0.2">
      <c r="A499">
        <v>34.564999999999998</v>
      </c>
      <c r="B499">
        <v>2508.3049999999998</v>
      </c>
      <c r="C499">
        <v>34.698999999999998</v>
      </c>
      <c r="D499">
        <v>63.122</v>
      </c>
    </row>
    <row r="500" spans="1:4" x14ac:dyDescent="0.2">
      <c r="A500">
        <v>34.698999999999998</v>
      </c>
      <c r="B500">
        <v>2464.6959999999999</v>
      </c>
      <c r="C500">
        <v>34.832999999999998</v>
      </c>
      <c r="D500">
        <v>63.283999999999999</v>
      </c>
    </row>
    <row r="501" spans="1:4" x14ac:dyDescent="0.2">
      <c r="A501">
        <v>34.832999999999998</v>
      </c>
      <c r="B501">
        <v>2422.6880000000001</v>
      </c>
      <c r="C501">
        <v>34.966000000000001</v>
      </c>
      <c r="D501">
        <v>62.837000000000003</v>
      </c>
    </row>
    <row r="502" spans="1:4" x14ac:dyDescent="0.2">
      <c r="A502">
        <v>34.966000000000001</v>
      </c>
      <c r="B502">
        <v>2375.2020000000002</v>
      </c>
      <c r="C502">
        <v>35.098999999999997</v>
      </c>
      <c r="D502">
        <v>63.045999999999999</v>
      </c>
    </row>
    <row r="503" spans="1:4" x14ac:dyDescent="0.2">
      <c r="A503">
        <v>35.098999999999997</v>
      </c>
      <c r="B503">
        <v>2327.9259999999999</v>
      </c>
      <c r="C503">
        <v>35.231999999999999</v>
      </c>
      <c r="D503">
        <v>64.242999999999995</v>
      </c>
    </row>
    <row r="504" spans="1:4" x14ac:dyDescent="0.2">
      <c r="A504">
        <v>35.231999999999999</v>
      </c>
      <c r="B504">
        <v>2285.1030000000001</v>
      </c>
      <c r="C504">
        <v>35.363999999999997</v>
      </c>
      <c r="D504">
        <v>63.244999999999997</v>
      </c>
    </row>
    <row r="505" spans="1:4" x14ac:dyDescent="0.2">
      <c r="A505">
        <v>35.363999999999997</v>
      </c>
      <c r="B505">
        <v>2242.393</v>
      </c>
      <c r="C505">
        <v>35.496000000000002</v>
      </c>
      <c r="D505">
        <v>58.427999999999997</v>
      </c>
    </row>
    <row r="506" spans="1:4" x14ac:dyDescent="0.2">
      <c r="A506">
        <v>35.496000000000002</v>
      </c>
      <c r="B506">
        <v>2193.5250000000001</v>
      </c>
      <c r="C506">
        <v>35.627000000000002</v>
      </c>
      <c r="D506">
        <v>51.06</v>
      </c>
    </row>
    <row r="507" spans="1:4" x14ac:dyDescent="0.2">
      <c r="A507">
        <v>35.627000000000002</v>
      </c>
      <c r="B507">
        <v>2147.04</v>
      </c>
      <c r="C507">
        <v>35.758000000000003</v>
      </c>
      <c r="D507">
        <v>42.463000000000001</v>
      </c>
    </row>
    <row r="508" spans="1:4" x14ac:dyDescent="0.2">
      <c r="A508">
        <v>35.758000000000003</v>
      </c>
      <c r="B508">
        <v>2104.962</v>
      </c>
      <c r="C508">
        <v>35.887999999999998</v>
      </c>
      <c r="D508">
        <v>34.866</v>
      </c>
    </row>
    <row r="509" spans="1:4" x14ac:dyDescent="0.2">
      <c r="A509">
        <v>35.887999999999998</v>
      </c>
      <c r="B509">
        <v>2064.2269999999999</v>
      </c>
      <c r="C509">
        <v>36.018000000000001</v>
      </c>
      <c r="D509">
        <v>30.9</v>
      </c>
    </row>
    <row r="510" spans="1:4" x14ac:dyDescent="0.2">
      <c r="A510">
        <v>36.018000000000001</v>
      </c>
      <c r="B510">
        <v>2020.0820000000001</v>
      </c>
      <c r="C510">
        <v>36.148000000000003</v>
      </c>
      <c r="D510">
        <v>29.649000000000001</v>
      </c>
    </row>
    <row r="511" spans="1:4" x14ac:dyDescent="0.2">
      <c r="A511">
        <v>36.148000000000003</v>
      </c>
      <c r="B511">
        <v>1975.5909999999999</v>
      </c>
      <c r="C511">
        <v>36.277000000000001</v>
      </c>
      <c r="D511">
        <v>30.13</v>
      </c>
    </row>
    <row r="512" spans="1:4" x14ac:dyDescent="0.2">
      <c r="A512">
        <v>36.277000000000001</v>
      </c>
      <c r="B512">
        <v>1928.4690000000001</v>
      </c>
      <c r="C512">
        <v>36.405999999999999</v>
      </c>
      <c r="D512">
        <v>30.898</v>
      </c>
    </row>
    <row r="513" spans="1:4" x14ac:dyDescent="0.2">
      <c r="A513">
        <v>36.405999999999999</v>
      </c>
      <c r="B513">
        <v>1886.4110000000001</v>
      </c>
      <c r="C513">
        <v>36.533999999999999</v>
      </c>
      <c r="D513">
        <v>31.57</v>
      </c>
    </row>
    <row r="514" spans="1:4" x14ac:dyDescent="0.2">
      <c r="A514">
        <v>36.533999999999999</v>
      </c>
      <c r="B514">
        <v>1844.702</v>
      </c>
      <c r="C514">
        <v>36.661999999999999</v>
      </c>
      <c r="D514">
        <v>30.634</v>
      </c>
    </row>
    <row r="515" spans="1:4" x14ac:dyDescent="0.2">
      <c r="A515">
        <v>36.661999999999999</v>
      </c>
      <c r="B515">
        <v>1806.24</v>
      </c>
      <c r="C515">
        <v>36.789000000000001</v>
      </c>
      <c r="D515">
        <v>29.321999999999999</v>
      </c>
    </row>
    <row r="516" spans="1:4" x14ac:dyDescent="0.2">
      <c r="A516">
        <v>36.789000000000001</v>
      </c>
      <c r="B516">
        <v>1767.5429999999999</v>
      </c>
      <c r="C516">
        <v>36.915999999999997</v>
      </c>
      <c r="D516">
        <v>27.997</v>
      </c>
    </row>
    <row r="517" spans="1:4" x14ac:dyDescent="0.2">
      <c r="A517">
        <v>36.915999999999997</v>
      </c>
      <c r="B517">
        <v>1728.663</v>
      </c>
      <c r="C517">
        <v>37.042999999999999</v>
      </c>
      <c r="D517">
        <v>27.45</v>
      </c>
    </row>
    <row r="518" spans="1:4" x14ac:dyDescent="0.2">
      <c r="A518">
        <v>37.042999999999999</v>
      </c>
      <c r="B518">
        <v>1684.3409999999999</v>
      </c>
      <c r="C518">
        <v>37.168999999999997</v>
      </c>
      <c r="D518">
        <v>26.896999999999998</v>
      </c>
    </row>
    <row r="519" spans="1:4" x14ac:dyDescent="0.2">
      <c r="A519">
        <v>37.168999999999997</v>
      </c>
      <c r="B519">
        <v>1648.7560000000001</v>
      </c>
      <c r="C519">
        <v>37.295000000000002</v>
      </c>
      <c r="D519">
        <v>26.712</v>
      </c>
    </row>
    <row r="520" spans="1:4" x14ac:dyDescent="0.2">
      <c r="A520">
        <v>37.295000000000002</v>
      </c>
      <c r="B520">
        <v>1615.5840000000001</v>
      </c>
      <c r="C520">
        <v>37.42</v>
      </c>
      <c r="D520">
        <v>26.417000000000002</v>
      </c>
    </row>
    <row r="521" spans="1:4" x14ac:dyDescent="0.2">
      <c r="A521">
        <v>37.42</v>
      </c>
      <c r="B521">
        <v>1578.2670000000001</v>
      </c>
      <c r="C521">
        <v>37.545000000000002</v>
      </c>
      <c r="D521">
        <v>25.120999999999999</v>
      </c>
    </row>
    <row r="522" spans="1:4" x14ac:dyDescent="0.2">
      <c r="A522">
        <v>37.545000000000002</v>
      </c>
      <c r="B522">
        <v>1540.893</v>
      </c>
      <c r="C522">
        <v>37.67</v>
      </c>
      <c r="D522">
        <v>23.622</v>
      </c>
    </row>
    <row r="523" spans="1:4" x14ac:dyDescent="0.2">
      <c r="A523">
        <v>37.67</v>
      </c>
      <c r="B523">
        <v>1505.1980000000001</v>
      </c>
      <c r="C523">
        <v>37.793999999999997</v>
      </c>
      <c r="D523">
        <v>23.088000000000001</v>
      </c>
    </row>
    <row r="524" spans="1:4" x14ac:dyDescent="0.2">
      <c r="A524">
        <v>37.793999999999997</v>
      </c>
      <c r="B524">
        <v>1470.3109999999999</v>
      </c>
      <c r="C524">
        <v>37.917000000000002</v>
      </c>
      <c r="D524">
        <v>23.177</v>
      </c>
    </row>
    <row r="525" spans="1:4" x14ac:dyDescent="0.2">
      <c r="A525">
        <v>37.917000000000002</v>
      </c>
      <c r="B525">
        <v>1433.29</v>
      </c>
      <c r="C525">
        <v>38.04</v>
      </c>
      <c r="D525">
        <v>23.596</v>
      </c>
    </row>
    <row r="526" spans="1:4" x14ac:dyDescent="0.2">
      <c r="A526">
        <v>38.04</v>
      </c>
      <c r="B526">
        <v>1401.1469999999999</v>
      </c>
      <c r="C526">
        <v>38.162999999999997</v>
      </c>
      <c r="D526">
        <v>24.516999999999999</v>
      </c>
    </row>
    <row r="527" spans="1:4" x14ac:dyDescent="0.2">
      <c r="A527">
        <v>38.162999999999997</v>
      </c>
      <c r="B527">
        <v>1363.481</v>
      </c>
      <c r="C527">
        <v>38.286000000000001</v>
      </c>
      <c r="D527">
        <v>24.835999999999999</v>
      </c>
    </row>
    <row r="528" spans="1:4" x14ac:dyDescent="0.2">
      <c r="A528">
        <v>38.286000000000001</v>
      </c>
      <c r="B528">
        <v>1325.7950000000001</v>
      </c>
      <c r="C528">
        <v>38.408000000000001</v>
      </c>
      <c r="D528">
        <v>24.542999999999999</v>
      </c>
    </row>
    <row r="529" spans="1:4" x14ac:dyDescent="0.2">
      <c r="A529">
        <v>38.408000000000001</v>
      </c>
      <c r="B529">
        <v>1290.155</v>
      </c>
      <c r="C529">
        <v>38.529000000000003</v>
      </c>
      <c r="D529">
        <v>23.545000000000002</v>
      </c>
    </row>
    <row r="530" spans="1:4" x14ac:dyDescent="0.2">
      <c r="A530">
        <v>38.529000000000003</v>
      </c>
      <c r="B530">
        <v>1260.076</v>
      </c>
      <c r="C530">
        <v>38.651000000000003</v>
      </c>
      <c r="D530">
        <v>21.774000000000001</v>
      </c>
    </row>
    <row r="531" spans="1:4" x14ac:dyDescent="0.2">
      <c r="A531">
        <v>38.651000000000003</v>
      </c>
      <c r="B531">
        <v>1227.973</v>
      </c>
      <c r="C531">
        <v>38.771000000000001</v>
      </c>
      <c r="D531">
        <v>19.928999999999998</v>
      </c>
    </row>
    <row r="532" spans="1:4" x14ac:dyDescent="0.2">
      <c r="A532">
        <v>38.771000000000001</v>
      </c>
      <c r="B532">
        <v>1196.481</v>
      </c>
      <c r="C532">
        <v>38.892000000000003</v>
      </c>
      <c r="D532">
        <v>19.716999999999999</v>
      </c>
    </row>
    <row r="533" spans="1:4" x14ac:dyDescent="0.2">
      <c r="A533">
        <v>38.892000000000003</v>
      </c>
      <c r="B533">
        <v>1165.981</v>
      </c>
      <c r="C533">
        <v>39.012</v>
      </c>
      <c r="D533">
        <v>20.475999999999999</v>
      </c>
    </row>
    <row r="534" spans="1:4" x14ac:dyDescent="0.2">
      <c r="A534">
        <v>39.012</v>
      </c>
      <c r="B534">
        <v>1136.893</v>
      </c>
      <c r="C534">
        <v>39.131</v>
      </c>
      <c r="D534">
        <v>20.552</v>
      </c>
    </row>
    <row r="535" spans="1:4" x14ac:dyDescent="0.2">
      <c r="A535">
        <v>39.131</v>
      </c>
      <c r="B535">
        <v>1103.856</v>
      </c>
      <c r="C535">
        <v>39.25</v>
      </c>
      <c r="D535">
        <v>20.771999999999998</v>
      </c>
    </row>
    <row r="536" spans="1:4" x14ac:dyDescent="0.2">
      <c r="A536">
        <v>39.25</v>
      </c>
      <c r="B536">
        <v>1075.348</v>
      </c>
      <c r="C536">
        <v>39.369</v>
      </c>
      <c r="D536">
        <v>21.547000000000001</v>
      </c>
    </row>
    <row r="537" spans="1:4" x14ac:dyDescent="0.2">
      <c r="A537">
        <v>39.369</v>
      </c>
      <c r="B537">
        <v>1046.146</v>
      </c>
      <c r="C537">
        <v>39.487000000000002</v>
      </c>
      <c r="D537">
        <v>22.68</v>
      </c>
    </row>
    <row r="538" spans="1:4" x14ac:dyDescent="0.2">
      <c r="A538">
        <v>39.487000000000002</v>
      </c>
      <c r="B538">
        <v>1018.58</v>
      </c>
      <c r="C538">
        <v>39.604999999999997</v>
      </c>
      <c r="D538">
        <v>23.236999999999998</v>
      </c>
    </row>
    <row r="539" spans="1:4" x14ac:dyDescent="0.2">
      <c r="A539">
        <v>39.604999999999997</v>
      </c>
      <c r="B539">
        <v>988.74199999999996</v>
      </c>
      <c r="C539">
        <v>39.722999999999999</v>
      </c>
      <c r="D539">
        <v>24.181999999999999</v>
      </c>
    </row>
    <row r="540" spans="1:4" x14ac:dyDescent="0.2">
      <c r="A540">
        <v>39.722999999999999</v>
      </c>
      <c r="B540">
        <v>961.26300000000003</v>
      </c>
      <c r="C540">
        <v>39.840000000000003</v>
      </c>
      <c r="D540">
        <v>24.573</v>
      </c>
    </row>
    <row r="541" spans="1:4" x14ac:dyDescent="0.2">
      <c r="A541">
        <v>39.840000000000003</v>
      </c>
      <c r="B541">
        <v>935.49800000000005</v>
      </c>
      <c r="C541">
        <v>39.957000000000001</v>
      </c>
      <c r="D541">
        <v>24.46</v>
      </c>
    </row>
    <row r="542" spans="1:4" x14ac:dyDescent="0.2">
      <c r="A542">
        <v>39.957000000000001</v>
      </c>
      <c r="B542">
        <v>913.29499999999996</v>
      </c>
      <c r="C542">
        <v>40.073</v>
      </c>
      <c r="D542">
        <v>24.675999999999998</v>
      </c>
    </row>
    <row r="543" spans="1:4" x14ac:dyDescent="0.2">
      <c r="A543">
        <v>40.073</v>
      </c>
      <c r="B543">
        <v>890.45399999999995</v>
      </c>
      <c r="C543">
        <v>40.189</v>
      </c>
      <c r="D543">
        <v>24.23</v>
      </c>
    </row>
    <row r="544" spans="1:4" x14ac:dyDescent="0.2">
      <c r="A544">
        <v>40.073</v>
      </c>
      <c r="B544">
        <v>890.45399999999995</v>
      </c>
      <c r="C544">
        <v>40.189</v>
      </c>
      <c r="D544">
        <v>24.23</v>
      </c>
    </row>
    <row r="545" spans="1:4" x14ac:dyDescent="0.2">
      <c r="A545">
        <v>40.189</v>
      </c>
      <c r="B545">
        <v>866.726</v>
      </c>
      <c r="C545">
        <v>40.305</v>
      </c>
      <c r="D545">
        <v>24.596</v>
      </c>
    </row>
    <row r="546" spans="1:4" x14ac:dyDescent="0.2">
      <c r="A546">
        <v>40.305</v>
      </c>
      <c r="B546">
        <v>843.94399999999996</v>
      </c>
      <c r="C546">
        <v>40.42</v>
      </c>
      <c r="D546">
        <v>25.757999999999999</v>
      </c>
    </row>
    <row r="547" spans="1:4" x14ac:dyDescent="0.2">
      <c r="A547">
        <v>40.42</v>
      </c>
      <c r="B547">
        <v>819.904</v>
      </c>
      <c r="C547">
        <v>40.534999999999997</v>
      </c>
      <c r="D547">
        <v>26.257999999999999</v>
      </c>
    </row>
    <row r="548" spans="1:4" x14ac:dyDescent="0.2">
      <c r="A548">
        <v>40.534999999999997</v>
      </c>
      <c r="B548">
        <v>798.62699999999995</v>
      </c>
      <c r="C548">
        <v>40.649000000000001</v>
      </c>
      <c r="D548">
        <v>24.67</v>
      </c>
    </row>
    <row r="549" spans="1:4" x14ac:dyDescent="0.2">
      <c r="A549">
        <v>40.649000000000001</v>
      </c>
      <c r="B549">
        <v>776.83500000000004</v>
      </c>
      <c r="C549">
        <v>40.762999999999998</v>
      </c>
      <c r="D549">
        <v>22.786999999999999</v>
      </c>
    </row>
    <row r="550" spans="1:4" x14ac:dyDescent="0.2">
      <c r="A550">
        <v>40.762999999999998</v>
      </c>
      <c r="B550">
        <v>756.19200000000001</v>
      </c>
      <c r="C550">
        <v>40.877000000000002</v>
      </c>
      <c r="D550">
        <v>20.792000000000002</v>
      </c>
    </row>
    <row r="551" spans="1:4" x14ac:dyDescent="0.2">
      <c r="A551">
        <v>40.877000000000002</v>
      </c>
      <c r="B551">
        <v>735.25599999999997</v>
      </c>
      <c r="C551">
        <v>40.99</v>
      </c>
      <c r="D551">
        <v>19.367999999999999</v>
      </c>
    </row>
    <row r="552" spans="1:4" x14ac:dyDescent="0.2">
      <c r="A552">
        <v>40.99</v>
      </c>
      <c r="B552">
        <v>711.80499999999995</v>
      </c>
      <c r="C552">
        <v>41.103000000000002</v>
      </c>
      <c r="D552">
        <v>18.651</v>
      </c>
    </row>
    <row r="553" spans="1:4" x14ac:dyDescent="0.2">
      <c r="A553">
        <v>41.103000000000002</v>
      </c>
      <c r="B553">
        <v>597.726</v>
      </c>
      <c r="C553">
        <v>41.215000000000003</v>
      </c>
      <c r="D553">
        <v>19.190000000000001</v>
      </c>
    </row>
    <row r="554" spans="1:4" x14ac:dyDescent="0.2">
      <c r="A554">
        <v>41.215000000000003</v>
      </c>
      <c r="B554">
        <v>426.495</v>
      </c>
      <c r="C554">
        <v>41.326999999999998</v>
      </c>
      <c r="D554">
        <v>19.765000000000001</v>
      </c>
    </row>
    <row r="555" spans="1:4" x14ac:dyDescent="0.2">
      <c r="A555">
        <v>41.326999999999998</v>
      </c>
      <c r="B555">
        <v>304.351</v>
      </c>
      <c r="C555">
        <v>41.439</v>
      </c>
      <c r="D555">
        <v>20.536000000000001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5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16.2</v>
      </c>
      <c r="C6" s="13">
        <v>31.3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40</v>
      </c>
      <c r="C9" s="12">
        <v>6080</v>
      </c>
      <c r="D9" s="12">
        <v>1690</v>
      </c>
      <c r="E9" s="12">
        <v>890</v>
      </c>
      <c r="F9" s="14">
        <f>D9/1829</f>
        <v>0.92400218698742487</v>
      </c>
      <c r="G9" s="3">
        <f>D9/D2</f>
        <v>16.25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0.56029187968189076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0.28464215139764082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5.6029187968189076</v>
      </c>
      <c r="D18" s="3">
        <f>D16*F12</f>
        <v>8.4043781952283609</v>
      </c>
      <c r="E18" s="3">
        <f>E16*F12</f>
        <v>11.205837593637815</v>
      </c>
      <c r="F18" s="3">
        <f>F16*F12</f>
        <v>14.007296992047269</v>
      </c>
    </row>
    <row r="19" spans="1:6" x14ac:dyDescent="0.2">
      <c r="B19" s="9" t="s">
        <v>16</v>
      </c>
      <c r="C19" s="3">
        <f>C17*F12</f>
        <v>1.7077696492704031</v>
      </c>
      <c r="D19" s="3">
        <f>D17*F12</f>
        <v>2.5616544739056044</v>
      </c>
      <c r="E19" s="3">
        <f>E17*F12</f>
        <v>3.4155392985408062</v>
      </c>
      <c r="F19" s="3">
        <f>F17*F12</f>
        <v>4.2694241231760079</v>
      </c>
    </row>
    <row r="20" spans="1:6" x14ac:dyDescent="0.2">
      <c r="B20" s="9" t="s">
        <v>8</v>
      </c>
      <c r="C20" s="6">
        <f>C9/(C16*C16)</f>
        <v>60.8</v>
      </c>
      <c r="D20" s="6">
        <f>C9/(D16*D16)</f>
        <v>27.022222222222222</v>
      </c>
      <c r="E20" s="6">
        <f>C9/(E16*E16)</f>
        <v>15.2</v>
      </c>
      <c r="F20" s="6">
        <f>C9/(F16*F16)</f>
        <v>9.7279999999999998</v>
      </c>
    </row>
    <row r="21" spans="1:6" x14ac:dyDescent="0.2">
      <c r="B21" s="9" t="s">
        <v>9</v>
      </c>
      <c r="C21" s="15">
        <f>C20*10.7639</f>
        <v>654.44511999999997</v>
      </c>
      <c r="D21" s="15">
        <f>D20*10.7639</f>
        <v>290.86449777777779</v>
      </c>
      <c r="E21" s="6">
        <f>E20*10.7639</f>
        <v>163.61127999999999</v>
      </c>
      <c r="F21" s="6">
        <f>F20*10.7639</f>
        <v>104.71121919999999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64.2</v>
      </c>
      <c r="C29" s="2">
        <v>82.5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1.7539529259127065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1.2545976348532379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17.539529259127065</v>
      </c>
      <c r="D38" s="3">
        <f>D36*F32</f>
        <v>26.309293888690597</v>
      </c>
      <c r="E38" s="3">
        <f>E36*F32</f>
        <v>35.079058518254129</v>
      </c>
      <c r="F38" s="3">
        <f>F36*F32</f>
        <v>43.848823147817662</v>
      </c>
    </row>
    <row r="39" spans="1:10" x14ac:dyDescent="0.2">
      <c r="B39" s="9" t="s">
        <v>16</v>
      </c>
      <c r="C39" s="3">
        <f>C37*F32</f>
        <v>5.3460485181819291</v>
      </c>
      <c r="D39" s="3">
        <f>D37*F32</f>
        <v>8.0190727772728945</v>
      </c>
      <c r="E39" s="3">
        <f>E37*F32</f>
        <v>10.692097036363858</v>
      </c>
      <c r="F39" s="3">
        <f>F37*F32</f>
        <v>13.365121295454824</v>
      </c>
    </row>
    <row r="40" spans="1:10" x14ac:dyDescent="0.2">
      <c r="B40" s="9" t="s">
        <v>8</v>
      </c>
      <c r="C40" s="6">
        <f>C9/(C36*C36)</f>
        <v>60.8</v>
      </c>
      <c r="D40" s="6">
        <f>C9/(D36*D36)</f>
        <v>27.022222222222222</v>
      </c>
      <c r="E40" s="6">
        <f>C9/(E36*E36)</f>
        <v>15.2</v>
      </c>
      <c r="F40" s="6">
        <f>C9/(F36*F36)</f>
        <v>9.7279999999999998</v>
      </c>
    </row>
    <row r="41" spans="1:10" x14ac:dyDescent="0.2">
      <c r="B41" s="9" t="s">
        <v>9</v>
      </c>
      <c r="C41" s="15">
        <f>C40*10.7639</f>
        <v>654.44511999999997</v>
      </c>
      <c r="D41" s="15">
        <f>D40*10.7639</f>
        <v>290.86449777777779</v>
      </c>
      <c r="E41" s="6">
        <f>E40*10.7639</f>
        <v>163.61127999999999</v>
      </c>
      <c r="F41" s="6">
        <f>F40*10.7639</f>
        <v>104.71121919999999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661.31600000000003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669.06500000000005</v>
      </c>
      <c r="E45" s="10"/>
      <c r="F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679.322</v>
      </c>
      <c r="I46" s="17"/>
      <c r="J46" s="16"/>
    </row>
    <row r="47" spans="1:10" x14ac:dyDescent="0.2">
      <c r="A47">
        <v>-41.103000000000002</v>
      </c>
      <c r="B47">
        <v>6.782</v>
      </c>
      <c r="C47">
        <v>-41.215000000000003</v>
      </c>
      <c r="D47">
        <v>693.09699999999998</v>
      </c>
      <c r="I47" s="17"/>
      <c r="J47" s="16"/>
    </row>
    <row r="48" spans="1:10" x14ac:dyDescent="0.2">
      <c r="A48">
        <v>-40.99</v>
      </c>
      <c r="B48">
        <v>17.024999999999999</v>
      </c>
      <c r="C48">
        <v>-41.103000000000002</v>
      </c>
      <c r="D48">
        <v>708.91300000000001</v>
      </c>
      <c r="I48" s="17"/>
      <c r="J48" s="16"/>
    </row>
    <row r="49" spans="1:10" x14ac:dyDescent="0.2">
      <c r="A49">
        <v>-40.877000000000002</v>
      </c>
      <c r="B49">
        <v>27.132000000000001</v>
      </c>
      <c r="C49">
        <v>-40.99</v>
      </c>
      <c r="D49">
        <v>725.73699999999997</v>
      </c>
      <c r="I49" s="17"/>
      <c r="J49" s="16"/>
    </row>
    <row r="50" spans="1:10" x14ac:dyDescent="0.2">
      <c r="A50">
        <v>-40.762999999999998</v>
      </c>
      <c r="B50">
        <v>36.360999999999997</v>
      </c>
      <c r="C50">
        <v>-40.877000000000002</v>
      </c>
      <c r="D50">
        <v>744.79700000000003</v>
      </c>
      <c r="I50" s="17"/>
      <c r="J50" s="16"/>
    </row>
    <row r="51" spans="1:10" x14ac:dyDescent="0.2">
      <c r="A51">
        <v>-40.649000000000001</v>
      </c>
      <c r="B51">
        <v>42.634999999999998</v>
      </c>
      <c r="C51">
        <v>-40.762999999999998</v>
      </c>
      <c r="D51">
        <v>764.84900000000005</v>
      </c>
      <c r="I51" s="17"/>
      <c r="J51" s="16"/>
    </row>
    <row r="52" spans="1:10" x14ac:dyDescent="0.2">
      <c r="A52">
        <v>-40.534999999999997</v>
      </c>
      <c r="B52">
        <v>42.018999999999998</v>
      </c>
      <c r="C52">
        <v>-40.649000000000001</v>
      </c>
      <c r="D52">
        <v>787.971</v>
      </c>
      <c r="I52" s="17"/>
      <c r="J52" s="16"/>
    </row>
    <row r="53" spans="1:10" x14ac:dyDescent="0.2">
      <c r="A53">
        <v>-40.42</v>
      </c>
      <c r="B53">
        <v>42.960999999999999</v>
      </c>
      <c r="C53">
        <v>-40.534999999999997</v>
      </c>
      <c r="D53">
        <v>810.07299999999998</v>
      </c>
      <c r="I53" s="17"/>
      <c r="J53" s="16"/>
    </row>
    <row r="54" spans="1:10" x14ac:dyDescent="0.2">
      <c r="A54">
        <v>-40.305</v>
      </c>
      <c r="B54">
        <v>43.529000000000003</v>
      </c>
      <c r="C54">
        <v>-40.42</v>
      </c>
      <c r="D54">
        <v>829.58600000000001</v>
      </c>
      <c r="I54" s="17"/>
      <c r="J54" s="16"/>
    </row>
    <row r="55" spans="1:10" x14ac:dyDescent="0.2">
      <c r="A55">
        <v>-40.189</v>
      </c>
      <c r="B55">
        <v>44.843000000000004</v>
      </c>
      <c r="C55">
        <v>-40.305</v>
      </c>
      <c r="D55">
        <v>850.39599999999996</v>
      </c>
      <c r="I55" s="17"/>
      <c r="J55" s="16"/>
    </row>
    <row r="56" spans="1:10" x14ac:dyDescent="0.2">
      <c r="A56">
        <v>-40.073</v>
      </c>
      <c r="B56">
        <v>45.454000000000001</v>
      </c>
      <c r="C56">
        <v>-40.189</v>
      </c>
      <c r="D56">
        <v>872.24099999999999</v>
      </c>
      <c r="I56" s="17"/>
      <c r="J56" s="16"/>
    </row>
    <row r="57" spans="1:10" x14ac:dyDescent="0.2">
      <c r="A57">
        <v>-39.957000000000001</v>
      </c>
      <c r="B57">
        <v>46.087000000000003</v>
      </c>
      <c r="C57">
        <v>-40.073</v>
      </c>
      <c r="D57">
        <v>891.774</v>
      </c>
      <c r="I57" s="17"/>
      <c r="J57" s="16"/>
    </row>
    <row r="58" spans="1:10" x14ac:dyDescent="0.2">
      <c r="A58">
        <v>-39.840000000000003</v>
      </c>
      <c r="B58">
        <v>45.436</v>
      </c>
      <c r="C58">
        <v>-39.957000000000001</v>
      </c>
      <c r="D58">
        <v>911.86400000000003</v>
      </c>
      <c r="I58" s="17"/>
      <c r="J58" s="16"/>
    </row>
    <row r="59" spans="1:10" x14ac:dyDescent="0.2">
      <c r="A59">
        <v>-39.722999999999999</v>
      </c>
      <c r="B59">
        <v>45.648000000000003</v>
      </c>
      <c r="C59">
        <v>-39.840000000000003</v>
      </c>
      <c r="D59">
        <v>936.38800000000003</v>
      </c>
    </row>
    <row r="60" spans="1:10" x14ac:dyDescent="0.2">
      <c r="A60">
        <v>-39.604999999999997</v>
      </c>
      <c r="B60">
        <v>45.591999999999999</v>
      </c>
      <c r="C60">
        <v>-39.722999999999999</v>
      </c>
      <c r="D60">
        <v>962.97500000000002</v>
      </c>
    </row>
    <row r="61" spans="1:10" x14ac:dyDescent="0.2">
      <c r="A61">
        <v>-39.487000000000002</v>
      </c>
      <c r="B61">
        <v>46.091000000000001</v>
      </c>
      <c r="C61">
        <v>-39.604999999999997</v>
      </c>
      <c r="D61">
        <v>988.33100000000002</v>
      </c>
    </row>
    <row r="62" spans="1:10" x14ac:dyDescent="0.2">
      <c r="A62">
        <v>-39.369</v>
      </c>
      <c r="B62">
        <v>45.914000000000001</v>
      </c>
      <c r="C62">
        <v>-39.487000000000002</v>
      </c>
      <c r="D62">
        <v>1016.038</v>
      </c>
    </row>
    <row r="63" spans="1:10" x14ac:dyDescent="0.2">
      <c r="A63">
        <v>-39.25</v>
      </c>
      <c r="B63">
        <v>46.462000000000003</v>
      </c>
      <c r="C63">
        <v>-39.369</v>
      </c>
      <c r="D63">
        <v>1048.268</v>
      </c>
    </row>
    <row r="64" spans="1:10" x14ac:dyDescent="0.2">
      <c r="A64">
        <v>-39.131</v>
      </c>
      <c r="B64">
        <v>46.399000000000001</v>
      </c>
      <c r="C64">
        <v>-39.25</v>
      </c>
      <c r="D64">
        <v>1074.537</v>
      </c>
    </row>
    <row r="65" spans="1:4" x14ac:dyDescent="0.2">
      <c r="A65">
        <v>-39.012</v>
      </c>
      <c r="B65">
        <v>46.451000000000001</v>
      </c>
      <c r="C65">
        <v>-39.131</v>
      </c>
      <c r="D65">
        <v>1100.575</v>
      </c>
    </row>
    <row r="66" spans="1:4" x14ac:dyDescent="0.2">
      <c r="A66">
        <v>-38.892000000000003</v>
      </c>
      <c r="B66">
        <v>46.871000000000002</v>
      </c>
      <c r="C66">
        <v>-39.012</v>
      </c>
      <c r="D66">
        <v>1126.268</v>
      </c>
    </row>
    <row r="67" spans="1:4" x14ac:dyDescent="0.2">
      <c r="A67">
        <v>-38.771000000000001</v>
      </c>
      <c r="B67">
        <v>46.661999999999999</v>
      </c>
      <c r="C67">
        <v>-38.892000000000003</v>
      </c>
      <c r="D67">
        <v>1154.0139999999999</v>
      </c>
    </row>
    <row r="68" spans="1:4" x14ac:dyDescent="0.2">
      <c r="A68">
        <v>-38.651000000000003</v>
      </c>
      <c r="B68">
        <v>47.244</v>
      </c>
      <c r="C68">
        <v>-38.771000000000001</v>
      </c>
      <c r="D68">
        <v>1181.626</v>
      </c>
    </row>
    <row r="69" spans="1:4" x14ac:dyDescent="0.2">
      <c r="A69">
        <v>-38.529000000000003</v>
      </c>
      <c r="B69">
        <v>47.987000000000002</v>
      </c>
      <c r="C69">
        <v>-38.651000000000003</v>
      </c>
      <c r="D69">
        <v>1211.7829999999999</v>
      </c>
    </row>
    <row r="70" spans="1:4" x14ac:dyDescent="0.2">
      <c r="A70">
        <v>-38.408000000000001</v>
      </c>
      <c r="B70">
        <v>49.085000000000001</v>
      </c>
      <c r="C70">
        <v>-38.529000000000003</v>
      </c>
      <c r="D70">
        <v>1239.703</v>
      </c>
    </row>
    <row r="71" spans="1:4" x14ac:dyDescent="0.2">
      <c r="A71">
        <v>-38.286000000000001</v>
      </c>
      <c r="B71">
        <v>49.588000000000001</v>
      </c>
      <c r="C71">
        <v>-38.408000000000001</v>
      </c>
      <c r="D71">
        <v>1269.2139999999999</v>
      </c>
    </row>
    <row r="72" spans="1:4" x14ac:dyDescent="0.2">
      <c r="A72">
        <v>-38.162999999999997</v>
      </c>
      <c r="B72">
        <v>50.415999999999997</v>
      </c>
      <c r="C72">
        <v>-38.286000000000001</v>
      </c>
      <c r="D72">
        <v>1297.7360000000001</v>
      </c>
    </row>
    <row r="73" spans="1:4" x14ac:dyDescent="0.2">
      <c r="A73">
        <v>-38.04</v>
      </c>
      <c r="B73">
        <v>50.244999999999997</v>
      </c>
      <c r="C73">
        <v>-38.162999999999997</v>
      </c>
      <c r="D73">
        <v>1331.114</v>
      </c>
    </row>
    <row r="74" spans="1:4" x14ac:dyDescent="0.2">
      <c r="A74">
        <v>-37.917000000000002</v>
      </c>
      <c r="B74">
        <v>50.02</v>
      </c>
      <c r="C74">
        <v>-38.04</v>
      </c>
      <c r="D74">
        <v>1364.9</v>
      </c>
    </row>
    <row r="75" spans="1:4" x14ac:dyDescent="0.2">
      <c r="A75">
        <v>-37.793999999999997</v>
      </c>
      <c r="B75">
        <v>49.578000000000003</v>
      </c>
      <c r="C75">
        <v>-37.917000000000002</v>
      </c>
      <c r="D75">
        <v>1403.6559999999999</v>
      </c>
    </row>
    <row r="76" spans="1:4" x14ac:dyDescent="0.2">
      <c r="A76">
        <v>-37.67</v>
      </c>
      <c r="B76">
        <v>49.762999999999998</v>
      </c>
      <c r="C76">
        <v>-37.793999999999997</v>
      </c>
      <c r="D76">
        <v>1443.384</v>
      </c>
    </row>
    <row r="77" spans="1:4" x14ac:dyDescent="0.2">
      <c r="A77">
        <v>-37.545000000000002</v>
      </c>
      <c r="B77">
        <v>51.023000000000003</v>
      </c>
      <c r="C77">
        <v>-37.67</v>
      </c>
      <c r="D77">
        <v>1478.1890000000001</v>
      </c>
    </row>
    <row r="78" spans="1:4" x14ac:dyDescent="0.2">
      <c r="A78">
        <v>-37.42</v>
      </c>
      <c r="B78">
        <v>51.573</v>
      </c>
      <c r="C78">
        <v>-37.545000000000002</v>
      </c>
      <c r="D78">
        <v>1509.087</v>
      </c>
    </row>
    <row r="79" spans="1:4" x14ac:dyDescent="0.2">
      <c r="A79">
        <v>-37.295000000000002</v>
      </c>
      <c r="B79">
        <v>52.249000000000002</v>
      </c>
      <c r="C79">
        <v>-37.42</v>
      </c>
      <c r="D79">
        <v>1544.9570000000001</v>
      </c>
    </row>
    <row r="80" spans="1:4" x14ac:dyDescent="0.2">
      <c r="A80">
        <v>-37.168999999999997</v>
      </c>
      <c r="B80">
        <v>53.21</v>
      </c>
      <c r="C80">
        <v>-37.295000000000002</v>
      </c>
      <c r="D80">
        <v>1575.7170000000001</v>
      </c>
    </row>
    <row r="81" spans="1:4" x14ac:dyDescent="0.2">
      <c r="A81">
        <v>-37.042999999999999</v>
      </c>
      <c r="B81">
        <v>53.762999999999998</v>
      </c>
      <c r="C81">
        <v>-37.168999999999997</v>
      </c>
      <c r="D81">
        <v>1608.557</v>
      </c>
    </row>
    <row r="82" spans="1:4" x14ac:dyDescent="0.2">
      <c r="A82">
        <v>-36.915999999999997</v>
      </c>
      <c r="B82">
        <v>52.97</v>
      </c>
      <c r="C82">
        <v>-37.042999999999999</v>
      </c>
      <c r="D82">
        <v>1645.0550000000001</v>
      </c>
    </row>
    <row r="83" spans="1:4" x14ac:dyDescent="0.2">
      <c r="A83">
        <v>-36.789000000000001</v>
      </c>
      <c r="B83">
        <v>52.837000000000003</v>
      </c>
      <c r="C83">
        <v>-36.915999999999997</v>
      </c>
      <c r="D83">
        <v>1682.028</v>
      </c>
    </row>
    <row r="84" spans="1:4" x14ac:dyDescent="0.2">
      <c r="A84">
        <v>-36.661999999999999</v>
      </c>
      <c r="B84">
        <v>52.366999999999997</v>
      </c>
      <c r="C84">
        <v>-36.789000000000001</v>
      </c>
      <c r="D84">
        <v>1723.049</v>
      </c>
    </row>
    <row r="85" spans="1:4" x14ac:dyDescent="0.2">
      <c r="A85">
        <v>-36.533999999999999</v>
      </c>
      <c r="B85">
        <v>52.651000000000003</v>
      </c>
      <c r="C85">
        <v>-36.661999999999999</v>
      </c>
      <c r="D85">
        <v>1767.0429999999999</v>
      </c>
    </row>
    <row r="86" spans="1:4" x14ac:dyDescent="0.2">
      <c r="A86">
        <v>-36.405999999999999</v>
      </c>
      <c r="B86">
        <v>53.679000000000002</v>
      </c>
      <c r="C86">
        <v>-36.533999999999999</v>
      </c>
      <c r="D86">
        <v>1806.6320000000001</v>
      </c>
    </row>
    <row r="87" spans="1:4" x14ac:dyDescent="0.2">
      <c r="A87">
        <v>-36.277000000000001</v>
      </c>
      <c r="B87">
        <v>53.515999999999998</v>
      </c>
      <c r="C87">
        <v>-36.405999999999999</v>
      </c>
      <c r="D87">
        <v>1844.818</v>
      </c>
    </row>
    <row r="88" spans="1:4" x14ac:dyDescent="0.2">
      <c r="A88">
        <v>-36.148000000000003</v>
      </c>
      <c r="B88">
        <v>53.966000000000001</v>
      </c>
      <c r="C88">
        <v>-36.277000000000001</v>
      </c>
      <c r="D88">
        <v>1884.1849999999999</v>
      </c>
    </row>
    <row r="89" spans="1:4" x14ac:dyDescent="0.2">
      <c r="A89">
        <v>-36.018000000000001</v>
      </c>
      <c r="B89">
        <v>55.249000000000002</v>
      </c>
      <c r="C89">
        <v>-36.148000000000003</v>
      </c>
      <c r="D89">
        <v>1922.212</v>
      </c>
    </row>
    <row r="90" spans="1:4" x14ac:dyDescent="0.2">
      <c r="A90">
        <v>-35.887999999999998</v>
      </c>
      <c r="B90">
        <v>55.784999999999997</v>
      </c>
      <c r="C90">
        <v>-36.018000000000001</v>
      </c>
      <c r="D90">
        <v>1962.2180000000001</v>
      </c>
    </row>
    <row r="91" spans="1:4" x14ac:dyDescent="0.2">
      <c r="A91">
        <v>-35.758000000000003</v>
      </c>
      <c r="B91">
        <v>56.868000000000002</v>
      </c>
      <c r="C91">
        <v>-35.887999999999998</v>
      </c>
      <c r="D91">
        <v>1998.9169999999999</v>
      </c>
    </row>
    <row r="92" spans="1:4" x14ac:dyDescent="0.2">
      <c r="A92">
        <v>-35.627000000000002</v>
      </c>
      <c r="B92">
        <v>57.89</v>
      </c>
      <c r="C92">
        <v>-35.758000000000003</v>
      </c>
      <c r="D92">
        <v>2038.7919999999999</v>
      </c>
    </row>
    <row r="93" spans="1:4" x14ac:dyDescent="0.2">
      <c r="A93">
        <v>-35.496000000000002</v>
      </c>
      <c r="B93">
        <v>57.531999999999996</v>
      </c>
      <c r="C93">
        <v>-35.627000000000002</v>
      </c>
      <c r="D93">
        <v>2079.143</v>
      </c>
    </row>
    <row r="94" spans="1:4" x14ac:dyDescent="0.2">
      <c r="A94">
        <v>-35.363999999999997</v>
      </c>
      <c r="B94">
        <v>55.987000000000002</v>
      </c>
      <c r="C94">
        <v>-35.496000000000002</v>
      </c>
      <c r="D94">
        <v>2119.8609999999999</v>
      </c>
    </row>
    <row r="95" spans="1:4" x14ac:dyDescent="0.2">
      <c r="A95">
        <v>-35.231999999999999</v>
      </c>
      <c r="B95">
        <v>55.811999999999998</v>
      </c>
      <c r="C95">
        <v>-35.363999999999997</v>
      </c>
      <c r="D95">
        <v>2154.672</v>
      </c>
    </row>
    <row r="96" spans="1:4" x14ac:dyDescent="0.2">
      <c r="A96">
        <v>-35.098999999999997</v>
      </c>
      <c r="B96">
        <v>56.741999999999997</v>
      </c>
      <c r="C96">
        <v>-35.231999999999999</v>
      </c>
      <c r="D96">
        <v>2194.4090000000001</v>
      </c>
    </row>
    <row r="97" spans="1:4" x14ac:dyDescent="0.2">
      <c r="A97">
        <v>-34.966000000000001</v>
      </c>
      <c r="B97">
        <v>57.1</v>
      </c>
      <c r="C97">
        <v>-35.098999999999997</v>
      </c>
      <c r="D97">
        <v>2230.9029999999998</v>
      </c>
    </row>
    <row r="98" spans="1:4" x14ac:dyDescent="0.2">
      <c r="A98">
        <v>-34.832999999999998</v>
      </c>
      <c r="B98">
        <v>57.575000000000003</v>
      </c>
      <c r="C98">
        <v>-34.966000000000001</v>
      </c>
      <c r="D98">
        <v>2268.3989999999999</v>
      </c>
    </row>
    <row r="99" spans="1:4" x14ac:dyDescent="0.2">
      <c r="A99">
        <v>-34.698999999999998</v>
      </c>
      <c r="B99">
        <v>58.191000000000003</v>
      </c>
      <c r="C99">
        <v>-34.832999999999998</v>
      </c>
      <c r="D99">
        <v>2304.2809999999999</v>
      </c>
    </row>
    <row r="100" spans="1:4" x14ac:dyDescent="0.2">
      <c r="A100">
        <v>-34.564999999999998</v>
      </c>
      <c r="B100">
        <v>59.183999999999997</v>
      </c>
      <c r="C100">
        <v>-34.698999999999998</v>
      </c>
      <c r="D100">
        <v>2348.1460000000002</v>
      </c>
    </row>
    <row r="101" spans="1:4" x14ac:dyDescent="0.2">
      <c r="A101">
        <v>-34.43</v>
      </c>
      <c r="B101">
        <v>59.185000000000002</v>
      </c>
      <c r="C101">
        <v>-34.564999999999998</v>
      </c>
      <c r="D101">
        <v>2388.7109999999998</v>
      </c>
    </row>
    <row r="102" spans="1:4" x14ac:dyDescent="0.2">
      <c r="A102">
        <v>-34.295000000000002</v>
      </c>
      <c r="B102">
        <v>59.042000000000002</v>
      </c>
      <c r="C102">
        <v>-34.43</v>
      </c>
      <c r="D102">
        <v>2428.85</v>
      </c>
    </row>
    <row r="103" spans="1:4" x14ac:dyDescent="0.2">
      <c r="A103">
        <v>-34.158999999999999</v>
      </c>
      <c r="B103">
        <v>59.801000000000002</v>
      </c>
      <c r="C103">
        <v>-34.295000000000002</v>
      </c>
      <c r="D103">
        <v>2469.09</v>
      </c>
    </row>
    <row r="104" spans="1:4" x14ac:dyDescent="0.2">
      <c r="A104">
        <v>-34.023000000000003</v>
      </c>
      <c r="B104">
        <v>60.835000000000001</v>
      </c>
      <c r="C104">
        <v>-34.158999999999999</v>
      </c>
      <c r="D104">
        <v>2511.4209999999998</v>
      </c>
    </row>
    <row r="105" spans="1:4" x14ac:dyDescent="0.2">
      <c r="A105">
        <v>-33.887</v>
      </c>
      <c r="B105">
        <v>62.561999999999998</v>
      </c>
      <c r="C105">
        <v>-34.023000000000003</v>
      </c>
      <c r="D105">
        <v>2548.6379999999999</v>
      </c>
    </row>
    <row r="106" spans="1:4" x14ac:dyDescent="0.2">
      <c r="A106">
        <v>-33.75</v>
      </c>
      <c r="B106">
        <v>63.454999999999998</v>
      </c>
      <c r="C106">
        <v>-33.887</v>
      </c>
      <c r="D106">
        <v>2587.4110000000001</v>
      </c>
    </row>
    <row r="107" spans="1:4" x14ac:dyDescent="0.2">
      <c r="A107">
        <v>-33.613</v>
      </c>
      <c r="B107">
        <v>63.616</v>
      </c>
      <c r="C107">
        <v>-33.75</v>
      </c>
      <c r="D107">
        <v>2618.7910000000002</v>
      </c>
    </row>
    <row r="108" spans="1:4" x14ac:dyDescent="0.2">
      <c r="A108">
        <v>-33.475000000000001</v>
      </c>
      <c r="B108">
        <v>63.706000000000003</v>
      </c>
      <c r="C108">
        <v>-33.613</v>
      </c>
      <c r="D108">
        <v>2654.8820000000001</v>
      </c>
    </row>
    <row r="109" spans="1:4" x14ac:dyDescent="0.2">
      <c r="A109">
        <v>-33.337000000000003</v>
      </c>
      <c r="B109">
        <v>63.679000000000002</v>
      </c>
      <c r="C109">
        <v>-33.475000000000001</v>
      </c>
      <c r="D109">
        <v>2687.03</v>
      </c>
    </row>
    <row r="110" spans="1:4" x14ac:dyDescent="0.2">
      <c r="A110">
        <v>-33.198</v>
      </c>
      <c r="B110">
        <v>63.789000000000001</v>
      </c>
      <c r="C110">
        <v>-33.337000000000003</v>
      </c>
      <c r="D110">
        <v>2719.92</v>
      </c>
    </row>
    <row r="111" spans="1:4" x14ac:dyDescent="0.2">
      <c r="A111">
        <v>-33.058999999999997</v>
      </c>
      <c r="B111">
        <v>63.441000000000003</v>
      </c>
      <c r="C111">
        <v>-33.198</v>
      </c>
      <c r="D111">
        <v>2757.1869999999999</v>
      </c>
    </row>
    <row r="112" spans="1:4" x14ac:dyDescent="0.2">
      <c r="A112">
        <v>-32.918999999999997</v>
      </c>
      <c r="B112">
        <v>64.117999999999995</v>
      </c>
      <c r="C112">
        <v>-33.058999999999997</v>
      </c>
      <c r="D112">
        <v>2796.393</v>
      </c>
    </row>
    <row r="113" spans="1:4" x14ac:dyDescent="0.2">
      <c r="A113">
        <v>-32.779000000000003</v>
      </c>
      <c r="B113">
        <v>64.334999999999994</v>
      </c>
      <c r="C113">
        <v>-32.918999999999997</v>
      </c>
      <c r="D113">
        <v>2830.5160000000001</v>
      </c>
    </row>
    <row r="114" spans="1:4" x14ac:dyDescent="0.2">
      <c r="A114">
        <v>-32.639000000000003</v>
      </c>
      <c r="B114">
        <v>65.156999999999996</v>
      </c>
      <c r="C114">
        <v>-32.779000000000003</v>
      </c>
      <c r="D114">
        <v>2869.5509999999999</v>
      </c>
    </row>
    <row r="115" spans="1:4" x14ac:dyDescent="0.2">
      <c r="A115">
        <v>-32.497999999999998</v>
      </c>
      <c r="B115">
        <v>65.41</v>
      </c>
      <c r="C115">
        <v>-32.639000000000003</v>
      </c>
      <c r="D115">
        <v>2906.7890000000002</v>
      </c>
    </row>
    <row r="116" spans="1:4" x14ac:dyDescent="0.2">
      <c r="A116">
        <v>-32.356999999999999</v>
      </c>
      <c r="B116">
        <v>66.061999999999998</v>
      </c>
      <c r="C116">
        <v>-32.497999999999998</v>
      </c>
      <c r="D116">
        <v>2938.83</v>
      </c>
    </row>
    <row r="117" spans="1:4" x14ac:dyDescent="0.2">
      <c r="A117">
        <v>-32.215000000000003</v>
      </c>
      <c r="B117">
        <v>66.441000000000003</v>
      </c>
      <c r="C117">
        <v>-32.356999999999999</v>
      </c>
      <c r="D117">
        <v>2969.3780000000002</v>
      </c>
    </row>
    <row r="118" spans="1:4" x14ac:dyDescent="0.2">
      <c r="A118">
        <v>-32.073</v>
      </c>
      <c r="B118">
        <v>68.162000000000006</v>
      </c>
      <c r="C118">
        <v>-32.215000000000003</v>
      </c>
      <c r="D118">
        <v>2999.319</v>
      </c>
    </row>
    <row r="119" spans="1:4" x14ac:dyDescent="0.2">
      <c r="A119">
        <v>-31.93</v>
      </c>
      <c r="B119">
        <v>69.295000000000002</v>
      </c>
      <c r="C119">
        <v>-32.073</v>
      </c>
      <c r="D119">
        <v>3026.2109999999998</v>
      </c>
    </row>
    <row r="120" spans="1:4" x14ac:dyDescent="0.2">
      <c r="A120">
        <v>-31.786999999999999</v>
      </c>
      <c r="B120">
        <v>70.328999999999994</v>
      </c>
      <c r="C120">
        <v>-31.93</v>
      </c>
      <c r="D120">
        <v>3053.92</v>
      </c>
    </row>
    <row r="121" spans="1:4" x14ac:dyDescent="0.2">
      <c r="A121">
        <v>-31.643000000000001</v>
      </c>
      <c r="B121">
        <v>70.286000000000001</v>
      </c>
      <c r="C121">
        <v>-31.786999999999999</v>
      </c>
      <c r="D121">
        <v>3080.5970000000002</v>
      </c>
    </row>
    <row r="122" spans="1:4" x14ac:dyDescent="0.2">
      <c r="A122">
        <v>-31.498999999999999</v>
      </c>
      <c r="B122">
        <v>70.069999999999993</v>
      </c>
      <c r="C122">
        <v>-31.643000000000001</v>
      </c>
      <c r="D122">
        <v>3112.7220000000002</v>
      </c>
    </row>
    <row r="123" spans="1:4" x14ac:dyDescent="0.2">
      <c r="A123">
        <v>-31.355</v>
      </c>
      <c r="B123">
        <v>69.855000000000004</v>
      </c>
      <c r="C123">
        <v>-31.498999999999999</v>
      </c>
      <c r="D123">
        <v>3144.8449999999998</v>
      </c>
    </row>
    <row r="124" spans="1:4" x14ac:dyDescent="0.2">
      <c r="A124">
        <v>-31.21</v>
      </c>
      <c r="B124">
        <v>70.435000000000002</v>
      </c>
      <c r="C124">
        <v>-31.355</v>
      </c>
      <c r="D124">
        <v>3174.3130000000001</v>
      </c>
    </row>
    <row r="125" spans="1:4" x14ac:dyDescent="0.2">
      <c r="A125">
        <v>-31.065000000000001</v>
      </c>
      <c r="B125">
        <v>71.971999999999994</v>
      </c>
      <c r="C125">
        <v>-31.21</v>
      </c>
      <c r="D125">
        <v>3198.4560000000001</v>
      </c>
    </row>
    <row r="126" spans="1:4" x14ac:dyDescent="0.2">
      <c r="A126">
        <v>-30.919</v>
      </c>
      <c r="B126">
        <v>72.558000000000007</v>
      </c>
      <c r="C126">
        <v>-31.065000000000001</v>
      </c>
      <c r="D126">
        <v>3222.797</v>
      </c>
    </row>
    <row r="127" spans="1:4" x14ac:dyDescent="0.2">
      <c r="A127">
        <v>-30.773</v>
      </c>
      <c r="B127">
        <v>73.837000000000003</v>
      </c>
      <c r="C127">
        <v>-30.919</v>
      </c>
      <c r="D127">
        <v>3246.1439999999998</v>
      </c>
    </row>
    <row r="128" spans="1:4" x14ac:dyDescent="0.2">
      <c r="A128">
        <v>-30.626000000000001</v>
      </c>
      <c r="B128">
        <v>74.174999999999997</v>
      </c>
      <c r="C128">
        <v>-30.773</v>
      </c>
      <c r="D128">
        <v>3270.902</v>
      </c>
    </row>
    <row r="129" spans="1:4" x14ac:dyDescent="0.2">
      <c r="A129">
        <v>-30.478999999999999</v>
      </c>
      <c r="B129">
        <v>75.706999999999994</v>
      </c>
      <c r="C129">
        <v>-30.626000000000001</v>
      </c>
      <c r="D129">
        <v>3295.5140000000001</v>
      </c>
    </row>
    <row r="130" spans="1:4" x14ac:dyDescent="0.2">
      <c r="A130">
        <v>-30.331</v>
      </c>
      <c r="B130">
        <v>76.722999999999999</v>
      </c>
      <c r="C130">
        <v>-30.478999999999999</v>
      </c>
      <c r="D130">
        <v>3321.1149999999998</v>
      </c>
    </row>
    <row r="131" spans="1:4" x14ac:dyDescent="0.2">
      <c r="A131">
        <v>-30.183</v>
      </c>
      <c r="B131">
        <v>76.793000000000006</v>
      </c>
      <c r="C131">
        <v>-30.331</v>
      </c>
      <c r="D131">
        <v>3347.4839999999999</v>
      </c>
    </row>
    <row r="132" spans="1:4" x14ac:dyDescent="0.2">
      <c r="A132">
        <v>-30.035</v>
      </c>
      <c r="B132">
        <v>77.876000000000005</v>
      </c>
      <c r="C132">
        <v>-30.183</v>
      </c>
      <c r="D132">
        <v>3372.3</v>
      </c>
    </row>
    <row r="133" spans="1:4" x14ac:dyDescent="0.2">
      <c r="A133">
        <v>-29.885999999999999</v>
      </c>
      <c r="B133">
        <v>79.587999999999994</v>
      </c>
      <c r="C133">
        <v>-30.035</v>
      </c>
      <c r="D133">
        <v>3394.24</v>
      </c>
    </row>
    <row r="134" spans="1:4" x14ac:dyDescent="0.2">
      <c r="A134">
        <v>-29.736999999999998</v>
      </c>
      <c r="B134">
        <v>79.766000000000005</v>
      </c>
      <c r="C134">
        <v>-29.885999999999999</v>
      </c>
      <c r="D134">
        <v>3420.4549999999999</v>
      </c>
    </row>
    <row r="135" spans="1:4" x14ac:dyDescent="0.2">
      <c r="A135">
        <v>-29.587</v>
      </c>
      <c r="B135">
        <v>80.554000000000002</v>
      </c>
      <c r="C135">
        <v>-29.736999999999998</v>
      </c>
      <c r="D135">
        <v>3448.3409999999999</v>
      </c>
    </row>
    <row r="136" spans="1:4" x14ac:dyDescent="0.2">
      <c r="A136">
        <v>-29.437000000000001</v>
      </c>
      <c r="B136">
        <v>82.495000000000005</v>
      </c>
      <c r="C136">
        <v>-29.587</v>
      </c>
      <c r="D136">
        <v>3476.4079999999999</v>
      </c>
    </row>
    <row r="137" spans="1:4" x14ac:dyDescent="0.2">
      <c r="A137">
        <v>-29.286000000000001</v>
      </c>
      <c r="B137">
        <v>84.296000000000006</v>
      </c>
      <c r="C137">
        <v>-29.437000000000001</v>
      </c>
      <c r="D137">
        <v>3503.0039999999999</v>
      </c>
    </row>
    <row r="138" spans="1:4" x14ac:dyDescent="0.2">
      <c r="A138">
        <v>-29.135000000000002</v>
      </c>
      <c r="B138">
        <v>85.576999999999998</v>
      </c>
      <c r="C138">
        <v>-29.286000000000001</v>
      </c>
      <c r="D138">
        <v>3524.6280000000002</v>
      </c>
    </row>
    <row r="139" spans="1:4" x14ac:dyDescent="0.2">
      <c r="A139">
        <v>-28.983000000000001</v>
      </c>
      <c r="B139">
        <v>86.164000000000001</v>
      </c>
      <c r="C139">
        <v>-29.135000000000002</v>
      </c>
      <c r="D139">
        <v>3546.223</v>
      </c>
    </row>
    <row r="140" spans="1:4" x14ac:dyDescent="0.2">
      <c r="A140">
        <v>-28.831</v>
      </c>
      <c r="B140">
        <v>86.465999999999994</v>
      </c>
      <c r="C140">
        <v>-28.983000000000001</v>
      </c>
      <c r="D140">
        <v>3566.386</v>
      </c>
    </row>
    <row r="141" spans="1:4" x14ac:dyDescent="0.2">
      <c r="A141">
        <v>-28.678999999999998</v>
      </c>
      <c r="B141">
        <v>87.64</v>
      </c>
      <c r="C141">
        <v>-28.831</v>
      </c>
      <c r="D141">
        <v>3587.7339999999999</v>
      </c>
    </row>
    <row r="142" spans="1:4" x14ac:dyDescent="0.2">
      <c r="A142">
        <v>-28.526</v>
      </c>
      <c r="B142">
        <v>88.902000000000001</v>
      </c>
      <c r="C142">
        <v>-28.678999999999998</v>
      </c>
      <c r="D142">
        <v>3611.0479999999998</v>
      </c>
    </row>
    <row r="143" spans="1:4" x14ac:dyDescent="0.2">
      <c r="A143">
        <v>-28.373000000000001</v>
      </c>
      <c r="B143">
        <v>89.876999999999995</v>
      </c>
      <c r="C143">
        <v>-28.526</v>
      </c>
      <c r="D143">
        <v>3636.8780000000002</v>
      </c>
    </row>
    <row r="144" spans="1:4" x14ac:dyDescent="0.2">
      <c r="A144">
        <v>-28.219000000000001</v>
      </c>
      <c r="B144">
        <v>90.863</v>
      </c>
      <c r="C144">
        <v>-28.373000000000001</v>
      </c>
      <c r="D144">
        <v>3656.1190000000001</v>
      </c>
    </row>
    <row r="145" spans="1:4" x14ac:dyDescent="0.2">
      <c r="A145">
        <v>-28.065000000000001</v>
      </c>
      <c r="B145">
        <v>92.29</v>
      </c>
      <c r="C145">
        <v>-28.219000000000001</v>
      </c>
      <c r="D145">
        <v>3672.9810000000002</v>
      </c>
    </row>
    <row r="146" spans="1:4" x14ac:dyDescent="0.2">
      <c r="A146">
        <v>-27.91</v>
      </c>
      <c r="B146">
        <v>93.84</v>
      </c>
      <c r="C146">
        <v>-28.065000000000001</v>
      </c>
      <c r="D146">
        <v>3693.596</v>
      </c>
    </row>
    <row r="147" spans="1:4" x14ac:dyDescent="0.2">
      <c r="A147">
        <v>-27.754999999999999</v>
      </c>
      <c r="B147">
        <v>94.989000000000004</v>
      </c>
      <c r="C147">
        <v>-27.91</v>
      </c>
      <c r="D147">
        <v>3716.223</v>
      </c>
    </row>
    <row r="148" spans="1:4" x14ac:dyDescent="0.2">
      <c r="A148">
        <v>-27.599</v>
      </c>
      <c r="B148">
        <v>96.36</v>
      </c>
      <c r="C148">
        <v>-27.754999999999999</v>
      </c>
      <c r="D148">
        <v>3736.8049999999998</v>
      </c>
    </row>
    <row r="149" spans="1:4" x14ac:dyDescent="0.2">
      <c r="A149">
        <v>-27.443000000000001</v>
      </c>
      <c r="B149">
        <v>97.316000000000003</v>
      </c>
      <c r="C149">
        <v>-27.599</v>
      </c>
      <c r="D149">
        <v>3756.1410000000001</v>
      </c>
    </row>
    <row r="150" spans="1:4" x14ac:dyDescent="0.2">
      <c r="A150">
        <v>-27.286999999999999</v>
      </c>
      <c r="B150">
        <v>99.066999999999993</v>
      </c>
      <c r="C150">
        <v>-27.443000000000001</v>
      </c>
      <c r="D150">
        <v>3773.9780000000001</v>
      </c>
    </row>
    <row r="151" spans="1:4" x14ac:dyDescent="0.2">
      <c r="A151">
        <v>-27.13</v>
      </c>
      <c r="B151">
        <v>101.127</v>
      </c>
      <c r="C151">
        <v>-27.286999999999999</v>
      </c>
      <c r="D151">
        <v>3792.8649999999998</v>
      </c>
    </row>
    <row r="152" spans="1:4" x14ac:dyDescent="0.2">
      <c r="A152">
        <v>-26.972999999999999</v>
      </c>
      <c r="B152">
        <v>103.473</v>
      </c>
      <c r="C152">
        <v>-27.13</v>
      </c>
      <c r="D152">
        <v>3814.3119999999999</v>
      </c>
    </row>
    <row r="153" spans="1:4" x14ac:dyDescent="0.2">
      <c r="A153">
        <v>-26.815000000000001</v>
      </c>
      <c r="B153">
        <v>104.288</v>
      </c>
      <c r="C153">
        <v>-26.972999999999999</v>
      </c>
      <c r="D153">
        <v>3839.9389999999999</v>
      </c>
    </row>
    <row r="154" spans="1:4" x14ac:dyDescent="0.2">
      <c r="A154">
        <v>-26.657</v>
      </c>
      <c r="B154">
        <v>105.548</v>
      </c>
      <c r="C154">
        <v>-26.815000000000001</v>
      </c>
      <c r="D154">
        <v>3864.65</v>
      </c>
    </row>
    <row r="155" spans="1:4" x14ac:dyDescent="0.2">
      <c r="A155">
        <v>-26.498000000000001</v>
      </c>
      <c r="B155">
        <v>106.684</v>
      </c>
      <c r="C155">
        <v>-26.657</v>
      </c>
      <c r="D155">
        <v>3886.5</v>
      </c>
    </row>
    <row r="156" spans="1:4" x14ac:dyDescent="0.2">
      <c r="A156">
        <v>-26.338999999999999</v>
      </c>
      <c r="B156">
        <v>108.876</v>
      </c>
      <c r="C156">
        <v>-26.498000000000001</v>
      </c>
      <c r="D156">
        <v>3908.1109999999999</v>
      </c>
    </row>
    <row r="157" spans="1:4" x14ac:dyDescent="0.2">
      <c r="A157">
        <v>-26.178999999999998</v>
      </c>
      <c r="B157">
        <v>109.673</v>
      </c>
      <c r="C157">
        <v>-26.338999999999999</v>
      </c>
      <c r="D157">
        <v>3932.2330000000002</v>
      </c>
    </row>
    <row r="158" spans="1:4" x14ac:dyDescent="0.2">
      <c r="A158">
        <v>-26.018999999999998</v>
      </c>
      <c r="B158">
        <v>113.27800000000001</v>
      </c>
      <c r="C158">
        <v>-26.178999999999998</v>
      </c>
      <c r="D158">
        <v>3955.1529999999998</v>
      </c>
    </row>
    <row r="159" spans="1:4" x14ac:dyDescent="0.2">
      <c r="A159">
        <v>-25.859000000000002</v>
      </c>
      <c r="B159">
        <v>116.154</v>
      </c>
      <c r="C159">
        <v>-26.018999999999998</v>
      </c>
      <c r="D159">
        <v>3975.576</v>
      </c>
    </row>
    <row r="160" spans="1:4" x14ac:dyDescent="0.2">
      <c r="A160">
        <v>-25.698</v>
      </c>
      <c r="B160">
        <v>117.61</v>
      </c>
      <c r="C160">
        <v>-25.859000000000002</v>
      </c>
      <c r="D160">
        <v>3994.9690000000001</v>
      </c>
    </row>
    <row r="161" spans="1:4" x14ac:dyDescent="0.2">
      <c r="A161">
        <v>-25.536999999999999</v>
      </c>
      <c r="B161">
        <v>118.50700000000001</v>
      </c>
      <c r="C161">
        <v>-25.698</v>
      </c>
      <c r="D161">
        <v>4011.6210000000001</v>
      </c>
    </row>
    <row r="162" spans="1:4" x14ac:dyDescent="0.2">
      <c r="A162">
        <v>-25.375</v>
      </c>
      <c r="B162">
        <v>121.181</v>
      </c>
      <c r="C162">
        <v>-25.536999999999999</v>
      </c>
      <c r="D162">
        <v>4028.6219999999998</v>
      </c>
    </row>
    <row r="163" spans="1:4" x14ac:dyDescent="0.2">
      <c r="A163">
        <v>-25.213000000000001</v>
      </c>
      <c r="B163">
        <v>124.27</v>
      </c>
      <c r="C163">
        <v>-25.375</v>
      </c>
      <c r="D163">
        <v>4052.98</v>
      </c>
    </row>
    <row r="164" spans="1:4" x14ac:dyDescent="0.2">
      <c r="A164">
        <v>-25.05</v>
      </c>
      <c r="B164">
        <v>127.714</v>
      </c>
      <c r="C164">
        <v>-25.213000000000001</v>
      </c>
      <c r="D164">
        <v>4078.4949999999999</v>
      </c>
    </row>
    <row r="165" spans="1:4" x14ac:dyDescent="0.2">
      <c r="A165">
        <v>-24.887</v>
      </c>
      <c r="B165">
        <v>130.285</v>
      </c>
      <c r="C165">
        <v>-25.05</v>
      </c>
      <c r="D165">
        <v>4102.1729999999998</v>
      </c>
    </row>
    <row r="166" spans="1:4" x14ac:dyDescent="0.2">
      <c r="A166">
        <v>-24.724</v>
      </c>
      <c r="B166">
        <v>132.90700000000001</v>
      </c>
      <c r="C166">
        <v>-24.887</v>
      </c>
      <c r="D166">
        <v>4123.1390000000001</v>
      </c>
    </row>
    <row r="167" spans="1:4" x14ac:dyDescent="0.2">
      <c r="A167">
        <v>-24.56</v>
      </c>
      <c r="B167">
        <v>136.17099999999999</v>
      </c>
      <c r="C167">
        <v>-24.724</v>
      </c>
      <c r="D167">
        <v>4142.375</v>
      </c>
    </row>
    <row r="168" spans="1:4" x14ac:dyDescent="0.2">
      <c r="A168">
        <v>-24.396000000000001</v>
      </c>
      <c r="B168">
        <v>138.59100000000001</v>
      </c>
      <c r="C168">
        <v>-24.56</v>
      </c>
      <c r="D168">
        <v>4156.8500000000004</v>
      </c>
    </row>
    <row r="169" spans="1:4" x14ac:dyDescent="0.2">
      <c r="A169">
        <v>-24.231000000000002</v>
      </c>
      <c r="B169">
        <v>141.09899999999999</v>
      </c>
      <c r="C169">
        <v>-24.396000000000001</v>
      </c>
      <c r="D169">
        <v>4172.5450000000001</v>
      </c>
    </row>
    <row r="170" spans="1:4" x14ac:dyDescent="0.2">
      <c r="A170">
        <v>-24.065999999999999</v>
      </c>
      <c r="B170">
        <v>143.72999999999999</v>
      </c>
      <c r="C170">
        <v>-24.231000000000002</v>
      </c>
      <c r="D170">
        <v>4191.0950000000003</v>
      </c>
    </row>
    <row r="171" spans="1:4" x14ac:dyDescent="0.2">
      <c r="A171">
        <v>-23.9</v>
      </c>
      <c r="B171">
        <v>146.57</v>
      </c>
      <c r="C171">
        <v>-24.065999999999999</v>
      </c>
      <c r="D171">
        <v>4208.9040000000005</v>
      </c>
    </row>
    <row r="172" spans="1:4" x14ac:dyDescent="0.2">
      <c r="A172">
        <v>-23.734000000000002</v>
      </c>
      <c r="B172">
        <v>149.84399999999999</v>
      </c>
      <c r="C172">
        <v>-23.9</v>
      </c>
      <c r="D172">
        <v>4230.3230000000003</v>
      </c>
    </row>
    <row r="173" spans="1:4" x14ac:dyDescent="0.2">
      <c r="A173">
        <v>-23.568000000000001</v>
      </c>
      <c r="B173">
        <v>154.17599999999999</v>
      </c>
      <c r="C173">
        <v>-23.734000000000002</v>
      </c>
      <c r="D173">
        <v>4250.41</v>
      </c>
    </row>
    <row r="174" spans="1:4" x14ac:dyDescent="0.2">
      <c r="A174">
        <v>-23.401</v>
      </c>
      <c r="B174">
        <v>158.96199999999999</v>
      </c>
      <c r="C174">
        <v>-23.568000000000001</v>
      </c>
      <c r="D174">
        <v>4271.8519999999999</v>
      </c>
    </row>
    <row r="175" spans="1:4" x14ac:dyDescent="0.2">
      <c r="A175">
        <v>-23.234000000000002</v>
      </c>
      <c r="B175">
        <v>163.60900000000001</v>
      </c>
      <c r="C175">
        <v>-23.401</v>
      </c>
      <c r="D175">
        <v>4290.9139999999998</v>
      </c>
    </row>
    <row r="176" spans="1:4" x14ac:dyDescent="0.2">
      <c r="A176">
        <v>-23.065999999999999</v>
      </c>
      <c r="B176">
        <v>167.68799999999999</v>
      </c>
      <c r="C176">
        <v>-23.234000000000002</v>
      </c>
      <c r="D176">
        <v>4306.2240000000002</v>
      </c>
    </row>
    <row r="177" spans="1:4" x14ac:dyDescent="0.2">
      <c r="A177">
        <v>-22.898</v>
      </c>
      <c r="B177">
        <v>171.96100000000001</v>
      </c>
      <c r="C177">
        <v>-23.065999999999999</v>
      </c>
      <c r="D177">
        <v>4326.674</v>
      </c>
    </row>
    <row r="178" spans="1:4" x14ac:dyDescent="0.2">
      <c r="A178">
        <v>-22.728999999999999</v>
      </c>
      <c r="B178">
        <v>176.512</v>
      </c>
      <c r="C178">
        <v>-22.898</v>
      </c>
      <c r="D178">
        <v>4349.8379999999997</v>
      </c>
    </row>
    <row r="179" spans="1:4" x14ac:dyDescent="0.2">
      <c r="A179">
        <v>-22.56</v>
      </c>
      <c r="B179">
        <v>180.99700000000001</v>
      </c>
      <c r="C179">
        <v>-22.728999999999999</v>
      </c>
      <c r="D179">
        <v>4369.13</v>
      </c>
    </row>
    <row r="180" spans="1:4" x14ac:dyDescent="0.2">
      <c r="A180">
        <v>-22.390999999999998</v>
      </c>
      <c r="B180">
        <v>185.43299999999999</v>
      </c>
      <c r="C180">
        <v>-22.56</v>
      </c>
      <c r="D180">
        <v>4387.6139999999996</v>
      </c>
    </row>
    <row r="181" spans="1:4" x14ac:dyDescent="0.2">
      <c r="A181">
        <v>-22.221</v>
      </c>
      <c r="B181">
        <v>191.041</v>
      </c>
      <c r="C181">
        <v>-22.390999999999998</v>
      </c>
      <c r="D181">
        <v>4414.598</v>
      </c>
    </row>
    <row r="182" spans="1:4" x14ac:dyDescent="0.2">
      <c r="A182">
        <v>-22.050999999999998</v>
      </c>
      <c r="B182">
        <v>196.458</v>
      </c>
      <c r="C182">
        <v>-22.221</v>
      </c>
      <c r="D182">
        <v>4433.5309999999999</v>
      </c>
    </row>
    <row r="183" spans="1:4" x14ac:dyDescent="0.2">
      <c r="A183">
        <v>-21.88</v>
      </c>
      <c r="B183">
        <v>201.09800000000001</v>
      </c>
      <c r="C183">
        <v>-22.050999999999998</v>
      </c>
      <c r="D183">
        <v>4452.8379999999997</v>
      </c>
    </row>
    <row r="184" spans="1:4" x14ac:dyDescent="0.2">
      <c r="A184">
        <v>-21.709</v>
      </c>
      <c r="B184">
        <v>207.08</v>
      </c>
      <c r="C184">
        <v>-21.88</v>
      </c>
      <c r="D184">
        <v>4478.7209999999995</v>
      </c>
    </row>
    <row r="185" spans="1:4" x14ac:dyDescent="0.2">
      <c r="A185">
        <v>-21.538</v>
      </c>
      <c r="B185">
        <v>214.25700000000001</v>
      </c>
      <c r="C185">
        <v>-21.709</v>
      </c>
      <c r="D185">
        <v>4505.55</v>
      </c>
    </row>
    <row r="186" spans="1:4" x14ac:dyDescent="0.2">
      <c r="A186">
        <v>-21.366</v>
      </c>
      <c r="B186">
        <v>221.66800000000001</v>
      </c>
      <c r="C186">
        <v>-21.538</v>
      </c>
      <c r="D186">
        <v>4527.8919999999998</v>
      </c>
    </row>
    <row r="187" spans="1:4" x14ac:dyDescent="0.2">
      <c r="A187">
        <v>-21.193999999999999</v>
      </c>
      <c r="B187">
        <v>228.81399999999999</v>
      </c>
      <c r="C187">
        <v>-21.366</v>
      </c>
      <c r="D187">
        <v>4549.7219999999998</v>
      </c>
    </row>
    <row r="188" spans="1:4" x14ac:dyDescent="0.2">
      <c r="A188">
        <v>-21.021000000000001</v>
      </c>
      <c r="B188">
        <v>235.89699999999999</v>
      </c>
      <c r="C188">
        <v>-21.193999999999999</v>
      </c>
      <c r="D188">
        <v>4571.5469999999996</v>
      </c>
    </row>
    <row r="189" spans="1:4" x14ac:dyDescent="0.2">
      <c r="A189">
        <v>-20.847999999999999</v>
      </c>
      <c r="B189">
        <v>242.899</v>
      </c>
      <c r="C189">
        <v>-21.021000000000001</v>
      </c>
      <c r="D189">
        <v>4593.4989999999998</v>
      </c>
    </row>
    <row r="190" spans="1:4" x14ac:dyDescent="0.2">
      <c r="A190">
        <v>-20.675000000000001</v>
      </c>
      <c r="B190">
        <v>250.48</v>
      </c>
      <c r="C190">
        <v>-20.847999999999999</v>
      </c>
      <c r="D190">
        <v>4613.8689999999997</v>
      </c>
    </row>
    <row r="191" spans="1:4" x14ac:dyDescent="0.2">
      <c r="A191">
        <v>-20.501000000000001</v>
      </c>
      <c r="B191">
        <v>259.95699999999999</v>
      </c>
      <c r="C191">
        <v>-20.675000000000001</v>
      </c>
      <c r="D191">
        <v>4637.2359999999999</v>
      </c>
    </row>
    <row r="192" spans="1:4" x14ac:dyDescent="0.2">
      <c r="A192">
        <v>-20.327000000000002</v>
      </c>
      <c r="B192">
        <v>270.61200000000002</v>
      </c>
      <c r="C192">
        <v>-20.501000000000001</v>
      </c>
      <c r="D192">
        <v>4654.4160000000002</v>
      </c>
    </row>
    <row r="193" spans="1:4" x14ac:dyDescent="0.2">
      <c r="A193">
        <v>-20.152000000000001</v>
      </c>
      <c r="B193">
        <v>280.59699999999998</v>
      </c>
      <c r="C193">
        <v>-20.327000000000002</v>
      </c>
      <c r="D193">
        <v>4668.0820000000003</v>
      </c>
    </row>
    <row r="194" spans="1:4" x14ac:dyDescent="0.2">
      <c r="A194">
        <v>-19.977</v>
      </c>
      <c r="B194">
        <v>291.50599999999997</v>
      </c>
      <c r="C194">
        <v>-20.152000000000001</v>
      </c>
      <c r="D194">
        <v>4685.66</v>
      </c>
    </row>
    <row r="195" spans="1:4" x14ac:dyDescent="0.2">
      <c r="A195">
        <v>-19.802</v>
      </c>
      <c r="B195">
        <v>303.44299999999998</v>
      </c>
      <c r="C195">
        <v>-19.977</v>
      </c>
      <c r="D195">
        <v>4701.5780000000004</v>
      </c>
    </row>
    <row r="196" spans="1:4" x14ac:dyDescent="0.2">
      <c r="A196">
        <v>-19.626000000000001</v>
      </c>
      <c r="B196">
        <v>314.74299999999999</v>
      </c>
      <c r="C196">
        <v>-19.802</v>
      </c>
      <c r="D196">
        <v>4721.34</v>
      </c>
    </row>
    <row r="197" spans="1:4" x14ac:dyDescent="0.2">
      <c r="A197">
        <v>-19.45</v>
      </c>
      <c r="B197">
        <v>326.05399999999997</v>
      </c>
      <c r="C197">
        <v>-19.626000000000001</v>
      </c>
      <c r="D197">
        <v>4744.8620000000001</v>
      </c>
    </row>
    <row r="198" spans="1:4" x14ac:dyDescent="0.2">
      <c r="A198">
        <v>-19.273</v>
      </c>
      <c r="B198">
        <v>340.33</v>
      </c>
      <c r="C198">
        <v>-19.45</v>
      </c>
      <c r="D198">
        <v>4763.6000000000004</v>
      </c>
    </row>
    <row r="199" spans="1:4" x14ac:dyDescent="0.2">
      <c r="A199">
        <v>-19.096</v>
      </c>
      <c r="B199">
        <v>355.18799999999999</v>
      </c>
      <c r="C199">
        <v>-19.273</v>
      </c>
      <c r="D199">
        <v>4784.6639999999998</v>
      </c>
    </row>
    <row r="200" spans="1:4" x14ac:dyDescent="0.2">
      <c r="A200">
        <v>-18.919</v>
      </c>
      <c r="B200">
        <v>370.59100000000001</v>
      </c>
      <c r="C200">
        <v>-19.096</v>
      </c>
      <c r="D200">
        <v>4807.7150000000001</v>
      </c>
    </row>
    <row r="201" spans="1:4" x14ac:dyDescent="0.2">
      <c r="A201">
        <v>-18.741</v>
      </c>
      <c r="B201">
        <v>385.85399999999998</v>
      </c>
      <c r="C201">
        <v>-18.919</v>
      </c>
      <c r="D201">
        <v>4834.7539999999999</v>
      </c>
    </row>
    <row r="202" spans="1:4" x14ac:dyDescent="0.2">
      <c r="A202">
        <v>-18.562999999999999</v>
      </c>
      <c r="B202">
        <v>400.74299999999999</v>
      </c>
      <c r="C202">
        <v>-18.741</v>
      </c>
      <c r="D202">
        <v>4852.8339999999998</v>
      </c>
    </row>
    <row r="203" spans="1:4" x14ac:dyDescent="0.2">
      <c r="A203">
        <v>-18.385000000000002</v>
      </c>
      <c r="B203">
        <v>417.11700000000002</v>
      </c>
      <c r="C203">
        <v>-18.562999999999999</v>
      </c>
      <c r="D203">
        <v>4869.9780000000001</v>
      </c>
    </row>
    <row r="204" spans="1:4" x14ac:dyDescent="0.2">
      <c r="A204">
        <v>-18.206</v>
      </c>
      <c r="B204">
        <v>433.72699999999998</v>
      </c>
      <c r="C204">
        <v>-18.385000000000002</v>
      </c>
      <c r="D204">
        <v>4888.5379999999996</v>
      </c>
    </row>
    <row r="205" spans="1:4" x14ac:dyDescent="0.2">
      <c r="A205">
        <v>-18.027000000000001</v>
      </c>
      <c r="B205">
        <v>453.38099999999997</v>
      </c>
      <c r="C205">
        <v>-18.206</v>
      </c>
      <c r="D205">
        <v>4907.0150000000003</v>
      </c>
    </row>
    <row r="206" spans="1:4" x14ac:dyDescent="0.2">
      <c r="A206">
        <v>-17.847000000000001</v>
      </c>
      <c r="B206">
        <v>474.29500000000002</v>
      </c>
      <c r="C206">
        <v>-18.027000000000001</v>
      </c>
      <c r="D206">
        <v>4926.6009999999997</v>
      </c>
    </row>
    <row r="207" spans="1:4" x14ac:dyDescent="0.2">
      <c r="A207">
        <v>-17.667000000000002</v>
      </c>
      <c r="B207">
        <v>495.86599999999999</v>
      </c>
      <c r="C207">
        <v>-17.847000000000001</v>
      </c>
      <c r="D207">
        <v>4945.3090000000002</v>
      </c>
    </row>
    <row r="208" spans="1:4" x14ac:dyDescent="0.2">
      <c r="A208">
        <v>-17.486999999999998</v>
      </c>
      <c r="B208">
        <v>519.85699999999997</v>
      </c>
      <c r="C208">
        <v>-17.667000000000002</v>
      </c>
      <c r="D208">
        <v>4970.2169999999996</v>
      </c>
    </row>
    <row r="209" spans="1:4" x14ac:dyDescent="0.2">
      <c r="A209">
        <v>-17.306000000000001</v>
      </c>
      <c r="B209">
        <v>543.28200000000004</v>
      </c>
      <c r="C209">
        <v>-17.486999999999998</v>
      </c>
      <c r="D209">
        <v>4988.8389999999999</v>
      </c>
    </row>
    <row r="210" spans="1:4" x14ac:dyDescent="0.2">
      <c r="A210">
        <v>-17.125</v>
      </c>
      <c r="B210">
        <v>567.24099999999999</v>
      </c>
      <c r="C210">
        <v>-17.306000000000001</v>
      </c>
      <c r="D210">
        <v>5017.6289999999999</v>
      </c>
    </row>
    <row r="211" spans="1:4" x14ac:dyDescent="0.2">
      <c r="A211">
        <v>-16.943999999999999</v>
      </c>
      <c r="B211">
        <v>591.77700000000004</v>
      </c>
      <c r="C211">
        <v>-17.125</v>
      </c>
      <c r="D211">
        <v>5042.5230000000001</v>
      </c>
    </row>
    <row r="212" spans="1:4" x14ac:dyDescent="0.2">
      <c r="A212">
        <v>-16.762</v>
      </c>
      <c r="B212">
        <v>619.91700000000003</v>
      </c>
      <c r="C212">
        <v>-16.943999999999999</v>
      </c>
      <c r="D212">
        <v>5066.9970000000003</v>
      </c>
    </row>
    <row r="213" spans="1:4" x14ac:dyDescent="0.2">
      <c r="A213">
        <v>-16.579999999999998</v>
      </c>
      <c r="B213">
        <v>645.28300000000002</v>
      </c>
      <c r="C213">
        <v>-16.762</v>
      </c>
      <c r="D213">
        <v>5087.8289999999997</v>
      </c>
    </row>
    <row r="214" spans="1:4" x14ac:dyDescent="0.2">
      <c r="A214">
        <v>-16.398</v>
      </c>
      <c r="B214">
        <v>671.53800000000001</v>
      </c>
      <c r="C214">
        <v>-16.579999999999998</v>
      </c>
      <c r="D214">
        <v>5111.692</v>
      </c>
    </row>
    <row r="215" spans="1:4" x14ac:dyDescent="0.2">
      <c r="A215">
        <v>-16.215</v>
      </c>
      <c r="B215">
        <v>698.93299999999999</v>
      </c>
      <c r="C215">
        <v>-16.398</v>
      </c>
      <c r="D215">
        <v>5132.0039999999999</v>
      </c>
    </row>
    <row r="216" spans="1:4" x14ac:dyDescent="0.2">
      <c r="A216">
        <v>-16.032</v>
      </c>
      <c r="B216">
        <v>729.44299999999998</v>
      </c>
      <c r="C216">
        <v>-16.215</v>
      </c>
      <c r="D216">
        <v>5156.0069999999996</v>
      </c>
    </row>
    <row r="217" spans="1:4" x14ac:dyDescent="0.2">
      <c r="A217">
        <v>-15.849</v>
      </c>
      <c r="B217">
        <v>762.59299999999996</v>
      </c>
      <c r="C217">
        <v>-16.032</v>
      </c>
      <c r="D217">
        <v>5174.2150000000001</v>
      </c>
    </row>
    <row r="218" spans="1:4" x14ac:dyDescent="0.2">
      <c r="A218">
        <v>-15.664999999999999</v>
      </c>
      <c r="B218">
        <v>797.94100000000003</v>
      </c>
      <c r="C218">
        <v>-15.849</v>
      </c>
      <c r="D218">
        <v>5189.9690000000001</v>
      </c>
    </row>
    <row r="219" spans="1:4" x14ac:dyDescent="0.2">
      <c r="A219">
        <v>-15.481</v>
      </c>
      <c r="B219">
        <v>831.96</v>
      </c>
      <c r="C219">
        <v>-15.664999999999999</v>
      </c>
      <c r="D219">
        <v>5212.2020000000002</v>
      </c>
    </row>
    <row r="220" spans="1:4" x14ac:dyDescent="0.2">
      <c r="A220">
        <v>-15.295999999999999</v>
      </c>
      <c r="B220">
        <v>866.56399999999996</v>
      </c>
      <c r="C220">
        <v>-15.481</v>
      </c>
      <c r="D220">
        <v>5236.3469999999998</v>
      </c>
    </row>
    <row r="221" spans="1:4" x14ac:dyDescent="0.2">
      <c r="A221">
        <v>-15.112</v>
      </c>
      <c r="B221">
        <v>903.25800000000004</v>
      </c>
      <c r="C221">
        <v>-15.295999999999999</v>
      </c>
      <c r="D221">
        <v>5255.2049999999999</v>
      </c>
    </row>
    <row r="222" spans="1:4" x14ac:dyDescent="0.2">
      <c r="A222">
        <v>-14.927</v>
      </c>
      <c r="B222">
        <v>940.97299999999996</v>
      </c>
      <c r="C222">
        <v>-15.112</v>
      </c>
      <c r="D222">
        <v>5273.9139999999998</v>
      </c>
    </row>
    <row r="223" spans="1:4" x14ac:dyDescent="0.2">
      <c r="A223">
        <v>-14.741</v>
      </c>
      <c r="B223">
        <v>978.96</v>
      </c>
      <c r="C223">
        <v>-14.927</v>
      </c>
      <c r="D223">
        <v>5297.0360000000001</v>
      </c>
    </row>
    <row r="224" spans="1:4" x14ac:dyDescent="0.2">
      <c r="A224">
        <v>-14.555999999999999</v>
      </c>
      <c r="B224">
        <v>1018.82</v>
      </c>
      <c r="C224">
        <v>-14.741</v>
      </c>
      <c r="D224">
        <v>5319.83</v>
      </c>
    </row>
    <row r="225" spans="1:4" x14ac:dyDescent="0.2">
      <c r="A225">
        <v>-14.37</v>
      </c>
      <c r="B225">
        <v>1060.9860000000001</v>
      </c>
      <c r="C225">
        <v>-14.555999999999999</v>
      </c>
      <c r="D225">
        <v>5333.0420000000004</v>
      </c>
    </row>
    <row r="226" spans="1:4" x14ac:dyDescent="0.2">
      <c r="A226">
        <v>-14.183</v>
      </c>
      <c r="B226">
        <v>1105.2360000000001</v>
      </c>
      <c r="C226">
        <v>-14.37</v>
      </c>
      <c r="D226">
        <v>5354.35</v>
      </c>
    </row>
    <row r="227" spans="1:4" x14ac:dyDescent="0.2">
      <c r="A227">
        <v>-13.997</v>
      </c>
      <c r="B227">
        <v>1151.1769999999999</v>
      </c>
      <c r="C227">
        <v>-14.183</v>
      </c>
      <c r="D227">
        <v>5374.2460000000001</v>
      </c>
    </row>
    <row r="228" spans="1:4" x14ac:dyDescent="0.2">
      <c r="A228">
        <v>-13.81</v>
      </c>
      <c r="B228">
        <v>1198.7860000000001</v>
      </c>
      <c r="C228">
        <v>-13.997</v>
      </c>
      <c r="D228">
        <v>5393.9359999999997</v>
      </c>
    </row>
    <row r="229" spans="1:4" x14ac:dyDescent="0.2">
      <c r="A229">
        <v>-13.622999999999999</v>
      </c>
      <c r="B229">
        <v>1247.585</v>
      </c>
      <c r="C229">
        <v>-13.81</v>
      </c>
      <c r="D229">
        <v>5409.0379999999996</v>
      </c>
    </row>
    <row r="230" spans="1:4" x14ac:dyDescent="0.2">
      <c r="A230">
        <v>-13.435</v>
      </c>
      <c r="B230">
        <v>1299.95</v>
      </c>
      <c r="C230">
        <v>-13.622999999999999</v>
      </c>
      <c r="D230">
        <v>5426.482</v>
      </c>
    </row>
    <row r="231" spans="1:4" x14ac:dyDescent="0.2">
      <c r="A231">
        <v>-13.247</v>
      </c>
      <c r="B231">
        <v>1352.962</v>
      </c>
      <c r="C231">
        <v>-13.435</v>
      </c>
      <c r="D231">
        <v>5445.509</v>
      </c>
    </row>
    <row r="232" spans="1:4" x14ac:dyDescent="0.2">
      <c r="A232">
        <v>-13.058999999999999</v>
      </c>
      <c r="B232">
        <v>1410.7619999999999</v>
      </c>
      <c r="C232">
        <v>-13.247</v>
      </c>
      <c r="D232">
        <v>5467.6840000000002</v>
      </c>
    </row>
    <row r="233" spans="1:4" x14ac:dyDescent="0.2">
      <c r="A233">
        <v>-12.871</v>
      </c>
      <c r="B233">
        <v>1466.9860000000001</v>
      </c>
      <c r="C233">
        <v>-13.058999999999999</v>
      </c>
      <c r="D233">
        <v>5487.6409999999996</v>
      </c>
    </row>
    <row r="234" spans="1:4" x14ac:dyDescent="0.2">
      <c r="A234">
        <v>-12.682</v>
      </c>
      <c r="B234">
        <v>1524.2239999999999</v>
      </c>
      <c r="C234">
        <v>-12.871</v>
      </c>
      <c r="D234">
        <v>5512.098</v>
      </c>
    </row>
    <row r="235" spans="1:4" x14ac:dyDescent="0.2">
      <c r="A235">
        <v>-12.493</v>
      </c>
      <c r="B235">
        <v>1583.5139999999999</v>
      </c>
      <c r="C235">
        <v>-12.682</v>
      </c>
      <c r="D235">
        <v>5532.6509999999998</v>
      </c>
    </row>
    <row r="236" spans="1:4" x14ac:dyDescent="0.2">
      <c r="A236">
        <v>-12.304</v>
      </c>
      <c r="B236">
        <v>1645.6969999999999</v>
      </c>
      <c r="C236">
        <v>-12.493</v>
      </c>
      <c r="D236">
        <v>5552.7650000000003</v>
      </c>
    </row>
    <row r="237" spans="1:4" x14ac:dyDescent="0.2">
      <c r="A237">
        <v>-12.115</v>
      </c>
      <c r="B237">
        <v>1711.752</v>
      </c>
      <c r="C237">
        <v>-12.304</v>
      </c>
      <c r="D237">
        <v>5569.9110000000001</v>
      </c>
    </row>
    <row r="238" spans="1:4" x14ac:dyDescent="0.2">
      <c r="A238">
        <v>-11.925000000000001</v>
      </c>
      <c r="B238">
        <v>1783.683</v>
      </c>
      <c r="C238">
        <v>-12.115</v>
      </c>
      <c r="D238">
        <v>5583.6670000000004</v>
      </c>
    </row>
    <row r="239" spans="1:4" x14ac:dyDescent="0.2">
      <c r="A239">
        <v>-11.734999999999999</v>
      </c>
      <c r="B239">
        <v>1854.8589999999999</v>
      </c>
      <c r="C239">
        <v>-11.925000000000001</v>
      </c>
      <c r="D239">
        <v>5593.0529999999999</v>
      </c>
    </row>
    <row r="240" spans="1:4" x14ac:dyDescent="0.2">
      <c r="A240">
        <v>-11.544</v>
      </c>
      <c r="B240">
        <v>1927.377</v>
      </c>
      <c r="C240">
        <v>-11.734999999999999</v>
      </c>
      <c r="D240">
        <v>5600.9620000000004</v>
      </c>
    </row>
    <row r="241" spans="1:4" x14ac:dyDescent="0.2">
      <c r="A241">
        <v>-11.353999999999999</v>
      </c>
      <c r="B241">
        <v>2005.1420000000001</v>
      </c>
      <c r="C241">
        <v>-11.544</v>
      </c>
      <c r="D241">
        <v>5617.2619999999997</v>
      </c>
    </row>
    <row r="242" spans="1:4" x14ac:dyDescent="0.2">
      <c r="A242">
        <v>-11.163</v>
      </c>
      <c r="B242">
        <v>2083.364</v>
      </c>
      <c r="C242">
        <v>-11.353999999999999</v>
      </c>
      <c r="D242">
        <v>5636.3869999999997</v>
      </c>
    </row>
    <row r="243" spans="1:4" x14ac:dyDescent="0.2">
      <c r="A243">
        <v>-10.972</v>
      </c>
      <c r="B243">
        <v>2160.3409999999999</v>
      </c>
      <c r="C243">
        <v>-11.163</v>
      </c>
      <c r="D243">
        <v>5657.0010000000002</v>
      </c>
    </row>
    <row r="244" spans="1:4" x14ac:dyDescent="0.2">
      <c r="A244">
        <v>-10.781000000000001</v>
      </c>
      <c r="B244">
        <v>2238.556</v>
      </c>
      <c r="C244">
        <v>-10.972</v>
      </c>
      <c r="D244">
        <v>5673.9290000000001</v>
      </c>
    </row>
    <row r="245" spans="1:4" x14ac:dyDescent="0.2">
      <c r="A245">
        <v>-10.589</v>
      </c>
      <c r="B245">
        <v>2322.279</v>
      </c>
      <c r="C245">
        <v>-10.781000000000001</v>
      </c>
      <c r="D245">
        <v>5688.9970000000003</v>
      </c>
    </row>
    <row r="246" spans="1:4" x14ac:dyDescent="0.2">
      <c r="A246">
        <v>-10.397</v>
      </c>
      <c r="B246">
        <v>2405.6999999999998</v>
      </c>
      <c r="C246">
        <v>-10.589</v>
      </c>
      <c r="D246">
        <v>5700.366</v>
      </c>
    </row>
    <row r="247" spans="1:4" x14ac:dyDescent="0.2">
      <c r="A247">
        <v>-10.205</v>
      </c>
      <c r="B247">
        <v>2494.0700000000002</v>
      </c>
      <c r="C247">
        <v>-10.397</v>
      </c>
      <c r="D247">
        <v>5719.24</v>
      </c>
    </row>
    <row r="248" spans="1:4" x14ac:dyDescent="0.2">
      <c r="A248">
        <v>-10.013</v>
      </c>
      <c r="B248">
        <v>2581.7849999999999</v>
      </c>
      <c r="C248">
        <v>-10.205</v>
      </c>
      <c r="D248">
        <v>5738.7879999999996</v>
      </c>
    </row>
    <row r="249" spans="1:4" x14ac:dyDescent="0.2">
      <c r="A249">
        <v>-9.8209999999999997</v>
      </c>
      <c r="B249">
        <v>2673.9549999999999</v>
      </c>
      <c r="C249">
        <v>-10.013</v>
      </c>
      <c r="D249">
        <v>5753.7359999999999</v>
      </c>
    </row>
    <row r="250" spans="1:4" x14ac:dyDescent="0.2">
      <c r="A250">
        <v>-9.6280000000000001</v>
      </c>
      <c r="B250">
        <v>2768.7159999999999</v>
      </c>
      <c r="C250">
        <v>-9.8209999999999997</v>
      </c>
      <c r="D250">
        <v>5761.8069999999998</v>
      </c>
    </row>
    <row r="251" spans="1:4" x14ac:dyDescent="0.2">
      <c r="A251">
        <v>-9.4350000000000005</v>
      </c>
      <c r="B251">
        <v>2868.848</v>
      </c>
      <c r="C251">
        <v>-9.6280000000000001</v>
      </c>
      <c r="D251">
        <v>5776.6379999999999</v>
      </c>
    </row>
    <row r="252" spans="1:4" x14ac:dyDescent="0.2">
      <c r="A252">
        <v>-9.2420000000000009</v>
      </c>
      <c r="B252">
        <v>2964.009</v>
      </c>
      <c r="C252">
        <v>-9.4350000000000005</v>
      </c>
      <c r="D252">
        <v>5781.893</v>
      </c>
    </row>
    <row r="253" spans="1:4" x14ac:dyDescent="0.2">
      <c r="A253">
        <v>-9.0489999999999995</v>
      </c>
      <c r="B253">
        <v>3061.22</v>
      </c>
      <c r="C253">
        <v>-9.2420000000000009</v>
      </c>
      <c r="D253">
        <v>5784.8329999999996</v>
      </c>
    </row>
    <row r="254" spans="1:4" x14ac:dyDescent="0.2">
      <c r="A254">
        <v>-8.8550000000000004</v>
      </c>
      <c r="B254">
        <v>3163.8670000000002</v>
      </c>
      <c r="C254">
        <v>-9.0489999999999995</v>
      </c>
      <c r="D254">
        <v>5800.2280000000001</v>
      </c>
    </row>
    <row r="255" spans="1:4" x14ac:dyDescent="0.2">
      <c r="A255">
        <v>-8.6609999999999996</v>
      </c>
      <c r="B255">
        <v>3265.1480000000001</v>
      </c>
      <c r="C255">
        <v>-8.8550000000000004</v>
      </c>
      <c r="D255">
        <v>5817.1170000000002</v>
      </c>
    </row>
    <row r="256" spans="1:4" x14ac:dyDescent="0.2">
      <c r="A256">
        <v>-8.4670000000000005</v>
      </c>
      <c r="B256">
        <v>3365.8</v>
      </c>
      <c r="C256">
        <v>-8.6609999999999996</v>
      </c>
      <c r="D256">
        <v>5825.3850000000002</v>
      </c>
    </row>
    <row r="257" spans="1:4" x14ac:dyDescent="0.2">
      <c r="A257">
        <v>-8.2729999999999997</v>
      </c>
      <c r="B257">
        <v>3471.8</v>
      </c>
      <c r="C257">
        <v>-8.4670000000000005</v>
      </c>
      <c r="D257">
        <v>5834.6009999999997</v>
      </c>
    </row>
    <row r="258" spans="1:4" x14ac:dyDescent="0.2">
      <c r="A258">
        <v>-8.0790000000000006</v>
      </c>
      <c r="B258">
        <v>3570.4670000000001</v>
      </c>
      <c r="C258">
        <v>-8.2729999999999997</v>
      </c>
      <c r="D258">
        <v>5845.94</v>
      </c>
    </row>
    <row r="259" spans="1:4" x14ac:dyDescent="0.2">
      <c r="A259">
        <v>-7.8840000000000003</v>
      </c>
      <c r="B259">
        <v>3670.5929999999998</v>
      </c>
      <c r="C259">
        <v>-8.0790000000000006</v>
      </c>
      <c r="D259">
        <v>5851.5879999999997</v>
      </c>
    </row>
    <row r="260" spans="1:4" x14ac:dyDescent="0.2">
      <c r="A260">
        <v>-7.69</v>
      </c>
      <c r="B260">
        <v>3781.1</v>
      </c>
      <c r="C260">
        <v>-7.8840000000000003</v>
      </c>
      <c r="D260">
        <v>5853.9089999999997</v>
      </c>
    </row>
    <row r="261" spans="1:4" x14ac:dyDescent="0.2">
      <c r="A261">
        <v>-7.4950000000000001</v>
      </c>
      <c r="B261">
        <v>3887</v>
      </c>
      <c r="C261">
        <v>-7.69</v>
      </c>
      <c r="D261">
        <v>5861.1580000000004</v>
      </c>
    </row>
    <row r="262" spans="1:4" x14ac:dyDescent="0.2">
      <c r="A262">
        <v>-7.3</v>
      </c>
      <c r="B262">
        <v>3987.5650000000001</v>
      </c>
      <c r="C262">
        <v>-7.4950000000000001</v>
      </c>
      <c r="D262">
        <v>5870.5050000000001</v>
      </c>
    </row>
    <row r="263" spans="1:4" x14ac:dyDescent="0.2">
      <c r="A263">
        <v>-7.1040000000000001</v>
      </c>
      <c r="B263">
        <v>4091.6680000000001</v>
      </c>
      <c r="C263">
        <v>-7.3</v>
      </c>
      <c r="D263">
        <v>5872.6790000000001</v>
      </c>
    </row>
    <row r="264" spans="1:4" x14ac:dyDescent="0.2">
      <c r="A264">
        <v>-6.9089999999999998</v>
      </c>
      <c r="B264">
        <v>4190.4759999999997</v>
      </c>
      <c r="C264">
        <v>-7.1040000000000001</v>
      </c>
      <c r="D264">
        <v>5875.4780000000001</v>
      </c>
    </row>
    <row r="265" spans="1:4" x14ac:dyDescent="0.2">
      <c r="A265">
        <v>-6.7130000000000001</v>
      </c>
      <c r="B265">
        <v>4284.13</v>
      </c>
      <c r="C265">
        <v>-6.9089999999999998</v>
      </c>
      <c r="D265">
        <v>5889.9970000000003</v>
      </c>
    </row>
    <row r="266" spans="1:4" x14ac:dyDescent="0.2">
      <c r="A266">
        <v>-6.5179999999999998</v>
      </c>
      <c r="B266">
        <v>4386.8630000000003</v>
      </c>
      <c r="C266">
        <v>-6.7130000000000001</v>
      </c>
      <c r="D266">
        <v>5901.3950000000004</v>
      </c>
    </row>
    <row r="267" spans="1:4" x14ac:dyDescent="0.2">
      <c r="A267">
        <v>-6.3220000000000001</v>
      </c>
      <c r="B267">
        <v>4487.6959999999999</v>
      </c>
      <c r="C267">
        <v>-6.5179999999999998</v>
      </c>
      <c r="D267">
        <v>5894.2340000000004</v>
      </c>
    </row>
    <row r="268" spans="1:4" x14ac:dyDescent="0.2">
      <c r="A268">
        <v>-6.1260000000000003</v>
      </c>
      <c r="B268">
        <v>4583.7479999999996</v>
      </c>
      <c r="C268">
        <v>-6.3220000000000001</v>
      </c>
      <c r="D268">
        <v>5888.5990000000002</v>
      </c>
    </row>
    <row r="269" spans="1:4" x14ac:dyDescent="0.2">
      <c r="A269">
        <v>-5.93</v>
      </c>
      <c r="B269">
        <v>4679.0460000000003</v>
      </c>
      <c r="C269">
        <v>-6.1260000000000003</v>
      </c>
      <c r="D269">
        <v>5887.2870000000003</v>
      </c>
    </row>
    <row r="270" spans="1:4" x14ac:dyDescent="0.2">
      <c r="A270">
        <v>-5.7329999999999997</v>
      </c>
      <c r="B270">
        <v>4778.4849999999997</v>
      </c>
      <c r="C270">
        <v>-5.93</v>
      </c>
      <c r="D270">
        <v>5884.7139999999999</v>
      </c>
    </row>
    <row r="271" spans="1:4" x14ac:dyDescent="0.2">
      <c r="A271">
        <v>-5.5369999999999999</v>
      </c>
      <c r="B271">
        <v>4868.7240000000002</v>
      </c>
      <c r="C271">
        <v>-5.7329999999999997</v>
      </c>
      <c r="D271">
        <v>5878.4030000000002</v>
      </c>
    </row>
    <row r="272" spans="1:4" x14ac:dyDescent="0.2">
      <c r="A272">
        <v>-5.34</v>
      </c>
      <c r="B272">
        <v>4962.3239999999996</v>
      </c>
      <c r="C272">
        <v>-5.5369999999999999</v>
      </c>
      <c r="D272">
        <v>5882.6180000000004</v>
      </c>
    </row>
    <row r="273" spans="1:4" x14ac:dyDescent="0.2">
      <c r="A273">
        <v>-5.1440000000000001</v>
      </c>
      <c r="B273">
        <v>5067.3770000000004</v>
      </c>
      <c r="C273">
        <v>-5.34</v>
      </c>
      <c r="D273">
        <v>5892.8090000000002</v>
      </c>
    </row>
    <row r="274" spans="1:4" x14ac:dyDescent="0.2">
      <c r="A274">
        <v>-4.9470000000000001</v>
      </c>
      <c r="B274">
        <v>5168.0609999999997</v>
      </c>
      <c r="C274">
        <v>-5.1440000000000001</v>
      </c>
      <c r="D274">
        <v>5912.0190000000002</v>
      </c>
    </row>
    <row r="275" spans="1:4" x14ac:dyDescent="0.2">
      <c r="A275">
        <v>-4.75</v>
      </c>
      <c r="B275">
        <v>5252.4269999999997</v>
      </c>
      <c r="C275">
        <v>-4.9470000000000001</v>
      </c>
      <c r="D275">
        <v>5921.4930000000004</v>
      </c>
    </row>
    <row r="276" spans="1:4" x14ac:dyDescent="0.2">
      <c r="A276">
        <v>-4.5529999999999999</v>
      </c>
      <c r="B276">
        <v>5335.799</v>
      </c>
      <c r="C276">
        <v>-4.75</v>
      </c>
      <c r="D276">
        <v>5928.1120000000001</v>
      </c>
    </row>
    <row r="277" spans="1:4" x14ac:dyDescent="0.2">
      <c r="A277">
        <v>-4.3559999999999999</v>
      </c>
      <c r="B277">
        <v>5412.5910000000003</v>
      </c>
      <c r="C277">
        <v>-4.5529999999999999</v>
      </c>
      <c r="D277">
        <v>5933.0649999999996</v>
      </c>
    </row>
    <row r="278" spans="1:4" x14ac:dyDescent="0.2">
      <c r="A278">
        <v>-4.1580000000000004</v>
      </c>
      <c r="B278">
        <v>5484.06</v>
      </c>
      <c r="C278">
        <v>-4.3559999999999999</v>
      </c>
      <c r="D278">
        <v>5941.1980000000003</v>
      </c>
    </row>
    <row r="279" spans="1:4" x14ac:dyDescent="0.2">
      <c r="A279">
        <v>-3.9609999999999999</v>
      </c>
      <c r="B279">
        <v>5565.6679999999997</v>
      </c>
      <c r="C279">
        <v>-4.1580000000000004</v>
      </c>
      <c r="D279">
        <v>5944.6890000000003</v>
      </c>
    </row>
    <row r="280" spans="1:4" x14ac:dyDescent="0.2">
      <c r="A280">
        <v>-3.7629999999999999</v>
      </c>
      <c r="B280">
        <v>5641.3620000000001</v>
      </c>
      <c r="C280">
        <v>-3.9609999999999999</v>
      </c>
      <c r="D280">
        <v>5955.7020000000002</v>
      </c>
    </row>
    <row r="281" spans="1:4" x14ac:dyDescent="0.2">
      <c r="A281">
        <v>-3.5659999999999998</v>
      </c>
      <c r="B281">
        <v>5711.6779999999999</v>
      </c>
      <c r="C281">
        <v>-3.7629999999999999</v>
      </c>
      <c r="D281">
        <v>5958.4570000000003</v>
      </c>
    </row>
    <row r="282" spans="1:4" x14ac:dyDescent="0.2">
      <c r="A282">
        <v>-3.3679999999999999</v>
      </c>
      <c r="B282">
        <v>5776.8919999999998</v>
      </c>
      <c r="C282">
        <v>-3.5659999999999998</v>
      </c>
      <c r="D282">
        <v>5961.1450000000004</v>
      </c>
    </row>
    <row r="283" spans="1:4" x14ac:dyDescent="0.2">
      <c r="A283">
        <v>-3.1709999999999998</v>
      </c>
      <c r="B283">
        <v>5828.4489999999996</v>
      </c>
      <c r="C283">
        <v>-3.3679999999999999</v>
      </c>
      <c r="D283">
        <v>5968.9690000000001</v>
      </c>
    </row>
    <row r="284" spans="1:4" x14ac:dyDescent="0.2">
      <c r="A284">
        <v>-2.9729999999999999</v>
      </c>
      <c r="B284">
        <v>5869.6570000000002</v>
      </c>
      <c r="C284">
        <v>-3.1709999999999998</v>
      </c>
      <c r="D284">
        <v>5978.9639999999999</v>
      </c>
    </row>
    <row r="285" spans="1:4" x14ac:dyDescent="0.2">
      <c r="A285">
        <v>-2.7749999999999999</v>
      </c>
      <c r="B285">
        <v>5912.4179999999997</v>
      </c>
      <c r="C285">
        <v>-2.9729999999999999</v>
      </c>
      <c r="D285">
        <v>5986.7709999999997</v>
      </c>
    </row>
    <row r="286" spans="1:4" x14ac:dyDescent="0.2">
      <c r="A286">
        <v>-2.577</v>
      </c>
      <c r="B286">
        <v>5949.5649999999996</v>
      </c>
      <c r="C286">
        <v>-2.7749999999999999</v>
      </c>
      <c r="D286">
        <v>5983.51</v>
      </c>
    </row>
    <row r="287" spans="1:4" x14ac:dyDescent="0.2">
      <c r="A287">
        <v>-2.379</v>
      </c>
      <c r="B287">
        <v>5987.049</v>
      </c>
      <c r="C287">
        <v>-2.577</v>
      </c>
      <c r="D287">
        <v>5980.72</v>
      </c>
    </row>
    <row r="288" spans="1:4" x14ac:dyDescent="0.2">
      <c r="A288">
        <v>-2.181</v>
      </c>
      <c r="B288">
        <v>6013.3909999999996</v>
      </c>
      <c r="C288">
        <v>-2.379</v>
      </c>
      <c r="D288">
        <v>5981.634</v>
      </c>
    </row>
    <row r="289" spans="1:4" x14ac:dyDescent="0.2">
      <c r="A289">
        <v>-1.9830000000000001</v>
      </c>
      <c r="B289">
        <v>6039.7780000000002</v>
      </c>
      <c r="C289">
        <v>-2.181</v>
      </c>
      <c r="D289">
        <v>5980.2690000000002</v>
      </c>
    </row>
    <row r="290" spans="1:4" x14ac:dyDescent="0.2">
      <c r="A290">
        <v>-1.7849999999999999</v>
      </c>
      <c r="B290">
        <v>6055.02</v>
      </c>
      <c r="C290">
        <v>-1.9830000000000001</v>
      </c>
      <c r="D290">
        <v>5984.2460000000001</v>
      </c>
    </row>
    <row r="291" spans="1:4" x14ac:dyDescent="0.2">
      <c r="A291">
        <v>-1.5860000000000001</v>
      </c>
      <c r="B291">
        <v>6077.759</v>
      </c>
      <c r="C291">
        <v>-1.7849999999999999</v>
      </c>
      <c r="D291">
        <v>5982.3119999999999</v>
      </c>
    </row>
    <row r="292" spans="1:4" x14ac:dyDescent="0.2">
      <c r="A292">
        <v>-1.3879999999999999</v>
      </c>
      <c r="B292">
        <v>6084.9549999999999</v>
      </c>
      <c r="C292">
        <v>-1.5860000000000001</v>
      </c>
      <c r="D292">
        <v>5981.1719999999996</v>
      </c>
    </row>
    <row r="293" spans="1:4" x14ac:dyDescent="0.2">
      <c r="A293">
        <v>-1.19</v>
      </c>
      <c r="B293">
        <v>6080.6030000000001</v>
      </c>
      <c r="C293">
        <v>-1.3879999999999999</v>
      </c>
      <c r="D293">
        <v>5979.3050000000003</v>
      </c>
    </row>
    <row r="294" spans="1:4" x14ac:dyDescent="0.2">
      <c r="A294">
        <v>-0.99199999999999999</v>
      </c>
      <c r="B294">
        <v>6057.3720000000003</v>
      </c>
      <c r="C294">
        <v>-1.19</v>
      </c>
      <c r="D294">
        <v>5980.6769999999997</v>
      </c>
    </row>
    <row r="295" spans="1:4" x14ac:dyDescent="0.2">
      <c r="A295">
        <v>-0.79300000000000004</v>
      </c>
      <c r="B295">
        <v>6046.326</v>
      </c>
      <c r="C295">
        <v>-0.99199999999999999</v>
      </c>
      <c r="D295">
        <v>5991.3370000000004</v>
      </c>
    </row>
    <row r="296" spans="1:4" x14ac:dyDescent="0.2">
      <c r="A296">
        <v>-0.59499999999999997</v>
      </c>
      <c r="B296">
        <v>6041.1040000000003</v>
      </c>
      <c r="C296">
        <v>-0.79300000000000004</v>
      </c>
      <c r="D296">
        <v>6006.1980000000003</v>
      </c>
    </row>
    <row r="297" spans="1:4" x14ac:dyDescent="0.2">
      <c r="A297">
        <v>-0.39700000000000002</v>
      </c>
      <c r="B297">
        <v>6029.866</v>
      </c>
      <c r="C297">
        <v>-0.59499999999999997</v>
      </c>
      <c r="D297">
        <v>6006.8670000000002</v>
      </c>
    </row>
    <row r="298" spans="1:4" x14ac:dyDescent="0.2">
      <c r="A298">
        <v>-0.19800000000000001</v>
      </c>
      <c r="B298">
        <v>6011.5249999999996</v>
      </c>
      <c r="C298">
        <v>-0.39700000000000002</v>
      </c>
      <c r="D298">
        <v>6008.893</v>
      </c>
    </row>
    <row r="299" spans="1:4" x14ac:dyDescent="0.2">
      <c r="A299">
        <v>0</v>
      </c>
      <c r="B299">
        <v>5994.7839999999997</v>
      </c>
      <c r="C299">
        <v>-0.19800000000000001</v>
      </c>
      <c r="D299">
        <v>5996.37</v>
      </c>
    </row>
    <row r="300" spans="1:4" x14ac:dyDescent="0.2">
      <c r="A300">
        <v>0.19800000000000001</v>
      </c>
      <c r="B300">
        <v>5969.6480000000001</v>
      </c>
      <c r="C300">
        <v>0</v>
      </c>
      <c r="D300">
        <v>5994.7839999999997</v>
      </c>
    </row>
    <row r="301" spans="1:4" x14ac:dyDescent="0.2">
      <c r="A301">
        <v>0.39700000000000002</v>
      </c>
      <c r="B301">
        <v>5930.2529999999997</v>
      </c>
      <c r="C301">
        <v>0.19800000000000001</v>
      </c>
      <c r="D301">
        <v>5989.2489999999998</v>
      </c>
    </row>
    <row r="302" spans="1:4" x14ac:dyDescent="0.2">
      <c r="A302">
        <v>0.59499999999999997</v>
      </c>
      <c r="B302">
        <v>5889.884</v>
      </c>
      <c r="C302">
        <v>0.39700000000000002</v>
      </c>
      <c r="D302">
        <v>5993.402</v>
      </c>
    </row>
    <row r="303" spans="1:4" x14ac:dyDescent="0.2">
      <c r="A303">
        <v>0.79300000000000004</v>
      </c>
      <c r="B303">
        <v>5857.4719999999998</v>
      </c>
      <c r="C303">
        <v>0.59499999999999997</v>
      </c>
      <c r="D303">
        <v>5985.8239999999996</v>
      </c>
    </row>
    <row r="304" spans="1:4" x14ac:dyDescent="0.2">
      <c r="A304">
        <v>0.99199999999999999</v>
      </c>
      <c r="B304">
        <v>5822.3040000000001</v>
      </c>
      <c r="C304">
        <v>0.79300000000000004</v>
      </c>
      <c r="D304">
        <v>5984.2389999999996</v>
      </c>
    </row>
    <row r="305" spans="1:4" x14ac:dyDescent="0.2">
      <c r="A305">
        <v>1.19</v>
      </c>
      <c r="B305">
        <v>5774.3720000000003</v>
      </c>
      <c r="C305">
        <v>0.99199999999999999</v>
      </c>
      <c r="D305">
        <v>5987.076</v>
      </c>
    </row>
    <row r="306" spans="1:4" x14ac:dyDescent="0.2">
      <c r="A306">
        <v>1.3879999999999999</v>
      </c>
      <c r="B306">
        <v>5723.616</v>
      </c>
      <c r="C306">
        <v>1.19</v>
      </c>
      <c r="D306">
        <v>5995.3850000000002</v>
      </c>
    </row>
    <row r="307" spans="1:4" x14ac:dyDescent="0.2">
      <c r="A307">
        <v>1.5860000000000001</v>
      </c>
      <c r="B307">
        <v>5670.0789999999997</v>
      </c>
      <c r="C307">
        <v>1.3879999999999999</v>
      </c>
      <c r="D307">
        <v>6000.6440000000002</v>
      </c>
    </row>
    <row r="308" spans="1:4" x14ac:dyDescent="0.2">
      <c r="A308">
        <v>1.7849999999999999</v>
      </c>
      <c r="B308">
        <v>5608.0230000000001</v>
      </c>
      <c r="C308">
        <v>1.5860000000000001</v>
      </c>
      <c r="D308">
        <v>6010.0360000000001</v>
      </c>
    </row>
    <row r="309" spans="1:4" x14ac:dyDescent="0.2">
      <c r="A309">
        <v>1.9830000000000001</v>
      </c>
      <c r="B309">
        <v>5543.2749999999996</v>
      </c>
      <c r="C309">
        <v>1.7849999999999999</v>
      </c>
      <c r="D309">
        <v>6011.616</v>
      </c>
    </row>
    <row r="310" spans="1:4" x14ac:dyDescent="0.2">
      <c r="A310">
        <v>2.181</v>
      </c>
      <c r="B310">
        <v>5481.1149999999998</v>
      </c>
      <c r="C310">
        <v>1.9830000000000001</v>
      </c>
      <c r="D310">
        <v>6015.942</v>
      </c>
    </row>
    <row r="311" spans="1:4" x14ac:dyDescent="0.2">
      <c r="A311">
        <v>2.379</v>
      </c>
      <c r="B311">
        <v>5412.5140000000001</v>
      </c>
      <c r="C311">
        <v>2.181</v>
      </c>
      <c r="D311">
        <v>6015.8950000000004</v>
      </c>
    </row>
    <row r="312" spans="1:4" x14ac:dyDescent="0.2">
      <c r="A312">
        <v>2.577</v>
      </c>
      <c r="B312">
        <v>5335.8130000000001</v>
      </c>
      <c r="C312">
        <v>2.379</v>
      </c>
      <c r="D312">
        <v>6023.5649999999996</v>
      </c>
    </row>
    <row r="313" spans="1:4" x14ac:dyDescent="0.2">
      <c r="A313">
        <v>2.7749999999999999</v>
      </c>
      <c r="B313">
        <v>5257.3029999999999</v>
      </c>
      <c r="C313">
        <v>2.577</v>
      </c>
      <c r="D313">
        <v>6015.11</v>
      </c>
    </row>
    <row r="314" spans="1:4" x14ac:dyDescent="0.2">
      <c r="A314">
        <v>2.9729999999999999</v>
      </c>
      <c r="B314">
        <v>5175.5550000000003</v>
      </c>
      <c r="C314">
        <v>2.7749999999999999</v>
      </c>
      <c r="D314">
        <v>6004.5559999999996</v>
      </c>
    </row>
    <row r="315" spans="1:4" x14ac:dyDescent="0.2">
      <c r="A315">
        <v>3.1709999999999998</v>
      </c>
      <c r="B315">
        <v>5083.0640000000003</v>
      </c>
      <c r="C315">
        <v>2.9729999999999999</v>
      </c>
      <c r="D315">
        <v>5990.6959999999999</v>
      </c>
    </row>
    <row r="316" spans="1:4" x14ac:dyDescent="0.2">
      <c r="A316">
        <v>3.3679999999999999</v>
      </c>
      <c r="B316">
        <v>4985.0010000000002</v>
      </c>
      <c r="C316">
        <v>3.1709999999999998</v>
      </c>
      <c r="D316">
        <v>5977.277</v>
      </c>
    </row>
    <row r="317" spans="1:4" x14ac:dyDescent="0.2">
      <c r="A317">
        <v>3.5659999999999998</v>
      </c>
      <c r="B317">
        <v>4889.6570000000002</v>
      </c>
      <c r="C317">
        <v>3.3679999999999999</v>
      </c>
      <c r="D317">
        <v>5970.1040000000003</v>
      </c>
    </row>
    <row r="318" spans="1:4" x14ac:dyDescent="0.2">
      <c r="A318">
        <v>3.7629999999999999</v>
      </c>
      <c r="B318">
        <v>4791.3320000000003</v>
      </c>
      <c r="C318">
        <v>3.5659999999999998</v>
      </c>
      <c r="D318">
        <v>5967.7669999999998</v>
      </c>
    </row>
    <row r="319" spans="1:4" x14ac:dyDescent="0.2">
      <c r="A319">
        <v>3.9609999999999999</v>
      </c>
      <c r="B319">
        <v>4692.6629999999996</v>
      </c>
      <c r="C319">
        <v>3.7629999999999999</v>
      </c>
      <c r="D319">
        <v>5964.5010000000002</v>
      </c>
    </row>
    <row r="320" spans="1:4" x14ac:dyDescent="0.2">
      <c r="A320">
        <v>4.1580000000000004</v>
      </c>
      <c r="B320">
        <v>4594.924</v>
      </c>
      <c r="C320">
        <v>3.9609999999999999</v>
      </c>
      <c r="D320">
        <v>5963.9840000000004</v>
      </c>
    </row>
    <row r="321" spans="1:4" x14ac:dyDescent="0.2">
      <c r="A321">
        <v>4.3559999999999999</v>
      </c>
      <c r="B321">
        <v>4493.8370000000004</v>
      </c>
      <c r="C321">
        <v>4.1580000000000004</v>
      </c>
      <c r="D321">
        <v>5964.2430000000004</v>
      </c>
    </row>
    <row r="322" spans="1:4" x14ac:dyDescent="0.2">
      <c r="A322">
        <v>4.5529999999999999</v>
      </c>
      <c r="B322">
        <v>4391.7979999999998</v>
      </c>
      <c r="C322">
        <v>4.3559999999999999</v>
      </c>
      <c r="D322">
        <v>5961.8509999999997</v>
      </c>
    </row>
    <row r="323" spans="1:4" x14ac:dyDescent="0.2">
      <c r="A323">
        <v>4.75</v>
      </c>
      <c r="B323">
        <v>4290.5709999999999</v>
      </c>
      <c r="C323">
        <v>4.5529999999999999</v>
      </c>
      <c r="D323">
        <v>5951.9179999999997</v>
      </c>
    </row>
    <row r="324" spans="1:4" x14ac:dyDescent="0.2">
      <c r="A324">
        <v>4.9470000000000001</v>
      </c>
      <c r="B324">
        <v>4193.4350000000004</v>
      </c>
      <c r="C324">
        <v>4.75</v>
      </c>
      <c r="D324">
        <v>5947.6859999999997</v>
      </c>
    </row>
    <row r="325" spans="1:4" x14ac:dyDescent="0.2">
      <c r="A325">
        <v>5.1440000000000001</v>
      </c>
      <c r="B325">
        <v>4097.2619999999997</v>
      </c>
      <c r="C325">
        <v>4.9470000000000001</v>
      </c>
      <c r="D325">
        <v>5935.88</v>
      </c>
    </row>
    <row r="326" spans="1:4" x14ac:dyDescent="0.2">
      <c r="A326">
        <v>5.34</v>
      </c>
      <c r="B326">
        <v>3989.835</v>
      </c>
      <c r="C326">
        <v>5.1440000000000001</v>
      </c>
      <c r="D326">
        <v>5934.5389999999998</v>
      </c>
    </row>
    <row r="327" spans="1:4" x14ac:dyDescent="0.2">
      <c r="A327">
        <v>5.5369999999999999</v>
      </c>
      <c r="B327">
        <v>3879.886</v>
      </c>
      <c r="C327">
        <v>5.34</v>
      </c>
      <c r="D327">
        <v>5932.8119999999999</v>
      </c>
    </row>
    <row r="328" spans="1:4" x14ac:dyDescent="0.2">
      <c r="A328">
        <v>5.7329999999999997</v>
      </c>
      <c r="B328">
        <v>3767.694</v>
      </c>
      <c r="C328">
        <v>5.5369999999999999</v>
      </c>
      <c r="D328">
        <v>5932.3069999999998</v>
      </c>
    </row>
    <row r="329" spans="1:4" x14ac:dyDescent="0.2">
      <c r="A329">
        <v>5.93</v>
      </c>
      <c r="B329">
        <v>3659.739</v>
      </c>
      <c r="C329">
        <v>5.7329999999999997</v>
      </c>
      <c r="D329">
        <v>5923.5739999999996</v>
      </c>
    </row>
    <row r="330" spans="1:4" x14ac:dyDescent="0.2">
      <c r="A330">
        <v>6.1260000000000003</v>
      </c>
      <c r="B330">
        <v>3558.2370000000001</v>
      </c>
      <c r="C330">
        <v>5.93</v>
      </c>
      <c r="D330">
        <v>5919.2150000000001</v>
      </c>
    </row>
    <row r="331" spans="1:4" x14ac:dyDescent="0.2">
      <c r="A331">
        <v>6.3220000000000001</v>
      </c>
      <c r="B331">
        <v>3460.1610000000001</v>
      </c>
      <c r="C331">
        <v>6.1260000000000003</v>
      </c>
      <c r="D331">
        <v>5918.8320000000003</v>
      </c>
    </row>
    <row r="332" spans="1:4" x14ac:dyDescent="0.2">
      <c r="A332">
        <v>6.5179999999999998</v>
      </c>
      <c r="B332">
        <v>3359.826</v>
      </c>
      <c r="C332">
        <v>6.3220000000000001</v>
      </c>
      <c r="D332">
        <v>5919.2349999999997</v>
      </c>
    </row>
    <row r="333" spans="1:4" x14ac:dyDescent="0.2">
      <c r="A333">
        <v>6.7130000000000001</v>
      </c>
      <c r="B333">
        <v>3263.03</v>
      </c>
      <c r="C333">
        <v>6.5179999999999998</v>
      </c>
      <c r="D333">
        <v>5916.3029999999999</v>
      </c>
    </row>
    <row r="334" spans="1:4" x14ac:dyDescent="0.2">
      <c r="A334">
        <v>6.9089999999999998</v>
      </c>
      <c r="B334">
        <v>3161.6320000000001</v>
      </c>
      <c r="C334">
        <v>6.7130000000000001</v>
      </c>
      <c r="D334">
        <v>5914.0540000000001</v>
      </c>
    </row>
    <row r="335" spans="1:4" x14ac:dyDescent="0.2">
      <c r="A335">
        <v>7.1040000000000001</v>
      </c>
      <c r="B335">
        <v>3062.01</v>
      </c>
      <c r="C335">
        <v>6.9089999999999998</v>
      </c>
      <c r="D335">
        <v>5909.5370000000003</v>
      </c>
    </row>
    <row r="336" spans="1:4" x14ac:dyDescent="0.2">
      <c r="A336">
        <v>7.3</v>
      </c>
      <c r="B336">
        <v>2966.2139999999999</v>
      </c>
      <c r="C336">
        <v>7.1040000000000001</v>
      </c>
      <c r="D336">
        <v>5903.9110000000001</v>
      </c>
    </row>
    <row r="337" spans="1:4" x14ac:dyDescent="0.2">
      <c r="A337">
        <v>7.4950000000000001</v>
      </c>
      <c r="B337">
        <v>2873.1570000000002</v>
      </c>
      <c r="C337">
        <v>7.3</v>
      </c>
      <c r="D337">
        <v>5899.1670000000004</v>
      </c>
    </row>
    <row r="338" spans="1:4" x14ac:dyDescent="0.2">
      <c r="A338">
        <v>7.69</v>
      </c>
      <c r="B338">
        <v>2776.424</v>
      </c>
      <c r="C338">
        <v>7.4950000000000001</v>
      </c>
      <c r="D338">
        <v>5888.9080000000004</v>
      </c>
    </row>
    <row r="339" spans="1:4" x14ac:dyDescent="0.2">
      <c r="A339">
        <v>7.8840000000000003</v>
      </c>
      <c r="B339">
        <v>2683.5770000000002</v>
      </c>
      <c r="C339">
        <v>7.69</v>
      </c>
      <c r="D339">
        <v>5883.4369999999999</v>
      </c>
    </row>
    <row r="340" spans="1:4" x14ac:dyDescent="0.2">
      <c r="A340">
        <v>8.0790000000000006</v>
      </c>
      <c r="B340">
        <v>2588.172</v>
      </c>
      <c r="C340">
        <v>7.8840000000000003</v>
      </c>
      <c r="D340">
        <v>5873.6620000000003</v>
      </c>
    </row>
    <row r="341" spans="1:4" x14ac:dyDescent="0.2">
      <c r="A341">
        <v>8.2729999999999997</v>
      </c>
      <c r="B341">
        <v>2494.9580000000001</v>
      </c>
      <c r="C341">
        <v>8.0790000000000006</v>
      </c>
      <c r="D341">
        <v>5857.8590000000004</v>
      </c>
    </row>
    <row r="342" spans="1:4" x14ac:dyDescent="0.2">
      <c r="A342">
        <v>8.4670000000000005</v>
      </c>
      <c r="B342">
        <v>2403.1570000000002</v>
      </c>
      <c r="C342">
        <v>8.2729999999999997</v>
      </c>
      <c r="D342">
        <v>5845.4269999999997</v>
      </c>
    </row>
    <row r="343" spans="1:4" x14ac:dyDescent="0.2">
      <c r="A343">
        <v>8.6609999999999996</v>
      </c>
      <c r="B343">
        <v>2314.7559999999999</v>
      </c>
      <c r="C343">
        <v>8.4670000000000005</v>
      </c>
      <c r="D343">
        <v>5831.4489999999996</v>
      </c>
    </row>
    <row r="344" spans="1:4" x14ac:dyDescent="0.2">
      <c r="A344">
        <v>8.8550000000000004</v>
      </c>
      <c r="B344">
        <v>2228.018</v>
      </c>
      <c r="C344">
        <v>8.6609999999999996</v>
      </c>
      <c r="D344">
        <v>5810.9660000000003</v>
      </c>
    </row>
    <row r="345" spans="1:4" x14ac:dyDescent="0.2">
      <c r="A345">
        <v>9.0489999999999995</v>
      </c>
      <c r="B345">
        <v>2145.1770000000001</v>
      </c>
      <c r="C345">
        <v>8.8550000000000004</v>
      </c>
      <c r="D345">
        <v>5796.24</v>
      </c>
    </row>
    <row r="346" spans="1:4" x14ac:dyDescent="0.2">
      <c r="A346">
        <v>9.2420000000000009</v>
      </c>
      <c r="B346">
        <v>2062.4270000000001</v>
      </c>
      <c r="C346">
        <v>9.0489999999999995</v>
      </c>
      <c r="D346">
        <v>5781.9409999999998</v>
      </c>
    </row>
    <row r="347" spans="1:4" x14ac:dyDescent="0.2">
      <c r="A347">
        <v>9.4350000000000005</v>
      </c>
      <c r="B347">
        <v>1981.1469999999999</v>
      </c>
      <c r="C347">
        <v>9.2420000000000009</v>
      </c>
      <c r="D347">
        <v>5772.2439999999997</v>
      </c>
    </row>
    <row r="348" spans="1:4" x14ac:dyDescent="0.2">
      <c r="A348">
        <v>9.6280000000000001</v>
      </c>
      <c r="B348">
        <v>1904.826</v>
      </c>
      <c r="C348">
        <v>9.4350000000000005</v>
      </c>
      <c r="D348">
        <v>5756.3239999999996</v>
      </c>
    </row>
    <row r="349" spans="1:4" x14ac:dyDescent="0.2">
      <c r="A349">
        <v>9.8209999999999997</v>
      </c>
      <c r="B349">
        <v>1830.3789999999999</v>
      </c>
      <c r="C349">
        <v>9.6280000000000001</v>
      </c>
      <c r="D349">
        <v>5737.89</v>
      </c>
    </row>
    <row r="350" spans="1:4" x14ac:dyDescent="0.2">
      <c r="A350">
        <v>10.013</v>
      </c>
      <c r="B350">
        <v>1762.8309999999999</v>
      </c>
      <c r="C350">
        <v>9.8209999999999997</v>
      </c>
      <c r="D350">
        <v>5725.4210000000003</v>
      </c>
    </row>
    <row r="351" spans="1:4" x14ac:dyDescent="0.2">
      <c r="A351">
        <v>10.205</v>
      </c>
      <c r="B351">
        <v>1696.2929999999999</v>
      </c>
      <c r="C351">
        <v>10.013</v>
      </c>
      <c r="D351">
        <v>5718.299</v>
      </c>
    </row>
    <row r="352" spans="1:4" x14ac:dyDescent="0.2">
      <c r="A352">
        <v>10.397</v>
      </c>
      <c r="B352">
        <v>1631.116</v>
      </c>
      <c r="C352">
        <v>10.205</v>
      </c>
      <c r="D352">
        <v>5699.567</v>
      </c>
    </row>
    <row r="353" spans="1:4" x14ac:dyDescent="0.2">
      <c r="A353">
        <v>10.589</v>
      </c>
      <c r="B353">
        <v>1566</v>
      </c>
      <c r="C353">
        <v>10.397</v>
      </c>
      <c r="D353">
        <v>5683.7160000000003</v>
      </c>
    </row>
    <row r="354" spans="1:4" x14ac:dyDescent="0.2">
      <c r="A354">
        <v>10.781000000000001</v>
      </c>
      <c r="B354">
        <v>1503.944</v>
      </c>
      <c r="C354">
        <v>10.589</v>
      </c>
      <c r="D354">
        <v>5665.3419999999996</v>
      </c>
    </row>
    <row r="355" spans="1:4" x14ac:dyDescent="0.2">
      <c r="A355">
        <v>10.972</v>
      </c>
      <c r="B355">
        <v>1440.2180000000001</v>
      </c>
      <c r="C355">
        <v>10.781000000000001</v>
      </c>
      <c r="D355">
        <v>5652.2629999999999</v>
      </c>
    </row>
    <row r="356" spans="1:4" x14ac:dyDescent="0.2">
      <c r="A356">
        <v>11.163</v>
      </c>
      <c r="B356">
        <v>1381.4490000000001</v>
      </c>
      <c r="C356">
        <v>10.972</v>
      </c>
      <c r="D356">
        <v>5644.991</v>
      </c>
    </row>
    <row r="357" spans="1:4" x14ac:dyDescent="0.2">
      <c r="A357">
        <v>11.353999999999999</v>
      </c>
      <c r="B357">
        <v>1330.4839999999999</v>
      </c>
      <c r="C357">
        <v>11.163</v>
      </c>
      <c r="D357">
        <v>5633.6109999999999</v>
      </c>
    </row>
    <row r="358" spans="1:4" x14ac:dyDescent="0.2">
      <c r="A358">
        <v>11.544</v>
      </c>
      <c r="B358">
        <v>1275.9100000000001</v>
      </c>
      <c r="C358">
        <v>11.353999999999999</v>
      </c>
      <c r="D358">
        <v>5623.0290000000005</v>
      </c>
    </row>
    <row r="359" spans="1:4" x14ac:dyDescent="0.2">
      <c r="A359">
        <v>11.734999999999999</v>
      </c>
      <c r="B359">
        <v>1220.288</v>
      </c>
      <c r="C359">
        <v>11.544</v>
      </c>
      <c r="D359">
        <v>5607.7340000000004</v>
      </c>
    </row>
    <row r="360" spans="1:4" x14ac:dyDescent="0.2">
      <c r="A360">
        <v>11.925000000000001</v>
      </c>
      <c r="B360">
        <v>1165.23</v>
      </c>
      <c r="C360">
        <v>11.734999999999999</v>
      </c>
      <c r="D360">
        <v>5588.7520000000004</v>
      </c>
    </row>
    <row r="361" spans="1:4" x14ac:dyDescent="0.2">
      <c r="A361">
        <v>12.115</v>
      </c>
      <c r="B361">
        <v>1113.9100000000001</v>
      </c>
      <c r="C361">
        <v>11.925000000000001</v>
      </c>
      <c r="D361">
        <v>5568.6980000000003</v>
      </c>
    </row>
    <row r="362" spans="1:4" x14ac:dyDescent="0.2">
      <c r="A362">
        <v>12.304</v>
      </c>
      <c r="B362">
        <v>1062.7470000000001</v>
      </c>
      <c r="C362">
        <v>12.115</v>
      </c>
      <c r="D362">
        <v>5559.0450000000001</v>
      </c>
    </row>
    <row r="363" spans="1:4" x14ac:dyDescent="0.2">
      <c r="A363">
        <v>12.493</v>
      </c>
      <c r="B363">
        <v>1016.775</v>
      </c>
      <c r="C363">
        <v>12.304</v>
      </c>
      <c r="D363">
        <v>5546.576</v>
      </c>
    </row>
    <row r="364" spans="1:4" x14ac:dyDescent="0.2">
      <c r="A364">
        <v>12.682</v>
      </c>
      <c r="B364">
        <v>975.43100000000004</v>
      </c>
      <c r="C364">
        <v>12.493</v>
      </c>
      <c r="D364">
        <v>5531.0959999999995</v>
      </c>
    </row>
    <row r="365" spans="1:4" x14ac:dyDescent="0.2">
      <c r="A365">
        <v>12.871</v>
      </c>
      <c r="B365">
        <v>934.66800000000001</v>
      </c>
      <c r="C365">
        <v>12.682</v>
      </c>
      <c r="D365">
        <v>5520.57</v>
      </c>
    </row>
    <row r="366" spans="1:4" x14ac:dyDescent="0.2">
      <c r="A366">
        <v>13.058999999999999</v>
      </c>
      <c r="B366">
        <v>896.79600000000005</v>
      </c>
      <c r="C366">
        <v>12.871</v>
      </c>
      <c r="D366">
        <v>5499.5110000000004</v>
      </c>
    </row>
    <row r="367" spans="1:4" x14ac:dyDescent="0.2">
      <c r="A367">
        <v>13.247</v>
      </c>
      <c r="B367">
        <v>861.6</v>
      </c>
      <c r="C367">
        <v>13.058999999999999</v>
      </c>
      <c r="D367">
        <v>5476.8280000000004</v>
      </c>
    </row>
    <row r="368" spans="1:4" x14ac:dyDescent="0.2">
      <c r="A368">
        <v>13.435</v>
      </c>
      <c r="B368">
        <v>828.24699999999996</v>
      </c>
      <c r="C368">
        <v>13.247</v>
      </c>
      <c r="D368">
        <v>5456.4669999999996</v>
      </c>
    </row>
    <row r="369" spans="1:4" x14ac:dyDescent="0.2">
      <c r="A369">
        <v>13.622999999999999</v>
      </c>
      <c r="B369">
        <v>793.54399999999998</v>
      </c>
      <c r="C369">
        <v>13.435</v>
      </c>
      <c r="D369">
        <v>5452.0640000000003</v>
      </c>
    </row>
    <row r="370" spans="1:4" x14ac:dyDescent="0.2">
      <c r="A370">
        <v>13.81</v>
      </c>
      <c r="B370">
        <v>757.33</v>
      </c>
      <c r="C370">
        <v>13.622999999999999</v>
      </c>
      <c r="D370">
        <v>5437.107</v>
      </c>
    </row>
    <row r="371" spans="1:4" x14ac:dyDescent="0.2">
      <c r="A371">
        <v>13.997</v>
      </c>
      <c r="B371">
        <v>724.15099999999995</v>
      </c>
      <c r="C371">
        <v>13.81</v>
      </c>
      <c r="D371">
        <v>5421.7870000000003</v>
      </c>
    </row>
    <row r="372" spans="1:4" x14ac:dyDescent="0.2">
      <c r="A372">
        <v>14.183</v>
      </c>
      <c r="B372">
        <v>694.07100000000003</v>
      </c>
      <c r="C372">
        <v>13.997</v>
      </c>
      <c r="D372">
        <v>5403.8779999999997</v>
      </c>
    </row>
    <row r="373" spans="1:4" x14ac:dyDescent="0.2">
      <c r="A373">
        <v>14.37</v>
      </c>
      <c r="B373">
        <v>663.51900000000001</v>
      </c>
      <c r="C373">
        <v>14.183</v>
      </c>
      <c r="D373">
        <v>5392.9840000000004</v>
      </c>
    </row>
    <row r="374" spans="1:4" x14ac:dyDescent="0.2">
      <c r="A374">
        <v>14.555999999999999</v>
      </c>
      <c r="B374">
        <v>633.76199999999994</v>
      </c>
      <c r="C374">
        <v>14.37</v>
      </c>
      <c r="D374">
        <v>5370.4740000000002</v>
      </c>
    </row>
    <row r="375" spans="1:4" x14ac:dyDescent="0.2">
      <c r="A375">
        <v>14.741</v>
      </c>
      <c r="B375">
        <v>606.26099999999997</v>
      </c>
      <c r="C375">
        <v>14.555999999999999</v>
      </c>
      <c r="D375">
        <v>5354.5550000000003</v>
      </c>
    </row>
    <row r="376" spans="1:4" x14ac:dyDescent="0.2">
      <c r="A376">
        <v>14.927</v>
      </c>
      <c r="B376">
        <v>582.83299999999997</v>
      </c>
      <c r="C376">
        <v>14.741</v>
      </c>
      <c r="D376">
        <v>5332.9309999999996</v>
      </c>
    </row>
    <row r="377" spans="1:4" x14ac:dyDescent="0.2">
      <c r="A377">
        <v>15.112</v>
      </c>
      <c r="B377">
        <v>560.072</v>
      </c>
      <c r="C377">
        <v>14.927</v>
      </c>
      <c r="D377">
        <v>5311.8980000000001</v>
      </c>
    </row>
    <row r="378" spans="1:4" x14ac:dyDescent="0.2">
      <c r="A378">
        <v>15.295999999999999</v>
      </c>
      <c r="B378">
        <v>536.63599999999997</v>
      </c>
      <c r="C378">
        <v>15.112</v>
      </c>
      <c r="D378">
        <v>5287.4570000000003</v>
      </c>
    </row>
    <row r="379" spans="1:4" x14ac:dyDescent="0.2">
      <c r="A379">
        <v>15.481</v>
      </c>
      <c r="B379">
        <v>514.66300000000001</v>
      </c>
      <c r="C379">
        <v>15.295999999999999</v>
      </c>
      <c r="D379">
        <v>5264.3069999999998</v>
      </c>
    </row>
    <row r="380" spans="1:4" x14ac:dyDescent="0.2">
      <c r="A380">
        <v>15.664999999999999</v>
      </c>
      <c r="B380">
        <v>493.30599999999998</v>
      </c>
      <c r="C380">
        <v>15.481</v>
      </c>
      <c r="D380">
        <v>5240.2489999999998</v>
      </c>
    </row>
    <row r="381" spans="1:4" x14ac:dyDescent="0.2">
      <c r="A381">
        <v>15.849</v>
      </c>
      <c r="B381">
        <v>472.327</v>
      </c>
      <c r="C381">
        <v>15.664999999999999</v>
      </c>
      <c r="D381">
        <v>5216.326</v>
      </c>
    </row>
    <row r="382" spans="1:4" x14ac:dyDescent="0.2">
      <c r="A382">
        <v>16.032</v>
      </c>
      <c r="B382">
        <v>452.423</v>
      </c>
      <c r="C382">
        <v>15.849</v>
      </c>
      <c r="D382">
        <v>5194.9799999999996</v>
      </c>
    </row>
    <row r="383" spans="1:4" x14ac:dyDescent="0.2">
      <c r="A383">
        <v>16.215</v>
      </c>
      <c r="B383">
        <v>434.71</v>
      </c>
      <c r="C383">
        <v>16.032</v>
      </c>
      <c r="D383">
        <v>5176.6210000000001</v>
      </c>
    </row>
    <row r="384" spans="1:4" x14ac:dyDescent="0.2">
      <c r="A384">
        <v>16.398</v>
      </c>
      <c r="B384">
        <v>418.80900000000003</v>
      </c>
      <c r="C384">
        <v>16.215</v>
      </c>
      <c r="D384">
        <v>5155.2939999999999</v>
      </c>
    </row>
    <row r="385" spans="1:4" x14ac:dyDescent="0.2">
      <c r="A385">
        <v>16.579999999999998</v>
      </c>
      <c r="B385">
        <v>402.90300000000002</v>
      </c>
      <c r="C385">
        <v>16.398</v>
      </c>
      <c r="D385">
        <v>5142.87</v>
      </c>
    </row>
    <row r="386" spans="1:4" x14ac:dyDescent="0.2">
      <c r="A386">
        <v>16.762</v>
      </c>
      <c r="B386">
        <v>387.61799999999999</v>
      </c>
      <c r="C386">
        <v>16.579999999999998</v>
      </c>
      <c r="D386">
        <v>5131.424</v>
      </c>
    </row>
    <row r="387" spans="1:4" x14ac:dyDescent="0.2">
      <c r="A387">
        <v>16.943999999999999</v>
      </c>
      <c r="B387">
        <v>371.96199999999999</v>
      </c>
      <c r="C387">
        <v>16.762</v>
      </c>
      <c r="D387">
        <v>5120.8249999999998</v>
      </c>
    </row>
    <row r="388" spans="1:4" x14ac:dyDescent="0.2">
      <c r="A388">
        <v>17.125</v>
      </c>
      <c r="B388">
        <v>358.00700000000001</v>
      </c>
      <c r="C388">
        <v>16.943999999999999</v>
      </c>
      <c r="D388">
        <v>5109.2809999999999</v>
      </c>
    </row>
    <row r="389" spans="1:4" x14ac:dyDescent="0.2">
      <c r="A389">
        <v>17.306000000000001</v>
      </c>
      <c r="B389">
        <v>346.16800000000001</v>
      </c>
      <c r="C389">
        <v>17.125</v>
      </c>
      <c r="D389">
        <v>5093.2269999999999</v>
      </c>
    </row>
    <row r="390" spans="1:4" x14ac:dyDescent="0.2">
      <c r="A390">
        <v>17.486999999999998</v>
      </c>
      <c r="B390">
        <v>334.96300000000002</v>
      </c>
      <c r="C390">
        <v>17.306000000000001</v>
      </c>
      <c r="D390">
        <v>5077.6670000000004</v>
      </c>
    </row>
    <row r="391" spans="1:4" x14ac:dyDescent="0.2">
      <c r="A391">
        <v>17.667000000000002</v>
      </c>
      <c r="B391">
        <v>324.44299999999998</v>
      </c>
      <c r="C391">
        <v>17.486999999999998</v>
      </c>
      <c r="D391">
        <v>5059.5540000000001</v>
      </c>
    </row>
    <row r="392" spans="1:4" x14ac:dyDescent="0.2">
      <c r="A392">
        <v>17.847000000000001</v>
      </c>
      <c r="B392">
        <v>313.72500000000002</v>
      </c>
      <c r="C392">
        <v>17.667000000000002</v>
      </c>
      <c r="D392">
        <v>5041.75</v>
      </c>
    </row>
    <row r="393" spans="1:4" x14ac:dyDescent="0.2">
      <c r="A393">
        <v>18.027000000000001</v>
      </c>
      <c r="B393">
        <v>302.24400000000003</v>
      </c>
      <c r="C393">
        <v>17.847000000000001</v>
      </c>
      <c r="D393">
        <v>5023.9120000000003</v>
      </c>
    </row>
    <row r="394" spans="1:4" x14ac:dyDescent="0.2">
      <c r="A394">
        <v>18.206</v>
      </c>
      <c r="B394">
        <v>290.85399999999998</v>
      </c>
      <c r="C394">
        <v>18.027000000000001</v>
      </c>
      <c r="D394">
        <v>5015.8019999999997</v>
      </c>
    </row>
    <row r="395" spans="1:4" x14ac:dyDescent="0.2">
      <c r="A395">
        <v>18.385000000000002</v>
      </c>
      <c r="B395">
        <v>280.16899999999998</v>
      </c>
      <c r="C395">
        <v>18.206</v>
      </c>
      <c r="D395">
        <v>4998.3239999999996</v>
      </c>
    </row>
    <row r="396" spans="1:4" x14ac:dyDescent="0.2">
      <c r="A396">
        <v>18.562999999999999</v>
      </c>
      <c r="B396">
        <v>270.38400000000001</v>
      </c>
      <c r="C396">
        <v>18.385000000000002</v>
      </c>
      <c r="D396">
        <v>4978.7</v>
      </c>
    </row>
    <row r="397" spans="1:4" x14ac:dyDescent="0.2">
      <c r="A397">
        <v>18.741</v>
      </c>
      <c r="B397">
        <v>261.38099999999997</v>
      </c>
      <c r="C397">
        <v>18.562999999999999</v>
      </c>
      <c r="D397">
        <v>4954.9960000000001</v>
      </c>
    </row>
    <row r="398" spans="1:4" x14ac:dyDescent="0.2">
      <c r="A398">
        <v>18.919</v>
      </c>
      <c r="B398">
        <v>255.673</v>
      </c>
      <c r="C398">
        <v>18.741</v>
      </c>
      <c r="D398">
        <v>4933.5169999999998</v>
      </c>
    </row>
    <row r="399" spans="1:4" x14ac:dyDescent="0.2">
      <c r="A399">
        <v>19.096</v>
      </c>
      <c r="B399">
        <v>248.96100000000001</v>
      </c>
      <c r="C399">
        <v>18.919</v>
      </c>
      <c r="D399">
        <v>4906.3130000000001</v>
      </c>
    </row>
    <row r="400" spans="1:4" x14ac:dyDescent="0.2">
      <c r="A400">
        <v>19.273</v>
      </c>
      <c r="B400">
        <v>241.44300000000001</v>
      </c>
      <c r="C400">
        <v>19.096</v>
      </c>
      <c r="D400">
        <v>4883.5159999999996</v>
      </c>
    </row>
    <row r="401" spans="1:4" x14ac:dyDescent="0.2">
      <c r="A401">
        <v>19.45</v>
      </c>
      <c r="B401">
        <v>233.8</v>
      </c>
      <c r="C401">
        <v>19.273</v>
      </c>
      <c r="D401">
        <v>4857.5309999999999</v>
      </c>
    </row>
    <row r="402" spans="1:4" x14ac:dyDescent="0.2">
      <c r="A402">
        <v>19.626000000000001</v>
      </c>
      <c r="B402">
        <v>227.28299999999999</v>
      </c>
      <c r="C402">
        <v>19.45</v>
      </c>
      <c r="D402">
        <v>4838.9160000000002</v>
      </c>
    </row>
    <row r="403" spans="1:4" x14ac:dyDescent="0.2">
      <c r="A403">
        <v>19.802</v>
      </c>
      <c r="B403">
        <v>220.82400000000001</v>
      </c>
      <c r="C403">
        <v>19.626000000000001</v>
      </c>
      <c r="D403">
        <v>4818.7690000000002</v>
      </c>
    </row>
    <row r="404" spans="1:4" x14ac:dyDescent="0.2">
      <c r="A404">
        <v>19.977</v>
      </c>
      <c r="B404">
        <v>215.03700000000001</v>
      </c>
      <c r="C404">
        <v>19.802</v>
      </c>
      <c r="D404">
        <v>4793.9589999999998</v>
      </c>
    </row>
    <row r="405" spans="1:4" x14ac:dyDescent="0.2">
      <c r="A405">
        <v>20.152000000000001</v>
      </c>
      <c r="B405">
        <v>209.13200000000001</v>
      </c>
      <c r="C405">
        <v>19.977</v>
      </c>
      <c r="D405">
        <v>4771.9949999999999</v>
      </c>
    </row>
    <row r="406" spans="1:4" x14ac:dyDescent="0.2">
      <c r="A406">
        <v>20.327000000000002</v>
      </c>
      <c r="B406">
        <v>203.761</v>
      </c>
      <c r="C406">
        <v>20.152000000000001</v>
      </c>
      <c r="D406">
        <v>4753.585</v>
      </c>
    </row>
    <row r="407" spans="1:4" x14ac:dyDescent="0.2">
      <c r="A407">
        <v>20.501000000000001</v>
      </c>
      <c r="B407">
        <v>199.108</v>
      </c>
      <c r="C407">
        <v>20.327000000000002</v>
      </c>
      <c r="D407">
        <v>4734.2479999999996</v>
      </c>
    </row>
    <row r="408" spans="1:4" x14ac:dyDescent="0.2">
      <c r="A408">
        <v>20.675000000000001</v>
      </c>
      <c r="B408">
        <v>193.67099999999999</v>
      </c>
      <c r="C408">
        <v>20.501000000000001</v>
      </c>
      <c r="D408">
        <v>4719.1559999999999</v>
      </c>
    </row>
    <row r="409" spans="1:4" x14ac:dyDescent="0.2">
      <c r="A409">
        <v>20.847999999999999</v>
      </c>
      <c r="B409">
        <v>188.80799999999999</v>
      </c>
      <c r="C409">
        <v>20.675000000000001</v>
      </c>
      <c r="D409">
        <v>4702.8540000000003</v>
      </c>
    </row>
    <row r="410" spans="1:4" x14ac:dyDescent="0.2">
      <c r="A410">
        <v>21.021000000000001</v>
      </c>
      <c r="B410">
        <v>184.14500000000001</v>
      </c>
      <c r="C410">
        <v>20.847999999999999</v>
      </c>
      <c r="D410">
        <v>4683.3180000000002</v>
      </c>
    </row>
    <row r="411" spans="1:4" x14ac:dyDescent="0.2">
      <c r="A411">
        <v>21.193999999999999</v>
      </c>
      <c r="B411">
        <v>179.03700000000001</v>
      </c>
      <c r="C411">
        <v>21.021000000000001</v>
      </c>
      <c r="D411">
        <v>4668.8389999999999</v>
      </c>
    </row>
    <row r="412" spans="1:4" x14ac:dyDescent="0.2">
      <c r="A412">
        <v>21.366</v>
      </c>
      <c r="B412">
        <v>173.14599999999999</v>
      </c>
      <c r="C412">
        <v>21.193999999999999</v>
      </c>
      <c r="D412">
        <v>4657.625</v>
      </c>
    </row>
    <row r="413" spans="1:4" x14ac:dyDescent="0.2">
      <c r="A413">
        <v>21.538</v>
      </c>
      <c r="B413">
        <v>167.65</v>
      </c>
      <c r="C413">
        <v>21.366</v>
      </c>
      <c r="D413">
        <v>4637.8509999999997</v>
      </c>
    </row>
    <row r="414" spans="1:4" x14ac:dyDescent="0.2">
      <c r="A414">
        <v>21.709</v>
      </c>
      <c r="B414">
        <v>163.40600000000001</v>
      </c>
      <c r="C414">
        <v>21.538</v>
      </c>
      <c r="D414">
        <v>4618.6030000000001</v>
      </c>
    </row>
    <row r="415" spans="1:4" x14ac:dyDescent="0.2">
      <c r="A415">
        <v>21.88</v>
      </c>
      <c r="B415">
        <v>160.24299999999999</v>
      </c>
      <c r="C415">
        <v>21.709</v>
      </c>
      <c r="D415">
        <v>4602.598</v>
      </c>
    </row>
    <row r="416" spans="1:4" x14ac:dyDescent="0.2">
      <c r="A416">
        <v>22.050999999999998</v>
      </c>
      <c r="B416">
        <v>158.155</v>
      </c>
      <c r="C416">
        <v>21.88</v>
      </c>
      <c r="D416">
        <v>4577.7309999999998</v>
      </c>
    </row>
    <row r="417" spans="1:4" x14ac:dyDescent="0.2">
      <c r="A417">
        <v>22.221</v>
      </c>
      <c r="B417">
        <v>155.86699999999999</v>
      </c>
      <c r="C417">
        <v>22.050999999999998</v>
      </c>
      <c r="D417">
        <v>4554.1459999999997</v>
      </c>
    </row>
    <row r="418" spans="1:4" x14ac:dyDescent="0.2">
      <c r="A418">
        <v>22.390999999999998</v>
      </c>
      <c r="B418">
        <v>153.44499999999999</v>
      </c>
      <c r="C418">
        <v>22.221</v>
      </c>
      <c r="D418">
        <v>4533.8019999999997</v>
      </c>
    </row>
    <row r="419" spans="1:4" x14ac:dyDescent="0.2">
      <c r="A419">
        <v>22.56</v>
      </c>
      <c r="B419">
        <v>150.47800000000001</v>
      </c>
      <c r="C419">
        <v>22.390999999999998</v>
      </c>
      <c r="D419">
        <v>4508.7759999999998</v>
      </c>
    </row>
    <row r="420" spans="1:4" x14ac:dyDescent="0.2">
      <c r="A420">
        <v>22.728999999999999</v>
      </c>
      <c r="B420">
        <v>147.50700000000001</v>
      </c>
      <c r="C420">
        <v>22.56</v>
      </c>
      <c r="D420">
        <v>4487.8019999999997</v>
      </c>
    </row>
    <row r="421" spans="1:4" x14ac:dyDescent="0.2">
      <c r="A421">
        <v>22.898</v>
      </c>
      <c r="B421">
        <v>144.27500000000001</v>
      </c>
      <c r="C421">
        <v>22.728999999999999</v>
      </c>
      <c r="D421">
        <v>4469.4489999999996</v>
      </c>
    </row>
    <row r="422" spans="1:4" x14ac:dyDescent="0.2">
      <c r="A422">
        <v>23.065999999999999</v>
      </c>
      <c r="B422">
        <v>141.64099999999999</v>
      </c>
      <c r="C422">
        <v>22.898</v>
      </c>
      <c r="D422">
        <v>4453.8639999999996</v>
      </c>
    </row>
    <row r="423" spans="1:4" x14ac:dyDescent="0.2">
      <c r="A423">
        <v>23.234000000000002</v>
      </c>
      <c r="B423">
        <v>139.749</v>
      </c>
      <c r="C423">
        <v>23.065999999999999</v>
      </c>
      <c r="D423">
        <v>4437.2470000000003</v>
      </c>
    </row>
    <row r="424" spans="1:4" x14ac:dyDescent="0.2">
      <c r="A424">
        <v>23.401</v>
      </c>
      <c r="B424">
        <v>138.40100000000001</v>
      </c>
      <c r="C424">
        <v>23.234000000000002</v>
      </c>
      <c r="D424">
        <v>4418.9269999999997</v>
      </c>
    </row>
    <row r="425" spans="1:4" x14ac:dyDescent="0.2">
      <c r="A425">
        <v>23.568000000000001</v>
      </c>
      <c r="B425">
        <v>136.48500000000001</v>
      </c>
      <c r="C425">
        <v>23.401</v>
      </c>
      <c r="D425">
        <v>4402.3050000000003</v>
      </c>
    </row>
    <row r="426" spans="1:4" x14ac:dyDescent="0.2">
      <c r="A426">
        <v>23.734000000000002</v>
      </c>
      <c r="B426">
        <v>134.11699999999999</v>
      </c>
      <c r="C426">
        <v>23.568000000000001</v>
      </c>
      <c r="D426">
        <v>4386.9639999999999</v>
      </c>
    </row>
    <row r="427" spans="1:4" x14ac:dyDescent="0.2">
      <c r="A427">
        <v>23.9</v>
      </c>
      <c r="B427">
        <v>131.97800000000001</v>
      </c>
      <c r="C427">
        <v>23.734000000000002</v>
      </c>
      <c r="D427">
        <v>4367.2420000000002</v>
      </c>
    </row>
    <row r="428" spans="1:4" x14ac:dyDescent="0.2">
      <c r="A428">
        <v>24.065999999999999</v>
      </c>
      <c r="B428">
        <v>130.529</v>
      </c>
      <c r="C428">
        <v>23.9</v>
      </c>
      <c r="D428">
        <v>4341.5379999999996</v>
      </c>
    </row>
    <row r="429" spans="1:4" x14ac:dyDescent="0.2">
      <c r="A429">
        <v>24.231000000000002</v>
      </c>
      <c r="B429">
        <v>129.565</v>
      </c>
      <c r="C429">
        <v>24.065999999999999</v>
      </c>
      <c r="D429">
        <v>4316.1369999999997</v>
      </c>
    </row>
    <row r="430" spans="1:4" x14ac:dyDescent="0.2">
      <c r="A430">
        <v>24.396000000000001</v>
      </c>
      <c r="B430">
        <v>127.386</v>
      </c>
      <c r="C430">
        <v>24.231000000000002</v>
      </c>
      <c r="D430">
        <v>4294.4750000000004</v>
      </c>
    </row>
    <row r="431" spans="1:4" x14ac:dyDescent="0.2">
      <c r="A431">
        <v>24.56</v>
      </c>
      <c r="B431">
        <v>124.58199999999999</v>
      </c>
      <c r="C431">
        <v>24.396000000000001</v>
      </c>
      <c r="D431">
        <v>4272.3980000000001</v>
      </c>
    </row>
    <row r="432" spans="1:4" x14ac:dyDescent="0.2">
      <c r="A432">
        <v>24.724</v>
      </c>
      <c r="B432">
        <v>121.91800000000001</v>
      </c>
      <c r="C432">
        <v>24.56</v>
      </c>
      <c r="D432">
        <v>4250.5050000000001</v>
      </c>
    </row>
    <row r="433" spans="1:4" x14ac:dyDescent="0.2">
      <c r="A433">
        <v>24.887</v>
      </c>
      <c r="B433">
        <v>119.72</v>
      </c>
      <c r="C433">
        <v>24.724</v>
      </c>
      <c r="D433">
        <v>4230.0709999999999</v>
      </c>
    </row>
    <row r="434" spans="1:4" x14ac:dyDescent="0.2">
      <c r="A434">
        <v>25.05</v>
      </c>
      <c r="B434">
        <v>118.083</v>
      </c>
      <c r="C434">
        <v>24.887</v>
      </c>
      <c r="D434">
        <v>4213.558</v>
      </c>
    </row>
    <row r="435" spans="1:4" x14ac:dyDescent="0.2">
      <c r="A435">
        <v>25.213000000000001</v>
      </c>
      <c r="B435">
        <v>116.904</v>
      </c>
      <c r="C435">
        <v>25.05</v>
      </c>
      <c r="D435">
        <v>4198.5550000000003</v>
      </c>
    </row>
    <row r="436" spans="1:4" x14ac:dyDescent="0.2">
      <c r="A436">
        <v>25.375</v>
      </c>
      <c r="B436">
        <v>116.372</v>
      </c>
      <c r="C436">
        <v>25.213000000000001</v>
      </c>
      <c r="D436">
        <v>4173.9920000000002</v>
      </c>
    </row>
    <row r="437" spans="1:4" x14ac:dyDescent="0.2">
      <c r="A437">
        <v>25.536999999999999</v>
      </c>
      <c r="B437">
        <v>115.032</v>
      </c>
      <c r="C437">
        <v>25.375</v>
      </c>
      <c r="D437">
        <v>4153.2870000000003</v>
      </c>
    </row>
    <row r="438" spans="1:4" x14ac:dyDescent="0.2">
      <c r="A438">
        <v>25.698</v>
      </c>
      <c r="B438">
        <v>114.19499999999999</v>
      </c>
      <c r="C438">
        <v>25.536999999999999</v>
      </c>
      <c r="D438">
        <v>4132.5709999999999</v>
      </c>
    </row>
    <row r="439" spans="1:4" x14ac:dyDescent="0.2">
      <c r="A439">
        <v>25.859000000000002</v>
      </c>
      <c r="B439">
        <v>113.66500000000001</v>
      </c>
      <c r="C439">
        <v>25.698</v>
      </c>
      <c r="D439">
        <v>4110.1899999999996</v>
      </c>
    </row>
    <row r="440" spans="1:4" x14ac:dyDescent="0.2">
      <c r="A440">
        <v>26.018999999999998</v>
      </c>
      <c r="B440">
        <v>112.66800000000001</v>
      </c>
      <c r="C440">
        <v>25.859000000000002</v>
      </c>
      <c r="D440">
        <v>4086.4349999999999</v>
      </c>
    </row>
    <row r="441" spans="1:4" x14ac:dyDescent="0.2">
      <c r="A441">
        <v>26.178999999999998</v>
      </c>
      <c r="B441">
        <v>110.937</v>
      </c>
      <c r="C441">
        <v>26.018999999999998</v>
      </c>
      <c r="D441">
        <v>4067.2869999999998</v>
      </c>
    </row>
    <row r="442" spans="1:4" x14ac:dyDescent="0.2">
      <c r="A442">
        <v>26.338999999999999</v>
      </c>
      <c r="B442">
        <v>108.577</v>
      </c>
      <c r="C442">
        <v>26.178999999999998</v>
      </c>
      <c r="D442">
        <v>4044.9180000000001</v>
      </c>
    </row>
    <row r="443" spans="1:4" x14ac:dyDescent="0.2">
      <c r="A443">
        <v>26.498000000000001</v>
      </c>
      <c r="B443">
        <v>106.047</v>
      </c>
      <c r="C443">
        <v>26.338999999999999</v>
      </c>
      <c r="D443">
        <v>4022.2190000000001</v>
      </c>
    </row>
    <row r="444" spans="1:4" x14ac:dyDescent="0.2">
      <c r="A444">
        <v>26.657</v>
      </c>
      <c r="B444">
        <v>104.17400000000001</v>
      </c>
      <c r="C444">
        <v>26.498000000000001</v>
      </c>
      <c r="D444">
        <v>4004.0940000000001</v>
      </c>
    </row>
    <row r="445" spans="1:4" x14ac:dyDescent="0.2">
      <c r="A445">
        <v>26.815000000000001</v>
      </c>
      <c r="B445">
        <v>103.286</v>
      </c>
      <c r="C445">
        <v>26.657</v>
      </c>
      <c r="D445">
        <v>3982.5619999999999</v>
      </c>
    </row>
    <row r="446" spans="1:4" x14ac:dyDescent="0.2">
      <c r="A446">
        <v>26.972999999999999</v>
      </c>
      <c r="B446">
        <v>102.297</v>
      </c>
      <c r="C446">
        <v>26.815000000000001</v>
      </c>
      <c r="D446">
        <v>3958.0520000000001</v>
      </c>
    </row>
    <row r="447" spans="1:4" x14ac:dyDescent="0.2">
      <c r="A447">
        <v>27.13</v>
      </c>
      <c r="B447">
        <v>101.889</v>
      </c>
      <c r="C447">
        <v>26.972999999999999</v>
      </c>
      <c r="D447">
        <v>3936.6179999999999</v>
      </c>
    </row>
    <row r="448" spans="1:4" x14ac:dyDescent="0.2">
      <c r="A448">
        <v>27.286999999999999</v>
      </c>
      <c r="B448">
        <v>101.67</v>
      </c>
      <c r="C448">
        <v>27.13</v>
      </c>
      <c r="D448">
        <v>3919.288</v>
      </c>
    </row>
    <row r="449" spans="1:4" x14ac:dyDescent="0.2">
      <c r="A449">
        <v>27.443000000000001</v>
      </c>
      <c r="B449">
        <v>101.94799999999999</v>
      </c>
      <c r="C449">
        <v>27.286999999999999</v>
      </c>
      <c r="D449">
        <v>3901.4250000000002</v>
      </c>
    </row>
    <row r="450" spans="1:4" x14ac:dyDescent="0.2">
      <c r="A450">
        <v>27.599</v>
      </c>
      <c r="B450">
        <v>101.283</v>
      </c>
      <c r="C450">
        <v>27.443000000000001</v>
      </c>
      <c r="D450">
        <v>3878.06</v>
      </c>
    </row>
    <row r="451" spans="1:4" x14ac:dyDescent="0.2">
      <c r="A451">
        <v>27.754999999999999</v>
      </c>
      <c r="B451">
        <v>99.563999999999993</v>
      </c>
      <c r="C451">
        <v>27.599</v>
      </c>
      <c r="D451">
        <v>3857.1529999999998</v>
      </c>
    </row>
    <row r="452" spans="1:4" x14ac:dyDescent="0.2">
      <c r="A452">
        <v>27.91</v>
      </c>
      <c r="B452">
        <v>97.325000000000003</v>
      </c>
      <c r="C452">
        <v>27.754999999999999</v>
      </c>
      <c r="D452">
        <v>3833.7710000000002</v>
      </c>
    </row>
    <row r="453" spans="1:4" x14ac:dyDescent="0.2">
      <c r="A453">
        <v>28.065000000000001</v>
      </c>
      <c r="B453">
        <v>94.948999999999998</v>
      </c>
      <c r="C453">
        <v>27.91</v>
      </c>
      <c r="D453">
        <v>3808.5439999999999</v>
      </c>
    </row>
    <row r="454" spans="1:4" x14ac:dyDescent="0.2">
      <c r="A454">
        <v>28.219000000000001</v>
      </c>
      <c r="B454">
        <v>92.826999999999998</v>
      </c>
      <c r="C454">
        <v>28.065000000000001</v>
      </c>
      <c r="D454">
        <v>3783.95</v>
      </c>
    </row>
    <row r="455" spans="1:4" x14ac:dyDescent="0.2">
      <c r="A455">
        <v>28.373000000000001</v>
      </c>
      <c r="B455">
        <v>91.06</v>
      </c>
      <c r="C455">
        <v>28.219000000000001</v>
      </c>
      <c r="D455">
        <v>3762.096</v>
      </c>
    </row>
    <row r="456" spans="1:4" x14ac:dyDescent="0.2">
      <c r="A456">
        <v>28.526</v>
      </c>
      <c r="B456">
        <v>90.15</v>
      </c>
      <c r="C456">
        <v>28.373000000000001</v>
      </c>
      <c r="D456">
        <v>3735.5619999999999</v>
      </c>
    </row>
    <row r="457" spans="1:4" x14ac:dyDescent="0.2">
      <c r="A457">
        <v>28.678999999999998</v>
      </c>
      <c r="B457">
        <v>89.350999999999999</v>
      </c>
      <c r="C457">
        <v>28.526</v>
      </c>
      <c r="D457">
        <v>3709.0219999999999</v>
      </c>
    </row>
    <row r="458" spans="1:4" x14ac:dyDescent="0.2">
      <c r="A458">
        <v>28.831</v>
      </c>
      <c r="B458">
        <v>89.162999999999997</v>
      </c>
      <c r="C458">
        <v>28.678999999999998</v>
      </c>
      <c r="D458">
        <v>3685</v>
      </c>
    </row>
    <row r="459" spans="1:4" x14ac:dyDescent="0.2">
      <c r="A459">
        <v>28.983000000000001</v>
      </c>
      <c r="B459">
        <v>88.873999999999995</v>
      </c>
      <c r="C459">
        <v>28.831</v>
      </c>
      <c r="D459">
        <v>3662.45</v>
      </c>
    </row>
    <row r="460" spans="1:4" x14ac:dyDescent="0.2">
      <c r="A460">
        <v>29.135000000000002</v>
      </c>
      <c r="B460">
        <v>88.076999999999998</v>
      </c>
      <c r="C460">
        <v>28.983000000000001</v>
      </c>
      <c r="D460">
        <v>3638.982</v>
      </c>
    </row>
    <row r="461" spans="1:4" x14ac:dyDescent="0.2">
      <c r="A461">
        <v>29.286000000000001</v>
      </c>
      <c r="B461">
        <v>88.63</v>
      </c>
      <c r="C461">
        <v>29.135000000000002</v>
      </c>
      <c r="D461">
        <v>3617.4059999999999</v>
      </c>
    </row>
    <row r="462" spans="1:4" x14ac:dyDescent="0.2">
      <c r="A462">
        <v>29.437000000000001</v>
      </c>
      <c r="B462">
        <v>88.861000000000004</v>
      </c>
      <c r="C462">
        <v>29.286000000000001</v>
      </c>
      <c r="D462">
        <v>3590.8420000000001</v>
      </c>
    </row>
    <row r="463" spans="1:4" x14ac:dyDescent="0.2">
      <c r="A463">
        <v>29.587</v>
      </c>
      <c r="B463">
        <v>88.277000000000001</v>
      </c>
      <c r="C463">
        <v>29.437000000000001</v>
      </c>
      <c r="D463">
        <v>3564.9769999999999</v>
      </c>
    </row>
    <row r="464" spans="1:4" x14ac:dyDescent="0.2">
      <c r="A464">
        <v>29.736999999999998</v>
      </c>
      <c r="B464">
        <v>87.256</v>
      </c>
      <c r="C464">
        <v>29.587</v>
      </c>
      <c r="D464">
        <v>3537.431</v>
      </c>
    </row>
    <row r="465" spans="1:4" x14ac:dyDescent="0.2">
      <c r="A465">
        <v>29.885999999999999</v>
      </c>
      <c r="B465">
        <v>87.05</v>
      </c>
      <c r="C465">
        <v>29.736999999999998</v>
      </c>
      <c r="D465">
        <v>3508.0169999999998</v>
      </c>
    </row>
    <row r="466" spans="1:4" x14ac:dyDescent="0.2">
      <c r="A466">
        <v>30.035</v>
      </c>
      <c r="B466">
        <v>85.599000000000004</v>
      </c>
      <c r="C466">
        <v>29.885999999999999</v>
      </c>
      <c r="D466">
        <v>3479.739</v>
      </c>
    </row>
    <row r="467" spans="1:4" x14ac:dyDescent="0.2">
      <c r="A467">
        <v>30.183</v>
      </c>
      <c r="B467">
        <v>83.989000000000004</v>
      </c>
      <c r="C467">
        <v>30.035</v>
      </c>
      <c r="D467">
        <v>3454.4749999999999</v>
      </c>
    </row>
    <row r="468" spans="1:4" x14ac:dyDescent="0.2">
      <c r="A468">
        <v>30.331</v>
      </c>
      <c r="B468">
        <v>82.781999999999996</v>
      </c>
      <c r="C468">
        <v>30.183</v>
      </c>
      <c r="D468">
        <v>3427.4609999999998</v>
      </c>
    </row>
    <row r="469" spans="1:4" x14ac:dyDescent="0.2">
      <c r="A469">
        <v>30.478999999999999</v>
      </c>
      <c r="B469">
        <v>82.025000000000006</v>
      </c>
      <c r="C469">
        <v>30.331</v>
      </c>
      <c r="D469">
        <v>3402.9780000000001</v>
      </c>
    </row>
    <row r="470" spans="1:4" x14ac:dyDescent="0.2">
      <c r="A470">
        <v>30.626000000000001</v>
      </c>
      <c r="B470">
        <v>81.513000000000005</v>
      </c>
      <c r="C470">
        <v>30.478999999999999</v>
      </c>
      <c r="D470">
        <v>3375.1619999999998</v>
      </c>
    </row>
    <row r="471" spans="1:4" x14ac:dyDescent="0.2">
      <c r="A471">
        <v>30.773</v>
      </c>
      <c r="B471">
        <v>80.911000000000001</v>
      </c>
      <c r="C471">
        <v>30.626000000000001</v>
      </c>
      <c r="D471">
        <v>3347.4029999999998</v>
      </c>
    </row>
    <row r="472" spans="1:4" x14ac:dyDescent="0.2">
      <c r="A472">
        <v>30.919</v>
      </c>
      <c r="B472">
        <v>80.174999999999997</v>
      </c>
      <c r="C472">
        <v>30.773</v>
      </c>
      <c r="D472">
        <v>3318.114</v>
      </c>
    </row>
    <row r="473" spans="1:4" x14ac:dyDescent="0.2">
      <c r="A473">
        <v>31.065000000000001</v>
      </c>
      <c r="B473">
        <v>79.346999999999994</v>
      </c>
      <c r="C473">
        <v>30.919</v>
      </c>
      <c r="D473">
        <v>3289.317</v>
      </c>
    </row>
    <row r="474" spans="1:4" x14ac:dyDescent="0.2">
      <c r="A474">
        <v>31.21</v>
      </c>
      <c r="B474">
        <v>78.510000000000005</v>
      </c>
      <c r="C474">
        <v>31.065000000000001</v>
      </c>
      <c r="D474">
        <v>3256.3150000000001</v>
      </c>
    </row>
    <row r="475" spans="1:4" x14ac:dyDescent="0.2">
      <c r="A475">
        <v>31.355</v>
      </c>
      <c r="B475">
        <v>76.822999999999993</v>
      </c>
      <c r="C475">
        <v>31.21</v>
      </c>
      <c r="D475">
        <v>3221.6689999999999</v>
      </c>
    </row>
    <row r="476" spans="1:4" x14ac:dyDescent="0.2">
      <c r="A476">
        <v>31.498999999999999</v>
      </c>
      <c r="B476">
        <v>76.203000000000003</v>
      </c>
      <c r="C476">
        <v>31.355</v>
      </c>
      <c r="D476">
        <v>3185.9409999999998</v>
      </c>
    </row>
    <row r="477" spans="1:4" x14ac:dyDescent="0.2">
      <c r="A477">
        <v>31.643000000000001</v>
      </c>
      <c r="B477">
        <v>76.253</v>
      </c>
      <c r="C477">
        <v>31.498999999999999</v>
      </c>
      <c r="D477">
        <v>3154.7069999999999</v>
      </c>
    </row>
    <row r="478" spans="1:4" x14ac:dyDescent="0.2">
      <c r="A478">
        <v>31.786999999999999</v>
      </c>
      <c r="B478">
        <v>75.775999999999996</v>
      </c>
      <c r="C478">
        <v>31.643000000000001</v>
      </c>
      <c r="D478">
        <v>3124.3490000000002</v>
      </c>
    </row>
    <row r="479" spans="1:4" x14ac:dyDescent="0.2">
      <c r="A479">
        <v>31.93</v>
      </c>
      <c r="B479">
        <v>74.921000000000006</v>
      </c>
      <c r="C479">
        <v>31.786999999999999</v>
      </c>
      <c r="D479">
        <v>3089.2809999999999</v>
      </c>
    </row>
    <row r="480" spans="1:4" x14ac:dyDescent="0.2">
      <c r="A480">
        <v>32.073</v>
      </c>
      <c r="B480">
        <v>74.411000000000001</v>
      </c>
      <c r="C480">
        <v>31.93</v>
      </c>
      <c r="D480">
        <v>3056.1840000000002</v>
      </c>
    </row>
    <row r="481" spans="1:4" x14ac:dyDescent="0.2">
      <c r="A481">
        <v>32.215000000000003</v>
      </c>
      <c r="B481">
        <v>72.962999999999994</v>
      </c>
      <c r="C481">
        <v>32.073</v>
      </c>
      <c r="D481">
        <v>3028.2649999999999</v>
      </c>
    </row>
    <row r="482" spans="1:4" x14ac:dyDescent="0.2">
      <c r="A482">
        <v>32.356999999999999</v>
      </c>
      <c r="B482">
        <v>71.031999999999996</v>
      </c>
      <c r="C482">
        <v>32.215000000000003</v>
      </c>
      <c r="D482">
        <v>2996.569</v>
      </c>
    </row>
    <row r="483" spans="1:4" x14ac:dyDescent="0.2">
      <c r="A483">
        <v>32.497999999999998</v>
      </c>
      <c r="B483">
        <v>70.09</v>
      </c>
      <c r="C483">
        <v>32.356999999999999</v>
      </c>
      <c r="D483">
        <v>2959.7939999999999</v>
      </c>
    </row>
    <row r="484" spans="1:4" x14ac:dyDescent="0.2">
      <c r="A484">
        <v>32.639000000000003</v>
      </c>
      <c r="B484">
        <v>70.759</v>
      </c>
      <c r="C484">
        <v>32.497999999999998</v>
      </c>
      <c r="D484">
        <v>2922.7289999999998</v>
      </c>
    </row>
    <row r="485" spans="1:4" x14ac:dyDescent="0.2">
      <c r="A485">
        <v>32.779000000000003</v>
      </c>
      <c r="B485">
        <v>71.23</v>
      </c>
      <c r="C485">
        <v>32.639000000000003</v>
      </c>
      <c r="D485">
        <v>2881.86</v>
      </c>
    </row>
    <row r="486" spans="1:4" x14ac:dyDescent="0.2">
      <c r="A486">
        <v>32.918999999999997</v>
      </c>
      <c r="B486">
        <v>71.25</v>
      </c>
      <c r="C486">
        <v>32.779000000000003</v>
      </c>
      <c r="D486">
        <v>2838.0839999999998</v>
      </c>
    </row>
    <row r="487" spans="1:4" x14ac:dyDescent="0.2">
      <c r="A487">
        <v>33.058999999999997</v>
      </c>
      <c r="B487">
        <v>70.242000000000004</v>
      </c>
      <c r="C487">
        <v>32.918999999999997</v>
      </c>
      <c r="D487">
        <v>2796.6750000000002</v>
      </c>
    </row>
    <row r="488" spans="1:4" x14ac:dyDescent="0.2">
      <c r="A488">
        <v>33.198</v>
      </c>
      <c r="B488">
        <v>68.558999999999997</v>
      </c>
      <c r="C488">
        <v>33.058999999999997</v>
      </c>
      <c r="D488">
        <v>2755.9319999999998</v>
      </c>
    </row>
    <row r="489" spans="1:4" x14ac:dyDescent="0.2">
      <c r="A489">
        <v>33.337000000000003</v>
      </c>
      <c r="B489">
        <v>67.55</v>
      </c>
      <c r="C489">
        <v>33.198</v>
      </c>
      <c r="D489">
        <v>2718.0459999999998</v>
      </c>
    </row>
    <row r="490" spans="1:4" x14ac:dyDescent="0.2">
      <c r="A490">
        <v>33.475000000000001</v>
      </c>
      <c r="B490">
        <v>67.41</v>
      </c>
      <c r="C490">
        <v>33.337000000000003</v>
      </c>
      <c r="D490">
        <v>2675.4319999999998</v>
      </c>
    </row>
    <row r="491" spans="1:4" x14ac:dyDescent="0.2">
      <c r="A491">
        <v>33.613</v>
      </c>
      <c r="B491">
        <v>68.058999999999997</v>
      </c>
      <c r="C491">
        <v>33.475000000000001</v>
      </c>
      <c r="D491">
        <v>2636.4029999999998</v>
      </c>
    </row>
    <row r="492" spans="1:4" x14ac:dyDescent="0.2">
      <c r="A492">
        <v>33.75</v>
      </c>
      <c r="B492">
        <v>67.403999999999996</v>
      </c>
      <c r="C492">
        <v>33.613</v>
      </c>
      <c r="D492">
        <v>2595.569</v>
      </c>
    </row>
    <row r="493" spans="1:4" x14ac:dyDescent="0.2">
      <c r="A493">
        <v>33.887</v>
      </c>
      <c r="B493">
        <v>62.468000000000004</v>
      </c>
      <c r="C493">
        <v>33.75</v>
      </c>
      <c r="D493">
        <v>2558.3739999999998</v>
      </c>
    </row>
    <row r="494" spans="1:4" x14ac:dyDescent="0.2">
      <c r="A494">
        <v>34.023000000000003</v>
      </c>
      <c r="B494">
        <v>55.076999999999998</v>
      </c>
      <c r="C494">
        <v>33.887</v>
      </c>
      <c r="D494">
        <v>2518.9079999999999</v>
      </c>
    </row>
    <row r="495" spans="1:4" x14ac:dyDescent="0.2">
      <c r="A495">
        <v>34.158999999999999</v>
      </c>
      <c r="B495">
        <v>46.972999999999999</v>
      </c>
      <c r="C495">
        <v>34.023000000000003</v>
      </c>
      <c r="D495">
        <v>2486.623</v>
      </c>
    </row>
    <row r="496" spans="1:4" x14ac:dyDescent="0.2">
      <c r="A496">
        <v>34.295000000000002</v>
      </c>
      <c r="B496">
        <v>38.979999999999997</v>
      </c>
      <c r="C496">
        <v>34.158999999999999</v>
      </c>
      <c r="D496">
        <v>2448.277</v>
      </c>
    </row>
    <row r="497" spans="1:4" x14ac:dyDescent="0.2">
      <c r="A497">
        <v>34.43</v>
      </c>
      <c r="B497">
        <v>33.997999999999998</v>
      </c>
      <c r="C497">
        <v>34.295000000000002</v>
      </c>
      <c r="D497">
        <v>2407.951</v>
      </c>
    </row>
    <row r="498" spans="1:4" x14ac:dyDescent="0.2">
      <c r="A498">
        <v>34.564999999999998</v>
      </c>
      <c r="B498">
        <v>33.031999999999996</v>
      </c>
      <c r="C498">
        <v>34.43</v>
      </c>
      <c r="D498">
        <v>2371.46</v>
      </c>
    </row>
    <row r="499" spans="1:4" x14ac:dyDescent="0.2">
      <c r="A499">
        <v>34.698999999999998</v>
      </c>
      <c r="B499">
        <v>32.298999999999999</v>
      </c>
      <c r="C499">
        <v>34.564999999999998</v>
      </c>
      <c r="D499">
        <v>2331.2359999999999</v>
      </c>
    </row>
    <row r="500" spans="1:4" x14ac:dyDescent="0.2">
      <c r="A500">
        <v>34.832999999999998</v>
      </c>
      <c r="B500">
        <v>31.702999999999999</v>
      </c>
      <c r="C500">
        <v>34.698999999999998</v>
      </c>
      <c r="D500">
        <v>2285.0230000000001</v>
      </c>
    </row>
    <row r="501" spans="1:4" x14ac:dyDescent="0.2">
      <c r="A501">
        <v>34.966000000000001</v>
      </c>
      <c r="B501">
        <v>32.101999999999997</v>
      </c>
      <c r="C501">
        <v>34.832999999999998</v>
      </c>
      <c r="D501">
        <v>2239.9520000000002</v>
      </c>
    </row>
    <row r="502" spans="1:4" x14ac:dyDescent="0.2">
      <c r="A502">
        <v>35.098999999999997</v>
      </c>
      <c r="B502">
        <v>33.265000000000001</v>
      </c>
      <c r="C502">
        <v>34.966000000000001</v>
      </c>
      <c r="D502">
        <v>2193.9670000000001</v>
      </c>
    </row>
    <row r="503" spans="1:4" x14ac:dyDescent="0.2">
      <c r="A503">
        <v>35.231999999999999</v>
      </c>
      <c r="B503">
        <v>35.917999999999999</v>
      </c>
      <c r="C503">
        <v>35.098999999999997</v>
      </c>
      <c r="D503">
        <v>2150.538</v>
      </c>
    </row>
    <row r="504" spans="1:4" x14ac:dyDescent="0.2">
      <c r="A504">
        <v>35.363999999999997</v>
      </c>
      <c r="B504">
        <v>37.555999999999997</v>
      </c>
      <c r="C504">
        <v>35.231999999999999</v>
      </c>
      <c r="D504">
        <v>2109.3850000000002</v>
      </c>
    </row>
    <row r="505" spans="1:4" x14ac:dyDescent="0.2">
      <c r="A505">
        <v>35.496000000000002</v>
      </c>
      <c r="B505">
        <v>37.74</v>
      </c>
      <c r="C505">
        <v>35.363999999999997</v>
      </c>
      <c r="D505">
        <v>2069.0569999999998</v>
      </c>
    </row>
    <row r="506" spans="1:4" x14ac:dyDescent="0.2">
      <c r="A506">
        <v>35.627000000000002</v>
      </c>
      <c r="B506">
        <v>36.801000000000002</v>
      </c>
      <c r="C506">
        <v>35.496000000000002</v>
      </c>
      <c r="D506">
        <v>2025.56</v>
      </c>
    </row>
    <row r="507" spans="1:4" x14ac:dyDescent="0.2">
      <c r="A507">
        <v>35.758000000000003</v>
      </c>
      <c r="B507">
        <v>37.006999999999998</v>
      </c>
      <c r="C507">
        <v>35.627000000000002</v>
      </c>
      <c r="D507">
        <v>1984.9269999999999</v>
      </c>
    </row>
    <row r="508" spans="1:4" x14ac:dyDescent="0.2">
      <c r="A508">
        <v>35.887999999999998</v>
      </c>
      <c r="B508">
        <v>47.17</v>
      </c>
      <c r="C508">
        <v>35.758000000000003</v>
      </c>
      <c r="D508">
        <v>1944.0360000000001</v>
      </c>
    </row>
    <row r="509" spans="1:4" x14ac:dyDescent="0.2">
      <c r="A509">
        <v>36.018000000000001</v>
      </c>
      <c r="B509">
        <v>65.632999999999996</v>
      </c>
      <c r="C509">
        <v>35.887999999999998</v>
      </c>
      <c r="D509">
        <v>1907.154</v>
      </c>
    </row>
    <row r="510" spans="1:4" x14ac:dyDescent="0.2">
      <c r="A510">
        <v>36.148000000000003</v>
      </c>
      <c r="B510">
        <v>77.619</v>
      </c>
      <c r="C510">
        <v>36.018000000000001</v>
      </c>
      <c r="D510">
        <v>1866.827</v>
      </c>
    </row>
    <row r="511" spans="1:4" x14ac:dyDescent="0.2">
      <c r="A511">
        <v>36.277000000000001</v>
      </c>
      <c r="B511">
        <v>82.287000000000006</v>
      </c>
      <c r="C511">
        <v>36.148000000000003</v>
      </c>
      <c r="D511">
        <v>1824.7919999999999</v>
      </c>
    </row>
    <row r="512" spans="1:4" x14ac:dyDescent="0.2">
      <c r="A512">
        <v>36.405999999999999</v>
      </c>
      <c r="B512">
        <v>80.710999999999999</v>
      </c>
      <c r="C512">
        <v>36.277000000000001</v>
      </c>
      <c r="D512">
        <v>1779.999</v>
      </c>
    </row>
    <row r="513" spans="1:4" x14ac:dyDescent="0.2">
      <c r="A513">
        <v>36.533999999999999</v>
      </c>
      <c r="B513">
        <v>67.801000000000002</v>
      </c>
      <c r="C513">
        <v>36.405999999999999</v>
      </c>
      <c r="D513">
        <v>1737.0219999999999</v>
      </c>
    </row>
    <row r="514" spans="1:4" x14ac:dyDescent="0.2">
      <c r="A514">
        <v>36.661999999999999</v>
      </c>
      <c r="B514">
        <v>51.741999999999997</v>
      </c>
      <c r="C514">
        <v>36.533999999999999</v>
      </c>
      <c r="D514">
        <v>1694.259</v>
      </c>
    </row>
    <row r="515" spans="1:4" x14ac:dyDescent="0.2">
      <c r="A515">
        <v>36.789000000000001</v>
      </c>
      <c r="B515">
        <v>42.061</v>
      </c>
      <c r="C515">
        <v>36.661999999999999</v>
      </c>
      <c r="D515">
        <v>1655.854</v>
      </c>
    </row>
    <row r="516" spans="1:4" x14ac:dyDescent="0.2">
      <c r="A516">
        <v>36.915999999999997</v>
      </c>
      <c r="B516">
        <v>35.305</v>
      </c>
      <c r="C516">
        <v>36.789000000000001</v>
      </c>
      <c r="D516">
        <v>1618.944</v>
      </c>
    </row>
    <row r="517" spans="1:4" x14ac:dyDescent="0.2">
      <c r="A517">
        <v>37.042999999999999</v>
      </c>
      <c r="B517">
        <v>31.280999999999999</v>
      </c>
      <c r="C517">
        <v>36.915999999999997</v>
      </c>
      <c r="D517">
        <v>1581.24</v>
      </c>
    </row>
    <row r="518" spans="1:4" x14ac:dyDescent="0.2">
      <c r="A518">
        <v>37.168999999999997</v>
      </c>
      <c r="B518">
        <v>28.012</v>
      </c>
      <c r="C518">
        <v>37.042999999999999</v>
      </c>
      <c r="D518">
        <v>1547.066</v>
      </c>
    </row>
    <row r="519" spans="1:4" x14ac:dyDescent="0.2">
      <c r="A519">
        <v>37.295000000000002</v>
      </c>
      <c r="B519">
        <v>25.431000000000001</v>
      </c>
      <c r="C519">
        <v>37.168999999999997</v>
      </c>
      <c r="D519">
        <v>1512.413</v>
      </c>
    </row>
    <row r="520" spans="1:4" x14ac:dyDescent="0.2">
      <c r="A520">
        <v>37.42</v>
      </c>
      <c r="B520">
        <v>23.574000000000002</v>
      </c>
      <c r="C520">
        <v>37.295000000000002</v>
      </c>
      <c r="D520">
        <v>1478.771</v>
      </c>
    </row>
    <row r="521" spans="1:4" x14ac:dyDescent="0.2">
      <c r="A521">
        <v>37.545000000000002</v>
      </c>
      <c r="B521">
        <v>22.533000000000001</v>
      </c>
      <c r="C521">
        <v>37.42</v>
      </c>
      <c r="D521">
        <v>1448.329</v>
      </c>
    </row>
    <row r="522" spans="1:4" x14ac:dyDescent="0.2">
      <c r="A522">
        <v>37.67</v>
      </c>
      <c r="B522">
        <v>21.428000000000001</v>
      </c>
      <c r="C522">
        <v>37.545000000000002</v>
      </c>
      <c r="D522">
        <v>1417.1210000000001</v>
      </c>
    </row>
    <row r="523" spans="1:4" x14ac:dyDescent="0.2">
      <c r="A523">
        <v>37.793999999999997</v>
      </c>
      <c r="B523">
        <v>21.318000000000001</v>
      </c>
      <c r="C523">
        <v>37.67</v>
      </c>
      <c r="D523">
        <v>1382.374</v>
      </c>
    </row>
    <row r="524" spans="1:4" x14ac:dyDescent="0.2">
      <c r="A524">
        <v>37.917000000000002</v>
      </c>
      <c r="B524">
        <v>21.890999999999998</v>
      </c>
      <c r="C524">
        <v>37.793999999999997</v>
      </c>
      <c r="D524">
        <v>1348.366</v>
      </c>
    </row>
    <row r="525" spans="1:4" x14ac:dyDescent="0.2">
      <c r="A525">
        <v>38.04</v>
      </c>
      <c r="B525">
        <v>22.495999999999999</v>
      </c>
      <c r="C525">
        <v>37.917000000000002</v>
      </c>
      <c r="D525">
        <v>1312.7550000000001</v>
      </c>
    </row>
    <row r="526" spans="1:4" x14ac:dyDescent="0.2">
      <c r="A526">
        <v>38.162999999999997</v>
      </c>
      <c r="B526">
        <v>22.942</v>
      </c>
      <c r="C526">
        <v>38.04</v>
      </c>
      <c r="D526">
        <v>1278.49</v>
      </c>
    </row>
    <row r="527" spans="1:4" x14ac:dyDescent="0.2">
      <c r="A527">
        <v>38.286000000000001</v>
      </c>
      <c r="B527">
        <v>23.474</v>
      </c>
      <c r="C527">
        <v>38.162999999999997</v>
      </c>
      <c r="D527">
        <v>1248.7449999999999</v>
      </c>
    </row>
    <row r="528" spans="1:4" x14ac:dyDescent="0.2">
      <c r="A528">
        <v>38.408000000000001</v>
      </c>
      <c r="B528">
        <v>23.704999999999998</v>
      </c>
      <c r="C528">
        <v>38.286000000000001</v>
      </c>
      <c r="D528">
        <v>1219.2570000000001</v>
      </c>
    </row>
    <row r="529" spans="1:4" x14ac:dyDescent="0.2">
      <c r="A529">
        <v>38.529000000000003</v>
      </c>
      <c r="B529">
        <v>23.404</v>
      </c>
      <c r="C529">
        <v>38.408000000000001</v>
      </c>
      <c r="D529">
        <v>1192.2639999999999</v>
      </c>
    </row>
    <row r="530" spans="1:4" x14ac:dyDescent="0.2">
      <c r="A530">
        <v>38.651000000000003</v>
      </c>
      <c r="B530">
        <v>22.620999999999999</v>
      </c>
      <c r="C530">
        <v>38.529000000000003</v>
      </c>
      <c r="D530">
        <v>1163.4559999999999</v>
      </c>
    </row>
    <row r="531" spans="1:4" x14ac:dyDescent="0.2">
      <c r="A531">
        <v>38.771000000000001</v>
      </c>
      <c r="B531">
        <v>22.055</v>
      </c>
      <c r="C531">
        <v>38.651000000000003</v>
      </c>
      <c r="D531">
        <v>1131.4829999999999</v>
      </c>
    </row>
    <row r="532" spans="1:4" x14ac:dyDescent="0.2">
      <c r="A532">
        <v>38.892000000000003</v>
      </c>
      <c r="B532">
        <v>21.968</v>
      </c>
      <c r="C532">
        <v>38.771000000000001</v>
      </c>
      <c r="D532">
        <v>1101.144</v>
      </c>
    </row>
    <row r="533" spans="1:4" x14ac:dyDescent="0.2">
      <c r="A533">
        <v>39.012</v>
      </c>
      <c r="B533">
        <v>22.509</v>
      </c>
      <c r="C533">
        <v>38.892000000000003</v>
      </c>
      <c r="D533">
        <v>1076.4849999999999</v>
      </c>
    </row>
    <row r="534" spans="1:4" x14ac:dyDescent="0.2">
      <c r="A534">
        <v>39.131</v>
      </c>
      <c r="B534">
        <v>21.645</v>
      </c>
      <c r="C534">
        <v>39.012</v>
      </c>
      <c r="D534">
        <v>1051.5519999999999</v>
      </c>
    </row>
    <row r="535" spans="1:4" x14ac:dyDescent="0.2">
      <c r="A535">
        <v>39.25</v>
      </c>
      <c r="B535">
        <v>21.206</v>
      </c>
      <c r="C535">
        <v>39.131</v>
      </c>
      <c r="D535">
        <v>1025.68</v>
      </c>
    </row>
    <row r="536" spans="1:4" x14ac:dyDescent="0.2">
      <c r="A536">
        <v>39.369</v>
      </c>
      <c r="B536">
        <v>21.954000000000001</v>
      </c>
      <c r="C536">
        <v>39.25</v>
      </c>
      <c r="D536">
        <v>1000.446</v>
      </c>
    </row>
    <row r="537" spans="1:4" x14ac:dyDescent="0.2">
      <c r="A537">
        <v>39.487000000000002</v>
      </c>
      <c r="B537">
        <v>23.849</v>
      </c>
      <c r="C537">
        <v>39.369</v>
      </c>
      <c r="D537">
        <v>973.71199999999999</v>
      </c>
    </row>
    <row r="538" spans="1:4" x14ac:dyDescent="0.2">
      <c r="A538">
        <v>39.604999999999997</v>
      </c>
      <c r="B538">
        <v>24.206</v>
      </c>
      <c r="C538">
        <v>39.487000000000002</v>
      </c>
      <c r="D538">
        <v>944.43200000000002</v>
      </c>
    </row>
    <row r="539" spans="1:4" x14ac:dyDescent="0.2">
      <c r="A539">
        <v>39.722999999999999</v>
      </c>
      <c r="B539">
        <v>23.887</v>
      </c>
      <c r="C539">
        <v>39.604999999999997</v>
      </c>
      <c r="D539">
        <v>915.50699999999995</v>
      </c>
    </row>
    <row r="540" spans="1:4" x14ac:dyDescent="0.2">
      <c r="A540">
        <v>39.840000000000003</v>
      </c>
      <c r="B540">
        <v>23.92</v>
      </c>
      <c r="C540">
        <v>39.722999999999999</v>
      </c>
      <c r="D540">
        <v>896.18600000000004</v>
      </c>
    </row>
    <row r="541" spans="1:4" x14ac:dyDescent="0.2">
      <c r="A541">
        <v>39.957000000000001</v>
      </c>
      <c r="B541">
        <v>23.834</v>
      </c>
      <c r="C541">
        <v>39.840000000000003</v>
      </c>
      <c r="D541">
        <v>873.29300000000001</v>
      </c>
    </row>
    <row r="542" spans="1:4" x14ac:dyDescent="0.2">
      <c r="A542">
        <v>40.073</v>
      </c>
      <c r="B542">
        <v>23.475999999999999</v>
      </c>
      <c r="C542">
        <v>39.957000000000001</v>
      </c>
      <c r="D542">
        <v>852.50300000000004</v>
      </c>
    </row>
    <row r="543" spans="1:4" x14ac:dyDescent="0.2">
      <c r="A543">
        <v>40.189</v>
      </c>
      <c r="B543">
        <v>22.571999999999999</v>
      </c>
      <c r="C543">
        <v>40.073</v>
      </c>
      <c r="D543">
        <v>831.23900000000003</v>
      </c>
    </row>
    <row r="544" spans="1:4" x14ac:dyDescent="0.2">
      <c r="A544">
        <v>40.189</v>
      </c>
      <c r="B544">
        <v>22.571999999999999</v>
      </c>
      <c r="C544">
        <v>40.073</v>
      </c>
      <c r="D544">
        <v>831.23900000000003</v>
      </c>
    </row>
    <row r="545" spans="1:4" x14ac:dyDescent="0.2">
      <c r="A545">
        <v>40.305</v>
      </c>
      <c r="B545">
        <v>23.021000000000001</v>
      </c>
      <c r="C545">
        <v>40.189</v>
      </c>
      <c r="D545">
        <v>809.94799999999998</v>
      </c>
    </row>
    <row r="546" spans="1:4" x14ac:dyDescent="0.2">
      <c r="A546">
        <v>40.42</v>
      </c>
      <c r="B546">
        <v>23.475000000000001</v>
      </c>
      <c r="C546">
        <v>40.305</v>
      </c>
      <c r="D546">
        <v>789.60199999999998</v>
      </c>
    </row>
    <row r="547" spans="1:4" x14ac:dyDescent="0.2">
      <c r="A547">
        <v>40.534999999999997</v>
      </c>
      <c r="B547">
        <v>23.931999999999999</v>
      </c>
      <c r="C547">
        <v>40.42</v>
      </c>
      <c r="D547">
        <v>769.78899999999999</v>
      </c>
    </row>
    <row r="548" spans="1:4" x14ac:dyDescent="0.2">
      <c r="A548">
        <v>40.649000000000001</v>
      </c>
      <c r="B548">
        <v>23.655000000000001</v>
      </c>
      <c r="C548">
        <v>40.534999999999997</v>
      </c>
      <c r="D548">
        <v>749.66200000000003</v>
      </c>
    </row>
    <row r="549" spans="1:4" x14ac:dyDescent="0.2">
      <c r="A549">
        <v>40.762999999999998</v>
      </c>
      <c r="B549">
        <v>23.22</v>
      </c>
      <c r="C549">
        <v>40.649000000000001</v>
      </c>
      <c r="D549">
        <v>726.88</v>
      </c>
    </row>
    <row r="550" spans="1:4" x14ac:dyDescent="0.2">
      <c r="A550">
        <v>40.877000000000002</v>
      </c>
      <c r="B550">
        <v>22.128</v>
      </c>
      <c r="C550">
        <v>40.762999999999998</v>
      </c>
      <c r="D550">
        <v>708.54499999999996</v>
      </c>
    </row>
    <row r="551" spans="1:4" x14ac:dyDescent="0.2">
      <c r="A551">
        <v>40.99</v>
      </c>
      <c r="B551">
        <v>20.960999999999999</v>
      </c>
      <c r="C551">
        <v>40.877000000000002</v>
      </c>
      <c r="D551">
        <v>690.84400000000005</v>
      </c>
    </row>
    <row r="552" spans="1:4" x14ac:dyDescent="0.2">
      <c r="A552">
        <v>41.103000000000002</v>
      </c>
      <c r="B552">
        <v>19.907</v>
      </c>
      <c r="C552">
        <v>40.99</v>
      </c>
      <c r="D552">
        <v>673.56899999999996</v>
      </c>
    </row>
    <row r="553" spans="1:4" x14ac:dyDescent="0.2">
      <c r="A553">
        <v>41.215000000000003</v>
      </c>
      <c r="B553">
        <v>19.094999999999999</v>
      </c>
      <c r="C553">
        <v>41.103000000000002</v>
      </c>
      <c r="D553">
        <v>567.48800000000006</v>
      </c>
    </row>
    <row r="554" spans="1:4" x14ac:dyDescent="0.2">
      <c r="A554">
        <v>41.326999999999998</v>
      </c>
      <c r="B554">
        <v>18.686</v>
      </c>
      <c r="C554">
        <v>41.215000000000003</v>
      </c>
      <c r="D554">
        <v>405.69499999999999</v>
      </c>
    </row>
    <row r="555" spans="1:4" x14ac:dyDescent="0.2">
      <c r="A555">
        <v>41.439</v>
      </c>
      <c r="B555">
        <v>18.899000000000001</v>
      </c>
      <c r="C555">
        <v>41.326999999999998</v>
      </c>
      <c r="D555">
        <v>290.21300000000002</v>
      </c>
    </row>
  </sheetData>
  <mergeCells count="9">
    <mergeCell ref="B32:E32"/>
    <mergeCell ref="B34:E34"/>
    <mergeCell ref="B1:C1"/>
    <mergeCell ref="B2:C2"/>
    <mergeCell ref="F2:L3"/>
    <mergeCell ref="B12:E12"/>
    <mergeCell ref="B14:E14"/>
    <mergeCell ref="B24:E24"/>
    <mergeCell ref="F4:L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8554687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</v>
      </c>
      <c r="C6" s="13">
        <v>48.1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41</v>
      </c>
      <c r="C9" s="12">
        <v>6050</v>
      </c>
      <c r="D9" s="12">
        <v>1590</v>
      </c>
      <c r="E9" s="12">
        <v>1000</v>
      </c>
      <c r="F9" s="14">
        <f>D9/1829</f>
        <v>0.86932750136686709</v>
      </c>
      <c r="G9" s="3">
        <f>D9/D2</f>
        <v>15.288461538461538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0.89254948737577944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0.53589838484620544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8.9254948737577937</v>
      </c>
      <c r="D18" s="3">
        <f>D16*F12</f>
        <v>13.388242310636691</v>
      </c>
      <c r="E18" s="3">
        <f>E16*F12</f>
        <v>17.850989747515587</v>
      </c>
      <c r="F18" s="3">
        <f>F16*F12</f>
        <v>22.313737184394487</v>
      </c>
    </row>
    <row r="19" spans="1:6" x14ac:dyDescent="0.2">
      <c r="B19" s="9" t="s">
        <v>16</v>
      </c>
      <c r="C19" s="3">
        <f>C17*F12</f>
        <v>2.7204908375213757</v>
      </c>
      <c r="D19" s="3">
        <f>D17*F12</f>
        <v>4.0807362562820639</v>
      </c>
      <c r="E19" s="3">
        <f>E17*F12</f>
        <v>5.4409816750427513</v>
      </c>
      <c r="F19" s="3">
        <f>F17*F12</f>
        <v>6.8012270938034396</v>
      </c>
    </row>
    <row r="20" spans="1:6" x14ac:dyDescent="0.2">
      <c r="B20" s="9" t="s">
        <v>8</v>
      </c>
      <c r="C20" s="6">
        <f>C9/(C16*C16)</f>
        <v>60.5</v>
      </c>
      <c r="D20" s="6">
        <f>C9/(D16*D16)</f>
        <v>26.888888888888889</v>
      </c>
      <c r="E20" s="6">
        <f>C9/(E16*E16)</f>
        <v>15.125</v>
      </c>
      <c r="F20" s="6">
        <f>C9/(F16*F16)</f>
        <v>9.68</v>
      </c>
    </row>
    <row r="21" spans="1:6" x14ac:dyDescent="0.2">
      <c r="B21" s="9" t="s">
        <v>9</v>
      </c>
      <c r="C21" s="15">
        <f>C20*10.7639</f>
        <v>651.21595000000002</v>
      </c>
      <c r="D21" s="15">
        <f>D20*10.7639</f>
        <v>289.42931111111108</v>
      </c>
      <c r="E21" s="6">
        <f>E20*10.7639</f>
        <v>162.80398750000001</v>
      </c>
      <c r="F21" s="6">
        <f>F20*10.7639</f>
        <v>104.19455199999999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29.7</v>
      </c>
      <c r="C29" s="2">
        <v>46.6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0.86133607924261169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0.53029039121878729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8.6133607924261177</v>
      </c>
      <c r="D38" s="3">
        <f>D36*F32</f>
        <v>12.920041188639175</v>
      </c>
      <c r="E38" s="3">
        <f>E36*F32</f>
        <v>17.226721584852235</v>
      </c>
      <c r="F38" s="3">
        <f>F36*F32</f>
        <v>21.533401981065293</v>
      </c>
    </row>
    <row r="39" spans="1:10" x14ac:dyDescent="0.2">
      <c r="B39" s="9" t="s">
        <v>16</v>
      </c>
      <c r="C39" s="3">
        <f>C37*F32</f>
        <v>2.6253523695314804</v>
      </c>
      <c r="D39" s="3">
        <f>D37*F32</f>
        <v>3.9380285542972207</v>
      </c>
      <c r="E39" s="3">
        <f>E37*F32</f>
        <v>5.2507047390629609</v>
      </c>
      <c r="F39" s="3">
        <f>F37*F32</f>
        <v>6.5633809238287011</v>
      </c>
    </row>
    <row r="40" spans="1:10" x14ac:dyDescent="0.2">
      <c r="B40" s="9" t="s">
        <v>8</v>
      </c>
      <c r="C40" s="6">
        <f>C9/(C36*C36)</f>
        <v>60.5</v>
      </c>
      <c r="D40" s="6">
        <f>C9/(D36*D36)</f>
        <v>26.888888888888889</v>
      </c>
      <c r="E40" s="6">
        <f>C9/(E36*E36)</f>
        <v>15.125</v>
      </c>
      <c r="F40" s="6">
        <f>C9/(F36*F36)</f>
        <v>9.68</v>
      </c>
    </row>
    <row r="41" spans="1:10" x14ac:dyDescent="0.2">
      <c r="B41" s="9" t="s">
        <v>9</v>
      </c>
      <c r="C41" s="15">
        <f>C40*10.7639</f>
        <v>651.21595000000002</v>
      </c>
      <c r="D41" s="15">
        <f>D40*10.7639</f>
        <v>289.42931111111108</v>
      </c>
      <c r="E41" s="6">
        <f>E40*10.7639</f>
        <v>162.80398750000001</v>
      </c>
      <c r="F41" s="6">
        <f>F40*10.7639</f>
        <v>104.19455199999999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78.03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78.647999999999996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80.105000000000004</v>
      </c>
      <c r="I46" s="17"/>
      <c r="J46" s="16"/>
    </row>
    <row r="47" spans="1:10" x14ac:dyDescent="0.2">
      <c r="A47">
        <v>-41.103000000000002</v>
      </c>
      <c r="B47">
        <v>11.587</v>
      </c>
      <c r="C47">
        <v>-41.215000000000003</v>
      </c>
      <c r="D47">
        <v>80.450999999999993</v>
      </c>
      <c r="I47" s="17"/>
      <c r="J47" s="16"/>
    </row>
    <row r="48" spans="1:10" x14ac:dyDescent="0.2">
      <c r="A48">
        <v>-40.99</v>
      </c>
      <c r="B48">
        <v>31.395</v>
      </c>
      <c r="C48">
        <v>-41.103000000000002</v>
      </c>
      <c r="D48">
        <v>80.728999999999999</v>
      </c>
      <c r="I48" s="17"/>
      <c r="J48" s="16"/>
    </row>
    <row r="49" spans="1:10" x14ac:dyDescent="0.2">
      <c r="A49">
        <v>-40.877000000000002</v>
      </c>
      <c r="B49">
        <v>50.036000000000001</v>
      </c>
      <c r="C49">
        <v>-40.99</v>
      </c>
      <c r="D49">
        <v>80.596000000000004</v>
      </c>
      <c r="I49" s="17"/>
      <c r="J49" s="16"/>
    </row>
    <row r="50" spans="1:10" x14ac:dyDescent="0.2">
      <c r="A50">
        <v>-40.762999999999998</v>
      </c>
      <c r="B50">
        <v>68.331999999999994</v>
      </c>
      <c r="C50">
        <v>-40.877000000000002</v>
      </c>
      <c r="D50">
        <v>80.649000000000001</v>
      </c>
      <c r="I50" s="17"/>
      <c r="J50" s="16"/>
    </row>
    <row r="51" spans="1:10" x14ac:dyDescent="0.2">
      <c r="A51">
        <v>-40.649000000000001</v>
      </c>
      <c r="B51">
        <v>78.808999999999997</v>
      </c>
      <c r="C51">
        <v>-40.762999999999998</v>
      </c>
      <c r="D51">
        <v>82.183000000000007</v>
      </c>
      <c r="I51" s="17"/>
      <c r="J51" s="16"/>
    </row>
    <row r="52" spans="1:10" x14ac:dyDescent="0.2">
      <c r="A52">
        <v>-40.534999999999997</v>
      </c>
      <c r="B52">
        <v>79.078999999999994</v>
      </c>
      <c r="C52">
        <v>-40.649000000000001</v>
      </c>
      <c r="D52">
        <v>84.039000000000001</v>
      </c>
      <c r="I52" s="17"/>
      <c r="J52" s="16"/>
    </row>
    <row r="53" spans="1:10" x14ac:dyDescent="0.2">
      <c r="A53">
        <v>-40.42</v>
      </c>
      <c r="B53">
        <v>79.527000000000001</v>
      </c>
      <c r="C53">
        <v>-40.534999999999997</v>
      </c>
      <c r="D53">
        <v>84.619</v>
      </c>
      <c r="I53" s="17"/>
      <c r="J53" s="16"/>
    </row>
    <row r="54" spans="1:10" x14ac:dyDescent="0.2">
      <c r="A54">
        <v>-40.305</v>
      </c>
      <c r="B54">
        <v>80.180999999999997</v>
      </c>
      <c r="C54">
        <v>-40.42</v>
      </c>
      <c r="D54">
        <v>84.215999999999994</v>
      </c>
      <c r="I54" s="17"/>
      <c r="J54" s="16"/>
    </row>
    <row r="55" spans="1:10" x14ac:dyDescent="0.2">
      <c r="A55">
        <v>-40.189</v>
      </c>
      <c r="B55">
        <v>82.393000000000001</v>
      </c>
      <c r="C55">
        <v>-40.305</v>
      </c>
      <c r="D55">
        <v>84.361000000000004</v>
      </c>
      <c r="I55" s="17"/>
      <c r="J55" s="16"/>
    </row>
    <row r="56" spans="1:10" x14ac:dyDescent="0.2">
      <c r="A56">
        <v>-40.073</v>
      </c>
      <c r="B56">
        <v>82.391999999999996</v>
      </c>
      <c r="C56">
        <v>-40.189</v>
      </c>
      <c r="D56">
        <v>82.091999999999999</v>
      </c>
      <c r="I56" s="17"/>
      <c r="J56" s="16"/>
    </row>
    <row r="57" spans="1:10" x14ac:dyDescent="0.2">
      <c r="A57">
        <v>-39.957000000000001</v>
      </c>
      <c r="B57">
        <v>82.986000000000004</v>
      </c>
      <c r="C57">
        <v>-40.073</v>
      </c>
      <c r="D57">
        <v>82.932000000000002</v>
      </c>
      <c r="I57" s="17"/>
      <c r="J57" s="16"/>
    </row>
    <row r="58" spans="1:10" x14ac:dyDescent="0.2">
      <c r="A58">
        <v>-39.840000000000003</v>
      </c>
      <c r="B58">
        <v>83.037999999999997</v>
      </c>
      <c r="C58">
        <v>-39.957000000000001</v>
      </c>
      <c r="D58">
        <v>82.628</v>
      </c>
      <c r="I58" s="17"/>
      <c r="J58" s="16"/>
    </row>
    <row r="59" spans="1:10" x14ac:dyDescent="0.2">
      <c r="A59">
        <v>-39.722999999999999</v>
      </c>
      <c r="B59">
        <v>84.031999999999996</v>
      </c>
      <c r="C59">
        <v>-39.840000000000003</v>
      </c>
      <c r="D59">
        <v>82.533000000000001</v>
      </c>
    </row>
    <row r="60" spans="1:10" x14ac:dyDescent="0.2">
      <c r="A60">
        <v>-39.604999999999997</v>
      </c>
      <c r="B60">
        <v>84.221000000000004</v>
      </c>
      <c r="C60">
        <v>-39.722999999999999</v>
      </c>
      <c r="D60">
        <v>83.204999999999998</v>
      </c>
    </row>
    <row r="61" spans="1:10" x14ac:dyDescent="0.2">
      <c r="A61">
        <v>-39.487000000000002</v>
      </c>
      <c r="B61">
        <v>85.81</v>
      </c>
      <c r="C61">
        <v>-39.604999999999997</v>
      </c>
      <c r="D61">
        <v>84.867999999999995</v>
      </c>
    </row>
    <row r="62" spans="1:10" x14ac:dyDescent="0.2">
      <c r="A62">
        <v>-39.369</v>
      </c>
      <c r="B62">
        <v>86.478999999999999</v>
      </c>
      <c r="C62">
        <v>-39.487000000000002</v>
      </c>
      <c r="D62">
        <v>85.897000000000006</v>
      </c>
    </row>
    <row r="63" spans="1:10" x14ac:dyDescent="0.2">
      <c r="A63">
        <v>-39.25</v>
      </c>
      <c r="B63">
        <v>86.82</v>
      </c>
      <c r="C63">
        <v>-39.369</v>
      </c>
      <c r="D63">
        <v>88.572000000000003</v>
      </c>
    </row>
    <row r="64" spans="1:10" x14ac:dyDescent="0.2">
      <c r="A64">
        <v>-39.131</v>
      </c>
      <c r="B64">
        <v>87.703999999999994</v>
      </c>
      <c r="C64">
        <v>-39.25</v>
      </c>
      <c r="D64">
        <v>89.944999999999993</v>
      </c>
    </row>
    <row r="65" spans="1:4" x14ac:dyDescent="0.2">
      <c r="A65">
        <v>-39.012</v>
      </c>
      <c r="B65">
        <v>87.831999999999994</v>
      </c>
      <c r="C65">
        <v>-39.131</v>
      </c>
      <c r="D65">
        <v>90.956999999999994</v>
      </c>
    </row>
    <row r="66" spans="1:4" x14ac:dyDescent="0.2">
      <c r="A66">
        <v>-38.892000000000003</v>
      </c>
      <c r="B66">
        <v>87.415999999999997</v>
      </c>
      <c r="C66">
        <v>-39.012</v>
      </c>
      <c r="D66">
        <v>91.468999999999994</v>
      </c>
    </row>
    <row r="67" spans="1:4" x14ac:dyDescent="0.2">
      <c r="A67">
        <v>-38.771000000000001</v>
      </c>
      <c r="B67">
        <v>86.632999999999996</v>
      </c>
      <c r="C67">
        <v>-38.892000000000003</v>
      </c>
      <c r="D67">
        <v>92.744</v>
      </c>
    </row>
    <row r="68" spans="1:4" x14ac:dyDescent="0.2">
      <c r="A68">
        <v>-38.651000000000003</v>
      </c>
      <c r="B68">
        <v>88.057000000000002</v>
      </c>
      <c r="C68">
        <v>-38.771000000000001</v>
      </c>
      <c r="D68">
        <v>91.849000000000004</v>
      </c>
    </row>
    <row r="69" spans="1:4" x14ac:dyDescent="0.2">
      <c r="A69">
        <v>-38.529000000000003</v>
      </c>
      <c r="B69">
        <v>90.98</v>
      </c>
      <c r="C69">
        <v>-38.651000000000003</v>
      </c>
      <c r="D69">
        <v>92.484999999999999</v>
      </c>
    </row>
    <row r="70" spans="1:4" x14ac:dyDescent="0.2">
      <c r="A70">
        <v>-38.408000000000001</v>
      </c>
      <c r="B70">
        <v>93.424000000000007</v>
      </c>
      <c r="C70">
        <v>-38.529000000000003</v>
      </c>
      <c r="D70">
        <v>91.962000000000003</v>
      </c>
    </row>
    <row r="71" spans="1:4" x14ac:dyDescent="0.2">
      <c r="A71">
        <v>-38.286000000000001</v>
      </c>
      <c r="B71">
        <v>94.12</v>
      </c>
      <c r="C71">
        <v>-38.408000000000001</v>
      </c>
      <c r="D71">
        <v>91.971999999999994</v>
      </c>
    </row>
    <row r="72" spans="1:4" x14ac:dyDescent="0.2">
      <c r="A72">
        <v>-38.162999999999997</v>
      </c>
      <c r="B72">
        <v>95.111000000000004</v>
      </c>
      <c r="C72">
        <v>-38.286000000000001</v>
      </c>
      <c r="D72">
        <v>92.147999999999996</v>
      </c>
    </row>
    <row r="73" spans="1:4" x14ac:dyDescent="0.2">
      <c r="A73">
        <v>-38.04</v>
      </c>
      <c r="B73">
        <v>96.31</v>
      </c>
      <c r="C73">
        <v>-38.162999999999997</v>
      </c>
      <c r="D73">
        <v>93.424999999999997</v>
      </c>
    </row>
    <row r="74" spans="1:4" x14ac:dyDescent="0.2">
      <c r="A74">
        <v>-37.917000000000002</v>
      </c>
      <c r="B74">
        <v>97.221999999999994</v>
      </c>
      <c r="C74">
        <v>-38.04</v>
      </c>
      <c r="D74">
        <v>93.477999999999994</v>
      </c>
    </row>
    <row r="75" spans="1:4" x14ac:dyDescent="0.2">
      <c r="A75">
        <v>-37.793999999999997</v>
      </c>
      <c r="B75">
        <v>98.584999999999994</v>
      </c>
      <c r="C75">
        <v>-37.917000000000002</v>
      </c>
      <c r="D75">
        <v>95.744</v>
      </c>
    </row>
    <row r="76" spans="1:4" x14ac:dyDescent="0.2">
      <c r="A76">
        <v>-37.67</v>
      </c>
      <c r="B76">
        <v>99.283000000000001</v>
      </c>
      <c r="C76">
        <v>-37.793999999999997</v>
      </c>
      <c r="D76">
        <v>98.094999999999999</v>
      </c>
    </row>
    <row r="77" spans="1:4" x14ac:dyDescent="0.2">
      <c r="A77">
        <v>-37.545000000000002</v>
      </c>
      <c r="B77">
        <v>100.538</v>
      </c>
      <c r="C77">
        <v>-37.67</v>
      </c>
      <c r="D77">
        <v>99.012</v>
      </c>
    </row>
    <row r="78" spans="1:4" x14ac:dyDescent="0.2">
      <c r="A78">
        <v>-37.42</v>
      </c>
      <c r="B78">
        <v>100.06100000000001</v>
      </c>
      <c r="C78">
        <v>-37.545000000000002</v>
      </c>
      <c r="D78">
        <v>98.704999999999998</v>
      </c>
    </row>
    <row r="79" spans="1:4" x14ac:dyDescent="0.2">
      <c r="A79">
        <v>-37.295000000000002</v>
      </c>
      <c r="B79">
        <v>101.509</v>
      </c>
      <c r="C79">
        <v>-37.42</v>
      </c>
      <c r="D79">
        <v>99.632000000000005</v>
      </c>
    </row>
    <row r="80" spans="1:4" x14ac:dyDescent="0.2">
      <c r="A80">
        <v>-37.168999999999997</v>
      </c>
      <c r="B80">
        <v>101.879</v>
      </c>
      <c r="C80">
        <v>-37.295000000000002</v>
      </c>
      <c r="D80">
        <v>100.202</v>
      </c>
    </row>
    <row r="81" spans="1:4" x14ac:dyDescent="0.2">
      <c r="A81">
        <v>-37.042999999999999</v>
      </c>
      <c r="B81">
        <v>102.53400000000001</v>
      </c>
      <c r="C81">
        <v>-37.168999999999997</v>
      </c>
      <c r="D81">
        <v>99.649000000000001</v>
      </c>
    </row>
    <row r="82" spans="1:4" x14ac:dyDescent="0.2">
      <c r="A82">
        <v>-36.915999999999997</v>
      </c>
      <c r="B82">
        <v>101.629</v>
      </c>
      <c r="C82">
        <v>-37.042999999999999</v>
      </c>
      <c r="D82">
        <v>100.605</v>
      </c>
    </row>
    <row r="83" spans="1:4" x14ac:dyDescent="0.2">
      <c r="A83">
        <v>-36.789000000000001</v>
      </c>
      <c r="B83">
        <v>102.274</v>
      </c>
      <c r="C83">
        <v>-36.915999999999997</v>
      </c>
      <c r="D83">
        <v>102.523</v>
      </c>
    </row>
    <row r="84" spans="1:4" x14ac:dyDescent="0.2">
      <c r="A84">
        <v>-36.661999999999999</v>
      </c>
      <c r="B84">
        <v>102.599</v>
      </c>
      <c r="C84">
        <v>-36.789000000000001</v>
      </c>
      <c r="D84">
        <v>103.63500000000001</v>
      </c>
    </row>
    <row r="85" spans="1:4" x14ac:dyDescent="0.2">
      <c r="A85">
        <v>-36.533999999999999</v>
      </c>
      <c r="B85">
        <v>104.629</v>
      </c>
      <c r="C85">
        <v>-36.661999999999999</v>
      </c>
      <c r="D85">
        <v>104.786</v>
      </c>
    </row>
    <row r="86" spans="1:4" x14ac:dyDescent="0.2">
      <c r="A86">
        <v>-36.405999999999999</v>
      </c>
      <c r="B86">
        <v>105.502</v>
      </c>
      <c r="C86">
        <v>-36.533999999999999</v>
      </c>
      <c r="D86">
        <v>105.97499999999999</v>
      </c>
    </row>
    <row r="87" spans="1:4" x14ac:dyDescent="0.2">
      <c r="A87">
        <v>-36.277000000000001</v>
      </c>
      <c r="B87">
        <v>106.878</v>
      </c>
      <c r="C87">
        <v>-36.405999999999999</v>
      </c>
      <c r="D87">
        <v>106.43</v>
      </c>
    </row>
    <row r="88" spans="1:4" x14ac:dyDescent="0.2">
      <c r="A88">
        <v>-36.148000000000003</v>
      </c>
      <c r="B88">
        <v>108.851</v>
      </c>
      <c r="C88">
        <v>-36.277000000000001</v>
      </c>
      <c r="D88">
        <v>108.51900000000001</v>
      </c>
    </row>
    <row r="89" spans="1:4" x14ac:dyDescent="0.2">
      <c r="A89">
        <v>-36.018000000000001</v>
      </c>
      <c r="B89">
        <v>110.117</v>
      </c>
      <c r="C89">
        <v>-36.148000000000003</v>
      </c>
      <c r="D89">
        <v>109.59099999999999</v>
      </c>
    </row>
    <row r="90" spans="1:4" x14ac:dyDescent="0.2">
      <c r="A90">
        <v>-35.887999999999998</v>
      </c>
      <c r="B90">
        <v>110.58499999999999</v>
      </c>
      <c r="C90">
        <v>-36.018000000000001</v>
      </c>
      <c r="D90">
        <v>110.193</v>
      </c>
    </row>
    <row r="91" spans="1:4" x14ac:dyDescent="0.2">
      <c r="A91">
        <v>-35.758000000000003</v>
      </c>
      <c r="B91">
        <v>111.726</v>
      </c>
      <c r="C91">
        <v>-35.887999999999998</v>
      </c>
      <c r="D91">
        <v>110.53400000000001</v>
      </c>
    </row>
    <row r="92" spans="1:4" x14ac:dyDescent="0.2">
      <c r="A92">
        <v>-35.627000000000002</v>
      </c>
      <c r="B92">
        <v>112.85299999999999</v>
      </c>
      <c r="C92">
        <v>-35.758000000000003</v>
      </c>
      <c r="D92">
        <v>111.7</v>
      </c>
    </row>
    <row r="93" spans="1:4" x14ac:dyDescent="0.2">
      <c r="A93">
        <v>-35.496000000000002</v>
      </c>
      <c r="B93">
        <v>114.46599999999999</v>
      </c>
      <c r="C93">
        <v>-35.627000000000002</v>
      </c>
      <c r="D93">
        <v>112.178</v>
      </c>
    </row>
    <row r="94" spans="1:4" x14ac:dyDescent="0.2">
      <c r="A94">
        <v>-35.363999999999997</v>
      </c>
      <c r="B94">
        <v>115.244</v>
      </c>
      <c r="C94">
        <v>-35.496000000000002</v>
      </c>
      <c r="D94">
        <v>114.04300000000001</v>
      </c>
    </row>
    <row r="95" spans="1:4" x14ac:dyDescent="0.2">
      <c r="A95">
        <v>-35.231999999999999</v>
      </c>
      <c r="B95">
        <v>115.494</v>
      </c>
      <c r="C95">
        <v>-35.363999999999997</v>
      </c>
      <c r="D95">
        <v>115.194</v>
      </c>
    </row>
    <row r="96" spans="1:4" x14ac:dyDescent="0.2">
      <c r="A96">
        <v>-35.098999999999997</v>
      </c>
      <c r="B96">
        <v>115.789</v>
      </c>
      <c r="C96">
        <v>-35.231999999999999</v>
      </c>
      <c r="D96">
        <v>117.491</v>
      </c>
    </row>
    <row r="97" spans="1:4" x14ac:dyDescent="0.2">
      <c r="A97">
        <v>-34.966000000000001</v>
      </c>
      <c r="B97">
        <v>115.66500000000001</v>
      </c>
      <c r="C97">
        <v>-35.098999999999997</v>
      </c>
      <c r="D97">
        <v>118.02200000000001</v>
      </c>
    </row>
    <row r="98" spans="1:4" x14ac:dyDescent="0.2">
      <c r="A98">
        <v>-34.832999999999998</v>
      </c>
      <c r="B98">
        <v>116.02500000000001</v>
      </c>
      <c r="C98">
        <v>-34.966000000000001</v>
      </c>
      <c r="D98">
        <v>118.765</v>
      </c>
    </row>
    <row r="99" spans="1:4" x14ac:dyDescent="0.2">
      <c r="A99">
        <v>-34.698999999999998</v>
      </c>
      <c r="B99">
        <v>118.001</v>
      </c>
      <c r="C99">
        <v>-34.832999999999998</v>
      </c>
      <c r="D99">
        <v>119.548</v>
      </c>
    </row>
    <row r="100" spans="1:4" x14ac:dyDescent="0.2">
      <c r="A100">
        <v>-34.564999999999998</v>
      </c>
      <c r="B100">
        <v>119.017</v>
      </c>
      <c r="C100">
        <v>-34.698999999999998</v>
      </c>
      <c r="D100">
        <v>120.20099999999999</v>
      </c>
    </row>
    <row r="101" spans="1:4" x14ac:dyDescent="0.2">
      <c r="A101">
        <v>-34.43</v>
      </c>
      <c r="B101">
        <v>119.854</v>
      </c>
      <c r="C101">
        <v>-34.564999999999998</v>
      </c>
      <c r="D101">
        <v>121.134</v>
      </c>
    </row>
    <row r="102" spans="1:4" x14ac:dyDescent="0.2">
      <c r="A102">
        <v>-34.295000000000002</v>
      </c>
      <c r="B102">
        <v>120.872</v>
      </c>
      <c r="C102">
        <v>-34.43</v>
      </c>
      <c r="D102">
        <v>122.895</v>
      </c>
    </row>
    <row r="103" spans="1:4" x14ac:dyDescent="0.2">
      <c r="A103">
        <v>-34.158999999999999</v>
      </c>
      <c r="B103">
        <v>122.94499999999999</v>
      </c>
      <c r="C103">
        <v>-34.295000000000002</v>
      </c>
      <c r="D103">
        <v>123.04</v>
      </c>
    </row>
    <row r="104" spans="1:4" x14ac:dyDescent="0.2">
      <c r="A104">
        <v>-34.023000000000003</v>
      </c>
      <c r="B104">
        <v>125.72799999999999</v>
      </c>
      <c r="C104">
        <v>-34.158999999999999</v>
      </c>
      <c r="D104">
        <v>124.889</v>
      </c>
    </row>
    <row r="105" spans="1:4" x14ac:dyDescent="0.2">
      <c r="A105">
        <v>-33.887</v>
      </c>
      <c r="B105">
        <v>129.54</v>
      </c>
      <c r="C105">
        <v>-34.023000000000003</v>
      </c>
      <c r="D105">
        <v>126.979</v>
      </c>
    </row>
    <row r="106" spans="1:4" x14ac:dyDescent="0.2">
      <c r="A106">
        <v>-33.75</v>
      </c>
      <c r="B106">
        <v>130.18100000000001</v>
      </c>
      <c r="C106">
        <v>-33.887</v>
      </c>
      <c r="D106">
        <v>128.131</v>
      </c>
    </row>
    <row r="107" spans="1:4" x14ac:dyDescent="0.2">
      <c r="A107">
        <v>-33.613</v>
      </c>
      <c r="B107">
        <v>130.16300000000001</v>
      </c>
      <c r="C107">
        <v>-33.75</v>
      </c>
      <c r="D107">
        <v>128.078</v>
      </c>
    </row>
    <row r="108" spans="1:4" x14ac:dyDescent="0.2">
      <c r="A108">
        <v>-33.475000000000001</v>
      </c>
      <c r="B108">
        <v>131.255</v>
      </c>
      <c r="C108">
        <v>-33.613</v>
      </c>
      <c r="D108">
        <v>129.13999999999999</v>
      </c>
    </row>
    <row r="109" spans="1:4" x14ac:dyDescent="0.2">
      <c r="A109">
        <v>-33.337000000000003</v>
      </c>
      <c r="B109">
        <v>133.25700000000001</v>
      </c>
      <c r="C109">
        <v>-33.475000000000001</v>
      </c>
      <c r="D109">
        <v>130.56100000000001</v>
      </c>
    </row>
    <row r="110" spans="1:4" x14ac:dyDescent="0.2">
      <c r="A110">
        <v>-33.198</v>
      </c>
      <c r="B110">
        <v>135.23699999999999</v>
      </c>
      <c r="C110">
        <v>-33.337000000000003</v>
      </c>
      <c r="D110">
        <v>132.26599999999999</v>
      </c>
    </row>
    <row r="111" spans="1:4" x14ac:dyDescent="0.2">
      <c r="A111">
        <v>-33.058999999999997</v>
      </c>
      <c r="B111">
        <v>137.06100000000001</v>
      </c>
      <c r="C111">
        <v>-33.198</v>
      </c>
      <c r="D111">
        <v>135.03100000000001</v>
      </c>
    </row>
    <row r="112" spans="1:4" x14ac:dyDescent="0.2">
      <c r="A112">
        <v>-32.918999999999997</v>
      </c>
      <c r="B112">
        <v>140.54599999999999</v>
      </c>
      <c r="C112">
        <v>-33.058999999999997</v>
      </c>
      <c r="D112">
        <v>137.517</v>
      </c>
    </row>
    <row r="113" spans="1:4" x14ac:dyDescent="0.2">
      <c r="A113">
        <v>-32.779000000000003</v>
      </c>
      <c r="B113">
        <v>142.75299999999999</v>
      </c>
      <c r="C113">
        <v>-32.918999999999997</v>
      </c>
      <c r="D113">
        <v>140.90899999999999</v>
      </c>
    </row>
    <row r="114" spans="1:4" x14ac:dyDescent="0.2">
      <c r="A114">
        <v>-32.639000000000003</v>
      </c>
      <c r="B114">
        <v>145.25299999999999</v>
      </c>
      <c r="C114">
        <v>-32.779000000000003</v>
      </c>
      <c r="D114">
        <v>142.911</v>
      </c>
    </row>
    <row r="115" spans="1:4" x14ac:dyDescent="0.2">
      <c r="A115">
        <v>-32.497999999999998</v>
      </c>
      <c r="B115">
        <v>147.66</v>
      </c>
      <c r="C115">
        <v>-32.639000000000003</v>
      </c>
      <c r="D115">
        <v>144.62299999999999</v>
      </c>
    </row>
    <row r="116" spans="1:4" x14ac:dyDescent="0.2">
      <c r="A116">
        <v>-32.356999999999999</v>
      </c>
      <c r="B116">
        <v>150.244</v>
      </c>
      <c r="C116">
        <v>-32.497999999999998</v>
      </c>
      <c r="D116">
        <v>144.928</v>
      </c>
    </row>
    <row r="117" spans="1:4" x14ac:dyDescent="0.2">
      <c r="A117">
        <v>-32.215000000000003</v>
      </c>
      <c r="B117">
        <v>152.358</v>
      </c>
      <c r="C117">
        <v>-32.356999999999999</v>
      </c>
      <c r="D117">
        <v>145.43</v>
      </c>
    </row>
    <row r="118" spans="1:4" x14ac:dyDescent="0.2">
      <c r="A118">
        <v>-32.073</v>
      </c>
      <c r="B118">
        <v>155.93100000000001</v>
      </c>
      <c r="C118">
        <v>-32.215000000000003</v>
      </c>
      <c r="D118">
        <v>145.149</v>
      </c>
    </row>
    <row r="119" spans="1:4" x14ac:dyDescent="0.2">
      <c r="A119">
        <v>-31.93</v>
      </c>
      <c r="B119">
        <v>159.84200000000001</v>
      </c>
      <c r="C119">
        <v>-32.073</v>
      </c>
      <c r="D119">
        <v>146.63499999999999</v>
      </c>
    </row>
    <row r="120" spans="1:4" x14ac:dyDescent="0.2">
      <c r="A120">
        <v>-31.786999999999999</v>
      </c>
      <c r="B120">
        <v>163.03700000000001</v>
      </c>
      <c r="C120">
        <v>-31.93</v>
      </c>
      <c r="D120">
        <v>148.41399999999999</v>
      </c>
    </row>
    <row r="121" spans="1:4" x14ac:dyDescent="0.2">
      <c r="A121">
        <v>-31.643000000000001</v>
      </c>
      <c r="B121">
        <v>165.30799999999999</v>
      </c>
      <c r="C121">
        <v>-31.786999999999999</v>
      </c>
      <c r="D121">
        <v>150.393</v>
      </c>
    </row>
    <row r="122" spans="1:4" x14ac:dyDescent="0.2">
      <c r="A122">
        <v>-31.498999999999999</v>
      </c>
      <c r="B122">
        <v>168.35900000000001</v>
      </c>
      <c r="C122">
        <v>-31.643000000000001</v>
      </c>
      <c r="D122">
        <v>152.78800000000001</v>
      </c>
    </row>
    <row r="123" spans="1:4" x14ac:dyDescent="0.2">
      <c r="A123">
        <v>-31.355</v>
      </c>
      <c r="B123">
        <v>171.05600000000001</v>
      </c>
      <c r="C123">
        <v>-31.498999999999999</v>
      </c>
      <c r="D123">
        <v>154.40100000000001</v>
      </c>
    </row>
    <row r="124" spans="1:4" x14ac:dyDescent="0.2">
      <c r="A124">
        <v>-31.21</v>
      </c>
      <c r="B124">
        <v>172.91</v>
      </c>
      <c r="C124">
        <v>-31.355</v>
      </c>
      <c r="D124">
        <v>156.386</v>
      </c>
    </row>
    <row r="125" spans="1:4" x14ac:dyDescent="0.2">
      <c r="A125">
        <v>-31.065000000000001</v>
      </c>
      <c r="B125">
        <v>176.179</v>
      </c>
      <c r="C125">
        <v>-31.21</v>
      </c>
      <c r="D125">
        <v>158.54400000000001</v>
      </c>
    </row>
    <row r="126" spans="1:4" x14ac:dyDescent="0.2">
      <c r="A126">
        <v>-30.919</v>
      </c>
      <c r="B126">
        <v>178.37299999999999</v>
      </c>
      <c r="C126">
        <v>-31.065000000000001</v>
      </c>
      <c r="D126">
        <v>161.387</v>
      </c>
    </row>
    <row r="127" spans="1:4" x14ac:dyDescent="0.2">
      <c r="A127">
        <v>-30.773</v>
      </c>
      <c r="B127">
        <v>181.499</v>
      </c>
      <c r="C127">
        <v>-30.919</v>
      </c>
      <c r="D127">
        <v>165.60599999999999</v>
      </c>
    </row>
    <row r="128" spans="1:4" x14ac:dyDescent="0.2">
      <c r="A128">
        <v>-30.626000000000001</v>
      </c>
      <c r="B128">
        <v>185.27</v>
      </c>
      <c r="C128">
        <v>-30.773</v>
      </c>
      <c r="D128">
        <v>170.86600000000001</v>
      </c>
    </row>
    <row r="129" spans="1:4" x14ac:dyDescent="0.2">
      <c r="A129">
        <v>-30.478999999999999</v>
      </c>
      <c r="B129">
        <v>189.27799999999999</v>
      </c>
      <c r="C129">
        <v>-30.626000000000001</v>
      </c>
      <c r="D129">
        <v>173.14599999999999</v>
      </c>
    </row>
    <row r="130" spans="1:4" x14ac:dyDescent="0.2">
      <c r="A130">
        <v>-30.331</v>
      </c>
      <c r="B130">
        <v>193.39400000000001</v>
      </c>
      <c r="C130">
        <v>-30.478999999999999</v>
      </c>
      <c r="D130">
        <v>174.58600000000001</v>
      </c>
    </row>
    <row r="131" spans="1:4" x14ac:dyDescent="0.2">
      <c r="A131">
        <v>-30.183</v>
      </c>
      <c r="B131">
        <v>197.18100000000001</v>
      </c>
      <c r="C131">
        <v>-30.331</v>
      </c>
      <c r="D131">
        <v>176.429</v>
      </c>
    </row>
    <row r="132" spans="1:4" x14ac:dyDescent="0.2">
      <c r="A132">
        <v>-30.035</v>
      </c>
      <c r="B132">
        <v>201.72</v>
      </c>
      <c r="C132">
        <v>-30.183</v>
      </c>
      <c r="D132">
        <v>179.00200000000001</v>
      </c>
    </row>
    <row r="133" spans="1:4" x14ac:dyDescent="0.2">
      <c r="A133">
        <v>-29.885999999999999</v>
      </c>
      <c r="B133">
        <v>205.10300000000001</v>
      </c>
      <c r="C133">
        <v>-30.035</v>
      </c>
      <c r="D133">
        <v>182.83600000000001</v>
      </c>
    </row>
    <row r="134" spans="1:4" x14ac:dyDescent="0.2">
      <c r="A134">
        <v>-29.736999999999998</v>
      </c>
      <c r="B134">
        <v>208.70099999999999</v>
      </c>
      <c r="C134">
        <v>-29.885999999999999</v>
      </c>
      <c r="D134">
        <v>187.602</v>
      </c>
    </row>
    <row r="135" spans="1:4" x14ac:dyDescent="0.2">
      <c r="A135">
        <v>-29.587</v>
      </c>
      <c r="B135">
        <v>214.042</v>
      </c>
      <c r="C135">
        <v>-29.736999999999998</v>
      </c>
      <c r="D135">
        <v>192.304</v>
      </c>
    </row>
    <row r="136" spans="1:4" x14ac:dyDescent="0.2">
      <c r="A136">
        <v>-29.437000000000001</v>
      </c>
      <c r="B136">
        <v>218.60300000000001</v>
      </c>
      <c r="C136">
        <v>-29.587</v>
      </c>
      <c r="D136">
        <v>196.26900000000001</v>
      </c>
    </row>
    <row r="137" spans="1:4" x14ac:dyDescent="0.2">
      <c r="A137">
        <v>-29.286000000000001</v>
      </c>
      <c r="B137">
        <v>224.601</v>
      </c>
      <c r="C137">
        <v>-29.437000000000001</v>
      </c>
      <c r="D137">
        <v>200.50200000000001</v>
      </c>
    </row>
    <row r="138" spans="1:4" x14ac:dyDescent="0.2">
      <c r="A138">
        <v>-29.135000000000002</v>
      </c>
      <c r="B138">
        <v>229.75800000000001</v>
      </c>
      <c r="C138">
        <v>-29.286000000000001</v>
      </c>
      <c r="D138">
        <v>203.4</v>
      </c>
    </row>
    <row r="139" spans="1:4" x14ac:dyDescent="0.2">
      <c r="A139">
        <v>-28.983000000000001</v>
      </c>
      <c r="B139">
        <v>235.892</v>
      </c>
      <c r="C139">
        <v>-29.135000000000002</v>
      </c>
      <c r="D139">
        <v>206.756</v>
      </c>
    </row>
    <row r="140" spans="1:4" x14ac:dyDescent="0.2">
      <c r="A140">
        <v>-28.831</v>
      </c>
      <c r="B140">
        <v>242.012</v>
      </c>
      <c r="C140">
        <v>-28.983000000000001</v>
      </c>
      <c r="D140">
        <v>210.804</v>
      </c>
    </row>
    <row r="141" spans="1:4" x14ac:dyDescent="0.2">
      <c r="A141">
        <v>-28.678999999999998</v>
      </c>
      <c r="B141">
        <v>249.05199999999999</v>
      </c>
      <c r="C141">
        <v>-28.831</v>
      </c>
      <c r="D141">
        <v>215.17500000000001</v>
      </c>
    </row>
    <row r="142" spans="1:4" x14ac:dyDescent="0.2">
      <c r="A142">
        <v>-28.526</v>
      </c>
      <c r="B142">
        <v>255.65299999999999</v>
      </c>
      <c r="C142">
        <v>-28.678999999999998</v>
      </c>
      <c r="D142">
        <v>219.029</v>
      </c>
    </row>
    <row r="143" spans="1:4" x14ac:dyDescent="0.2">
      <c r="A143">
        <v>-28.373000000000001</v>
      </c>
      <c r="B143">
        <v>262.80700000000002</v>
      </c>
      <c r="C143">
        <v>-28.526</v>
      </c>
      <c r="D143">
        <v>223.661</v>
      </c>
    </row>
    <row r="144" spans="1:4" x14ac:dyDescent="0.2">
      <c r="A144">
        <v>-28.219000000000001</v>
      </c>
      <c r="B144">
        <v>268.83800000000002</v>
      </c>
      <c r="C144">
        <v>-28.373000000000001</v>
      </c>
      <c r="D144">
        <v>229.238</v>
      </c>
    </row>
    <row r="145" spans="1:4" x14ac:dyDescent="0.2">
      <c r="A145">
        <v>-28.065000000000001</v>
      </c>
      <c r="B145">
        <v>274.85500000000002</v>
      </c>
      <c r="C145">
        <v>-28.219000000000001</v>
      </c>
      <c r="D145">
        <v>233.608</v>
      </c>
    </row>
    <row r="146" spans="1:4" x14ac:dyDescent="0.2">
      <c r="A146">
        <v>-27.91</v>
      </c>
      <c r="B146">
        <v>281.48099999999999</v>
      </c>
      <c r="C146">
        <v>-28.065000000000001</v>
      </c>
      <c r="D146">
        <v>238.66200000000001</v>
      </c>
    </row>
    <row r="147" spans="1:4" x14ac:dyDescent="0.2">
      <c r="A147">
        <v>-27.754999999999999</v>
      </c>
      <c r="B147">
        <v>289.50400000000002</v>
      </c>
      <c r="C147">
        <v>-27.91</v>
      </c>
      <c r="D147">
        <v>244.74299999999999</v>
      </c>
    </row>
    <row r="148" spans="1:4" x14ac:dyDescent="0.2">
      <c r="A148">
        <v>-27.599</v>
      </c>
      <c r="B148">
        <v>297.63200000000001</v>
      </c>
      <c r="C148">
        <v>-27.754999999999999</v>
      </c>
      <c r="D148">
        <v>250.75299999999999</v>
      </c>
    </row>
    <row r="149" spans="1:4" x14ac:dyDescent="0.2">
      <c r="A149">
        <v>-27.443000000000001</v>
      </c>
      <c r="B149">
        <v>306.67</v>
      </c>
      <c r="C149">
        <v>-27.599</v>
      </c>
      <c r="D149">
        <v>257.65600000000001</v>
      </c>
    </row>
    <row r="150" spans="1:4" x14ac:dyDescent="0.2">
      <c r="A150">
        <v>-27.286999999999999</v>
      </c>
      <c r="B150">
        <v>317.14400000000001</v>
      </c>
      <c r="C150">
        <v>-27.443000000000001</v>
      </c>
      <c r="D150">
        <v>265.34500000000003</v>
      </c>
    </row>
    <row r="151" spans="1:4" x14ac:dyDescent="0.2">
      <c r="A151">
        <v>-27.13</v>
      </c>
      <c r="B151">
        <v>328.34800000000001</v>
      </c>
      <c r="C151">
        <v>-27.286999999999999</v>
      </c>
      <c r="D151">
        <v>272.58699999999999</v>
      </c>
    </row>
    <row r="152" spans="1:4" x14ac:dyDescent="0.2">
      <c r="A152">
        <v>-26.972999999999999</v>
      </c>
      <c r="B152">
        <v>337.94</v>
      </c>
      <c r="C152">
        <v>-27.13</v>
      </c>
      <c r="D152">
        <v>279.233</v>
      </c>
    </row>
    <row r="153" spans="1:4" x14ac:dyDescent="0.2">
      <c r="A153">
        <v>-26.815000000000001</v>
      </c>
      <c r="B153">
        <v>346.92099999999999</v>
      </c>
      <c r="C153">
        <v>-26.972999999999999</v>
      </c>
      <c r="D153">
        <v>286.90499999999997</v>
      </c>
    </row>
    <row r="154" spans="1:4" x14ac:dyDescent="0.2">
      <c r="A154">
        <v>-26.657</v>
      </c>
      <c r="B154">
        <v>357.27699999999999</v>
      </c>
      <c r="C154">
        <v>-26.815000000000001</v>
      </c>
      <c r="D154">
        <v>294.11599999999999</v>
      </c>
    </row>
    <row r="155" spans="1:4" x14ac:dyDescent="0.2">
      <c r="A155">
        <v>-26.498000000000001</v>
      </c>
      <c r="B155">
        <v>366.62900000000002</v>
      </c>
      <c r="C155">
        <v>-26.657</v>
      </c>
      <c r="D155">
        <v>301.83100000000002</v>
      </c>
    </row>
    <row r="156" spans="1:4" x14ac:dyDescent="0.2">
      <c r="A156">
        <v>-26.338999999999999</v>
      </c>
      <c r="B156">
        <v>377.78899999999999</v>
      </c>
      <c r="C156">
        <v>-26.498000000000001</v>
      </c>
      <c r="D156">
        <v>309.87599999999998</v>
      </c>
    </row>
    <row r="157" spans="1:4" x14ac:dyDescent="0.2">
      <c r="A157">
        <v>-26.178999999999998</v>
      </c>
      <c r="B157">
        <v>390.19499999999999</v>
      </c>
      <c r="C157">
        <v>-26.338999999999999</v>
      </c>
      <c r="D157">
        <v>319.27300000000002</v>
      </c>
    </row>
    <row r="158" spans="1:4" x14ac:dyDescent="0.2">
      <c r="A158">
        <v>-26.018999999999998</v>
      </c>
      <c r="B158">
        <v>405.87</v>
      </c>
      <c r="C158">
        <v>-26.178999999999998</v>
      </c>
      <c r="D158">
        <v>328.94600000000003</v>
      </c>
    </row>
    <row r="159" spans="1:4" x14ac:dyDescent="0.2">
      <c r="A159">
        <v>-25.859000000000002</v>
      </c>
      <c r="B159">
        <v>419.13099999999997</v>
      </c>
      <c r="C159">
        <v>-26.018999999999998</v>
      </c>
      <c r="D159">
        <v>338.31700000000001</v>
      </c>
    </row>
    <row r="160" spans="1:4" x14ac:dyDescent="0.2">
      <c r="A160">
        <v>-25.698</v>
      </c>
      <c r="B160">
        <v>434.24900000000002</v>
      </c>
      <c r="C160">
        <v>-25.859000000000002</v>
      </c>
      <c r="D160">
        <v>348.05599999999998</v>
      </c>
    </row>
    <row r="161" spans="1:4" x14ac:dyDescent="0.2">
      <c r="A161">
        <v>-25.536999999999999</v>
      </c>
      <c r="B161">
        <v>450.673</v>
      </c>
      <c r="C161">
        <v>-25.698</v>
      </c>
      <c r="D161">
        <v>359.00099999999998</v>
      </c>
    </row>
    <row r="162" spans="1:4" x14ac:dyDescent="0.2">
      <c r="A162">
        <v>-25.375</v>
      </c>
      <c r="B162">
        <v>467.36599999999999</v>
      </c>
      <c r="C162">
        <v>-25.536999999999999</v>
      </c>
      <c r="D162">
        <v>370.44299999999998</v>
      </c>
    </row>
    <row r="163" spans="1:4" x14ac:dyDescent="0.2">
      <c r="A163">
        <v>-25.213000000000001</v>
      </c>
      <c r="B163">
        <v>484.07100000000003</v>
      </c>
      <c r="C163">
        <v>-25.375</v>
      </c>
      <c r="D163">
        <v>382.923</v>
      </c>
    </row>
    <row r="164" spans="1:4" x14ac:dyDescent="0.2">
      <c r="A164">
        <v>-25.05</v>
      </c>
      <c r="B164">
        <v>501.98200000000003</v>
      </c>
      <c r="C164">
        <v>-25.213000000000001</v>
      </c>
      <c r="D164">
        <v>395.50400000000002</v>
      </c>
    </row>
    <row r="165" spans="1:4" x14ac:dyDescent="0.2">
      <c r="A165">
        <v>-24.887</v>
      </c>
      <c r="B165">
        <v>519.08600000000001</v>
      </c>
      <c r="C165">
        <v>-25.05</v>
      </c>
      <c r="D165">
        <v>408.02199999999999</v>
      </c>
    </row>
    <row r="166" spans="1:4" x14ac:dyDescent="0.2">
      <c r="A166">
        <v>-24.724</v>
      </c>
      <c r="B166">
        <v>535.80600000000004</v>
      </c>
      <c r="C166">
        <v>-24.887</v>
      </c>
      <c r="D166">
        <v>420.298</v>
      </c>
    </row>
    <row r="167" spans="1:4" x14ac:dyDescent="0.2">
      <c r="A167">
        <v>-24.56</v>
      </c>
      <c r="B167">
        <v>554.14700000000005</v>
      </c>
      <c r="C167">
        <v>-24.724</v>
      </c>
      <c r="D167">
        <v>434.86200000000002</v>
      </c>
    </row>
    <row r="168" spans="1:4" x14ac:dyDescent="0.2">
      <c r="A168">
        <v>-24.396000000000001</v>
      </c>
      <c r="B168">
        <v>573.59100000000001</v>
      </c>
      <c r="C168">
        <v>-24.56</v>
      </c>
      <c r="D168">
        <v>450.79500000000002</v>
      </c>
    </row>
    <row r="169" spans="1:4" x14ac:dyDescent="0.2">
      <c r="A169">
        <v>-24.231000000000002</v>
      </c>
      <c r="B169">
        <v>593.80799999999999</v>
      </c>
      <c r="C169">
        <v>-24.396000000000001</v>
      </c>
      <c r="D169">
        <v>466.90899999999999</v>
      </c>
    </row>
    <row r="170" spans="1:4" x14ac:dyDescent="0.2">
      <c r="A170">
        <v>-24.065999999999999</v>
      </c>
      <c r="B170">
        <v>614.62900000000002</v>
      </c>
      <c r="C170">
        <v>-24.231000000000002</v>
      </c>
      <c r="D170">
        <v>481.959</v>
      </c>
    </row>
    <row r="171" spans="1:4" x14ac:dyDescent="0.2">
      <c r="A171">
        <v>-23.9</v>
      </c>
      <c r="B171">
        <v>636.54200000000003</v>
      </c>
      <c r="C171">
        <v>-24.065999999999999</v>
      </c>
      <c r="D171">
        <v>496.94900000000001</v>
      </c>
    </row>
    <row r="172" spans="1:4" x14ac:dyDescent="0.2">
      <c r="A172">
        <v>-23.734000000000002</v>
      </c>
      <c r="B172">
        <v>660.28700000000003</v>
      </c>
      <c r="C172">
        <v>-23.9</v>
      </c>
      <c r="D172">
        <v>513.61800000000005</v>
      </c>
    </row>
    <row r="173" spans="1:4" x14ac:dyDescent="0.2">
      <c r="A173">
        <v>-23.568000000000001</v>
      </c>
      <c r="B173">
        <v>683.41800000000001</v>
      </c>
      <c r="C173">
        <v>-23.734000000000002</v>
      </c>
      <c r="D173">
        <v>531.96699999999998</v>
      </c>
    </row>
    <row r="174" spans="1:4" x14ac:dyDescent="0.2">
      <c r="A174">
        <v>-23.401</v>
      </c>
      <c r="B174">
        <v>707.62900000000002</v>
      </c>
      <c r="C174">
        <v>-23.568000000000001</v>
      </c>
      <c r="D174">
        <v>550.33500000000004</v>
      </c>
    </row>
    <row r="175" spans="1:4" x14ac:dyDescent="0.2">
      <c r="A175">
        <v>-23.234000000000002</v>
      </c>
      <c r="B175">
        <v>735.26400000000001</v>
      </c>
      <c r="C175">
        <v>-23.401</v>
      </c>
      <c r="D175">
        <v>569.298</v>
      </c>
    </row>
    <row r="176" spans="1:4" x14ac:dyDescent="0.2">
      <c r="A176">
        <v>-23.065999999999999</v>
      </c>
      <c r="B176">
        <v>762.17899999999997</v>
      </c>
      <c r="C176">
        <v>-23.234000000000002</v>
      </c>
      <c r="D176">
        <v>589.00400000000002</v>
      </c>
    </row>
    <row r="177" spans="1:4" x14ac:dyDescent="0.2">
      <c r="A177">
        <v>-22.898</v>
      </c>
      <c r="B177">
        <v>788.77800000000002</v>
      </c>
      <c r="C177">
        <v>-23.065999999999999</v>
      </c>
      <c r="D177">
        <v>608.39400000000001</v>
      </c>
    </row>
    <row r="178" spans="1:4" x14ac:dyDescent="0.2">
      <c r="A178">
        <v>-22.728999999999999</v>
      </c>
      <c r="B178">
        <v>816.91499999999996</v>
      </c>
      <c r="C178">
        <v>-22.898</v>
      </c>
      <c r="D178">
        <v>629.91200000000003</v>
      </c>
    </row>
    <row r="179" spans="1:4" x14ac:dyDescent="0.2">
      <c r="A179">
        <v>-22.56</v>
      </c>
      <c r="B179">
        <v>846.79600000000005</v>
      </c>
      <c r="C179">
        <v>-22.728999999999999</v>
      </c>
      <c r="D179">
        <v>654.20399999999995</v>
      </c>
    </row>
    <row r="180" spans="1:4" x14ac:dyDescent="0.2">
      <c r="A180">
        <v>-22.390999999999998</v>
      </c>
      <c r="B180">
        <v>877.96</v>
      </c>
      <c r="C180">
        <v>-22.56</v>
      </c>
      <c r="D180">
        <v>679.99199999999996</v>
      </c>
    </row>
    <row r="181" spans="1:4" x14ac:dyDescent="0.2">
      <c r="A181">
        <v>-22.221</v>
      </c>
      <c r="B181">
        <v>911.37699999999995</v>
      </c>
      <c r="C181">
        <v>-22.390999999999998</v>
      </c>
      <c r="D181">
        <v>706.85500000000002</v>
      </c>
    </row>
    <row r="182" spans="1:4" x14ac:dyDescent="0.2">
      <c r="A182">
        <v>-22.050999999999998</v>
      </c>
      <c r="B182">
        <v>945.90899999999999</v>
      </c>
      <c r="C182">
        <v>-22.221</v>
      </c>
      <c r="D182">
        <v>733.274</v>
      </c>
    </row>
    <row r="183" spans="1:4" x14ac:dyDescent="0.2">
      <c r="A183">
        <v>-21.88</v>
      </c>
      <c r="B183">
        <v>981.36199999999997</v>
      </c>
      <c r="C183">
        <v>-22.050999999999998</v>
      </c>
      <c r="D183">
        <v>760.57100000000003</v>
      </c>
    </row>
    <row r="184" spans="1:4" x14ac:dyDescent="0.2">
      <c r="A184">
        <v>-21.709</v>
      </c>
      <c r="B184">
        <v>1018.396</v>
      </c>
      <c r="C184">
        <v>-21.88</v>
      </c>
      <c r="D184">
        <v>790.78899999999999</v>
      </c>
    </row>
    <row r="185" spans="1:4" x14ac:dyDescent="0.2">
      <c r="A185">
        <v>-21.538</v>
      </c>
      <c r="B185">
        <v>1057.0119999999999</v>
      </c>
      <c r="C185">
        <v>-21.709</v>
      </c>
      <c r="D185">
        <v>820.96500000000003</v>
      </c>
    </row>
    <row r="186" spans="1:4" x14ac:dyDescent="0.2">
      <c r="A186">
        <v>-21.366</v>
      </c>
      <c r="B186">
        <v>1095.7829999999999</v>
      </c>
      <c r="C186">
        <v>-21.538</v>
      </c>
      <c r="D186">
        <v>851.00199999999995</v>
      </c>
    </row>
    <row r="187" spans="1:4" x14ac:dyDescent="0.2">
      <c r="A187">
        <v>-21.193999999999999</v>
      </c>
      <c r="B187">
        <v>1134.491</v>
      </c>
      <c r="C187">
        <v>-21.366</v>
      </c>
      <c r="D187">
        <v>885.07600000000002</v>
      </c>
    </row>
    <row r="188" spans="1:4" x14ac:dyDescent="0.2">
      <c r="A188">
        <v>-21.021000000000001</v>
      </c>
      <c r="B188">
        <v>1172.347</v>
      </c>
      <c r="C188">
        <v>-21.193999999999999</v>
      </c>
      <c r="D188">
        <v>920.06399999999996</v>
      </c>
    </row>
    <row r="189" spans="1:4" x14ac:dyDescent="0.2">
      <c r="A189">
        <v>-20.847999999999999</v>
      </c>
      <c r="B189">
        <v>1211.846</v>
      </c>
      <c r="C189">
        <v>-21.021000000000001</v>
      </c>
      <c r="D189">
        <v>953.94299999999998</v>
      </c>
    </row>
    <row r="190" spans="1:4" x14ac:dyDescent="0.2">
      <c r="A190">
        <v>-20.675000000000001</v>
      </c>
      <c r="B190">
        <v>1252.384</v>
      </c>
      <c r="C190">
        <v>-20.847999999999999</v>
      </c>
      <c r="D190">
        <v>987.66300000000001</v>
      </c>
    </row>
    <row r="191" spans="1:4" x14ac:dyDescent="0.2">
      <c r="A191">
        <v>-20.501000000000001</v>
      </c>
      <c r="B191">
        <v>1293.6890000000001</v>
      </c>
      <c r="C191">
        <v>-20.675000000000001</v>
      </c>
      <c r="D191">
        <v>1023.18</v>
      </c>
    </row>
    <row r="192" spans="1:4" x14ac:dyDescent="0.2">
      <c r="A192">
        <v>-20.327000000000002</v>
      </c>
      <c r="B192">
        <v>1336.489</v>
      </c>
      <c r="C192">
        <v>-20.501000000000001</v>
      </c>
      <c r="D192">
        <v>1059.6769999999999</v>
      </c>
    </row>
    <row r="193" spans="1:4" x14ac:dyDescent="0.2">
      <c r="A193">
        <v>-20.152000000000001</v>
      </c>
      <c r="B193">
        <v>1381.6959999999999</v>
      </c>
      <c r="C193">
        <v>-20.327000000000002</v>
      </c>
      <c r="D193">
        <v>1097.828</v>
      </c>
    </row>
    <row r="194" spans="1:4" x14ac:dyDescent="0.2">
      <c r="A194">
        <v>-19.977</v>
      </c>
      <c r="B194">
        <v>1427.8</v>
      </c>
      <c r="C194">
        <v>-20.152000000000001</v>
      </c>
      <c r="D194">
        <v>1138.366</v>
      </c>
    </row>
    <row r="195" spans="1:4" x14ac:dyDescent="0.2">
      <c r="A195">
        <v>-19.802</v>
      </c>
      <c r="B195">
        <v>1475.665</v>
      </c>
      <c r="C195">
        <v>-19.977</v>
      </c>
      <c r="D195">
        <v>1182.402</v>
      </c>
    </row>
    <row r="196" spans="1:4" x14ac:dyDescent="0.2">
      <c r="A196">
        <v>-19.626000000000001</v>
      </c>
      <c r="B196">
        <v>1524.9380000000001</v>
      </c>
      <c r="C196">
        <v>-19.802</v>
      </c>
      <c r="D196">
        <v>1226.1769999999999</v>
      </c>
    </row>
    <row r="197" spans="1:4" x14ac:dyDescent="0.2">
      <c r="A197">
        <v>-19.45</v>
      </c>
      <c r="B197">
        <v>1575.4639999999999</v>
      </c>
      <c r="C197">
        <v>-19.626000000000001</v>
      </c>
      <c r="D197">
        <v>1272.269</v>
      </c>
    </row>
    <row r="198" spans="1:4" x14ac:dyDescent="0.2">
      <c r="A198">
        <v>-19.273</v>
      </c>
      <c r="B198">
        <v>1626.2739999999999</v>
      </c>
      <c r="C198">
        <v>-19.45</v>
      </c>
      <c r="D198">
        <v>1318.6690000000001</v>
      </c>
    </row>
    <row r="199" spans="1:4" x14ac:dyDescent="0.2">
      <c r="A199">
        <v>-19.096</v>
      </c>
      <c r="B199">
        <v>1677.37</v>
      </c>
      <c r="C199">
        <v>-19.273</v>
      </c>
      <c r="D199">
        <v>1366.559</v>
      </c>
    </row>
    <row r="200" spans="1:4" x14ac:dyDescent="0.2">
      <c r="A200">
        <v>-18.919</v>
      </c>
      <c r="B200">
        <v>1728.751</v>
      </c>
      <c r="C200">
        <v>-19.096</v>
      </c>
      <c r="D200">
        <v>1413.57</v>
      </c>
    </row>
    <row r="201" spans="1:4" x14ac:dyDescent="0.2">
      <c r="A201">
        <v>-18.741</v>
      </c>
      <c r="B201">
        <v>1783.691</v>
      </c>
      <c r="C201">
        <v>-18.919</v>
      </c>
      <c r="D201">
        <v>1466.0630000000001</v>
      </c>
    </row>
    <row r="202" spans="1:4" x14ac:dyDescent="0.2">
      <c r="A202">
        <v>-18.562999999999999</v>
      </c>
      <c r="B202">
        <v>1839.229</v>
      </c>
      <c r="C202">
        <v>-18.741</v>
      </c>
      <c r="D202">
        <v>1517.7550000000001</v>
      </c>
    </row>
    <row r="203" spans="1:4" x14ac:dyDescent="0.2">
      <c r="A203">
        <v>-18.385000000000002</v>
      </c>
      <c r="B203">
        <v>1895.0609999999999</v>
      </c>
      <c r="C203">
        <v>-18.562999999999999</v>
      </c>
      <c r="D203">
        <v>1572.03</v>
      </c>
    </row>
    <row r="204" spans="1:4" x14ac:dyDescent="0.2">
      <c r="A204">
        <v>-18.206</v>
      </c>
      <c r="B204">
        <v>1952.0509999999999</v>
      </c>
      <c r="C204">
        <v>-18.385000000000002</v>
      </c>
      <c r="D204">
        <v>1631.7760000000001</v>
      </c>
    </row>
    <row r="205" spans="1:4" x14ac:dyDescent="0.2">
      <c r="A205">
        <v>-18.027000000000001</v>
      </c>
      <c r="B205">
        <v>2012.568</v>
      </c>
      <c r="C205">
        <v>-18.206</v>
      </c>
      <c r="D205">
        <v>1691.4459999999999</v>
      </c>
    </row>
    <row r="206" spans="1:4" x14ac:dyDescent="0.2">
      <c r="A206">
        <v>-17.847000000000001</v>
      </c>
      <c r="B206">
        <v>2076.067</v>
      </c>
      <c r="C206">
        <v>-18.027000000000001</v>
      </c>
      <c r="D206">
        <v>1749.1510000000001</v>
      </c>
    </row>
    <row r="207" spans="1:4" x14ac:dyDescent="0.2">
      <c r="A207">
        <v>-17.667000000000002</v>
      </c>
      <c r="B207">
        <v>2139.607</v>
      </c>
      <c r="C207">
        <v>-17.847000000000001</v>
      </c>
      <c r="D207">
        <v>1809.136</v>
      </c>
    </row>
    <row r="208" spans="1:4" x14ac:dyDescent="0.2">
      <c r="A208">
        <v>-17.486999999999998</v>
      </c>
      <c r="B208">
        <v>2204.4290000000001</v>
      </c>
      <c r="C208">
        <v>-17.667000000000002</v>
      </c>
      <c r="D208">
        <v>1870.296</v>
      </c>
    </row>
    <row r="209" spans="1:4" x14ac:dyDescent="0.2">
      <c r="A209">
        <v>-17.306000000000001</v>
      </c>
      <c r="B209">
        <v>2268.4430000000002</v>
      </c>
      <c r="C209">
        <v>-17.486999999999998</v>
      </c>
      <c r="D209">
        <v>1932.903</v>
      </c>
    </row>
    <row r="210" spans="1:4" x14ac:dyDescent="0.2">
      <c r="A210">
        <v>-17.125</v>
      </c>
      <c r="B210">
        <v>2332.8609999999999</v>
      </c>
      <c r="C210">
        <v>-17.306000000000001</v>
      </c>
      <c r="D210">
        <v>2000.7159999999999</v>
      </c>
    </row>
    <row r="211" spans="1:4" x14ac:dyDescent="0.2">
      <c r="A211">
        <v>-16.943999999999999</v>
      </c>
      <c r="B211">
        <v>2396.4250000000002</v>
      </c>
      <c r="C211">
        <v>-17.125</v>
      </c>
      <c r="D211">
        <v>2069.2280000000001</v>
      </c>
    </row>
    <row r="212" spans="1:4" x14ac:dyDescent="0.2">
      <c r="A212">
        <v>-16.762</v>
      </c>
      <c r="B212">
        <v>2468.1750000000002</v>
      </c>
      <c r="C212">
        <v>-16.943999999999999</v>
      </c>
      <c r="D212">
        <v>2138.1770000000001</v>
      </c>
    </row>
    <row r="213" spans="1:4" x14ac:dyDescent="0.2">
      <c r="A213">
        <v>-16.579999999999998</v>
      </c>
      <c r="B213">
        <v>2537.0450000000001</v>
      </c>
      <c r="C213">
        <v>-16.762</v>
      </c>
      <c r="D213">
        <v>2209.8910000000001</v>
      </c>
    </row>
    <row r="214" spans="1:4" x14ac:dyDescent="0.2">
      <c r="A214">
        <v>-16.398</v>
      </c>
      <c r="B214">
        <v>2607.2489999999998</v>
      </c>
      <c r="C214">
        <v>-16.579999999999998</v>
      </c>
      <c r="D214">
        <v>2281.7399999999998</v>
      </c>
    </row>
    <row r="215" spans="1:4" x14ac:dyDescent="0.2">
      <c r="A215">
        <v>-16.215</v>
      </c>
      <c r="B215">
        <v>2673.058</v>
      </c>
      <c r="C215">
        <v>-16.398</v>
      </c>
      <c r="D215">
        <v>2347.962</v>
      </c>
    </row>
    <row r="216" spans="1:4" x14ac:dyDescent="0.2">
      <c r="A216">
        <v>-16.032</v>
      </c>
      <c r="B216">
        <v>2738.9650000000001</v>
      </c>
      <c r="C216">
        <v>-16.215</v>
      </c>
      <c r="D216">
        <v>2421.4160000000002</v>
      </c>
    </row>
    <row r="217" spans="1:4" x14ac:dyDescent="0.2">
      <c r="A217">
        <v>-15.849</v>
      </c>
      <c r="B217">
        <v>2805.1990000000001</v>
      </c>
      <c r="C217">
        <v>-16.032</v>
      </c>
      <c r="D217">
        <v>2490.1669999999999</v>
      </c>
    </row>
    <row r="218" spans="1:4" x14ac:dyDescent="0.2">
      <c r="A218">
        <v>-15.664999999999999</v>
      </c>
      <c r="B218">
        <v>2876.127</v>
      </c>
      <c r="C218">
        <v>-15.849</v>
      </c>
      <c r="D218">
        <v>2566.7260000000001</v>
      </c>
    </row>
    <row r="219" spans="1:4" x14ac:dyDescent="0.2">
      <c r="A219">
        <v>-15.481</v>
      </c>
      <c r="B219">
        <v>2944.1379999999999</v>
      </c>
      <c r="C219">
        <v>-15.664999999999999</v>
      </c>
      <c r="D219">
        <v>2642.8310000000001</v>
      </c>
    </row>
    <row r="220" spans="1:4" x14ac:dyDescent="0.2">
      <c r="A220">
        <v>-15.295999999999999</v>
      </c>
      <c r="B220">
        <v>3013.1819999999998</v>
      </c>
      <c r="C220">
        <v>-15.481</v>
      </c>
      <c r="D220">
        <v>2720.3389999999999</v>
      </c>
    </row>
    <row r="221" spans="1:4" x14ac:dyDescent="0.2">
      <c r="A221">
        <v>-15.112</v>
      </c>
      <c r="B221">
        <v>3082.9430000000002</v>
      </c>
      <c r="C221">
        <v>-15.295999999999999</v>
      </c>
      <c r="D221">
        <v>2792.2220000000002</v>
      </c>
    </row>
    <row r="222" spans="1:4" x14ac:dyDescent="0.2">
      <c r="A222">
        <v>-14.927</v>
      </c>
      <c r="B222">
        <v>3155.7579999999998</v>
      </c>
      <c r="C222">
        <v>-15.112</v>
      </c>
      <c r="D222">
        <v>2870.835</v>
      </c>
    </row>
    <row r="223" spans="1:4" x14ac:dyDescent="0.2">
      <c r="A223">
        <v>-14.741</v>
      </c>
      <c r="B223">
        <v>3227.9569999999999</v>
      </c>
      <c r="C223">
        <v>-14.927</v>
      </c>
      <c r="D223">
        <v>2948.8020000000001</v>
      </c>
    </row>
    <row r="224" spans="1:4" x14ac:dyDescent="0.2">
      <c r="A224">
        <v>-14.555999999999999</v>
      </c>
      <c r="B224">
        <v>3296.942</v>
      </c>
      <c r="C224">
        <v>-14.741</v>
      </c>
      <c r="D224">
        <v>3027.2959999999998</v>
      </c>
    </row>
    <row r="225" spans="1:4" x14ac:dyDescent="0.2">
      <c r="A225">
        <v>-14.37</v>
      </c>
      <c r="B225">
        <v>3362.4340000000002</v>
      </c>
      <c r="C225">
        <v>-14.555999999999999</v>
      </c>
      <c r="D225">
        <v>3104.45</v>
      </c>
    </row>
    <row r="226" spans="1:4" x14ac:dyDescent="0.2">
      <c r="A226">
        <v>-14.183</v>
      </c>
      <c r="B226">
        <v>3425.7159999999999</v>
      </c>
      <c r="C226">
        <v>-14.37</v>
      </c>
      <c r="D226">
        <v>3180.7260000000001</v>
      </c>
    </row>
    <row r="227" spans="1:4" x14ac:dyDescent="0.2">
      <c r="A227">
        <v>-13.997</v>
      </c>
      <c r="B227">
        <v>3492.5920000000001</v>
      </c>
      <c r="C227">
        <v>-14.183</v>
      </c>
      <c r="D227">
        <v>3256.6950000000002</v>
      </c>
    </row>
    <row r="228" spans="1:4" x14ac:dyDescent="0.2">
      <c r="A228">
        <v>-13.81</v>
      </c>
      <c r="B228">
        <v>3559.886</v>
      </c>
      <c r="C228">
        <v>-13.997</v>
      </c>
      <c r="D228">
        <v>3332.7350000000001</v>
      </c>
    </row>
    <row r="229" spans="1:4" x14ac:dyDescent="0.2">
      <c r="A229">
        <v>-13.622999999999999</v>
      </c>
      <c r="B229">
        <v>3625.8020000000001</v>
      </c>
      <c r="C229">
        <v>-13.81</v>
      </c>
      <c r="D229">
        <v>3411.83</v>
      </c>
    </row>
    <row r="230" spans="1:4" x14ac:dyDescent="0.2">
      <c r="A230">
        <v>-13.435</v>
      </c>
      <c r="B230">
        <v>3696.7060000000001</v>
      </c>
      <c r="C230">
        <v>-13.622999999999999</v>
      </c>
      <c r="D230">
        <v>3491.0079999999998</v>
      </c>
    </row>
    <row r="231" spans="1:4" x14ac:dyDescent="0.2">
      <c r="A231">
        <v>-13.247</v>
      </c>
      <c r="B231">
        <v>3764.9949999999999</v>
      </c>
      <c r="C231">
        <v>-13.435</v>
      </c>
      <c r="D231">
        <v>3575.6039999999998</v>
      </c>
    </row>
    <row r="232" spans="1:4" x14ac:dyDescent="0.2">
      <c r="A232">
        <v>-13.058999999999999</v>
      </c>
      <c r="B232">
        <v>3832.3069999999998</v>
      </c>
      <c r="C232">
        <v>-13.247</v>
      </c>
      <c r="D232">
        <v>3652.9009999999998</v>
      </c>
    </row>
    <row r="233" spans="1:4" x14ac:dyDescent="0.2">
      <c r="A233">
        <v>-12.871</v>
      </c>
      <c r="B233">
        <v>3892.1880000000001</v>
      </c>
      <c r="C233">
        <v>-13.058999999999999</v>
      </c>
      <c r="D233">
        <v>3733.3339999999998</v>
      </c>
    </row>
    <row r="234" spans="1:4" x14ac:dyDescent="0.2">
      <c r="A234">
        <v>-12.682</v>
      </c>
      <c r="B234">
        <v>3953.94</v>
      </c>
      <c r="C234">
        <v>-12.871</v>
      </c>
      <c r="D234">
        <v>3813.203</v>
      </c>
    </row>
    <row r="235" spans="1:4" x14ac:dyDescent="0.2">
      <c r="A235">
        <v>-12.493</v>
      </c>
      <c r="B235">
        <v>4019.59</v>
      </c>
      <c r="C235">
        <v>-12.682</v>
      </c>
      <c r="D235">
        <v>3888.7170000000001</v>
      </c>
    </row>
    <row r="236" spans="1:4" x14ac:dyDescent="0.2">
      <c r="A236">
        <v>-12.304</v>
      </c>
      <c r="B236">
        <v>4088.761</v>
      </c>
      <c r="C236">
        <v>-12.493</v>
      </c>
      <c r="D236">
        <v>3965.8009999999999</v>
      </c>
    </row>
    <row r="237" spans="1:4" x14ac:dyDescent="0.2">
      <c r="A237">
        <v>-12.115</v>
      </c>
      <c r="B237">
        <v>4153.07</v>
      </c>
      <c r="C237">
        <v>-12.304</v>
      </c>
      <c r="D237">
        <v>4041.4119999999998</v>
      </c>
    </row>
    <row r="238" spans="1:4" x14ac:dyDescent="0.2">
      <c r="A238">
        <v>-11.925000000000001</v>
      </c>
      <c r="B238">
        <v>4217.5320000000002</v>
      </c>
      <c r="C238">
        <v>-12.115</v>
      </c>
      <c r="D238">
        <v>4115.4390000000003</v>
      </c>
    </row>
    <row r="239" spans="1:4" x14ac:dyDescent="0.2">
      <c r="A239">
        <v>-11.734999999999999</v>
      </c>
      <c r="B239">
        <v>4280.835</v>
      </c>
      <c r="C239">
        <v>-11.925000000000001</v>
      </c>
      <c r="D239">
        <v>4185.8609999999999</v>
      </c>
    </row>
    <row r="240" spans="1:4" x14ac:dyDescent="0.2">
      <c r="A240">
        <v>-11.544</v>
      </c>
      <c r="B240">
        <v>4339.0950000000003</v>
      </c>
      <c r="C240">
        <v>-11.734999999999999</v>
      </c>
      <c r="D240">
        <v>4260.3810000000003</v>
      </c>
    </row>
    <row r="241" spans="1:4" x14ac:dyDescent="0.2">
      <c r="A241">
        <v>-11.353999999999999</v>
      </c>
      <c r="B241">
        <v>4399.59</v>
      </c>
      <c r="C241">
        <v>-11.544</v>
      </c>
      <c r="D241">
        <v>4332.3239999999996</v>
      </c>
    </row>
    <row r="242" spans="1:4" x14ac:dyDescent="0.2">
      <c r="A242">
        <v>-11.163</v>
      </c>
      <c r="B242">
        <v>4465.1289999999999</v>
      </c>
      <c r="C242">
        <v>-11.353999999999999</v>
      </c>
      <c r="D242">
        <v>4410.88</v>
      </c>
    </row>
    <row r="243" spans="1:4" x14ac:dyDescent="0.2">
      <c r="A243">
        <v>-10.972</v>
      </c>
      <c r="B243">
        <v>4526.3609999999999</v>
      </c>
      <c r="C243">
        <v>-11.163</v>
      </c>
      <c r="D243">
        <v>4483.9089999999997</v>
      </c>
    </row>
    <row r="244" spans="1:4" x14ac:dyDescent="0.2">
      <c r="A244">
        <v>-10.781000000000001</v>
      </c>
      <c r="B244">
        <v>4587.1580000000004</v>
      </c>
      <c r="C244">
        <v>-10.972</v>
      </c>
      <c r="D244">
        <v>4557.1880000000001</v>
      </c>
    </row>
    <row r="245" spans="1:4" x14ac:dyDescent="0.2">
      <c r="A245">
        <v>-10.589</v>
      </c>
      <c r="B245">
        <v>4646.3980000000001</v>
      </c>
      <c r="C245">
        <v>-10.781000000000001</v>
      </c>
      <c r="D245">
        <v>4617.4719999999998</v>
      </c>
    </row>
    <row r="246" spans="1:4" x14ac:dyDescent="0.2">
      <c r="A246">
        <v>-10.397</v>
      </c>
      <c r="B246">
        <v>4701.6239999999998</v>
      </c>
      <c r="C246">
        <v>-10.589</v>
      </c>
      <c r="D246">
        <v>4677.2349999999997</v>
      </c>
    </row>
    <row r="247" spans="1:4" x14ac:dyDescent="0.2">
      <c r="A247">
        <v>-10.205</v>
      </c>
      <c r="B247">
        <v>4761.0690000000004</v>
      </c>
      <c r="C247">
        <v>-10.397</v>
      </c>
      <c r="D247">
        <v>4742.1319999999996</v>
      </c>
    </row>
    <row r="248" spans="1:4" x14ac:dyDescent="0.2">
      <c r="A248">
        <v>-10.013</v>
      </c>
      <c r="B248">
        <v>4815.12</v>
      </c>
      <c r="C248">
        <v>-10.205</v>
      </c>
      <c r="D248">
        <v>4802.7280000000001</v>
      </c>
    </row>
    <row r="249" spans="1:4" x14ac:dyDescent="0.2">
      <c r="A249">
        <v>-9.8209999999999997</v>
      </c>
      <c r="B249">
        <v>4864.951</v>
      </c>
      <c r="C249">
        <v>-10.013</v>
      </c>
      <c r="D249">
        <v>4865.5249999999996</v>
      </c>
    </row>
    <row r="250" spans="1:4" x14ac:dyDescent="0.2">
      <c r="A250">
        <v>-9.6280000000000001</v>
      </c>
      <c r="B250">
        <v>4917.2759999999998</v>
      </c>
      <c r="C250">
        <v>-9.8209999999999997</v>
      </c>
      <c r="D250">
        <v>4918.2870000000003</v>
      </c>
    </row>
    <row r="251" spans="1:4" x14ac:dyDescent="0.2">
      <c r="A251">
        <v>-9.4350000000000005</v>
      </c>
      <c r="B251">
        <v>4974.5659999999998</v>
      </c>
      <c r="C251">
        <v>-9.6280000000000001</v>
      </c>
      <c r="D251">
        <v>4972.7209999999995</v>
      </c>
    </row>
    <row r="252" spans="1:4" x14ac:dyDescent="0.2">
      <c r="A252">
        <v>-9.2420000000000009</v>
      </c>
      <c r="B252">
        <v>5023.683</v>
      </c>
      <c r="C252">
        <v>-9.4350000000000005</v>
      </c>
      <c r="D252">
        <v>5023.0739999999996</v>
      </c>
    </row>
    <row r="253" spans="1:4" x14ac:dyDescent="0.2">
      <c r="A253">
        <v>-9.0489999999999995</v>
      </c>
      <c r="B253">
        <v>5073.2380000000003</v>
      </c>
      <c r="C253">
        <v>-9.2420000000000009</v>
      </c>
      <c r="D253">
        <v>5071.1180000000004</v>
      </c>
    </row>
    <row r="254" spans="1:4" x14ac:dyDescent="0.2">
      <c r="A254">
        <v>-8.8550000000000004</v>
      </c>
      <c r="B254">
        <v>5127.9840000000004</v>
      </c>
      <c r="C254">
        <v>-9.0489999999999995</v>
      </c>
      <c r="D254">
        <v>5118.4340000000002</v>
      </c>
    </row>
    <row r="255" spans="1:4" x14ac:dyDescent="0.2">
      <c r="A255">
        <v>-8.6609999999999996</v>
      </c>
      <c r="B255">
        <v>5180.991</v>
      </c>
      <c r="C255">
        <v>-8.8550000000000004</v>
      </c>
      <c r="D255">
        <v>5163.3999999999996</v>
      </c>
    </row>
    <row r="256" spans="1:4" x14ac:dyDescent="0.2">
      <c r="A256">
        <v>-8.4670000000000005</v>
      </c>
      <c r="B256">
        <v>5230.33</v>
      </c>
      <c r="C256">
        <v>-8.6609999999999996</v>
      </c>
      <c r="D256">
        <v>5211.3040000000001</v>
      </c>
    </row>
    <row r="257" spans="1:4" x14ac:dyDescent="0.2">
      <c r="A257">
        <v>-8.2729999999999997</v>
      </c>
      <c r="B257">
        <v>5276.8559999999998</v>
      </c>
      <c r="C257">
        <v>-8.4670000000000005</v>
      </c>
      <c r="D257">
        <v>5254.0860000000002</v>
      </c>
    </row>
    <row r="258" spans="1:4" x14ac:dyDescent="0.2">
      <c r="A258">
        <v>-8.0790000000000006</v>
      </c>
      <c r="B258">
        <v>5317.9430000000002</v>
      </c>
      <c r="C258">
        <v>-8.2729999999999997</v>
      </c>
      <c r="D258">
        <v>5297.7479999999996</v>
      </c>
    </row>
    <row r="259" spans="1:4" x14ac:dyDescent="0.2">
      <c r="A259">
        <v>-7.8840000000000003</v>
      </c>
      <c r="B259">
        <v>5356.3850000000002</v>
      </c>
      <c r="C259">
        <v>-8.0790000000000006</v>
      </c>
      <c r="D259">
        <v>5345.3379999999997</v>
      </c>
    </row>
    <row r="260" spans="1:4" x14ac:dyDescent="0.2">
      <c r="A260">
        <v>-7.69</v>
      </c>
      <c r="B260">
        <v>5410.9979999999996</v>
      </c>
      <c r="C260">
        <v>-7.8840000000000003</v>
      </c>
      <c r="D260">
        <v>5384.0039999999999</v>
      </c>
    </row>
    <row r="261" spans="1:4" x14ac:dyDescent="0.2">
      <c r="A261">
        <v>-7.4950000000000001</v>
      </c>
      <c r="B261">
        <v>5453.1589999999997</v>
      </c>
      <c r="C261">
        <v>-7.69</v>
      </c>
      <c r="D261">
        <v>5421.8339999999998</v>
      </c>
    </row>
    <row r="262" spans="1:4" x14ac:dyDescent="0.2">
      <c r="A262">
        <v>-7.3</v>
      </c>
      <c r="B262">
        <v>5490.4960000000001</v>
      </c>
      <c r="C262">
        <v>-7.4950000000000001</v>
      </c>
      <c r="D262">
        <v>5455.6959999999999</v>
      </c>
    </row>
    <row r="263" spans="1:4" x14ac:dyDescent="0.2">
      <c r="A263">
        <v>-7.1040000000000001</v>
      </c>
      <c r="B263">
        <v>5518.3310000000001</v>
      </c>
      <c r="C263">
        <v>-7.3</v>
      </c>
      <c r="D263">
        <v>5486.5039999999999</v>
      </c>
    </row>
    <row r="264" spans="1:4" x14ac:dyDescent="0.2">
      <c r="A264">
        <v>-6.9089999999999998</v>
      </c>
      <c r="B264">
        <v>5557.8649999999998</v>
      </c>
      <c r="C264">
        <v>-7.1040000000000001</v>
      </c>
      <c r="D264">
        <v>5515.884</v>
      </c>
    </row>
    <row r="265" spans="1:4" x14ac:dyDescent="0.2">
      <c r="A265">
        <v>-6.7130000000000001</v>
      </c>
      <c r="B265">
        <v>5585.2079999999996</v>
      </c>
      <c r="C265">
        <v>-6.9089999999999998</v>
      </c>
      <c r="D265">
        <v>5550.3119999999999</v>
      </c>
    </row>
    <row r="266" spans="1:4" x14ac:dyDescent="0.2">
      <c r="A266">
        <v>-6.5179999999999998</v>
      </c>
      <c r="B266">
        <v>5614.6419999999998</v>
      </c>
      <c r="C266">
        <v>-6.7130000000000001</v>
      </c>
      <c r="D266">
        <v>5582.9449999999997</v>
      </c>
    </row>
    <row r="267" spans="1:4" x14ac:dyDescent="0.2">
      <c r="A267">
        <v>-6.3220000000000001</v>
      </c>
      <c r="B267">
        <v>5648.8729999999996</v>
      </c>
      <c r="C267">
        <v>-6.5179999999999998</v>
      </c>
      <c r="D267">
        <v>5600.4369999999999</v>
      </c>
    </row>
    <row r="268" spans="1:4" x14ac:dyDescent="0.2">
      <c r="A268">
        <v>-6.1260000000000003</v>
      </c>
      <c r="B268">
        <v>5678.8549999999996</v>
      </c>
      <c r="C268">
        <v>-6.3220000000000001</v>
      </c>
      <c r="D268">
        <v>5614.6930000000002</v>
      </c>
    </row>
    <row r="269" spans="1:4" x14ac:dyDescent="0.2">
      <c r="A269">
        <v>-5.93</v>
      </c>
      <c r="B269">
        <v>5702.34</v>
      </c>
      <c r="C269">
        <v>-6.1260000000000003</v>
      </c>
      <c r="D269">
        <v>5631.9889999999996</v>
      </c>
    </row>
    <row r="270" spans="1:4" x14ac:dyDescent="0.2">
      <c r="A270">
        <v>-5.7329999999999997</v>
      </c>
      <c r="B270">
        <v>5725.0929999999998</v>
      </c>
      <c r="C270">
        <v>-5.93</v>
      </c>
      <c r="D270">
        <v>5643.7280000000001</v>
      </c>
    </row>
    <row r="271" spans="1:4" x14ac:dyDescent="0.2">
      <c r="A271">
        <v>-5.5369999999999999</v>
      </c>
      <c r="B271">
        <v>5745.6629999999996</v>
      </c>
      <c r="C271">
        <v>-5.7329999999999997</v>
      </c>
      <c r="D271">
        <v>5654.0230000000001</v>
      </c>
    </row>
    <row r="272" spans="1:4" x14ac:dyDescent="0.2">
      <c r="A272">
        <v>-5.34</v>
      </c>
      <c r="B272">
        <v>5776.6220000000003</v>
      </c>
      <c r="C272">
        <v>-5.5369999999999999</v>
      </c>
      <c r="D272">
        <v>5672.3760000000002</v>
      </c>
    </row>
    <row r="273" spans="1:4" x14ac:dyDescent="0.2">
      <c r="A273">
        <v>-5.1440000000000001</v>
      </c>
      <c r="B273">
        <v>5812.9</v>
      </c>
      <c r="C273">
        <v>-5.34</v>
      </c>
      <c r="D273">
        <v>5703.5569999999998</v>
      </c>
    </row>
    <row r="274" spans="1:4" x14ac:dyDescent="0.2">
      <c r="A274">
        <v>-4.9470000000000001</v>
      </c>
      <c r="B274">
        <v>5840.8729999999996</v>
      </c>
      <c r="C274">
        <v>-5.1440000000000001</v>
      </c>
      <c r="D274">
        <v>5740.4340000000002</v>
      </c>
    </row>
    <row r="275" spans="1:4" x14ac:dyDescent="0.2">
      <c r="A275">
        <v>-4.75</v>
      </c>
      <c r="B275">
        <v>5863.2539999999999</v>
      </c>
      <c r="C275">
        <v>-4.9470000000000001</v>
      </c>
      <c r="D275">
        <v>5770.2520000000004</v>
      </c>
    </row>
    <row r="276" spans="1:4" x14ac:dyDescent="0.2">
      <c r="A276">
        <v>-4.5529999999999999</v>
      </c>
      <c r="B276">
        <v>5886.07</v>
      </c>
      <c r="C276">
        <v>-4.75</v>
      </c>
      <c r="D276">
        <v>5794.65</v>
      </c>
    </row>
    <row r="277" spans="1:4" x14ac:dyDescent="0.2">
      <c r="A277">
        <v>-4.3559999999999999</v>
      </c>
      <c r="B277">
        <v>5901.8969999999999</v>
      </c>
      <c r="C277">
        <v>-4.5529999999999999</v>
      </c>
      <c r="D277">
        <v>5809.6980000000003</v>
      </c>
    </row>
    <row r="278" spans="1:4" x14ac:dyDescent="0.2">
      <c r="A278">
        <v>-4.1580000000000004</v>
      </c>
      <c r="B278">
        <v>5920.9229999999998</v>
      </c>
      <c r="C278">
        <v>-4.3559999999999999</v>
      </c>
      <c r="D278">
        <v>5820.9380000000001</v>
      </c>
    </row>
    <row r="279" spans="1:4" x14ac:dyDescent="0.2">
      <c r="A279">
        <v>-3.9609999999999999</v>
      </c>
      <c r="B279">
        <v>5948.4629999999997</v>
      </c>
      <c r="C279">
        <v>-4.1580000000000004</v>
      </c>
      <c r="D279">
        <v>5835.1790000000001</v>
      </c>
    </row>
    <row r="280" spans="1:4" x14ac:dyDescent="0.2">
      <c r="A280">
        <v>-3.7629999999999999</v>
      </c>
      <c r="B280">
        <v>5967.692</v>
      </c>
      <c r="C280">
        <v>-3.9609999999999999</v>
      </c>
      <c r="D280">
        <v>5857.2460000000001</v>
      </c>
    </row>
    <row r="281" spans="1:4" x14ac:dyDescent="0.2">
      <c r="A281">
        <v>-3.5659999999999998</v>
      </c>
      <c r="B281">
        <v>5986.5910000000003</v>
      </c>
      <c r="C281">
        <v>-3.7629999999999999</v>
      </c>
      <c r="D281">
        <v>5873.6859999999997</v>
      </c>
    </row>
    <row r="282" spans="1:4" x14ac:dyDescent="0.2">
      <c r="A282">
        <v>-3.3679999999999999</v>
      </c>
      <c r="B282">
        <v>6003.3249999999998</v>
      </c>
      <c r="C282">
        <v>-3.5659999999999998</v>
      </c>
      <c r="D282">
        <v>5891.9309999999996</v>
      </c>
    </row>
    <row r="283" spans="1:4" x14ac:dyDescent="0.2">
      <c r="A283">
        <v>-3.1709999999999998</v>
      </c>
      <c r="B283">
        <v>6010.83</v>
      </c>
      <c r="C283">
        <v>-3.3679999999999999</v>
      </c>
      <c r="D283">
        <v>5905.2950000000001</v>
      </c>
    </row>
    <row r="284" spans="1:4" x14ac:dyDescent="0.2">
      <c r="A284">
        <v>-2.9729999999999999</v>
      </c>
      <c r="B284">
        <v>6011.2539999999999</v>
      </c>
      <c r="C284">
        <v>-3.1709999999999998</v>
      </c>
      <c r="D284">
        <v>5918.3770000000004</v>
      </c>
    </row>
    <row r="285" spans="1:4" x14ac:dyDescent="0.2">
      <c r="A285">
        <v>-2.7749999999999999</v>
      </c>
      <c r="B285">
        <v>6016.973</v>
      </c>
      <c r="C285">
        <v>-2.9729999999999999</v>
      </c>
      <c r="D285">
        <v>5924.3019999999997</v>
      </c>
    </row>
    <row r="286" spans="1:4" x14ac:dyDescent="0.2">
      <c r="A286">
        <v>-2.577</v>
      </c>
      <c r="B286">
        <v>6023.5060000000003</v>
      </c>
      <c r="C286">
        <v>-2.7749999999999999</v>
      </c>
      <c r="D286">
        <v>5936.5510000000004</v>
      </c>
    </row>
    <row r="287" spans="1:4" x14ac:dyDescent="0.2">
      <c r="A287">
        <v>-2.379</v>
      </c>
      <c r="B287">
        <v>6036.1459999999997</v>
      </c>
      <c r="C287">
        <v>-2.577</v>
      </c>
      <c r="D287">
        <v>5930.1329999999998</v>
      </c>
    </row>
    <row r="288" spans="1:4" x14ac:dyDescent="0.2">
      <c r="A288">
        <v>-2.181</v>
      </c>
      <c r="B288">
        <v>6042.46</v>
      </c>
      <c r="C288">
        <v>-2.379</v>
      </c>
      <c r="D288">
        <v>5928.9949999999999</v>
      </c>
    </row>
    <row r="289" spans="1:4" x14ac:dyDescent="0.2">
      <c r="A289">
        <v>-1.9830000000000001</v>
      </c>
      <c r="B289">
        <v>6043.56</v>
      </c>
      <c r="C289">
        <v>-2.181</v>
      </c>
      <c r="D289">
        <v>5931.2730000000001</v>
      </c>
    </row>
    <row r="290" spans="1:4" x14ac:dyDescent="0.2">
      <c r="A290">
        <v>-1.7849999999999999</v>
      </c>
      <c r="B290">
        <v>6041.66</v>
      </c>
      <c r="C290">
        <v>-1.9830000000000001</v>
      </c>
      <c r="D290">
        <v>5947.0320000000002</v>
      </c>
    </row>
    <row r="291" spans="1:4" x14ac:dyDescent="0.2">
      <c r="A291">
        <v>-1.5860000000000001</v>
      </c>
      <c r="B291">
        <v>6047.8850000000002</v>
      </c>
      <c r="C291">
        <v>-1.7849999999999999</v>
      </c>
      <c r="D291">
        <v>5949.9009999999998</v>
      </c>
    </row>
    <row r="292" spans="1:4" x14ac:dyDescent="0.2">
      <c r="A292">
        <v>-1.3879999999999999</v>
      </c>
      <c r="B292">
        <v>6042.5169999999998</v>
      </c>
      <c r="C292">
        <v>-1.5860000000000001</v>
      </c>
      <c r="D292">
        <v>5953.9889999999996</v>
      </c>
    </row>
    <row r="293" spans="1:4" x14ac:dyDescent="0.2">
      <c r="A293">
        <v>-1.19</v>
      </c>
      <c r="B293">
        <v>6027.4340000000002</v>
      </c>
      <c r="C293">
        <v>-1.3879999999999999</v>
      </c>
      <c r="D293">
        <v>5959.6319999999996</v>
      </c>
    </row>
    <row r="294" spans="1:4" x14ac:dyDescent="0.2">
      <c r="A294">
        <v>-0.99199999999999999</v>
      </c>
      <c r="B294">
        <v>6006.0680000000002</v>
      </c>
      <c r="C294">
        <v>-1.19</v>
      </c>
      <c r="D294">
        <v>5968</v>
      </c>
    </row>
    <row r="295" spans="1:4" x14ac:dyDescent="0.2">
      <c r="A295">
        <v>-0.79300000000000004</v>
      </c>
      <c r="B295">
        <v>5996.71</v>
      </c>
      <c r="C295">
        <v>-0.99199999999999999</v>
      </c>
      <c r="D295">
        <v>5976.4309999999996</v>
      </c>
    </row>
    <row r="296" spans="1:4" x14ac:dyDescent="0.2">
      <c r="A296">
        <v>-0.59499999999999997</v>
      </c>
      <c r="B296">
        <v>5999.3819999999996</v>
      </c>
      <c r="C296">
        <v>-0.79300000000000004</v>
      </c>
      <c r="D296">
        <v>5995.7969999999996</v>
      </c>
    </row>
    <row r="297" spans="1:4" x14ac:dyDescent="0.2">
      <c r="A297">
        <v>-0.39700000000000002</v>
      </c>
      <c r="B297">
        <v>6002.1620000000003</v>
      </c>
      <c r="C297">
        <v>-0.59499999999999997</v>
      </c>
      <c r="D297">
        <v>6005.5630000000001</v>
      </c>
    </row>
    <row r="298" spans="1:4" x14ac:dyDescent="0.2">
      <c r="A298">
        <v>-0.19800000000000001</v>
      </c>
      <c r="B298">
        <v>6005.6</v>
      </c>
      <c r="C298">
        <v>-0.39700000000000002</v>
      </c>
      <c r="D298">
        <v>6011.2309999999998</v>
      </c>
    </row>
    <row r="299" spans="1:4" x14ac:dyDescent="0.2">
      <c r="A299">
        <v>0</v>
      </c>
      <c r="B299">
        <v>6009.7910000000002</v>
      </c>
      <c r="C299">
        <v>-0.19800000000000001</v>
      </c>
      <c r="D299">
        <v>6003.665</v>
      </c>
    </row>
    <row r="300" spans="1:4" x14ac:dyDescent="0.2">
      <c r="A300">
        <v>0.19800000000000001</v>
      </c>
      <c r="B300">
        <v>6004.8739999999998</v>
      </c>
      <c r="C300">
        <v>0</v>
      </c>
      <c r="D300">
        <v>6009.7910000000002</v>
      </c>
    </row>
    <row r="301" spans="1:4" x14ac:dyDescent="0.2">
      <c r="A301">
        <v>0.39700000000000002</v>
      </c>
      <c r="B301">
        <v>5991.2120000000004</v>
      </c>
      <c r="C301">
        <v>0.19800000000000001</v>
      </c>
      <c r="D301">
        <v>6002.9260000000004</v>
      </c>
    </row>
    <row r="302" spans="1:4" x14ac:dyDescent="0.2">
      <c r="A302">
        <v>0.59499999999999997</v>
      </c>
      <c r="B302">
        <v>5983.2439999999997</v>
      </c>
      <c r="C302">
        <v>0.39700000000000002</v>
      </c>
      <c r="D302">
        <v>6002.2020000000002</v>
      </c>
    </row>
    <row r="303" spans="1:4" x14ac:dyDescent="0.2">
      <c r="A303">
        <v>0.79300000000000004</v>
      </c>
      <c r="B303">
        <v>5981.5780000000004</v>
      </c>
      <c r="C303">
        <v>0.59499999999999997</v>
      </c>
      <c r="D303">
        <v>5994.3969999999999</v>
      </c>
    </row>
    <row r="304" spans="1:4" x14ac:dyDescent="0.2">
      <c r="A304">
        <v>0.99199999999999999</v>
      </c>
      <c r="B304">
        <v>5978.7020000000002</v>
      </c>
      <c r="C304">
        <v>0.79300000000000004</v>
      </c>
      <c r="D304">
        <v>5996.5360000000001</v>
      </c>
    </row>
    <row r="305" spans="1:4" x14ac:dyDescent="0.2">
      <c r="A305">
        <v>1.19</v>
      </c>
      <c r="B305">
        <v>5966.4939999999997</v>
      </c>
      <c r="C305">
        <v>0.99199999999999999</v>
      </c>
      <c r="D305">
        <v>6005.1940000000004</v>
      </c>
    </row>
    <row r="306" spans="1:4" x14ac:dyDescent="0.2">
      <c r="A306">
        <v>1.3879999999999999</v>
      </c>
      <c r="B306">
        <v>5958.7849999999999</v>
      </c>
      <c r="C306">
        <v>1.19</v>
      </c>
      <c r="D306">
        <v>6017.1769999999997</v>
      </c>
    </row>
    <row r="307" spans="1:4" x14ac:dyDescent="0.2">
      <c r="A307">
        <v>1.5860000000000001</v>
      </c>
      <c r="B307">
        <v>5955.549</v>
      </c>
      <c r="C307">
        <v>1.3879999999999999</v>
      </c>
      <c r="D307">
        <v>6023.9210000000003</v>
      </c>
    </row>
    <row r="308" spans="1:4" x14ac:dyDescent="0.2">
      <c r="A308">
        <v>1.7849999999999999</v>
      </c>
      <c r="B308">
        <v>5953.3580000000002</v>
      </c>
      <c r="C308">
        <v>1.5860000000000001</v>
      </c>
      <c r="D308">
        <v>6034.1790000000001</v>
      </c>
    </row>
    <row r="309" spans="1:4" x14ac:dyDescent="0.2">
      <c r="A309">
        <v>1.9830000000000001</v>
      </c>
      <c r="B309">
        <v>5947.84</v>
      </c>
      <c r="C309">
        <v>1.7849999999999999</v>
      </c>
      <c r="D309">
        <v>6032.6859999999997</v>
      </c>
    </row>
    <row r="310" spans="1:4" x14ac:dyDescent="0.2">
      <c r="A310">
        <v>2.181</v>
      </c>
      <c r="B310">
        <v>5951.7659999999996</v>
      </c>
      <c r="C310">
        <v>1.9830000000000001</v>
      </c>
      <c r="D310">
        <v>6029.59</v>
      </c>
    </row>
    <row r="311" spans="1:4" x14ac:dyDescent="0.2">
      <c r="A311">
        <v>2.379</v>
      </c>
      <c r="B311">
        <v>5954.6139999999996</v>
      </c>
      <c r="C311">
        <v>2.181</v>
      </c>
      <c r="D311">
        <v>6019.1670000000004</v>
      </c>
    </row>
    <row r="312" spans="1:4" x14ac:dyDescent="0.2">
      <c r="A312">
        <v>2.577</v>
      </c>
      <c r="B312">
        <v>5952.125</v>
      </c>
      <c r="C312">
        <v>2.379</v>
      </c>
      <c r="D312">
        <v>6019.5240000000003</v>
      </c>
    </row>
    <row r="313" spans="1:4" x14ac:dyDescent="0.2">
      <c r="A313">
        <v>2.7749999999999999</v>
      </c>
      <c r="B313">
        <v>5938.4930000000004</v>
      </c>
      <c r="C313">
        <v>2.577</v>
      </c>
      <c r="D313">
        <v>6011.0950000000003</v>
      </c>
    </row>
    <row r="314" spans="1:4" x14ac:dyDescent="0.2">
      <c r="A314">
        <v>2.9729999999999999</v>
      </c>
      <c r="B314">
        <v>5921.24</v>
      </c>
      <c r="C314">
        <v>2.7749999999999999</v>
      </c>
      <c r="D314">
        <v>5996.817</v>
      </c>
    </row>
    <row r="315" spans="1:4" x14ac:dyDescent="0.2">
      <c r="A315">
        <v>3.1709999999999998</v>
      </c>
      <c r="B315">
        <v>5901.6279999999997</v>
      </c>
      <c r="C315">
        <v>2.9729999999999999</v>
      </c>
      <c r="D315">
        <v>5980.674</v>
      </c>
    </row>
    <row r="316" spans="1:4" x14ac:dyDescent="0.2">
      <c r="A316">
        <v>3.3679999999999999</v>
      </c>
      <c r="B316">
        <v>5881.6880000000001</v>
      </c>
      <c r="C316">
        <v>3.1709999999999998</v>
      </c>
      <c r="D316">
        <v>5979.2340000000004</v>
      </c>
    </row>
    <row r="317" spans="1:4" x14ac:dyDescent="0.2">
      <c r="A317">
        <v>3.5659999999999998</v>
      </c>
      <c r="B317">
        <v>5863.0940000000001</v>
      </c>
      <c r="C317">
        <v>3.3679999999999999</v>
      </c>
      <c r="D317">
        <v>5972.3459999999995</v>
      </c>
    </row>
    <row r="318" spans="1:4" x14ac:dyDescent="0.2">
      <c r="A318">
        <v>3.7629999999999999</v>
      </c>
      <c r="B318">
        <v>5844.9250000000002</v>
      </c>
      <c r="C318">
        <v>3.5659999999999998</v>
      </c>
      <c r="D318">
        <v>5961.7539999999999</v>
      </c>
    </row>
    <row r="319" spans="1:4" x14ac:dyDescent="0.2">
      <c r="A319">
        <v>3.9609999999999999</v>
      </c>
      <c r="B319">
        <v>5819.2629999999999</v>
      </c>
      <c r="C319">
        <v>3.7629999999999999</v>
      </c>
      <c r="D319">
        <v>5949.018</v>
      </c>
    </row>
    <row r="320" spans="1:4" x14ac:dyDescent="0.2">
      <c r="A320">
        <v>4.1580000000000004</v>
      </c>
      <c r="B320">
        <v>5796.8289999999997</v>
      </c>
      <c r="C320">
        <v>3.9609999999999999</v>
      </c>
      <c r="D320">
        <v>5944.5519999999997</v>
      </c>
    </row>
    <row r="321" spans="1:4" x14ac:dyDescent="0.2">
      <c r="A321">
        <v>4.3559999999999999</v>
      </c>
      <c r="B321">
        <v>5773.98</v>
      </c>
      <c r="C321">
        <v>4.1580000000000004</v>
      </c>
      <c r="D321">
        <v>5928.29</v>
      </c>
    </row>
    <row r="322" spans="1:4" x14ac:dyDescent="0.2">
      <c r="A322">
        <v>4.5529999999999999</v>
      </c>
      <c r="B322">
        <v>5749.9129999999996</v>
      </c>
      <c r="C322">
        <v>4.3559999999999999</v>
      </c>
      <c r="D322">
        <v>5920.6390000000001</v>
      </c>
    </row>
    <row r="323" spans="1:4" x14ac:dyDescent="0.2">
      <c r="A323">
        <v>4.75</v>
      </c>
      <c r="B323">
        <v>5730.05</v>
      </c>
      <c r="C323">
        <v>4.5529999999999999</v>
      </c>
      <c r="D323">
        <v>5902.6030000000001</v>
      </c>
    </row>
    <row r="324" spans="1:4" x14ac:dyDescent="0.2">
      <c r="A324">
        <v>4.9470000000000001</v>
      </c>
      <c r="B324">
        <v>5720.7039999999997</v>
      </c>
      <c r="C324">
        <v>4.75</v>
      </c>
      <c r="D324">
        <v>5884.5249999999996</v>
      </c>
    </row>
    <row r="325" spans="1:4" x14ac:dyDescent="0.2">
      <c r="A325">
        <v>5.1440000000000001</v>
      </c>
      <c r="B325">
        <v>5705.4309999999996</v>
      </c>
      <c r="C325">
        <v>4.9470000000000001</v>
      </c>
      <c r="D325">
        <v>5859.6350000000002</v>
      </c>
    </row>
    <row r="326" spans="1:4" x14ac:dyDescent="0.2">
      <c r="A326">
        <v>5.34</v>
      </c>
      <c r="B326">
        <v>5680.9620000000004</v>
      </c>
      <c r="C326">
        <v>5.1440000000000001</v>
      </c>
      <c r="D326">
        <v>5844.6390000000001</v>
      </c>
    </row>
    <row r="327" spans="1:4" x14ac:dyDescent="0.2">
      <c r="A327">
        <v>5.5369999999999999</v>
      </c>
      <c r="B327">
        <v>5650.5349999999999</v>
      </c>
      <c r="C327">
        <v>5.34</v>
      </c>
      <c r="D327">
        <v>5830.7820000000002</v>
      </c>
    </row>
    <row r="328" spans="1:4" x14ac:dyDescent="0.2">
      <c r="A328">
        <v>5.7329999999999997</v>
      </c>
      <c r="B328">
        <v>5616.7889999999998</v>
      </c>
      <c r="C328">
        <v>5.5369999999999999</v>
      </c>
      <c r="D328">
        <v>5821.2520000000004</v>
      </c>
    </row>
    <row r="329" spans="1:4" x14ac:dyDescent="0.2">
      <c r="A329">
        <v>5.93</v>
      </c>
      <c r="B329">
        <v>5580.57</v>
      </c>
      <c r="C329">
        <v>5.7329999999999997</v>
      </c>
      <c r="D329">
        <v>5800.0640000000003</v>
      </c>
    </row>
    <row r="330" spans="1:4" x14ac:dyDescent="0.2">
      <c r="A330">
        <v>6.1260000000000003</v>
      </c>
      <c r="B330">
        <v>5551.9650000000001</v>
      </c>
      <c r="C330">
        <v>5.93</v>
      </c>
      <c r="D330">
        <v>5780.2020000000002</v>
      </c>
    </row>
    <row r="331" spans="1:4" x14ac:dyDescent="0.2">
      <c r="A331">
        <v>6.3220000000000001</v>
      </c>
      <c r="B331">
        <v>5524.92</v>
      </c>
      <c r="C331">
        <v>6.1260000000000003</v>
      </c>
      <c r="D331">
        <v>5764.223</v>
      </c>
    </row>
    <row r="332" spans="1:4" x14ac:dyDescent="0.2">
      <c r="A332">
        <v>6.5179999999999998</v>
      </c>
      <c r="B332">
        <v>5495.2160000000003</v>
      </c>
      <c r="C332">
        <v>6.3220000000000001</v>
      </c>
      <c r="D332">
        <v>5743.0259999999998</v>
      </c>
    </row>
    <row r="333" spans="1:4" x14ac:dyDescent="0.2">
      <c r="A333">
        <v>6.7130000000000001</v>
      </c>
      <c r="B333">
        <v>5458.8919999999998</v>
      </c>
      <c r="C333">
        <v>6.5179999999999998</v>
      </c>
      <c r="D333">
        <v>5718.7120000000004</v>
      </c>
    </row>
    <row r="334" spans="1:4" x14ac:dyDescent="0.2">
      <c r="A334">
        <v>6.9089999999999998</v>
      </c>
      <c r="B334">
        <v>5423.4030000000002</v>
      </c>
      <c r="C334">
        <v>6.7130000000000001</v>
      </c>
      <c r="D334">
        <v>5696.3959999999997</v>
      </c>
    </row>
    <row r="335" spans="1:4" x14ac:dyDescent="0.2">
      <c r="A335">
        <v>7.1040000000000001</v>
      </c>
      <c r="B335">
        <v>5389.3779999999997</v>
      </c>
      <c r="C335">
        <v>6.9089999999999998</v>
      </c>
      <c r="D335">
        <v>5675.2439999999997</v>
      </c>
    </row>
    <row r="336" spans="1:4" x14ac:dyDescent="0.2">
      <c r="A336">
        <v>7.3</v>
      </c>
      <c r="B336">
        <v>5359.174</v>
      </c>
      <c r="C336">
        <v>7.1040000000000001</v>
      </c>
      <c r="D336">
        <v>5648.4939999999997</v>
      </c>
    </row>
    <row r="337" spans="1:4" x14ac:dyDescent="0.2">
      <c r="A337">
        <v>7.4950000000000001</v>
      </c>
      <c r="B337">
        <v>5329.7129999999997</v>
      </c>
      <c r="C337">
        <v>7.3</v>
      </c>
      <c r="D337">
        <v>5623.7460000000001</v>
      </c>
    </row>
    <row r="338" spans="1:4" x14ac:dyDescent="0.2">
      <c r="A338">
        <v>7.69</v>
      </c>
      <c r="B338">
        <v>5301.5190000000002</v>
      </c>
      <c r="C338">
        <v>7.4950000000000001</v>
      </c>
      <c r="D338">
        <v>5588.1850000000004</v>
      </c>
    </row>
    <row r="339" spans="1:4" x14ac:dyDescent="0.2">
      <c r="A339">
        <v>7.8840000000000003</v>
      </c>
      <c r="B339">
        <v>5267.3770000000004</v>
      </c>
      <c r="C339">
        <v>7.69</v>
      </c>
      <c r="D339">
        <v>5548.6509999999998</v>
      </c>
    </row>
    <row r="340" spans="1:4" x14ac:dyDescent="0.2">
      <c r="A340">
        <v>8.0790000000000006</v>
      </c>
      <c r="B340">
        <v>5222.3850000000002</v>
      </c>
      <c r="C340">
        <v>7.8840000000000003</v>
      </c>
      <c r="D340">
        <v>5505.4949999999999</v>
      </c>
    </row>
    <row r="341" spans="1:4" x14ac:dyDescent="0.2">
      <c r="A341">
        <v>8.2729999999999997</v>
      </c>
      <c r="B341">
        <v>5171.5240000000003</v>
      </c>
      <c r="C341">
        <v>8.0790000000000006</v>
      </c>
      <c r="D341">
        <v>5467.7240000000002</v>
      </c>
    </row>
    <row r="342" spans="1:4" x14ac:dyDescent="0.2">
      <c r="A342">
        <v>8.4670000000000005</v>
      </c>
      <c r="B342">
        <v>5119.6750000000002</v>
      </c>
      <c r="C342">
        <v>8.2729999999999997</v>
      </c>
      <c r="D342">
        <v>5418.607</v>
      </c>
    </row>
    <row r="343" spans="1:4" x14ac:dyDescent="0.2">
      <c r="A343">
        <v>8.6609999999999996</v>
      </c>
      <c r="B343">
        <v>5065.4110000000001</v>
      </c>
      <c r="C343">
        <v>8.4670000000000005</v>
      </c>
      <c r="D343">
        <v>5373.6679999999997</v>
      </c>
    </row>
    <row r="344" spans="1:4" x14ac:dyDescent="0.2">
      <c r="A344">
        <v>8.8550000000000004</v>
      </c>
      <c r="B344">
        <v>5011.1790000000001</v>
      </c>
      <c r="C344">
        <v>8.6609999999999996</v>
      </c>
      <c r="D344">
        <v>5324.8819999999996</v>
      </c>
    </row>
    <row r="345" spans="1:4" x14ac:dyDescent="0.2">
      <c r="A345">
        <v>9.0489999999999995</v>
      </c>
      <c r="B345">
        <v>4963.1369999999997</v>
      </c>
      <c r="C345">
        <v>8.8550000000000004</v>
      </c>
      <c r="D345">
        <v>5280.2610000000004</v>
      </c>
    </row>
    <row r="346" spans="1:4" x14ac:dyDescent="0.2">
      <c r="A346">
        <v>9.2420000000000009</v>
      </c>
      <c r="B346">
        <v>4914.5060000000003</v>
      </c>
      <c r="C346">
        <v>9.0489999999999995</v>
      </c>
      <c r="D346">
        <v>5228.576</v>
      </c>
    </row>
    <row r="347" spans="1:4" x14ac:dyDescent="0.2">
      <c r="A347">
        <v>9.4350000000000005</v>
      </c>
      <c r="B347">
        <v>4860.3090000000002</v>
      </c>
      <c r="C347">
        <v>9.2420000000000009</v>
      </c>
      <c r="D347">
        <v>5184.165</v>
      </c>
    </row>
    <row r="348" spans="1:4" x14ac:dyDescent="0.2">
      <c r="A348">
        <v>9.6280000000000001</v>
      </c>
      <c r="B348">
        <v>4800.7219999999998</v>
      </c>
      <c r="C348">
        <v>9.4350000000000005</v>
      </c>
      <c r="D348">
        <v>5128.01</v>
      </c>
    </row>
    <row r="349" spans="1:4" x14ac:dyDescent="0.2">
      <c r="A349">
        <v>9.8209999999999997</v>
      </c>
      <c r="B349">
        <v>4742.3670000000002</v>
      </c>
      <c r="C349">
        <v>9.6280000000000001</v>
      </c>
      <c r="D349">
        <v>5075.8580000000002</v>
      </c>
    </row>
    <row r="350" spans="1:4" x14ac:dyDescent="0.2">
      <c r="A350">
        <v>10.013</v>
      </c>
      <c r="B350">
        <v>4690.97</v>
      </c>
      <c r="C350">
        <v>9.8209999999999997</v>
      </c>
      <c r="D350">
        <v>5019.384</v>
      </c>
    </row>
    <row r="351" spans="1:4" x14ac:dyDescent="0.2">
      <c r="A351">
        <v>10.205</v>
      </c>
      <c r="B351">
        <v>4637.8789999999999</v>
      </c>
      <c r="C351">
        <v>10.013</v>
      </c>
      <c r="D351">
        <v>4964.8879999999999</v>
      </c>
    </row>
    <row r="352" spans="1:4" x14ac:dyDescent="0.2">
      <c r="A352">
        <v>10.397</v>
      </c>
      <c r="B352">
        <v>4589.9570000000003</v>
      </c>
      <c r="C352">
        <v>10.205</v>
      </c>
      <c r="D352">
        <v>4904.2139999999999</v>
      </c>
    </row>
    <row r="353" spans="1:4" x14ac:dyDescent="0.2">
      <c r="A353">
        <v>10.589</v>
      </c>
      <c r="B353">
        <v>4536.4179999999997</v>
      </c>
      <c r="C353">
        <v>10.397</v>
      </c>
      <c r="D353">
        <v>4846.683</v>
      </c>
    </row>
    <row r="354" spans="1:4" x14ac:dyDescent="0.2">
      <c r="A354">
        <v>10.781000000000001</v>
      </c>
      <c r="B354">
        <v>4480.13</v>
      </c>
      <c r="C354">
        <v>10.589</v>
      </c>
      <c r="D354">
        <v>4785.1490000000003</v>
      </c>
    </row>
    <row r="355" spans="1:4" x14ac:dyDescent="0.2">
      <c r="A355">
        <v>10.972</v>
      </c>
      <c r="B355">
        <v>4419.4110000000001</v>
      </c>
      <c r="C355">
        <v>10.781000000000001</v>
      </c>
      <c r="D355">
        <v>4720.6310000000003</v>
      </c>
    </row>
    <row r="356" spans="1:4" x14ac:dyDescent="0.2">
      <c r="A356">
        <v>11.163</v>
      </c>
      <c r="B356">
        <v>4361.2280000000001</v>
      </c>
      <c r="C356">
        <v>10.972</v>
      </c>
      <c r="D356">
        <v>4658.9690000000001</v>
      </c>
    </row>
    <row r="357" spans="1:4" x14ac:dyDescent="0.2">
      <c r="A357">
        <v>11.353999999999999</v>
      </c>
      <c r="B357">
        <v>4305.76</v>
      </c>
      <c r="C357">
        <v>11.163</v>
      </c>
      <c r="D357">
        <v>4595.9480000000003</v>
      </c>
    </row>
    <row r="358" spans="1:4" x14ac:dyDescent="0.2">
      <c r="A358">
        <v>11.544</v>
      </c>
      <c r="B358">
        <v>4248.0460000000003</v>
      </c>
      <c r="C358">
        <v>11.353999999999999</v>
      </c>
      <c r="D358">
        <v>4529.3440000000001</v>
      </c>
    </row>
    <row r="359" spans="1:4" x14ac:dyDescent="0.2">
      <c r="A359">
        <v>11.734999999999999</v>
      </c>
      <c r="B359">
        <v>4186.3500000000004</v>
      </c>
      <c r="C359">
        <v>11.544</v>
      </c>
      <c r="D359">
        <v>4458.97</v>
      </c>
    </row>
    <row r="360" spans="1:4" x14ac:dyDescent="0.2">
      <c r="A360">
        <v>11.925000000000001</v>
      </c>
      <c r="B360">
        <v>4122.7489999999998</v>
      </c>
      <c r="C360">
        <v>11.734999999999999</v>
      </c>
      <c r="D360">
        <v>4383.0349999999999</v>
      </c>
    </row>
    <row r="361" spans="1:4" x14ac:dyDescent="0.2">
      <c r="A361">
        <v>12.115</v>
      </c>
      <c r="B361">
        <v>4060.0839999999998</v>
      </c>
      <c r="C361">
        <v>11.925000000000001</v>
      </c>
      <c r="D361">
        <v>4306.0320000000002</v>
      </c>
    </row>
    <row r="362" spans="1:4" x14ac:dyDescent="0.2">
      <c r="A362">
        <v>12.304</v>
      </c>
      <c r="B362">
        <v>3987.221</v>
      </c>
      <c r="C362">
        <v>12.115</v>
      </c>
      <c r="D362">
        <v>4229.5389999999998</v>
      </c>
    </row>
    <row r="363" spans="1:4" x14ac:dyDescent="0.2">
      <c r="A363">
        <v>12.493</v>
      </c>
      <c r="B363">
        <v>3916.2550000000001</v>
      </c>
      <c r="C363">
        <v>12.304</v>
      </c>
      <c r="D363">
        <v>4159.1719999999996</v>
      </c>
    </row>
    <row r="364" spans="1:4" x14ac:dyDescent="0.2">
      <c r="A364">
        <v>12.682</v>
      </c>
      <c r="B364">
        <v>3847.7860000000001</v>
      </c>
      <c r="C364">
        <v>12.493</v>
      </c>
      <c r="D364">
        <v>4085.8530000000001</v>
      </c>
    </row>
    <row r="365" spans="1:4" x14ac:dyDescent="0.2">
      <c r="A365">
        <v>12.871</v>
      </c>
      <c r="B365">
        <v>3780.4749999999999</v>
      </c>
      <c r="C365">
        <v>12.682</v>
      </c>
      <c r="D365">
        <v>4018.2510000000002</v>
      </c>
    </row>
    <row r="366" spans="1:4" x14ac:dyDescent="0.2">
      <c r="A366">
        <v>13.058999999999999</v>
      </c>
      <c r="B366">
        <v>3718.1889999999999</v>
      </c>
      <c r="C366">
        <v>12.871</v>
      </c>
      <c r="D366">
        <v>3941.6350000000002</v>
      </c>
    </row>
    <row r="367" spans="1:4" x14ac:dyDescent="0.2">
      <c r="A367">
        <v>13.247</v>
      </c>
      <c r="B367">
        <v>3664.1619999999998</v>
      </c>
      <c r="C367">
        <v>13.058999999999999</v>
      </c>
      <c r="D367">
        <v>3858.933</v>
      </c>
    </row>
    <row r="368" spans="1:4" x14ac:dyDescent="0.2">
      <c r="A368">
        <v>13.435</v>
      </c>
      <c r="B368">
        <v>3602.0909999999999</v>
      </c>
      <c r="C368">
        <v>13.247</v>
      </c>
      <c r="D368">
        <v>3778.3389999999999</v>
      </c>
    </row>
    <row r="369" spans="1:4" x14ac:dyDescent="0.2">
      <c r="A369">
        <v>13.622999999999999</v>
      </c>
      <c r="B369">
        <v>3537.549</v>
      </c>
      <c r="C369">
        <v>13.435</v>
      </c>
      <c r="D369">
        <v>3700.02</v>
      </c>
    </row>
    <row r="370" spans="1:4" x14ac:dyDescent="0.2">
      <c r="A370">
        <v>13.81</v>
      </c>
      <c r="B370">
        <v>3469.2069999999999</v>
      </c>
      <c r="C370">
        <v>13.622999999999999</v>
      </c>
      <c r="D370">
        <v>3621.7620000000002</v>
      </c>
    </row>
    <row r="371" spans="1:4" x14ac:dyDescent="0.2">
      <c r="A371">
        <v>13.997</v>
      </c>
      <c r="B371">
        <v>3400.4569999999999</v>
      </c>
      <c r="C371">
        <v>13.81</v>
      </c>
      <c r="D371">
        <v>3549.6170000000002</v>
      </c>
    </row>
    <row r="372" spans="1:4" x14ac:dyDescent="0.2">
      <c r="A372">
        <v>14.183</v>
      </c>
      <c r="B372">
        <v>3322.4459999999999</v>
      </c>
      <c r="C372">
        <v>13.997</v>
      </c>
      <c r="D372">
        <v>3471.4740000000002</v>
      </c>
    </row>
    <row r="373" spans="1:4" x14ac:dyDescent="0.2">
      <c r="A373">
        <v>14.37</v>
      </c>
      <c r="B373">
        <v>3250.9259999999999</v>
      </c>
      <c r="C373">
        <v>14.183</v>
      </c>
      <c r="D373">
        <v>3395.1109999999999</v>
      </c>
    </row>
    <row r="374" spans="1:4" x14ac:dyDescent="0.2">
      <c r="A374">
        <v>14.555999999999999</v>
      </c>
      <c r="B374">
        <v>3183.2579999999998</v>
      </c>
      <c r="C374">
        <v>14.37</v>
      </c>
      <c r="D374">
        <v>3313.0569999999998</v>
      </c>
    </row>
    <row r="375" spans="1:4" x14ac:dyDescent="0.2">
      <c r="A375">
        <v>14.741</v>
      </c>
      <c r="B375">
        <v>3113.5819999999999</v>
      </c>
      <c r="C375">
        <v>14.555999999999999</v>
      </c>
      <c r="D375">
        <v>3239.2179999999998</v>
      </c>
    </row>
    <row r="376" spans="1:4" x14ac:dyDescent="0.2">
      <c r="A376">
        <v>14.927</v>
      </c>
      <c r="B376">
        <v>3046.212</v>
      </c>
      <c r="C376">
        <v>14.741</v>
      </c>
      <c r="D376">
        <v>3155.2919999999999</v>
      </c>
    </row>
    <row r="377" spans="1:4" x14ac:dyDescent="0.2">
      <c r="A377">
        <v>15.112</v>
      </c>
      <c r="B377">
        <v>2979.9639999999999</v>
      </c>
      <c r="C377">
        <v>14.927</v>
      </c>
      <c r="D377">
        <v>3077.2620000000002</v>
      </c>
    </row>
    <row r="378" spans="1:4" x14ac:dyDescent="0.2">
      <c r="A378">
        <v>15.295999999999999</v>
      </c>
      <c r="B378">
        <v>2912.4180000000001</v>
      </c>
      <c r="C378">
        <v>15.112</v>
      </c>
      <c r="D378">
        <v>2997.9259999999999</v>
      </c>
    </row>
    <row r="379" spans="1:4" x14ac:dyDescent="0.2">
      <c r="A379">
        <v>15.481</v>
      </c>
      <c r="B379">
        <v>2845.2370000000001</v>
      </c>
      <c r="C379">
        <v>15.295999999999999</v>
      </c>
      <c r="D379">
        <v>2919.6179999999999</v>
      </c>
    </row>
    <row r="380" spans="1:4" x14ac:dyDescent="0.2">
      <c r="A380">
        <v>15.664999999999999</v>
      </c>
      <c r="B380">
        <v>2777.4870000000001</v>
      </c>
      <c r="C380">
        <v>15.481</v>
      </c>
      <c r="D380">
        <v>2837.8519999999999</v>
      </c>
    </row>
    <row r="381" spans="1:4" x14ac:dyDescent="0.2">
      <c r="A381">
        <v>15.849</v>
      </c>
      <c r="B381">
        <v>2711.21</v>
      </c>
      <c r="C381">
        <v>15.664999999999999</v>
      </c>
      <c r="D381">
        <v>2757.2289999999998</v>
      </c>
    </row>
    <row r="382" spans="1:4" x14ac:dyDescent="0.2">
      <c r="A382">
        <v>16.032</v>
      </c>
      <c r="B382">
        <v>2646.2919999999999</v>
      </c>
      <c r="C382">
        <v>15.849</v>
      </c>
      <c r="D382">
        <v>2678.4920000000002</v>
      </c>
    </row>
    <row r="383" spans="1:4" x14ac:dyDescent="0.2">
      <c r="A383">
        <v>16.215</v>
      </c>
      <c r="B383">
        <v>2578.2460000000001</v>
      </c>
      <c r="C383">
        <v>16.032</v>
      </c>
      <c r="D383">
        <v>2600.3180000000002</v>
      </c>
    </row>
    <row r="384" spans="1:4" x14ac:dyDescent="0.2">
      <c r="A384">
        <v>16.398</v>
      </c>
      <c r="B384">
        <v>2509.1729999999998</v>
      </c>
      <c r="C384">
        <v>16.215</v>
      </c>
      <c r="D384">
        <v>2527.1080000000002</v>
      </c>
    </row>
    <row r="385" spans="1:4" x14ac:dyDescent="0.2">
      <c r="A385">
        <v>16.579999999999998</v>
      </c>
      <c r="B385">
        <v>2437.6239999999998</v>
      </c>
      <c r="C385">
        <v>16.398</v>
      </c>
      <c r="D385">
        <v>2459.4279999999999</v>
      </c>
    </row>
    <row r="386" spans="1:4" x14ac:dyDescent="0.2">
      <c r="A386">
        <v>16.762</v>
      </c>
      <c r="B386">
        <v>2369.373</v>
      </c>
      <c r="C386">
        <v>16.579999999999998</v>
      </c>
      <c r="D386">
        <v>2396.2689999999998</v>
      </c>
    </row>
    <row r="387" spans="1:4" x14ac:dyDescent="0.2">
      <c r="A387">
        <v>16.943999999999999</v>
      </c>
      <c r="B387">
        <v>2309.585</v>
      </c>
      <c r="C387">
        <v>16.762</v>
      </c>
      <c r="D387">
        <v>2329.8890000000001</v>
      </c>
    </row>
    <row r="388" spans="1:4" x14ac:dyDescent="0.2">
      <c r="A388">
        <v>17.125</v>
      </c>
      <c r="B388">
        <v>2253.0340000000001</v>
      </c>
      <c r="C388">
        <v>16.943999999999999</v>
      </c>
      <c r="D388">
        <v>2265.4899999999998</v>
      </c>
    </row>
    <row r="389" spans="1:4" x14ac:dyDescent="0.2">
      <c r="A389">
        <v>17.306000000000001</v>
      </c>
      <c r="B389">
        <v>2193.9389999999999</v>
      </c>
      <c r="C389">
        <v>17.125</v>
      </c>
      <c r="D389">
        <v>2195.9720000000002</v>
      </c>
    </row>
    <row r="390" spans="1:4" x14ac:dyDescent="0.2">
      <c r="A390">
        <v>17.486999999999998</v>
      </c>
      <c r="B390">
        <v>2134.875</v>
      </c>
      <c r="C390">
        <v>17.306000000000001</v>
      </c>
      <c r="D390">
        <v>2128.9140000000002</v>
      </c>
    </row>
    <row r="391" spans="1:4" x14ac:dyDescent="0.2">
      <c r="A391">
        <v>17.667000000000002</v>
      </c>
      <c r="B391">
        <v>2076.3670000000002</v>
      </c>
      <c r="C391">
        <v>17.486999999999998</v>
      </c>
      <c r="D391">
        <v>2059.3910000000001</v>
      </c>
    </row>
    <row r="392" spans="1:4" x14ac:dyDescent="0.2">
      <c r="A392">
        <v>17.847000000000001</v>
      </c>
      <c r="B392">
        <v>2018.6179999999999</v>
      </c>
      <c r="C392">
        <v>17.667000000000002</v>
      </c>
      <c r="D392">
        <v>1997.9079999999999</v>
      </c>
    </row>
    <row r="393" spans="1:4" x14ac:dyDescent="0.2">
      <c r="A393">
        <v>18.027000000000001</v>
      </c>
      <c r="B393">
        <v>1961.6</v>
      </c>
      <c r="C393">
        <v>17.847000000000001</v>
      </c>
      <c r="D393">
        <v>1935.4670000000001</v>
      </c>
    </row>
    <row r="394" spans="1:4" x14ac:dyDescent="0.2">
      <c r="A394">
        <v>18.206</v>
      </c>
      <c r="B394">
        <v>1902.7919999999999</v>
      </c>
      <c r="C394">
        <v>18.027000000000001</v>
      </c>
      <c r="D394">
        <v>1880.039</v>
      </c>
    </row>
    <row r="395" spans="1:4" x14ac:dyDescent="0.2">
      <c r="A395">
        <v>18.385000000000002</v>
      </c>
      <c r="B395">
        <v>1845.35</v>
      </c>
      <c r="C395">
        <v>18.206</v>
      </c>
      <c r="D395">
        <v>1819.0060000000001</v>
      </c>
    </row>
    <row r="396" spans="1:4" x14ac:dyDescent="0.2">
      <c r="A396">
        <v>18.562999999999999</v>
      </c>
      <c r="B396">
        <v>1791.1130000000001</v>
      </c>
      <c r="C396">
        <v>18.385000000000002</v>
      </c>
      <c r="D396">
        <v>1759.6690000000001</v>
      </c>
    </row>
    <row r="397" spans="1:4" x14ac:dyDescent="0.2">
      <c r="A397">
        <v>18.741</v>
      </c>
      <c r="B397">
        <v>1741.2619999999999</v>
      </c>
      <c r="C397">
        <v>18.562999999999999</v>
      </c>
      <c r="D397">
        <v>1700.1959999999999</v>
      </c>
    </row>
    <row r="398" spans="1:4" x14ac:dyDescent="0.2">
      <c r="A398">
        <v>18.919</v>
      </c>
      <c r="B398">
        <v>1690.9</v>
      </c>
      <c r="C398">
        <v>18.741</v>
      </c>
      <c r="D398">
        <v>1642.924</v>
      </c>
    </row>
    <row r="399" spans="1:4" x14ac:dyDescent="0.2">
      <c r="A399">
        <v>19.096</v>
      </c>
      <c r="B399">
        <v>1638.0920000000001</v>
      </c>
      <c r="C399">
        <v>18.919</v>
      </c>
      <c r="D399">
        <v>1584.758</v>
      </c>
    </row>
    <row r="400" spans="1:4" x14ac:dyDescent="0.2">
      <c r="A400">
        <v>19.273</v>
      </c>
      <c r="B400">
        <v>1584.4259999999999</v>
      </c>
      <c r="C400">
        <v>19.096</v>
      </c>
      <c r="D400">
        <v>1530.9580000000001</v>
      </c>
    </row>
    <row r="401" spans="1:4" x14ac:dyDescent="0.2">
      <c r="A401">
        <v>19.45</v>
      </c>
      <c r="B401">
        <v>1531.123</v>
      </c>
      <c r="C401">
        <v>19.273</v>
      </c>
      <c r="D401">
        <v>1477.76</v>
      </c>
    </row>
    <row r="402" spans="1:4" x14ac:dyDescent="0.2">
      <c r="A402">
        <v>19.626000000000001</v>
      </c>
      <c r="B402">
        <v>1480.115</v>
      </c>
      <c r="C402">
        <v>19.45</v>
      </c>
      <c r="D402">
        <v>1429.046</v>
      </c>
    </row>
    <row r="403" spans="1:4" x14ac:dyDescent="0.2">
      <c r="A403">
        <v>19.802</v>
      </c>
      <c r="B403">
        <v>1435.7909999999999</v>
      </c>
      <c r="C403">
        <v>19.626000000000001</v>
      </c>
      <c r="D403">
        <v>1381.047</v>
      </c>
    </row>
    <row r="404" spans="1:4" x14ac:dyDescent="0.2">
      <c r="A404">
        <v>19.977</v>
      </c>
      <c r="B404">
        <v>1394.202</v>
      </c>
      <c r="C404">
        <v>19.802</v>
      </c>
      <c r="D404">
        <v>1335.751</v>
      </c>
    </row>
    <row r="405" spans="1:4" x14ac:dyDescent="0.2">
      <c r="A405">
        <v>20.152000000000001</v>
      </c>
      <c r="B405">
        <v>1354.075</v>
      </c>
      <c r="C405">
        <v>19.977</v>
      </c>
      <c r="D405">
        <v>1291.952</v>
      </c>
    </row>
    <row r="406" spans="1:4" x14ac:dyDescent="0.2">
      <c r="A406">
        <v>20.327000000000002</v>
      </c>
      <c r="B406">
        <v>1313.19</v>
      </c>
      <c r="C406">
        <v>20.152000000000001</v>
      </c>
      <c r="D406">
        <v>1248.932</v>
      </c>
    </row>
    <row r="407" spans="1:4" x14ac:dyDescent="0.2">
      <c r="A407">
        <v>20.501000000000001</v>
      </c>
      <c r="B407">
        <v>1268.5119999999999</v>
      </c>
      <c r="C407">
        <v>20.327000000000002</v>
      </c>
      <c r="D407">
        <v>1205.3779999999999</v>
      </c>
    </row>
    <row r="408" spans="1:4" x14ac:dyDescent="0.2">
      <c r="A408">
        <v>20.675000000000001</v>
      </c>
      <c r="B408">
        <v>1225.021</v>
      </c>
      <c r="C408">
        <v>20.501000000000001</v>
      </c>
      <c r="D408">
        <v>1162.5740000000001</v>
      </c>
    </row>
    <row r="409" spans="1:4" x14ac:dyDescent="0.2">
      <c r="A409">
        <v>20.847999999999999</v>
      </c>
      <c r="B409">
        <v>1183.83</v>
      </c>
      <c r="C409">
        <v>20.675000000000001</v>
      </c>
      <c r="D409">
        <v>1122.92</v>
      </c>
    </row>
    <row r="410" spans="1:4" x14ac:dyDescent="0.2">
      <c r="A410">
        <v>21.021000000000001</v>
      </c>
      <c r="B410">
        <v>1144.183</v>
      </c>
      <c r="C410">
        <v>20.847999999999999</v>
      </c>
      <c r="D410">
        <v>1085.7049999999999</v>
      </c>
    </row>
    <row r="411" spans="1:4" x14ac:dyDescent="0.2">
      <c r="A411">
        <v>21.193999999999999</v>
      </c>
      <c r="B411">
        <v>1105.5160000000001</v>
      </c>
      <c r="C411">
        <v>21.021000000000001</v>
      </c>
      <c r="D411">
        <v>1048.559</v>
      </c>
    </row>
    <row r="412" spans="1:4" x14ac:dyDescent="0.2">
      <c r="A412">
        <v>21.366</v>
      </c>
      <c r="B412">
        <v>1068.6020000000001</v>
      </c>
      <c r="C412">
        <v>21.193999999999999</v>
      </c>
      <c r="D412">
        <v>1011.116</v>
      </c>
    </row>
    <row r="413" spans="1:4" x14ac:dyDescent="0.2">
      <c r="A413">
        <v>21.538</v>
      </c>
      <c r="B413">
        <v>1030.8209999999999</v>
      </c>
      <c r="C413">
        <v>21.366</v>
      </c>
      <c r="D413">
        <v>972.95500000000004</v>
      </c>
    </row>
    <row r="414" spans="1:4" x14ac:dyDescent="0.2">
      <c r="A414">
        <v>21.709</v>
      </c>
      <c r="B414">
        <v>995.44399999999996</v>
      </c>
      <c r="C414">
        <v>21.538</v>
      </c>
      <c r="D414">
        <v>934.96799999999996</v>
      </c>
    </row>
    <row r="415" spans="1:4" x14ac:dyDescent="0.2">
      <c r="A415">
        <v>21.88</v>
      </c>
      <c r="B415">
        <v>963.70799999999997</v>
      </c>
      <c r="C415">
        <v>21.709</v>
      </c>
      <c r="D415">
        <v>899.63599999999997</v>
      </c>
    </row>
    <row r="416" spans="1:4" x14ac:dyDescent="0.2">
      <c r="A416">
        <v>22.050999999999998</v>
      </c>
      <c r="B416">
        <v>932.596</v>
      </c>
      <c r="C416">
        <v>21.88</v>
      </c>
      <c r="D416">
        <v>867.92600000000004</v>
      </c>
    </row>
    <row r="417" spans="1:4" x14ac:dyDescent="0.2">
      <c r="A417">
        <v>22.221</v>
      </c>
      <c r="B417">
        <v>901.48699999999997</v>
      </c>
      <c r="C417">
        <v>22.050999999999998</v>
      </c>
      <c r="D417">
        <v>837.32799999999997</v>
      </c>
    </row>
    <row r="418" spans="1:4" x14ac:dyDescent="0.2">
      <c r="A418">
        <v>22.390999999999998</v>
      </c>
      <c r="B418">
        <v>871.34799999999996</v>
      </c>
      <c r="C418">
        <v>22.221</v>
      </c>
      <c r="D418">
        <v>808.83699999999999</v>
      </c>
    </row>
    <row r="419" spans="1:4" x14ac:dyDescent="0.2">
      <c r="A419">
        <v>22.56</v>
      </c>
      <c r="B419">
        <v>841.38800000000003</v>
      </c>
      <c r="C419">
        <v>22.390999999999998</v>
      </c>
      <c r="D419">
        <v>779.94100000000003</v>
      </c>
    </row>
    <row r="420" spans="1:4" x14ac:dyDescent="0.2">
      <c r="A420">
        <v>22.728999999999999</v>
      </c>
      <c r="B420">
        <v>812.053</v>
      </c>
      <c r="C420">
        <v>22.56</v>
      </c>
      <c r="D420">
        <v>752.32299999999998</v>
      </c>
    </row>
    <row r="421" spans="1:4" x14ac:dyDescent="0.2">
      <c r="A421">
        <v>22.898</v>
      </c>
      <c r="B421">
        <v>784.15499999999997</v>
      </c>
      <c r="C421">
        <v>22.728999999999999</v>
      </c>
      <c r="D421">
        <v>725.56899999999996</v>
      </c>
    </row>
    <row r="422" spans="1:4" x14ac:dyDescent="0.2">
      <c r="A422">
        <v>23.065999999999999</v>
      </c>
      <c r="B422">
        <v>756.4</v>
      </c>
      <c r="C422">
        <v>22.898</v>
      </c>
      <c r="D422">
        <v>700.77</v>
      </c>
    </row>
    <row r="423" spans="1:4" x14ac:dyDescent="0.2">
      <c r="A423">
        <v>23.234000000000002</v>
      </c>
      <c r="B423">
        <v>731.81899999999996</v>
      </c>
      <c r="C423">
        <v>23.065999999999999</v>
      </c>
      <c r="D423">
        <v>676.37699999999995</v>
      </c>
    </row>
    <row r="424" spans="1:4" x14ac:dyDescent="0.2">
      <c r="A424">
        <v>23.401</v>
      </c>
      <c r="B424">
        <v>708.62</v>
      </c>
      <c r="C424">
        <v>23.234000000000002</v>
      </c>
      <c r="D424">
        <v>652.13499999999999</v>
      </c>
    </row>
    <row r="425" spans="1:4" x14ac:dyDescent="0.2">
      <c r="A425">
        <v>23.568000000000001</v>
      </c>
      <c r="B425">
        <v>687.36099999999999</v>
      </c>
      <c r="C425">
        <v>23.401</v>
      </c>
      <c r="D425">
        <v>629.10400000000004</v>
      </c>
    </row>
    <row r="426" spans="1:4" x14ac:dyDescent="0.2">
      <c r="A426">
        <v>23.734000000000002</v>
      </c>
      <c r="B426">
        <v>665.33100000000002</v>
      </c>
      <c r="C426">
        <v>23.568000000000001</v>
      </c>
      <c r="D426">
        <v>608.904</v>
      </c>
    </row>
    <row r="427" spans="1:4" x14ac:dyDescent="0.2">
      <c r="A427">
        <v>23.9</v>
      </c>
      <c r="B427">
        <v>641.447</v>
      </c>
      <c r="C427">
        <v>23.734000000000002</v>
      </c>
      <c r="D427">
        <v>586.976</v>
      </c>
    </row>
    <row r="428" spans="1:4" x14ac:dyDescent="0.2">
      <c r="A428">
        <v>24.065999999999999</v>
      </c>
      <c r="B428">
        <v>618.38900000000001</v>
      </c>
      <c r="C428">
        <v>23.9</v>
      </c>
      <c r="D428">
        <v>566.07899999999995</v>
      </c>
    </row>
    <row r="429" spans="1:4" x14ac:dyDescent="0.2">
      <c r="A429">
        <v>24.231000000000002</v>
      </c>
      <c r="B429">
        <v>597.84699999999998</v>
      </c>
      <c r="C429">
        <v>24.065999999999999</v>
      </c>
      <c r="D429">
        <v>546.84100000000001</v>
      </c>
    </row>
    <row r="430" spans="1:4" x14ac:dyDescent="0.2">
      <c r="A430">
        <v>24.396000000000001</v>
      </c>
      <c r="B430">
        <v>579.05100000000004</v>
      </c>
      <c r="C430">
        <v>24.231000000000002</v>
      </c>
      <c r="D430">
        <v>527.45699999999999</v>
      </c>
    </row>
    <row r="431" spans="1:4" x14ac:dyDescent="0.2">
      <c r="A431">
        <v>24.56</v>
      </c>
      <c r="B431">
        <v>562.61</v>
      </c>
      <c r="C431">
        <v>24.396000000000001</v>
      </c>
      <c r="D431">
        <v>509.11599999999999</v>
      </c>
    </row>
    <row r="432" spans="1:4" x14ac:dyDescent="0.2">
      <c r="A432">
        <v>24.724</v>
      </c>
      <c r="B432">
        <v>547.17200000000003</v>
      </c>
      <c r="C432">
        <v>24.56</v>
      </c>
      <c r="D432">
        <v>493.50700000000001</v>
      </c>
    </row>
    <row r="433" spans="1:4" x14ac:dyDescent="0.2">
      <c r="A433">
        <v>24.887</v>
      </c>
      <c r="B433">
        <v>530.19100000000003</v>
      </c>
      <c r="C433">
        <v>24.724</v>
      </c>
      <c r="D433">
        <v>478.459</v>
      </c>
    </row>
    <row r="434" spans="1:4" x14ac:dyDescent="0.2">
      <c r="A434">
        <v>25.05</v>
      </c>
      <c r="B434">
        <v>512.98599999999999</v>
      </c>
      <c r="C434">
        <v>24.887</v>
      </c>
      <c r="D434">
        <v>462.952</v>
      </c>
    </row>
    <row r="435" spans="1:4" x14ac:dyDescent="0.2">
      <c r="A435">
        <v>25.213000000000001</v>
      </c>
      <c r="B435">
        <v>496.82499999999999</v>
      </c>
      <c r="C435">
        <v>25.05</v>
      </c>
      <c r="D435">
        <v>447.75599999999997</v>
      </c>
    </row>
    <row r="436" spans="1:4" x14ac:dyDescent="0.2">
      <c r="A436">
        <v>25.375</v>
      </c>
      <c r="B436">
        <v>482.57499999999999</v>
      </c>
      <c r="C436">
        <v>25.213000000000001</v>
      </c>
      <c r="D436">
        <v>433.74700000000001</v>
      </c>
    </row>
    <row r="437" spans="1:4" x14ac:dyDescent="0.2">
      <c r="A437">
        <v>25.536999999999999</v>
      </c>
      <c r="B437">
        <v>468.55799999999999</v>
      </c>
      <c r="C437">
        <v>25.375</v>
      </c>
      <c r="D437">
        <v>420.06299999999999</v>
      </c>
    </row>
    <row r="438" spans="1:4" x14ac:dyDescent="0.2">
      <c r="A438">
        <v>25.698</v>
      </c>
      <c r="B438">
        <v>454.44799999999998</v>
      </c>
      <c r="C438">
        <v>25.536999999999999</v>
      </c>
      <c r="D438">
        <v>406.61700000000002</v>
      </c>
    </row>
    <row r="439" spans="1:4" x14ac:dyDescent="0.2">
      <c r="A439">
        <v>25.859000000000002</v>
      </c>
      <c r="B439">
        <v>441.56900000000002</v>
      </c>
      <c r="C439">
        <v>25.698</v>
      </c>
      <c r="D439">
        <v>394.86200000000002</v>
      </c>
    </row>
    <row r="440" spans="1:4" x14ac:dyDescent="0.2">
      <c r="A440">
        <v>26.018999999999998</v>
      </c>
      <c r="B440">
        <v>428.86200000000002</v>
      </c>
      <c r="C440">
        <v>25.859000000000002</v>
      </c>
      <c r="D440">
        <v>383.04899999999998</v>
      </c>
    </row>
    <row r="441" spans="1:4" x14ac:dyDescent="0.2">
      <c r="A441">
        <v>26.178999999999998</v>
      </c>
      <c r="B441">
        <v>413.46800000000002</v>
      </c>
      <c r="C441">
        <v>26.018999999999998</v>
      </c>
      <c r="D441">
        <v>371.27</v>
      </c>
    </row>
    <row r="442" spans="1:4" x14ac:dyDescent="0.2">
      <c r="A442">
        <v>26.338999999999999</v>
      </c>
      <c r="B442">
        <v>398.93700000000001</v>
      </c>
      <c r="C442">
        <v>26.178999999999998</v>
      </c>
      <c r="D442">
        <v>359.48700000000002</v>
      </c>
    </row>
    <row r="443" spans="1:4" x14ac:dyDescent="0.2">
      <c r="A443">
        <v>26.498000000000001</v>
      </c>
      <c r="B443">
        <v>386.74</v>
      </c>
      <c r="C443">
        <v>26.338999999999999</v>
      </c>
      <c r="D443">
        <v>348.54</v>
      </c>
    </row>
    <row r="444" spans="1:4" x14ac:dyDescent="0.2">
      <c r="A444">
        <v>26.657</v>
      </c>
      <c r="B444">
        <v>377.13299999999998</v>
      </c>
      <c r="C444">
        <v>26.498000000000001</v>
      </c>
      <c r="D444">
        <v>338.084</v>
      </c>
    </row>
    <row r="445" spans="1:4" x14ac:dyDescent="0.2">
      <c r="A445">
        <v>26.815000000000001</v>
      </c>
      <c r="B445">
        <v>365.76400000000001</v>
      </c>
      <c r="C445">
        <v>26.657</v>
      </c>
      <c r="D445">
        <v>327.16399999999999</v>
      </c>
    </row>
    <row r="446" spans="1:4" x14ac:dyDescent="0.2">
      <c r="A446">
        <v>26.972999999999999</v>
      </c>
      <c r="B446">
        <v>355.05900000000003</v>
      </c>
      <c r="C446">
        <v>26.815000000000001</v>
      </c>
      <c r="D446">
        <v>315.92599999999999</v>
      </c>
    </row>
    <row r="447" spans="1:4" x14ac:dyDescent="0.2">
      <c r="A447">
        <v>27.13</v>
      </c>
      <c r="B447">
        <v>345.33</v>
      </c>
      <c r="C447">
        <v>26.972999999999999</v>
      </c>
      <c r="D447">
        <v>305.80799999999999</v>
      </c>
    </row>
    <row r="448" spans="1:4" x14ac:dyDescent="0.2">
      <c r="A448">
        <v>27.286999999999999</v>
      </c>
      <c r="B448">
        <v>335.38400000000001</v>
      </c>
      <c r="C448">
        <v>27.13</v>
      </c>
      <c r="D448">
        <v>297.03399999999999</v>
      </c>
    </row>
    <row r="449" spans="1:4" x14ac:dyDescent="0.2">
      <c r="A449">
        <v>27.443000000000001</v>
      </c>
      <c r="B449">
        <v>325.71800000000002</v>
      </c>
      <c r="C449">
        <v>27.286999999999999</v>
      </c>
      <c r="D449">
        <v>289.52499999999998</v>
      </c>
    </row>
    <row r="450" spans="1:4" x14ac:dyDescent="0.2">
      <c r="A450">
        <v>27.599</v>
      </c>
      <c r="B450">
        <v>317.012</v>
      </c>
      <c r="C450">
        <v>27.443000000000001</v>
      </c>
      <c r="D450">
        <v>282.279</v>
      </c>
    </row>
    <row r="451" spans="1:4" x14ac:dyDescent="0.2">
      <c r="A451">
        <v>27.754999999999999</v>
      </c>
      <c r="B451">
        <v>307.649</v>
      </c>
      <c r="C451">
        <v>27.599</v>
      </c>
      <c r="D451">
        <v>274.54599999999999</v>
      </c>
    </row>
    <row r="452" spans="1:4" x14ac:dyDescent="0.2">
      <c r="A452">
        <v>27.91</v>
      </c>
      <c r="B452">
        <v>298.18599999999998</v>
      </c>
      <c r="C452">
        <v>27.754999999999999</v>
      </c>
      <c r="D452">
        <v>267.75400000000002</v>
      </c>
    </row>
    <row r="453" spans="1:4" x14ac:dyDescent="0.2">
      <c r="A453">
        <v>28.065000000000001</v>
      </c>
      <c r="B453">
        <v>290.47699999999998</v>
      </c>
      <c r="C453">
        <v>27.91</v>
      </c>
      <c r="D453">
        <v>260.76600000000002</v>
      </c>
    </row>
    <row r="454" spans="1:4" x14ac:dyDescent="0.2">
      <c r="A454">
        <v>28.219000000000001</v>
      </c>
      <c r="B454">
        <v>283.25099999999998</v>
      </c>
      <c r="C454">
        <v>28.065000000000001</v>
      </c>
      <c r="D454">
        <v>253.327</v>
      </c>
    </row>
    <row r="455" spans="1:4" x14ac:dyDescent="0.2">
      <c r="A455">
        <v>28.373000000000001</v>
      </c>
      <c r="B455">
        <v>275.50799999999998</v>
      </c>
      <c r="C455">
        <v>28.219000000000001</v>
      </c>
      <c r="D455">
        <v>246.25399999999999</v>
      </c>
    </row>
    <row r="456" spans="1:4" x14ac:dyDescent="0.2">
      <c r="A456">
        <v>28.526</v>
      </c>
      <c r="B456">
        <v>268.17200000000003</v>
      </c>
      <c r="C456">
        <v>28.373000000000001</v>
      </c>
      <c r="D456">
        <v>239.59299999999999</v>
      </c>
    </row>
    <row r="457" spans="1:4" x14ac:dyDescent="0.2">
      <c r="A457">
        <v>28.678999999999998</v>
      </c>
      <c r="B457">
        <v>261.42700000000002</v>
      </c>
      <c r="C457">
        <v>28.526</v>
      </c>
      <c r="D457">
        <v>234.279</v>
      </c>
    </row>
    <row r="458" spans="1:4" x14ac:dyDescent="0.2">
      <c r="A458">
        <v>28.831</v>
      </c>
      <c r="B458">
        <v>256.3</v>
      </c>
      <c r="C458">
        <v>28.678999999999998</v>
      </c>
      <c r="D458">
        <v>229.17599999999999</v>
      </c>
    </row>
    <row r="459" spans="1:4" x14ac:dyDescent="0.2">
      <c r="A459">
        <v>28.983000000000001</v>
      </c>
      <c r="B459">
        <v>252.23</v>
      </c>
      <c r="C459">
        <v>28.831</v>
      </c>
      <c r="D459">
        <v>223.68799999999999</v>
      </c>
    </row>
    <row r="460" spans="1:4" x14ac:dyDescent="0.2">
      <c r="A460">
        <v>29.135000000000002</v>
      </c>
      <c r="B460">
        <v>247.90199999999999</v>
      </c>
      <c r="C460">
        <v>28.983000000000001</v>
      </c>
      <c r="D460">
        <v>217.608</v>
      </c>
    </row>
    <row r="461" spans="1:4" x14ac:dyDescent="0.2">
      <c r="A461">
        <v>29.286000000000001</v>
      </c>
      <c r="B461">
        <v>243.16900000000001</v>
      </c>
      <c r="C461">
        <v>29.135000000000002</v>
      </c>
      <c r="D461">
        <v>212.52199999999999</v>
      </c>
    </row>
    <row r="462" spans="1:4" x14ac:dyDescent="0.2">
      <c r="A462">
        <v>29.437000000000001</v>
      </c>
      <c r="B462">
        <v>238.27099999999999</v>
      </c>
      <c r="C462">
        <v>29.286000000000001</v>
      </c>
      <c r="D462">
        <v>206.49799999999999</v>
      </c>
    </row>
    <row r="463" spans="1:4" x14ac:dyDescent="0.2">
      <c r="A463">
        <v>29.587</v>
      </c>
      <c r="B463">
        <v>233.28700000000001</v>
      </c>
      <c r="C463">
        <v>29.437000000000001</v>
      </c>
      <c r="D463">
        <v>200.99</v>
      </c>
    </row>
    <row r="464" spans="1:4" x14ac:dyDescent="0.2">
      <c r="A464">
        <v>29.736999999999998</v>
      </c>
      <c r="B464">
        <v>228.54499999999999</v>
      </c>
      <c r="C464">
        <v>29.587</v>
      </c>
      <c r="D464">
        <v>196.04400000000001</v>
      </c>
    </row>
    <row r="465" spans="1:4" x14ac:dyDescent="0.2">
      <c r="A465">
        <v>29.885999999999999</v>
      </c>
      <c r="B465">
        <v>224.25299999999999</v>
      </c>
      <c r="C465">
        <v>29.736999999999998</v>
      </c>
      <c r="D465">
        <v>192.24299999999999</v>
      </c>
    </row>
    <row r="466" spans="1:4" x14ac:dyDescent="0.2">
      <c r="A466">
        <v>30.035</v>
      </c>
      <c r="B466">
        <v>219.9</v>
      </c>
      <c r="C466">
        <v>29.885999999999999</v>
      </c>
      <c r="D466">
        <v>188.40600000000001</v>
      </c>
    </row>
    <row r="467" spans="1:4" x14ac:dyDescent="0.2">
      <c r="A467">
        <v>30.183</v>
      </c>
      <c r="B467">
        <v>216.67099999999999</v>
      </c>
      <c r="C467">
        <v>30.035</v>
      </c>
      <c r="D467">
        <v>185.797</v>
      </c>
    </row>
    <row r="468" spans="1:4" x14ac:dyDescent="0.2">
      <c r="A468">
        <v>30.331</v>
      </c>
      <c r="B468">
        <v>212.88900000000001</v>
      </c>
      <c r="C468">
        <v>30.183</v>
      </c>
      <c r="D468">
        <v>183.703</v>
      </c>
    </row>
    <row r="469" spans="1:4" x14ac:dyDescent="0.2">
      <c r="A469">
        <v>30.478999999999999</v>
      </c>
      <c r="B469">
        <v>208.37799999999999</v>
      </c>
      <c r="C469">
        <v>30.331</v>
      </c>
      <c r="D469">
        <v>179.751</v>
      </c>
    </row>
    <row r="470" spans="1:4" x14ac:dyDescent="0.2">
      <c r="A470">
        <v>30.626000000000001</v>
      </c>
      <c r="B470">
        <v>204.541</v>
      </c>
      <c r="C470">
        <v>30.478999999999999</v>
      </c>
      <c r="D470">
        <v>176.30699999999999</v>
      </c>
    </row>
    <row r="471" spans="1:4" x14ac:dyDescent="0.2">
      <c r="A471">
        <v>30.773</v>
      </c>
      <c r="B471">
        <v>200.096</v>
      </c>
      <c r="C471">
        <v>30.626000000000001</v>
      </c>
      <c r="D471">
        <v>172.55600000000001</v>
      </c>
    </row>
    <row r="472" spans="1:4" x14ac:dyDescent="0.2">
      <c r="A472">
        <v>30.919</v>
      </c>
      <c r="B472">
        <v>195.33199999999999</v>
      </c>
      <c r="C472">
        <v>30.773</v>
      </c>
      <c r="D472">
        <v>168.62100000000001</v>
      </c>
    </row>
    <row r="473" spans="1:4" x14ac:dyDescent="0.2">
      <c r="A473">
        <v>31.065000000000001</v>
      </c>
      <c r="B473">
        <v>193.15100000000001</v>
      </c>
      <c r="C473">
        <v>30.919</v>
      </c>
      <c r="D473">
        <v>163.41499999999999</v>
      </c>
    </row>
    <row r="474" spans="1:4" x14ac:dyDescent="0.2">
      <c r="A474">
        <v>31.21</v>
      </c>
      <c r="B474">
        <v>191.7</v>
      </c>
      <c r="C474">
        <v>31.065000000000001</v>
      </c>
      <c r="D474">
        <v>160.27500000000001</v>
      </c>
    </row>
    <row r="475" spans="1:4" x14ac:dyDescent="0.2">
      <c r="A475">
        <v>31.355</v>
      </c>
      <c r="B475">
        <v>189.19900000000001</v>
      </c>
      <c r="C475">
        <v>31.21</v>
      </c>
      <c r="D475">
        <v>156.61099999999999</v>
      </c>
    </row>
    <row r="476" spans="1:4" x14ac:dyDescent="0.2">
      <c r="A476">
        <v>31.498999999999999</v>
      </c>
      <c r="B476">
        <v>186.239</v>
      </c>
      <c r="C476">
        <v>31.355</v>
      </c>
      <c r="D476">
        <v>154.48699999999999</v>
      </c>
    </row>
    <row r="477" spans="1:4" x14ac:dyDescent="0.2">
      <c r="A477">
        <v>31.643000000000001</v>
      </c>
      <c r="B477">
        <v>183.816</v>
      </c>
      <c r="C477">
        <v>31.498999999999999</v>
      </c>
      <c r="D477">
        <v>151.75700000000001</v>
      </c>
    </row>
    <row r="478" spans="1:4" x14ac:dyDescent="0.2">
      <c r="A478">
        <v>31.786999999999999</v>
      </c>
      <c r="B478">
        <v>180.12200000000001</v>
      </c>
      <c r="C478">
        <v>31.643000000000001</v>
      </c>
      <c r="D478">
        <v>149.08600000000001</v>
      </c>
    </row>
    <row r="479" spans="1:4" x14ac:dyDescent="0.2">
      <c r="A479">
        <v>31.93</v>
      </c>
      <c r="B479">
        <v>176.17099999999999</v>
      </c>
      <c r="C479">
        <v>31.786999999999999</v>
      </c>
      <c r="D479">
        <v>145.77699999999999</v>
      </c>
    </row>
    <row r="480" spans="1:4" x14ac:dyDescent="0.2">
      <c r="A480">
        <v>32.073</v>
      </c>
      <c r="B480">
        <v>173.352</v>
      </c>
      <c r="C480">
        <v>31.93</v>
      </c>
      <c r="D480">
        <v>142.78700000000001</v>
      </c>
    </row>
    <row r="481" spans="1:4" x14ac:dyDescent="0.2">
      <c r="A481">
        <v>32.215000000000003</v>
      </c>
      <c r="B481">
        <v>171.32599999999999</v>
      </c>
      <c r="C481">
        <v>32.073</v>
      </c>
      <c r="D481">
        <v>140.12100000000001</v>
      </c>
    </row>
    <row r="482" spans="1:4" x14ac:dyDescent="0.2">
      <c r="A482">
        <v>32.356999999999999</v>
      </c>
      <c r="B482">
        <v>170.17</v>
      </c>
      <c r="C482">
        <v>32.215000000000003</v>
      </c>
      <c r="D482">
        <v>136.65199999999999</v>
      </c>
    </row>
    <row r="483" spans="1:4" x14ac:dyDescent="0.2">
      <c r="A483">
        <v>32.497999999999998</v>
      </c>
      <c r="B483">
        <v>169.09100000000001</v>
      </c>
      <c r="C483">
        <v>32.356999999999999</v>
      </c>
      <c r="D483">
        <v>135.55600000000001</v>
      </c>
    </row>
    <row r="484" spans="1:4" x14ac:dyDescent="0.2">
      <c r="A484">
        <v>32.639000000000003</v>
      </c>
      <c r="B484">
        <v>167.21199999999999</v>
      </c>
      <c r="C484">
        <v>32.497999999999998</v>
      </c>
      <c r="D484">
        <v>135.053</v>
      </c>
    </row>
    <row r="485" spans="1:4" x14ac:dyDescent="0.2">
      <c r="A485">
        <v>32.779000000000003</v>
      </c>
      <c r="B485">
        <v>164.952</v>
      </c>
      <c r="C485">
        <v>32.639000000000003</v>
      </c>
      <c r="D485">
        <v>132.518</v>
      </c>
    </row>
    <row r="486" spans="1:4" x14ac:dyDescent="0.2">
      <c r="A486">
        <v>32.918999999999997</v>
      </c>
      <c r="B486">
        <v>161.75899999999999</v>
      </c>
      <c r="C486">
        <v>32.779000000000003</v>
      </c>
      <c r="D486">
        <v>129.98099999999999</v>
      </c>
    </row>
    <row r="487" spans="1:4" x14ac:dyDescent="0.2">
      <c r="A487">
        <v>33.058999999999997</v>
      </c>
      <c r="B487">
        <v>159.06</v>
      </c>
      <c r="C487">
        <v>32.918999999999997</v>
      </c>
      <c r="D487">
        <v>128.39500000000001</v>
      </c>
    </row>
    <row r="488" spans="1:4" x14ac:dyDescent="0.2">
      <c r="A488">
        <v>33.198</v>
      </c>
      <c r="B488">
        <v>156.33199999999999</v>
      </c>
      <c r="C488">
        <v>33.058999999999997</v>
      </c>
      <c r="D488">
        <v>125.764</v>
      </c>
    </row>
    <row r="489" spans="1:4" x14ac:dyDescent="0.2">
      <c r="A489">
        <v>33.337000000000003</v>
      </c>
      <c r="B489">
        <v>152.79400000000001</v>
      </c>
      <c r="C489">
        <v>33.198</v>
      </c>
      <c r="D489">
        <v>123.154</v>
      </c>
    </row>
    <row r="490" spans="1:4" x14ac:dyDescent="0.2">
      <c r="A490">
        <v>33.475000000000001</v>
      </c>
      <c r="B490">
        <v>149.21899999999999</v>
      </c>
      <c r="C490">
        <v>33.337000000000003</v>
      </c>
      <c r="D490">
        <v>120.95399999999999</v>
      </c>
    </row>
    <row r="491" spans="1:4" x14ac:dyDescent="0.2">
      <c r="A491">
        <v>33.613</v>
      </c>
      <c r="B491">
        <v>146.25899999999999</v>
      </c>
      <c r="C491">
        <v>33.475000000000001</v>
      </c>
      <c r="D491">
        <v>118.199</v>
      </c>
    </row>
    <row r="492" spans="1:4" x14ac:dyDescent="0.2">
      <c r="A492">
        <v>33.75</v>
      </c>
      <c r="B492">
        <v>139.62299999999999</v>
      </c>
      <c r="C492">
        <v>33.613</v>
      </c>
      <c r="D492">
        <v>114.44</v>
      </c>
    </row>
    <row r="493" spans="1:4" x14ac:dyDescent="0.2">
      <c r="A493">
        <v>33.887</v>
      </c>
      <c r="B493">
        <v>125.688</v>
      </c>
      <c r="C493">
        <v>33.75</v>
      </c>
      <c r="D493">
        <v>113.096</v>
      </c>
    </row>
    <row r="494" spans="1:4" x14ac:dyDescent="0.2">
      <c r="A494">
        <v>34.023000000000003</v>
      </c>
      <c r="B494">
        <v>108.691</v>
      </c>
      <c r="C494">
        <v>33.887</v>
      </c>
      <c r="D494">
        <v>111.90300000000001</v>
      </c>
    </row>
    <row r="495" spans="1:4" x14ac:dyDescent="0.2">
      <c r="A495">
        <v>34.158999999999999</v>
      </c>
      <c r="B495">
        <v>92.191000000000003</v>
      </c>
      <c r="C495">
        <v>34.023000000000003</v>
      </c>
      <c r="D495">
        <v>111.92400000000001</v>
      </c>
    </row>
    <row r="496" spans="1:4" x14ac:dyDescent="0.2">
      <c r="A496">
        <v>34.295000000000002</v>
      </c>
      <c r="B496">
        <v>78.031999999999996</v>
      </c>
      <c r="C496">
        <v>34.158999999999999</v>
      </c>
      <c r="D496">
        <v>111.16</v>
      </c>
    </row>
    <row r="497" spans="1:4" x14ac:dyDescent="0.2">
      <c r="A497">
        <v>34.43</v>
      </c>
      <c r="B497">
        <v>68.808999999999997</v>
      </c>
      <c r="C497">
        <v>34.295000000000002</v>
      </c>
      <c r="D497">
        <v>111.29300000000001</v>
      </c>
    </row>
    <row r="498" spans="1:4" x14ac:dyDescent="0.2">
      <c r="A498">
        <v>34.564999999999998</v>
      </c>
      <c r="B498">
        <v>66.617999999999995</v>
      </c>
      <c r="C498">
        <v>34.43</v>
      </c>
      <c r="D498">
        <v>109.128</v>
      </c>
    </row>
    <row r="499" spans="1:4" x14ac:dyDescent="0.2">
      <c r="A499">
        <v>34.698999999999998</v>
      </c>
      <c r="B499">
        <v>65.974999999999994</v>
      </c>
      <c r="C499">
        <v>34.564999999999998</v>
      </c>
      <c r="D499">
        <v>107.49299999999999</v>
      </c>
    </row>
    <row r="500" spans="1:4" x14ac:dyDescent="0.2">
      <c r="A500">
        <v>34.832999999999998</v>
      </c>
      <c r="B500">
        <v>66.126999999999995</v>
      </c>
      <c r="C500">
        <v>34.698999999999998</v>
      </c>
      <c r="D500">
        <v>105.72</v>
      </c>
    </row>
    <row r="501" spans="1:4" x14ac:dyDescent="0.2">
      <c r="A501">
        <v>34.966000000000001</v>
      </c>
      <c r="B501">
        <v>65.986000000000004</v>
      </c>
      <c r="C501">
        <v>34.832999999999998</v>
      </c>
      <c r="D501">
        <v>104.608</v>
      </c>
    </row>
    <row r="502" spans="1:4" x14ac:dyDescent="0.2">
      <c r="A502">
        <v>35.098999999999997</v>
      </c>
      <c r="B502">
        <v>67.117999999999995</v>
      </c>
      <c r="C502">
        <v>34.966000000000001</v>
      </c>
      <c r="D502">
        <v>102.092</v>
      </c>
    </row>
    <row r="503" spans="1:4" x14ac:dyDescent="0.2">
      <c r="A503">
        <v>35.231999999999999</v>
      </c>
      <c r="B503">
        <v>69.962000000000003</v>
      </c>
      <c r="C503">
        <v>35.098999999999997</v>
      </c>
      <c r="D503">
        <v>99.671999999999997</v>
      </c>
    </row>
    <row r="504" spans="1:4" x14ac:dyDescent="0.2">
      <c r="A504">
        <v>35.363999999999997</v>
      </c>
      <c r="B504">
        <v>71.072999999999993</v>
      </c>
      <c r="C504">
        <v>35.231999999999999</v>
      </c>
      <c r="D504">
        <v>99.198999999999998</v>
      </c>
    </row>
    <row r="505" spans="1:4" x14ac:dyDescent="0.2">
      <c r="A505">
        <v>35.496000000000002</v>
      </c>
      <c r="B505">
        <v>70.078999999999994</v>
      </c>
      <c r="C505">
        <v>35.363999999999997</v>
      </c>
      <c r="D505">
        <v>98.174999999999997</v>
      </c>
    </row>
    <row r="506" spans="1:4" x14ac:dyDescent="0.2">
      <c r="A506">
        <v>35.627000000000002</v>
      </c>
      <c r="B506">
        <v>68.772999999999996</v>
      </c>
      <c r="C506">
        <v>35.496000000000002</v>
      </c>
      <c r="D506">
        <v>96.715999999999994</v>
      </c>
    </row>
    <row r="507" spans="1:4" x14ac:dyDescent="0.2">
      <c r="A507">
        <v>35.758000000000003</v>
      </c>
      <c r="B507">
        <v>69.715000000000003</v>
      </c>
      <c r="C507">
        <v>35.627000000000002</v>
      </c>
      <c r="D507">
        <v>95.966999999999999</v>
      </c>
    </row>
    <row r="508" spans="1:4" x14ac:dyDescent="0.2">
      <c r="A508">
        <v>35.887999999999998</v>
      </c>
      <c r="B508">
        <v>80.569999999999993</v>
      </c>
      <c r="C508">
        <v>35.758000000000003</v>
      </c>
      <c r="D508">
        <v>95.584999999999994</v>
      </c>
    </row>
    <row r="509" spans="1:4" x14ac:dyDescent="0.2">
      <c r="A509">
        <v>36.018000000000001</v>
      </c>
      <c r="B509">
        <v>98.106999999999999</v>
      </c>
      <c r="C509">
        <v>35.887999999999998</v>
      </c>
      <c r="D509">
        <v>93.531000000000006</v>
      </c>
    </row>
    <row r="510" spans="1:4" x14ac:dyDescent="0.2">
      <c r="A510">
        <v>36.148000000000003</v>
      </c>
      <c r="B510">
        <v>110.407</v>
      </c>
      <c r="C510">
        <v>36.018000000000001</v>
      </c>
      <c r="D510">
        <v>90.414000000000001</v>
      </c>
    </row>
    <row r="511" spans="1:4" x14ac:dyDescent="0.2">
      <c r="A511">
        <v>36.277000000000001</v>
      </c>
      <c r="B511">
        <v>113.34</v>
      </c>
      <c r="C511">
        <v>36.148000000000003</v>
      </c>
      <c r="D511">
        <v>89.305000000000007</v>
      </c>
    </row>
    <row r="512" spans="1:4" x14ac:dyDescent="0.2">
      <c r="A512">
        <v>36.405999999999999</v>
      </c>
      <c r="B512">
        <v>108.98099999999999</v>
      </c>
      <c r="C512">
        <v>36.277000000000001</v>
      </c>
      <c r="D512">
        <v>87.159000000000006</v>
      </c>
    </row>
    <row r="513" spans="1:4" x14ac:dyDescent="0.2">
      <c r="A513">
        <v>36.533999999999999</v>
      </c>
      <c r="B513">
        <v>95.745999999999995</v>
      </c>
      <c r="C513">
        <v>36.405999999999999</v>
      </c>
      <c r="D513">
        <v>85.453000000000003</v>
      </c>
    </row>
    <row r="514" spans="1:4" x14ac:dyDescent="0.2">
      <c r="A514">
        <v>36.661999999999999</v>
      </c>
      <c r="B514">
        <v>77.379000000000005</v>
      </c>
      <c r="C514">
        <v>36.533999999999999</v>
      </c>
      <c r="D514">
        <v>84.506</v>
      </c>
    </row>
    <row r="515" spans="1:4" x14ac:dyDescent="0.2">
      <c r="A515">
        <v>36.789000000000001</v>
      </c>
      <c r="B515">
        <v>63.85</v>
      </c>
      <c r="C515">
        <v>36.661999999999999</v>
      </c>
      <c r="D515">
        <v>84.353999999999999</v>
      </c>
    </row>
    <row r="516" spans="1:4" x14ac:dyDescent="0.2">
      <c r="A516">
        <v>36.915999999999997</v>
      </c>
      <c r="B516">
        <v>55.283000000000001</v>
      </c>
      <c r="C516">
        <v>36.789000000000001</v>
      </c>
      <c r="D516">
        <v>83.728999999999999</v>
      </c>
    </row>
    <row r="517" spans="1:4" x14ac:dyDescent="0.2">
      <c r="A517">
        <v>37.042999999999999</v>
      </c>
      <c r="B517">
        <v>49.801000000000002</v>
      </c>
      <c r="C517">
        <v>36.915999999999997</v>
      </c>
      <c r="D517">
        <v>83.227000000000004</v>
      </c>
    </row>
    <row r="518" spans="1:4" x14ac:dyDescent="0.2">
      <c r="A518">
        <v>37.168999999999997</v>
      </c>
      <c r="B518">
        <v>44.845999999999997</v>
      </c>
      <c r="C518">
        <v>37.042999999999999</v>
      </c>
      <c r="D518">
        <v>83.590999999999994</v>
      </c>
    </row>
    <row r="519" spans="1:4" x14ac:dyDescent="0.2">
      <c r="A519">
        <v>37.295000000000002</v>
      </c>
      <c r="B519">
        <v>40.801000000000002</v>
      </c>
      <c r="C519">
        <v>37.168999999999997</v>
      </c>
      <c r="D519">
        <v>82.284000000000006</v>
      </c>
    </row>
    <row r="520" spans="1:4" x14ac:dyDescent="0.2">
      <c r="A520">
        <v>37.42</v>
      </c>
      <c r="B520">
        <v>37.627000000000002</v>
      </c>
      <c r="C520">
        <v>37.295000000000002</v>
      </c>
      <c r="D520">
        <v>81.468999999999994</v>
      </c>
    </row>
    <row r="521" spans="1:4" x14ac:dyDescent="0.2">
      <c r="A521">
        <v>37.545000000000002</v>
      </c>
      <c r="B521">
        <v>35.228999999999999</v>
      </c>
      <c r="C521">
        <v>37.42</v>
      </c>
      <c r="D521">
        <v>80.724999999999994</v>
      </c>
    </row>
    <row r="522" spans="1:4" x14ac:dyDescent="0.2">
      <c r="A522">
        <v>37.67</v>
      </c>
      <c r="B522">
        <v>34.430999999999997</v>
      </c>
      <c r="C522">
        <v>37.545000000000002</v>
      </c>
      <c r="D522">
        <v>80.78</v>
      </c>
    </row>
    <row r="523" spans="1:4" x14ac:dyDescent="0.2">
      <c r="A523">
        <v>37.793999999999997</v>
      </c>
      <c r="B523">
        <v>35.04</v>
      </c>
      <c r="C523">
        <v>37.67</v>
      </c>
      <c r="D523">
        <v>81.213999999999999</v>
      </c>
    </row>
    <row r="524" spans="1:4" x14ac:dyDescent="0.2">
      <c r="A524">
        <v>37.917000000000002</v>
      </c>
      <c r="B524">
        <v>35.764000000000003</v>
      </c>
      <c r="C524">
        <v>37.793999999999997</v>
      </c>
      <c r="D524">
        <v>79.826999999999998</v>
      </c>
    </row>
    <row r="525" spans="1:4" x14ac:dyDescent="0.2">
      <c r="A525">
        <v>38.04</v>
      </c>
      <c r="B525">
        <v>35.558999999999997</v>
      </c>
      <c r="C525">
        <v>37.917000000000002</v>
      </c>
      <c r="D525">
        <v>78.614999999999995</v>
      </c>
    </row>
    <row r="526" spans="1:4" x14ac:dyDescent="0.2">
      <c r="A526">
        <v>38.162999999999997</v>
      </c>
      <c r="B526">
        <v>35.380000000000003</v>
      </c>
      <c r="C526">
        <v>38.04</v>
      </c>
      <c r="D526">
        <v>76.233999999999995</v>
      </c>
    </row>
    <row r="527" spans="1:4" x14ac:dyDescent="0.2">
      <c r="A527">
        <v>38.286000000000001</v>
      </c>
      <c r="B527">
        <v>35.115000000000002</v>
      </c>
      <c r="C527">
        <v>38.162999999999997</v>
      </c>
      <c r="D527">
        <v>74.27</v>
      </c>
    </row>
    <row r="528" spans="1:4" x14ac:dyDescent="0.2">
      <c r="A528">
        <v>38.408000000000001</v>
      </c>
      <c r="B528">
        <v>33.728999999999999</v>
      </c>
      <c r="C528">
        <v>38.286000000000001</v>
      </c>
      <c r="D528">
        <v>72.200999999999993</v>
      </c>
    </row>
    <row r="529" spans="1:4" x14ac:dyDescent="0.2">
      <c r="A529">
        <v>38.529000000000003</v>
      </c>
      <c r="B529">
        <v>31.486000000000001</v>
      </c>
      <c r="C529">
        <v>38.408000000000001</v>
      </c>
      <c r="D529">
        <v>71.477999999999994</v>
      </c>
    </row>
    <row r="530" spans="1:4" x14ac:dyDescent="0.2">
      <c r="A530">
        <v>38.651000000000003</v>
      </c>
      <c r="B530">
        <v>29.417999999999999</v>
      </c>
      <c r="C530">
        <v>38.529000000000003</v>
      </c>
      <c r="D530">
        <v>71.082999999999998</v>
      </c>
    </row>
    <row r="531" spans="1:4" x14ac:dyDescent="0.2">
      <c r="A531">
        <v>38.771000000000001</v>
      </c>
      <c r="B531">
        <v>28.774000000000001</v>
      </c>
      <c r="C531">
        <v>38.651000000000003</v>
      </c>
      <c r="D531">
        <v>70.372</v>
      </c>
    </row>
    <row r="532" spans="1:4" x14ac:dyDescent="0.2">
      <c r="A532">
        <v>38.892000000000003</v>
      </c>
      <c r="B532">
        <v>29.603999999999999</v>
      </c>
      <c r="C532">
        <v>38.771000000000001</v>
      </c>
      <c r="D532">
        <v>69.709000000000003</v>
      </c>
    </row>
    <row r="533" spans="1:4" x14ac:dyDescent="0.2">
      <c r="A533">
        <v>39.012</v>
      </c>
      <c r="B533">
        <v>31.33</v>
      </c>
      <c r="C533">
        <v>38.892000000000003</v>
      </c>
      <c r="D533">
        <v>70.89</v>
      </c>
    </row>
    <row r="534" spans="1:4" x14ac:dyDescent="0.2">
      <c r="A534">
        <v>39.131</v>
      </c>
      <c r="B534">
        <v>31.690999999999999</v>
      </c>
      <c r="C534">
        <v>39.012</v>
      </c>
      <c r="D534">
        <v>70.506</v>
      </c>
    </row>
    <row r="535" spans="1:4" x14ac:dyDescent="0.2">
      <c r="A535">
        <v>39.25</v>
      </c>
      <c r="B535">
        <v>31.274000000000001</v>
      </c>
      <c r="C535">
        <v>39.131</v>
      </c>
      <c r="D535">
        <v>70.578000000000003</v>
      </c>
    </row>
    <row r="536" spans="1:4" x14ac:dyDescent="0.2">
      <c r="A536">
        <v>39.369</v>
      </c>
      <c r="B536">
        <v>31.404</v>
      </c>
      <c r="C536">
        <v>39.25</v>
      </c>
      <c r="D536">
        <v>69.896000000000001</v>
      </c>
    </row>
    <row r="537" spans="1:4" x14ac:dyDescent="0.2">
      <c r="A537">
        <v>39.487000000000002</v>
      </c>
      <c r="B537">
        <v>32.149000000000001</v>
      </c>
      <c r="C537">
        <v>39.369</v>
      </c>
      <c r="D537">
        <v>69.41</v>
      </c>
    </row>
    <row r="538" spans="1:4" x14ac:dyDescent="0.2">
      <c r="A538">
        <v>39.604999999999997</v>
      </c>
      <c r="B538">
        <v>32.49</v>
      </c>
      <c r="C538">
        <v>39.487000000000002</v>
      </c>
      <c r="D538">
        <v>69.471999999999994</v>
      </c>
    </row>
    <row r="539" spans="1:4" x14ac:dyDescent="0.2">
      <c r="A539">
        <v>39.722999999999999</v>
      </c>
      <c r="B539">
        <v>33.276000000000003</v>
      </c>
      <c r="C539">
        <v>39.604999999999997</v>
      </c>
      <c r="D539">
        <v>69.533000000000001</v>
      </c>
    </row>
    <row r="540" spans="1:4" x14ac:dyDescent="0.2">
      <c r="A540">
        <v>39.840000000000003</v>
      </c>
      <c r="B540">
        <v>34.99</v>
      </c>
      <c r="C540">
        <v>39.722999999999999</v>
      </c>
      <c r="D540">
        <v>69.771000000000001</v>
      </c>
    </row>
    <row r="541" spans="1:4" x14ac:dyDescent="0.2">
      <c r="A541">
        <v>39.957000000000001</v>
      </c>
      <c r="B541">
        <v>37.226999999999997</v>
      </c>
      <c r="C541">
        <v>39.840000000000003</v>
      </c>
      <c r="D541">
        <v>69.623999999999995</v>
      </c>
    </row>
    <row r="542" spans="1:4" x14ac:dyDescent="0.2">
      <c r="A542">
        <v>40.073</v>
      </c>
      <c r="B542">
        <v>39.877000000000002</v>
      </c>
      <c r="C542">
        <v>39.957000000000001</v>
      </c>
      <c r="D542">
        <v>69.265000000000001</v>
      </c>
    </row>
    <row r="543" spans="1:4" x14ac:dyDescent="0.2">
      <c r="A543">
        <v>40.189</v>
      </c>
      <c r="B543">
        <v>40.503</v>
      </c>
      <c r="C543">
        <v>40.073</v>
      </c>
      <c r="D543">
        <v>69.23</v>
      </c>
    </row>
    <row r="544" spans="1:4" x14ac:dyDescent="0.2">
      <c r="A544">
        <v>40.189</v>
      </c>
      <c r="B544">
        <v>40.503</v>
      </c>
      <c r="C544">
        <v>40.073</v>
      </c>
      <c r="D544">
        <v>69.23</v>
      </c>
    </row>
    <row r="545" spans="1:4" x14ac:dyDescent="0.2">
      <c r="A545">
        <v>40.305</v>
      </c>
      <c r="B545">
        <v>40.651000000000003</v>
      </c>
      <c r="C545">
        <v>40.189</v>
      </c>
      <c r="D545">
        <v>69.254000000000005</v>
      </c>
    </row>
    <row r="546" spans="1:4" x14ac:dyDescent="0.2">
      <c r="A546">
        <v>40.42</v>
      </c>
      <c r="B546">
        <v>40.158999999999999</v>
      </c>
      <c r="C546">
        <v>40.305</v>
      </c>
      <c r="D546">
        <v>69.820999999999998</v>
      </c>
    </row>
    <row r="547" spans="1:4" x14ac:dyDescent="0.2">
      <c r="A547">
        <v>40.534999999999997</v>
      </c>
      <c r="B547">
        <v>38.805</v>
      </c>
      <c r="C547">
        <v>40.42</v>
      </c>
      <c r="D547">
        <v>69.084000000000003</v>
      </c>
    </row>
    <row r="548" spans="1:4" x14ac:dyDescent="0.2">
      <c r="A548">
        <v>40.649000000000001</v>
      </c>
      <c r="B548">
        <v>35.744</v>
      </c>
      <c r="C548">
        <v>40.534999999999997</v>
      </c>
      <c r="D548">
        <v>68.337000000000003</v>
      </c>
    </row>
    <row r="549" spans="1:4" x14ac:dyDescent="0.2">
      <c r="A549">
        <v>40.762999999999998</v>
      </c>
      <c r="B549">
        <v>33.268999999999998</v>
      </c>
      <c r="C549">
        <v>40.649000000000001</v>
      </c>
      <c r="D549">
        <v>65.489999999999995</v>
      </c>
    </row>
    <row r="550" spans="1:4" x14ac:dyDescent="0.2">
      <c r="A550">
        <v>40.877000000000002</v>
      </c>
      <c r="B550">
        <v>30.518999999999998</v>
      </c>
      <c r="C550">
        <v>40.762999999999998</v>
      </c>
      <c r="D550">
        <v>64.25</v>
      </c>
    </row>
    <row r="551" spans="1:4" x14ac:dyDescent="0.2">
      <c r="A551">
        <v>40.99</v>
      </c>
      <c r="B551">
        <v>28.302</v>
      </c>
      <c r="C551">
        <v>40.877000000000002</v>
      </c>
      <c r="D551">
        <v>63.027000000000001</v>
      </c>
    </row>
    <row r="552" spans="1:4" x14ac:dyDescent="0.2">
      <c r="A552">
        <v>41.103000000000002</v>
      </c>
      <c r="B552">
        <v>27.035</v>
      </c>
      <c r="C552">
        <v>40.99</v>
      </c>
      <c r="D552">
        <v>61.478000000000002</v>
      </c>
    </row>
    <row r="553" spans="1:4" x14ac:dyDescent="0.2">
      <c r="A553">
        <v>41.215000000000003</v>
      </c>
      <c r="B553">
        <v>26.922000000000001</v>
      </c>
      <c r="C553">
        <v>41.103000000000002</v>
      </c>
      <c r="D553">
        <v>51.935000000000002</v>
      </c>
    </row>
    <row r="554" spans="1:4" x14ac:dyDescent="0.2">
      <c r="A554">
        <v>41.326999999999998</v>
      </c>
      <c r="B554">
        <v>26.776</v>
      </c>
      <c r="C554">
        <v>41.215000000000003</v>
      </c>
      <c r="D554">
        <v>37.243000000000002</v>
      </c>
    </row>
    <row r="555" spans="1:4" x14ac:dyDescent="0.2">
      <c r="A555">
        <v>41.439</v>
      </c>
      <c r="B555">
        <v>26.898</v>
      </c>
      <c r="C555">
        <v>41.326999999999998</v>
      </c>
      <c r="D555">
        <v>27.648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57031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52.8</v>
      </c>
      <c r="C6" s="13">
        <v>70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42</v>
      </c>
      <c r="C9" s="12">
        <v>2400</v>
      </c>
      <c r="D9" s="12">
        <v>1690</v>
      </c>
      <c r="E9" s="12">
        <v>990</v>
      </c>
      <c r="F9" s="14">
        <f>D9/1829</f>
        <v>0.92400218698742487</v>
      </c>
      <c r="G9" s="3">
        <f>D9/D2</f>
        <v>16.25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1.4004150763673791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0.99280862194190433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14.00415076367379</v>
      </c>
      <c r="D18" s="3">
        <f>D16*F12</f>
        <v>21.006226145510684</v>
      </c>
      <c r="E18" s="3">
        <f>E16*F12</f>
        <v>28.00830152734758</v>
      </c>
      <c r="F18" s="3">
        <f>F16*F12</f>
        <v>35.01037690918448</v>
      </c>
    </row>
    <row r="19" spans="1:6" x14ac:dyDescent="0.2">
      <c r="B19" s="9" t="s">
        <v>16</v>
      </c>
      <c r="C19" s="3">
        <f>C17*F12</f>
        <v>4.2684651527677717</v>
      </c>
      <c r="D19" s="3">
        <f>D17*F12</f>
        <v>6.4026977291516571</v>
      </c>
      <c r="E19" s="3">
        <f>E17*F12</f>
        <v>8.5369303055355434</v>
      </c>
      <c r="F19" s="3">
        <f>F17*F12</f>
        <v>10.671162881919429</v>
      </c>
    </row>
    <row r="20" spans="1:6" x14ac:dyDescent="0.2">
      <c r="B20" s="9" t="s">
        <v>8</v>
      </c>
      <c r="C20" s="6">
        <f>C9/(C16*C16)</f>
        <v>24</v>
      </c>
      <c r="D20" s="6">
        <f>C9/(D16*D16)</f>
        <v>10.666666666666666</v>
      </c>
      <c r="E20" s="6">
        <f>C9/(E16*E16)</f>
        <v>6</v>
      </c>
      <c r="F20" s="6">
        <f>C9/(F16*F16)</f>
        <v>3.84</v>
      </c>
    </row>
    <row r="21" spans="1:6" x14ac:dyDescent="0.2">
      <c r="B21" s="9" t="s">
        <v>9</v>
      </c>
      <c r="C21" s="15">
        <f>C20*10.7639</f>
        <v>258.33359999999999</v>
      </c>
      <c r="D21" s="15">
        <f>D20*10.7639</f>
        <v>114.81493333333333</v>
      </c>
      <c r="E21" s="6">
        <f>E20*10.7639</f>
        <v>64.583399999999997</v>
      </c>
      <c r="F21" s="6">
        <f>F20*10.7639</f>
        <v>41.333375999999994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51.7</v>
      </c>
      <c r="C29" s="2">
        <v>72.400000000000006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1.4637787229672332</v>
      </c>
    </row>
    <row r="33" spans="1:21" x14ac:dyDescent="0.2">
      <c r="B33" s="10"/>
      <c r="C33" s="10"/>
      <c r="D33" s="10"/>
      <c r="E33" s="10"/>
      <c r="F33" s="8"/>
    </row>
    <row r="34" spans="1:21" x14ac:dyDescent="0.2">
      <c r="B34" s="81" t="s">
        <v>11</v>
      </c>
      <c r="C34" s="81"/>
      <c r="D34" s="81"/>
      <c r="E34" s="81"/>
      <c r="F34" s="7">
        <f>2*TAN(B29*3.1415926535/360)</f>
        <v>0.96899188729163166</v>
      </c>
    </row>
    <row r="35" spans="1:21" x14ac:dyDescent="0.2">
      <c r="A35" s="10"/>
      <c r="B35" s="4"/>
      <c r="C35" s="4"/>
      <c r="D35" s="4"/>
      <c r="E35" s="4"/>
      <c r="F35" s="5"/>
    </row>
    <row r="36" spans="1:21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21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21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21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21" x14ac:dyDescent="0.2">
      <c r="B40" s="9" t="s">
        <v>8</v>
      </c>
      <c r="C40" s="6">
        <f>C9/(C36*C36)</f>
        <v>24</v>
      </c>
      <c r="D40" s="6">
        <f>C9/(D36*D36)</f>
        <v>10.666666666666666</v>
      </c>
      <c r="E40" s="6">
        <f>C9/(E36*E36)</f>
        <v>6</v>
      </c>
      <c r="F40" s="6">
        <f>C9/(F36*F36)</f>
        <v>3.84</v>
      </c>
    </row>
    <row r="41" spans="1:21" x14ac:dyDescent="0.2">
      <c r="B41" s="9" t="s">
        <v>9</v>
      </c>
      <c r="C41" s="15">
        <f>C40*10.7639</f>
        <v>258.33359999999999</v>
      </c>
      <c r="D41" s="15">
        <f>D40*10.7639</f>
        <v>114.81493333333333</v>
      </c>
      <c r="E41" s="6">
        <f>E40*10.7639</f>
        <v>64.583399999999997</v>
      </c>
      <c r="F41" s="6">
        <f>F40*10.7639</f>
        <v>41.333375999999994</v>
      </c>
    </row>
    <row r="43" spans="1:21" x14ac:dyDescent="0.2">
      <c r="B43" s="21" t="s">
        <v>26</v>
      </c>
      <c r="D43" s="21" t="s">
        <v>27</v>
      </c>
    </row>
    <row r="44" spans="1:21" x14ac:dyDescent="0.2">
      <c r="A44">
        <v>-41.439</v>
      </c>
      <c r="B44">
        <v>0</v>
      </c>
      <c r="C44">
        <v>-41.55</v>
      </c>
      <c r="D44">
        <v>117.9</v>
      </c>
      <c r="E44" s="22"/>
    </row>
    <row r="45" spans="1:21" x14ac:dyDescent="0.2">
      <c r="A45">
        <v>-41.326999999999998</v>
      </c>
      <c r="B45">
        <v>0</v>
      </c>
      <c r="C45">
        <v>-41.439</v>
      </c>
      <c r="D45">
        <v>118.902</v>
      </c>
      <c r="E45" s="10"/>
      <c r="G45" s="10"/>
      <c r="H45" s="10"/>
      <c r="I45" s="10"/>
      <c r="J45" s="10"/>
    </row>
    <row r="46" spans="1:21" x14ac:dyDescent="0.2">
      <c r="A46">
        <v>-41.215000000000003</v>
      </c>
      <c r="B46">
        <v>0</v>
      </c>
      <c r="C46">
        <v>-41.326999999999998</v>
      </c>
      <c r="D46">
        <v>119.697</v>
      </c>
      <c r="I46" s="17"/>
      <c r="J46" s="16"/>
      <c r="Q46" s="89" t="s">
        <v>45</v>
      </c>
      <c r="R46" s="90"/>
      <c r="S46" s="90"/>
      <c r="T46" s="90"/>
      <c r="U46" s="90"/>
    </row>
    <row r="47" spans="1:21" x14ac:dyDescent="0.2">
      <c r="A47">
        <v>-41.103000000000002</v>
      </c>
      <c r="B47">
        <v>18.274999999999999</v>
      </c>
      <c r="C47">
        <v>-41.215000000000003</v>
      </c>
      <c r="D47">
        <v>119.461</v>
      </c>
      <c r="I47" s="17"/>
      <c r="J47" s="16"/>
      <c r="Q47" s="90"/>
      <c r="R47" s="90"/>
      <c r="S47" s="90"/>
      <c r="T47" s="90"/>
      <c r="U47" s="90"/>
    </row>
    <row r="48" spans="1:21" x14ac:dyDescent="0.2">
      <c r="A48">
        <v>-40.99</v>
      </c>
      <c r="B48">
        <v>47.857999999999997</v>
      </c>
      <c r="C48">
        <v>-41.103000000000002</v>
      </c>
      <c r="D48">
        <v>120.261</v>
      </c>
      <c r="I48" s="17"/>
      <c r="J48" s="16"/>
    </row>
    <row r="49" spans="1:10" x14ac:dyDescent="0.2">
      <c r="A49">
        <v>-40.877000000000002</v>
      </c>
      <c r="B49">
        <v>78.938999999999993</v>
      </c>
      <c r="C49">
        <v>-40.99</v>
      </c>
      <c r="D49">
        <v>119.988</v>
      </c>
      <c r="I49" s="17"/>
      <c r="J49" s="16"/>
    </row>
    <row r="50" spans="1:10" x14ac:dyDescent="0.2">
      <c r="A50">
        <v>-40.762999999999998</v>
      </c>
      <c r="B50">
        <v>109.76300000000001</v>
      </c>
      <c r="C50">
        <v>-40.877000000000002</v>
      </c>
      <c r="D50">
        <v>120.678</v>
      </c>
      <c r="I50" s="17"/>
      <c r="J50" s="16"/>
    </row>
    <row r="51" spans="1:10" x14ac:dyDescent="0.2">
      <c r="A51">
        <v>-40.649000000000001</v>
      </c>
      <c r="B51">
        <v>129.50299999999999</v>
      </c>
      <c r="C51">
        <v>-40.762999999999998</v>
      </c>
      <c r="D51">
        <v>123.43</v>
      </c>
      <c r="I51" s="17"/>
      <c r="J51" s="16"/>
    </row>
    <row r="52" spans="1:10" x14ac:dyDescent="0.2">
      <c r="A52">
        <v>-40.534999999999997</v>
      </c>
      <c r="B52">
        <v>131.25800000000001</v>
      </c>
      <c r="C52">
        <v>-40.649000000000001</v>
      </c>
      <c r="D52">
        <v>125.751</v>
      </c>
      <c r="I52" s="17"/>
      <c r="J52" s="16"/>
    </row>
    <row r="53" spans="1:10" x14ac:dyDescent="0.2">
      <c r="A53">
        <v>-40.42</v>
      </c>
      <c r="B53">
        <v>132.779</v>
      </c>
      <c r="C53">
        <v>-40.534999999999997</v>
      </c>
      <c r="D53">
        <v>128.779</v>
      </c>
      <c r="I53" s="17"/>
      <c r="J53" s="16"/>
    </row>
    <row r="54" spans="1:10" x14ac:dyDescent="0.2">
      <c r="A54">
        <v>-40.305</v>
      </c>
      <c r="B54">
        <v>134.70500000000001</v>
      </c>
      <c r="C54">
        <v>-40.42</v>
      </c>
      <c r="D54">
        <v>130.34299999999999</v>
      </c>
      <c r="I54" s="17"/>
      <c r="J54" s="16"/>
    </row>
    <row r="55" spans="1:10" x14ac:dyDescent="0.2">
      <c r="A55">
        <v>-40.189</v>
      </c>
      <c r="B55">
        <v>138.56800000000001</v>
      </c>
      <c r="C55">
        <v>-40.305</v>
      </c>
      <c r="D55">
        <v>132.191</v>
      </c>
      <c r="I55" s="17"/>
      <c r="J55" s="16"/>
    </row>
    <row r="56" spans="1:10" x14ac:dyDescent="0.2">
      <c r="A56">
        <v>-40.073</v>
      </c>
      <c r="B56">
        <v>141.66800000000001</v>
      </c>
      <c r="C56">
        <v>-40.189</v>
      </c>
      <c r="D56">
        <v>132.209</v>
      </c>
      <c r="I56" s="17"/>
      <c r="J56" s="16"/>
    </row>
    <row r="57" spans="1:10" x14ac:dyDescent="0.2">
      <c r="A57">
        <v>-39.957000000000001</v>
      </c>
      <c r="B57">
        <v>144.197</v>
      </c>
      <c r="C57">
        <v>-40.073</v>
      </c>
      <c r="D57">
        <v>133.363</v>
      </c>
      <c r="I57" s="17"/>
      <c r="J57" s="16"/>
    </row>
    <row r="58" spans="1:10" x14ac:dyDescent="0.2">
      <c r="A58">
        <v>-39.840000000000003</v>
      </c>
      <c r="B58">
        <v>147.52699999999999</v>
      </c>
      <c r="C58">
        <v>-39.957000000000001</v>
      </c>
      <c r="D58">
        <v>133.667</v>
      </c>
      <c r="I58" s="17"/>
      <c r="J58" s="16"/>
    </row>
    <row r="59" spans="1:10" x14ac:dyDescent="0.2">
      <c r="A59">
        <v>-39.722999999999999</v>
      </c>
      <c r="B59">
        <v>150.17099999999999</v>
      </c>
      <c r="C59">
        <v>-39.840000000000003</v>
      </c>
      <c r="D59">
        <v>134.38</v>
      </c>
    </row>
    <row r="60" spans="1:10" x14ac:dyDescent="0.2">
      <c r="A60">
        <v>-39.604999999999997</v>
      </c>
      <c r="B60">
        <v>152.815</v>
      </c>
      <c r="C60">
        <v>-39.722999999999999</v>
      </c>
      <c r="D60">
        <v>135.999</v>
      </c>
    </row>
    <row r="61" spans="1:10" x14ac:dyDescent="0.2">
      <c r="A61">
        <v>-39.487000000000002</v>
      </c>
      <c r="B61">
        <v>154.755</v>
      </c>
      <c r="C61">
        <v>-39.604999999999997</v>
      </c>
      <c r="D61">
        <v>139.47800000000001</v>
      </c>
    </row>
    <row r="62" spans="1:10" x14ac:dyDescent="0.2">
      <c r="A62">
        <v>-39.369</v>
      </c>
      <c r="B62">
        <v>156.58600000000001</v>
      </c>
      <c r="C62">
        <v>-39.487000000000002</v>
      </c>
      <c r="D62">
        <v>141.83699999999999</v>
      </c>
    </row>
    <row r="63" spans="1:10" x14ac:dyDescent="0.2">
      <c r="A63">
        <v>-39.25</v>
      </c>
      <c r="B63">
        <v>158.19200000000001</v>
      </c>
      <c r="C63">
        <v>-39.369</v>
      </c>
      <c r="D63">
        <v>145.01300000000001</v>
      </c>
    </row>
    <row r="64" spans="1:10" x14ac:dyDescent="0.2">
      <c r="A64">
        <v>-39.131</v>
      </c>
      <c r="B64">
        <v>161.18899999999999</v>
      </c>
      <c r="C64">
        <v>-39.25</v>
      </c>
      <c r="D64">
        <v>148.761</v>
      </c>
    </row>
    <row r="65" spans="1:4" x14ac:dyDescent="0.2">
      <c r="A65">
        <v>-39.012</v>
      </c>
      <c r="B65">
        <v>164.066</v>
      </c>
      <c r="C65">
        <v>-39.131</v>
      </c>
      <c r="D65">
        <v>151.863</v>
      </c>
    </row>
    <row r="66" spans="1:4" x14ac:dyDescent="0.2">
      <c r="A66">
        <v>-38.892000000000003</v>
      </c>
      <c r="B66">
        <v>167.566</v>
      </c>
      <c r="C66">
        <v>-39.012</v>
      </c>
      <c r="D66">
        <v>154.27199999999999</v>
      </c>
    </row>
    <row r="67" spans="1:4" x14ac:dyDescent="0.2">
      <c r="A67">
        <v>-38.771000000000001</v>
      </c>
      <c r="B67">
        <v>170.12</v>
      </c>
      <c r="C67">
        <v>-38.892000000000003</v>
      </c>
      <c r="D67">
        <v>155.71299999999999</v>
      </c>
    </row>
    <row r="68" spans="1:4" x14ac:dyDescent="0.2">
      <c r="A68">
        <v>-38.651000000000003</v>
      </c>
      <c r="B68">
        <v>172.72900000000001</v>
      </c>
      <c r="C68">
        <v>-38.771000000000001</v>
      </c>
      <c r="D68">
        <v>158.24199999999999</v>
      </c>
    </row>
    <row r="69" spans="1:4" x14ac:dyDescent="0.2">
      <c r="A69">
        <v>-38.529000000000003</v>
      </c>
      <c r="B69">
        <v>177.32900000000001</v>
      </c>
      <c r="C69">
        <v>-38.651000000000003</v>
      </c>
      <c r="D69">
        <v>161.673</v>
      </c>
    </row>
    <row r="70" spans="1:4" x14ac:dyDescent="0.2">
      <c r="A70">
        <v>-38.408000000000001</v>
      </c>
      <c r="B70">
        <v>181.54400000000001</v>
      </c>
      <c r="C70">
        <v>-38.529000000000003</v>
      </c>
      <c r="D70">
        <v>163.38200000000001</v>
      </c>
    </row>
    <row r="71" spans="1:4" x14ac:dyDescent="0.2">
      <c r="A71">
        <v>-38.286000000000001</v>
      </c>
      <c r="B71">
        <v>186.46199999999999</v>
      </c>
      <c r="C71">
        <v>-38.408000000000001</v>
      </c>
      <c r="D71">
        <v>164.428</v>
      </c>
    </row>
    <row r="72" spans="1:4" x14ac:dyDescent="0.2">
      <c r="A72">
        <v>-38.162999999999997</v>
      </c>
      <c r="B72">
        <v>191.964</v>
      </c>
      <c r="C72">
        <v>-38.286000000000001</v>
      </c>
      <c r="D72">
        <v>168.96100000000001</v>
      </c>
    </row>
    <row r="73" spans="1:4" x14ac:dyDescent="0.2">
      <c r="A73">
        <v>-38.04</v>
      </c>
      <c r="B73">
        <v>197.95599999999999</v>
      </c>
      <c r="C73">
        <v>-38.162999999999997</v>
      </c>
      <c r="D73">
        <v>172.83600000000001</v>
      </c>
    </row>
    <row r="74" spans="1:4" x14ac:dyDescent="0.2">
      <c r="A74">
        <v>-37.917000000000002</v>
      </c>
      <c r="B74">
        <v>203.036</v>
      </c>
      <c r="C74">
        <v>-38.04</v>
      </c>
      <c r="D74">
        <v>174.745</v>
      </c>
    </row>
    <row r="75" spans="1:4" x14ac:dyDescent="0.2">
      <c r="A75">
        <v>-37.793999999999997</v>
      </c>
      <c r="B75">
        <v>207.244</v>
      </c>
      <c r="C75">
        <v>-37.917000000000002</v>
      </c>
      <c r="D75">
        <v>177.88900000000001</v>
      </c>
    </row>
    <row r="76" spans="1:4" x14ac:dyDescent="0.2">
      <c r="A76">
        <v>-37.67</v>
      </c>
      <c r="B76">
        <v>209.97</v>
      </c>
      <c r="C76">
        <v>-37.793999999999997</v>
      </c>
      <c r="D76">
        <v>181.053</v>
      </c>
    </row>
    <row r="77" spans="1:4" x14ac:dyDescent="0.2">
      <c r="A77">
        <v>-37.545000000000002</v>
      </c>
      <c r="B77">
        <v>212.018</v>
      </c>
      <c r="C77">
        <v>-37.67</v>
      </c>
      <c r="D77">
        <v>183.666</v>
      </c>
    </row>
    <row r="78" spans="1:4" x14ac:dyDescent="0.2">
      <c r="A78">
        <v>-37.42</v>
      </c>
      <c r="B78">
        <v>213.881</v>
      </c>
      <c r="C78">
        <v>-37.545000000000002</v>
      </c>
      <c r="D78">
        <v>184.714</v>
      </c>
    </row>
    <row r="79" spans="1:4" x14ac:dyDescent="0.2">
      <c r="A79">
        <v>-37.295000000000002</v>
      </c>
      <c r="B79">
        <v>218.38900000000001</v>
      </c>
      <c r="C79">
        <v>-37.42</v>
      </c>
      <c r="D79">
        <v>189.18100000000001</v>
      </c>
    </row>
    <row r="80" spans="1:4" x14ac:dyDescent="0.2">
      <c r="A80">
        <v>-37.168999999999997</v>
      </c>
      <c r="B80">
        <v>223.69800000000001</v>
      </c>
      <c r="C80">
        <v>-37.295000000000002</v>
      </c>
      <c r="D80">
        <v>193.012</v>
      </c>
    </row>
    <row r="81" spans="1:4" x14ac:dyDescent="0.2">
      <c r="A81">
        <v>-37.042999999999999</v>
      </c>
      <c r="B81">
        <v>229.76900000000001</v>
      </c>
      <c r="C81">
        <v>-37.168999999999997</v>
      </c>
      <c r="D81">
        <v>196.85499999999999</v>
      </c>
    </row>
    <row r="82" spans="1:4" x14ac:dyDescent="0.2">
      <c r="A82">
        <v>-36.915999999999997</v>
      </c>
      <c r="B82">
        <v>235.32900000000001</v>
      </c>
      <c r="C82">
        <v>-37.042999999999999</v>
      </c>
      <c r="D82">
        <v>200.97200000000001</v>
      </c>
    </row>
    <row r="83" spans="1:4" x14ac:dyDescent="0.2">
      <c r="A83">
        <v>-36.789000000000001</v>
      </c>
      <c r="B83">
        <v>240.98599999999999</v>
      </c>
      <c r="C83">
        <v>-36.915999999999997</v>
      </c>
      <c r="D83">
        <v>208.38399999999999</v>
      </c>
    </row>
    <row r="84" spans="1:4" x14ac:dyDescent="0.2">
      <c r="A84">
        <v>-36.661999999999999</v>
      </c>
      <c r="B84">
        <v>247.233</v>
      </c>
      <c r="C84">
        <v>-36.789000000000001</v>
      </c>
      <c r="D84">
        <v>214.096</v>
      </c>
    </row>
    <row r="85" spans="1:4" x14ac:dyDescent="0.2">
      <c r="A85">
        <v>-36.533999999999999</v>
      </c>
      <c r="B85">
        <v>253.93199999999999</v>
      </c>
      <c r="C85">
        <v>-36.661999999999999</v>
      </c>
      <c r="D85">
        <v>218.55099999999999</v>
      </c>
    </row>
    <row r="86" spans="1:4" x14ac:dyDescent="0.2">
      <c r="A86">
        <v>-36.405999999999999</v>
      </c>
      <c r="B86">
        <v>258.447</v>
      </c>
      <c r="C86">
        <v>-36.533999999999999</v>
      </c>
      <c r="D86">
        <v>222.69900000000001</v>
      </c>
    </row>
    <row r="87" spans="1:4" x14ac:dyDescent="0.2">
      <c r="A87">
        <v>-36.277000000000001</v>
      </c>
      <c r="B87">
        <v>263.42500000000001</v>
      </c>
      <c r="C87">
        <v>-36.405999999999999</v>
      </c>
      <c r="D87">
        <v>229.327</v>
      </c>
    </row>
    <row r="88" spans="1:4" x14ac:dyDescent="0.2">
      <c r="A88">
        <v>-36.148000000000003</v>
      </c>
      <c r="B88">
        <v>268.88600000000002</v>
      </c>
      <c r="C88">
        <v>-36.277000000000001</v>
      </c>
      <c r="D88">
        <v>233.321</v>
      </c>
    </row>
    <row r="89" spans="1:4" x14ac:dyDescent="0.2">
      <c r="A89">
        <v>-36.018000000000001</v>
      </c>
      <c r="B89">
        <v>275.20299999999997</v>
      </c>
      <c r="C89">
        <v>-36.148000000000003</v>
      </c>
      <c r="D89">
        <v>237.85900000000001</v>
      </c>
    </row>
    <row r="90" spans="1:4" x14ac:dyDescent="0.2">
      <c r="A90">
        <v>-35.887999999999998</v>
      </c>
      <c r="B90">
        <v>283.04399999999998</v>
      </c>
      <c r="C90">
        <v>-36.018000000000001</v>
      </c>
      <c r="D90">
        <v>243.56700000000001</v>
      </c>
    </row>
    <row r="91" spans="1:4" x14ac:dyDescent="0.2">
      <c r="A91">
        <v>-35.758000000000003</v>
      </c>
      <c r="B91">
        <v>290.27499999999998</v>
      </c>
      <c r="C91">
        <v>-35.887999999999998</v>
      </c>
      <c r="D91">
        <v>249.49199999999999</v>
      </c>
    </row>
    <row r="92" spans="1:4" x14ac:dyDescent="0.2">
      <c r="A92">
        <v>-35.627000000000002</v>
      </c>
      <c r="B92">
        <v>298.40699999999998</v>
      </c>
      <c r="C92">
        <v>-35.758000000000003</v>
      </c>
      <c r="D92">
        <v>254.32400000000001</v>
      </c>
    </row>
    <row r="93" spans="1:4" x14ac:dyDescent="0.2">
      <c r="A93">
        <v>-35.496000000000002</v>
      </c>
      <c r="B93">
        <v>305.01</v>
      </c>
      <c r="C93">
        <v>-35.627000000000002</v>
      </c>
      <c r="D93">
        <v>260.60599999999999</v>
      </c>
    </row>
    <row r="94" spans="1:4" x14ac:dyDescent="0.2">
      <c r="A94">
        <v>-35.363999999999997</v>
      </c>
      <c r="B94">
        <v>310.726</v>
      </c>
      <c r="C94">
        <v>-35.496000000000002</v>
      </c>
      <c r="D94">
        <v>266.64699999999999</v>
      </c>
    </row>
    <row r="95" spans="1:4" x14ac:dyDescent="0.2">
      <c r="A95">
        <v>-35.231999999999999</v>
      </c>
      <c r="B95">
        <v>316.99799999999999</v>
      </c>
      <c r="C95">
        <v>-35.363999999999997</v>
      </c>
      <c r="D95">
        <v>273.34399999999999</v>
      </c>
    </row>
    <row r="96" spans="1:4" x14ac:dyDescent="0.2">
      <c r="A96">
        <v>-35.098999999999997</v>
      </c>
      <c r="B96">
        <v>326.39299999999997</v>
      </c>
      <c r="C96">
        <v>-35.231999999999999</v>
      </c>
      <c r="D96">
        <v>280.14400000000001</v>
      </c>
    </row>
    <row r="97" spans="1:4" x14ac:dyDescent="0.2">
      <c r="A97">
        <v>-34.966000000000001</v>
      </c>
      <c r="B97">
        <v>334.34800000000001</v>
      </c>
      <c r="C97">
        <v>-35.098999999999997</v>
      </c>
      <c r="D97">
        <v>286.971</v>
      </c>
    </row>
    <row r="98" spans="1:4" x14ac:dyDescent="0.2">
      <c r="A98">
        <v>-34.832999999999998</v>
      </c>
      <c r="B98">
        <v>343.63099999999997</v>
      </c>
      <c r="C98">
        <v>-34.966000000000001</v>
      </c>
      <c r="D98">
        <v>293.19</v>
      </c>
    </row>
    <row r="99" spans="1:4" x14ac:dyDescent="0.2">
      <c r="A99">
        <v>-34.698999999999998</v>
      </c>
      <c r="B99">
        <v>353.68799999999999</v>
      </c>
      <c r="C99">
        <v>-34.832999999999998</v>
      </c>
      <c r="D99">
        <v>300.267</v>
      </c>
    </row>
    <row r="100" spans="1:4" x14ac:dyDescent="0.2">
      <c r="A100">
        <v>-34.564999999999998</v>
      </c>
      <c r="B100">
        <v>362.96899999999999</v>
      </c>
      <c r="C100">
        <v>-34.698999999999998</v>
      </c>
      <c r="D100">
        <v>309.25299999999999</v>
      </c>
    </row>
    <row r="101" spans="1:4" x14ac:dyDescent="0.2">
      <c r="A101">
        <v>-34.43</v>
      </c>
      <c r="B101">
        <v>371.03</v>
      </c>
      <c r="C101">
        <v>-34.564999999999998</v>
      </c>
      <c r="D101">
        <v>317.66699999999997</v>
      </c>
    </row>
    <row r="102" spans="1:4" x14ac:dyDescent="0.2">
      <c r="A102">
        <v>-34.295000000000002</v>
      </c>
      <c r="B102">
        <v>380.60399999999998</v>
      </c>
      <c r="C102">
        <v>-34.43</v>
      </c>
      <c r="D102">
        <v>326.66500000000002</v>
      </c>
    </row>
    <row r="103" spans="1:4" x14ac:dyDescent="0.2">
      <c r="A103">
        <v>-34.158999999999999</v>
      </c>
      <c r="B103">
        <v>390.19900000000001</v>
      </c>
      <c r="C103">
        <v>-34.295000000000002</v>
      </c>
      <c r="D103">
        <v>334.04700000000003</v>
      </c>
    </row>
    <row r="104" spans="1:4" x14ac:dyDescent="0.2">
      <c r="A104">
        <v>-34.023000000000003</v>
      </c>
      <c r="B104">
        <v>401.77300000000002</v>
      </c>
      <c r="C104">
        <v>-34.158999999999999</v>
      </c>
      <c r="D104">
        <v>342.84699999999998</v>
      </c>
    </row>
    <row r="105" spans="1:4" x14ac:dyDescent="0.2">
      <c r="A105">
        <v>-33.887</v>
      </c>
      <c r="B105">
        <v>412.40899999999999</v>
      </c>
      <c r="C105">
        <v>-34.023000000000003</v>
      </c>
      <c r="D105">
        <v>350.84899999999999</v>
      </c>
    </row>
    <row r="106" spans="1:4" x14ac:dyDescent="0.2">
      <c r="A106">
        <v>-33.75</v>
      </c>
      <c r="B106">
        <v>422.70299999999997</v>
      </c>
      <c r="C106">
        <v>-33.887</v>
      </c>
      <c r="D106">
        <v>359.26400000000001</v>
      </c>
    </row>
    <row r="107" spans="1:4" x14ac:dyDescent="0.2">
      <c r="A107">
        <v>-33.613</v>
      </c>
      <c r="B107">
        <v>434.82400000000001</v>
      </c>
      <c r="C107">
        <v>-33.75</v>
      </c>
      <c r="D107">
        <v>366.54</v>
      </c>
    </row>
    <row r="108" spans="1:4" x14ac:dyDescent="0.2">
      <c r="A108">
        <v>-33.475000000000001</v>
      </c>
      <c r="B108">
        <v>447.77300000000002</v>
      </c>
      <c r="C108">
        <v>-33.613</v>
      </c>
      <c r="D108">
        <v>376.67399999999998</v>
      </c>
    </row>
    <row r="109" spans="1:4" x14ac:dyDescent="0.2">
      <c r="A109">
        <v>-33.337000000000003</v>
      </c>
      <c r="B109">
        <v>458.26600000000002</v>
      </c>
      <c r="C109">
        <v>-33.475000000000001</v>
      </c>
      <c r="D109">
        <v>388.02499999999998</v>
      </c>
    </row>
    <row r="110" spans="1:4" x14ac:dyDescent="0.2">
      <c r="A110">
        <v>-33.198</v>
      </c>
      <c r="B110">
        <v>467.64400000000001</v>
      </c>
      <c r="C110">
        <v>-33.337000000000003</v>
      </c>
      <c r="D110">
        <v>399.58600000000001</v>
      </c>
    </row>
    <row r="111" spans="1:4" x14ac:dyDescent="0.2">
      <c r="A111">
        <v>-33.058999999999997</v>
      </c>
      <c r="B111">
        <v>479.50700000000001</v>
      </c>
      <c r="C111">
        <v>-33.198</v>
      </c>
      <c r="D111">
        <v>411.16899999999998</v>
      </c>
    </row>
    <row r="112" spans="1:4" x14ac:dyDescent="0.2">
      <c r="A112">
        <v>-32.918999999999997</v>
      </c>
      <c r="B112">
        <v>492.41</v>
      </c>
      <c r="C112">
        <v>-33.058999999999997</v>
      </c>
      <c r="D112">
        <v>421.49700000000001</v>
      </c>
    </row>
    <row r="113" spans="1:4" x14ac:dyDescent="0.2">
      <c r="A113">
        <v>-32.779000000000003</v>
      </c>
      <c r="B113">
        <v>504.77800000000002</v>
      </c>
      <c r="C113">
        <v>-32.918999999999997</v>
      </c>
      <c r="D113">
        <v>432.38</v>
      </c>
    </row>
    <row r="114" spans="1:4" x14ac:dyDescent="0.2">
      <c r="A114">
        <v>-32.639000000000003</v>
      </c>
      <c r="B114">
        <v>518.82399999999996</v>
      </c>
      <c r="C114">
        <v>-32.779000000000003</v>
      </c>
      <c r="D114">
        <v>442.61399999999998</v>
      </c>
    </row>
    <row r="115" spans="1:4" x14ac:dyDescent="0.2">
      <c r="A115">
        <v>-32.497999999999998</v>
      </c>
      <c r="B115">
        <v>531.88199999999995</v>
      </c>
      <c r="C115">
        <v>-32.639000000000003</v>
      </c>
      <c r="D115">
        <v>455.35500000000002</v>
      </c>
    </row>
    <row r="116" spans="1:4" x14ac:dyDescent="0.2">
      <c r="A116">
        <v>-32.356999999999999</v>
      </c>
      <c r="B116">
        <v>545.99199999999996</v>
      </c>
      <c r="C116">
        <v>-32.497999999999998</v>
      </c>
      <c r="D116">
        <v>465.911</v>
      </c>
    </row>
    <row r="117" spans="1:4" x14ac:dyDescent="0.2">
      <c r="A117">
        <v>-32.215000000000003</v>
      </c>
      <c r="B117">
        <v>559.89700000000005</v>
      </c>
      <c r="C117">
        <v>-32.356999999999999</v>
      </c>
      <c r="D117">
        <v>478.57</v>
      </c>
    </row>
    <row r="118" spans="1:4" x14ac:dyDescent="0.2">
      <c r="A118">
        <v>-32.073</v>
      </c>
      <c r="B118">
        <v>576.22900000000004</v>
      </c>
      <c r="C118">
        <v>-32.215000000000003</v>
      </c>
      <c r="D118">
        <v>489.13099999999997</v>
      </c>
    </row>
    <row r="119" spans="1:4" x14ac:dyDescent="0.2">
      <c r="A119">
        <v>-31.93</v>
      </c>
      <c r="B119">
        <v>590.68799999999999</v>
      </c>
      <c r="C119">
        <v>-32.073</v>
      </c>
      <c r="D119">
        <v>501.553</v>
      </c>
    </row>
    <row r="120" spans="1:4" x14ac:dyDescent="0.2">
      <c r="A120">
        <v>-31.786999999999999</v>
      </c>
      <c r="B120">
        <v>604.89700000000005</v>
      </c>
      <c r="C120">
        <v>-31.93</v>
      </c>
      <c r="D120">
        <v>513.65700000000004</v>
      </c>
    </row>
    <row r="121" spans="1:4" x14ac:dyDescent="0.2">
      <c r="A121">
        <v>-31.643000000000001</v>
      </c>
      <c r="B121">
        <v>618.86</v>
      </c>
      <c r="C121">
        <v>-31.786999999999999</v>
      </c>
      <c r="D121">
        <v>526.73699999999997</v>
      </c>
    </row>
    <row r="122" spans="1:4" x14ac:dyDescent="0.2">
      <c r="A122">
        <v>-31.498999999999999</v>
      </c>
      <c r="B122">
        <v>631.47500000000002</v>
      </c>
      <c r="C122">
        <v>-31.643000000000001</v>
      </c>
      <c r="D122">
        <v>540.64800000000002</v>
      </c>
    </row>
    <row r="123" spans="1:4" x14ac:dyDescent="0.2">
      <c r="A123">
        <v>-31.355</v>
      </c>
      <c r="B123">
        <v>646.87900000000002</v>
      </c>
      <c r="C123">
        <v>-31.498999999999999</v>
      </c>
      <c r="D123">
        <v>554.23099999999999</v>
      </c>
    </row>
    <row r="124" spans="1:4" x14ac:dyDescent="0.2">
      <c r="A124">
        <v>-31.21</v>
      </c>
      <c r="B124">
        <v>661.87800000000004</v>
      </c>
      <c r="C124">
        <v>-31.355</v>
      </c>
      <c r="D124">
        <v>566.86300000000006</v>
      </c>
    </row>
    <row r="125" spans="1:4" x14ac:dyDescent="0.2">
      <c r="A125">
        <v>-31.065000000000001</v>
      </c>
      <c r="B125">
        <v>677.93100000000004</v>
      </c>
      <c r="C125">
        <v>-31.21</v>
      </c>
      <c r="D125">
        <v>578.322</v>
      </c>
    </row>
    <row r="126" spans="1:4" x14ac:dyDescent="0.2">
      <c r="A126">
        <v>-30.919</v>
      </c>
      <c r="B126">
        <v>692.78899999999999</v>
      </c>
      <c r="C126">
        <v>-31.065000000000001</v>
      </c>
      <c r="D126">
        <v>589.30700000000002</v>
      </c>
    </row>
    <row r="127" spans="1:4" x14ac:dyDescent="0.2">
      <c r="A127">
        <v>-30.773</v>
      </c>
      <c r="B127">
        <v>708.79700000000003</v>
      </c>
      <c r="C127">
        <v>-30.919</v>
      </c>
      <c r="D127">
        <v>602.08100000000002</v>
      </c>
    </row>
    <row r="128" spans="1:4" x14ac:dyDescent="0.2">
      <c r="A128">
        <v>-30.626000000000001</v>
      </c>
      <c r="B128">
        <v>724.19100000000003</v>
      </c>
      <c r="C128">
        <v>-30.773</v>
      </c>
      <c r="D128">
        <v>617.995</v>
      </c>
    </row>
    <row r="129" spans="1:4" x14ac:dyDescent="0.2">
      <c r="A129">
        <v>-30.478999999999999</v>
      </c>
      <c r="B129">
        <v>741.58</v>
      </c>
      <c r="C129">
        <v>-30.626000000000001</v>
      </c>
      <c r="D129">
        <v>636.20500000000004</v>
      </c>
    </row>
    <row r="130" spans="1:4" x14ac:dyDescent="0.2">
      <c r="A130">
        <v>-30.331</v>
      </c>
      <c r="B130">
        <v>759.07799999999997</v>
      </c>
      <c r="C130">
        <v>-30.478999999999999</v>
      </c>
      <c r="D130">
        <v>654.70699999999999</v>
      </c>
    </row>
    <row r="131" spans="1:4" x14ac:dyDescent="0.2">
      <c r="A131">
        <v>-30.183</v>
      </c>
      <c r="B131">
        <v>776.87</v>
      </c>
      <c r="C131">
        <v>-30.331</v>
      </c>
      <c r="D131">
        <v>671.86599999999999</v>
      </c>
    </row>
    <row r="132" spans="1:4" x14ac:dyDescent="0.2">
      <c r="A132">
        <v>-30.035</v>
      </c>
      <c r="B132">
        <v>795.92499999999995</v>
      </c>
      <c r="C132">
        <v>-30.183</v>
      </c>
      <c r="D132">
        <v>686.97299999999996</v>
      </c>
    </row>
    <row r="133" spans="1:4" x14ac:dyDescent="0.2">
      <c r="A133">
        <v>-29.885999999999999</v>
      </c>
      <c r="B133">
        <v>810.47500000000002</v>
      </c>
      <c r="C133">
        <v>-30.035</v>
      </c>
      <c r="D133">
        <v>702.20899999999995</v>
      </c>
    </row>
    <row r="134" spans="1:4" x14ac:dyDescent="0.2">
      <c r="A134">
        <v>-29.736999999999998</v>
      </c>
      <c r="B134">
        <v>827.72299999999996</v>
      </c>
      <c r="C134">
        <v>-29.885999999999999</v>
      </c>
      <c r="D134">
        <v>718.80799999999999</v>
      </c>
    </row>
    <row r="135" spans="1:4" x14ac:dyDescent="0.2">
      <c r="A135">
        <v>-29.587</v>
      </c>
      <c r="B135">
        <v>844.03499999999997</v>
      </c>
      <c r="C135">
        <v>-29.736999999999998</v>
      </c>
      <c r="D135">
        <v>735.27499999999998</v>
      </c>
    </row>
    <row r="136" spans="1:4" x14ac:dyDescent="0.2">
      <c r="A136">
        <v>-29.437000000000001</v>
      </c>
      <c r="B136">
        <v>863.41</v>
      </c>
      <c r="C136">
        <v>-29.587</v>
      </c>
      <c r="D136">
        <v>752.61199999999997</v>
      </c>
    </row>
    <row r="137" spans="1:4" x14ac:dyDescent="0.2">
      <c r="A137">
        <v>-29.286000000000001</v>
      </c>
      <c r="B137">
        <v>879.18799999999999</v>
      </c>
      <c r="C137">
        <v>-29.437000000000001</v>
      </c>
      <c r="D137">
        <v>771.74300000000005</v>
      </c>
    </row>
    <row r="138" spans="1:4" x14ac:dyDescent="0.2">
      <c r="A138">
        <v>-29.135000000000002</v>
      </c>
      <c r="B138">
        <v>898.00599999999997</v>
      </c>
      <c r="C138">
        <v>-29.286000000000001</v>
      </c>
      <c r="D138">
        <v>788.65499999999997</v>
      </c>
    </row>
    <row r="139" spans="1:4" x14ac:dyDescent="0.2">
      <c r="A139">
        <v>-28.983000000000001</v>
      </c>
      <c r="B139">
        <v>914.96900000000005</v>
      </c>
      <c r="C139">
        <v>-29.135000000000002</v>
      </c>
      <c r="D139">
        <v>803.80100000000004</v>
      </c>
    </row>
    <row r="140" spans="1:4" x14ac:dyDescent="0.2">
      <c r="A140">
        <v>-28.831</v>
      </c>
      <c r="B140">
        <v>933.47699999999998</v>
      </c>
      <c r="C140">
        <v>-28.983000000000001</v>
      </c>
      <c r="D140">
        <v>818.32799999999997</v>
      </c>
    </row>
    <row r="141" spans="1:4" x14ac:dyDescent="0.2">
      <c r="A141">
        <v>-28.678999999999998</v>
      </c>
      <c r="B141">
        <v>947.99900000000002</v>
      </c>
      <c r="C141">
        <v>-28.831</v>
      </c>
      <c r="D141">
        <v>833.38300000000004</v>
      </c>
    </row>
    <row r="142" spans="1:4" x14ac:dyDescent="0.2">
      <c r="A142">
        <v>-28.526</v>
      </c>
      <c r="B142">
        <v>965.32299999999998</v>
      </c>
      <c r="C142">
        <v>-28.678999999999998</v>
      </c>
      <c r="D142">
        <v>848.50199999999995</v>
      </c>
    </row>
    <row r="143" spans="1:4" x14ac:dyDescent="0.2">
      <c r="A143">
        <v>-28.373000000000001</v>
      </c>
      <c r="B143">
        <v>984.721</v>
      </c>
      <c r="C143">
        <v>-28.526</v>
      </c>
      <c r="D143">
        <v>865.90300000000002</v>
      </c>
    </row>
    <row r="144" spans="1:4" x14ac:dyDescent="0.2">
      <c r="A144">
        <v>-28.219000000000001</v>
      </c>
      <c r="B144">
        <v>1003.752</v>
      </c>
      <c r="C144">
        <v>-28.373000000000001</v>
      </c>
      <c r="D144">
        <v>886.048</v>
      </c>
    </row>
    <row r="145" spans="1:4" x14ac:dyDescent="0.2">
      <c r="A145">
        <v>-28.065000000000001</v>
      </c>
      <c r="B145">
        <v>1019.741</v>
      </c>
      <c r="C145">
        <v>-28.219000000000001</v>
      </c>
      <c r="D145">
        <v>907.37099999999998</v>
      </c>
    </row>
    <row r="146" spans="1:4" x14ac:dyDescent="0.2">
      <c r="A146">
        <v>-27.91</v>
      </c>
      <c r="B146">
        <v>1036.5429999999999</v>
      </c>
      <c r="C146">
        <v>-28.065000000000001</v>
      </c>
      <c r="D146">
        <v>928.29200000000003</v>
      </c>
    </row>
    <row r="147" spans="1:4" x14ac:dyDescent="0.2">
      <c r="A147">
        <v>-27.754999999999999</v>
      </c>
      <c r="B147">
        <v>1056.088</v>
      </c>
      <c r="C147">
        <v>-27.91</v>
      </c>
      <c r="D147">
        <v>945.68200000000002</v>
      </c>
    </row>
    <row r="148" spans="1:4" x14ac:dyDescent="0.2">
      <c r="A148">
        <v>-27.599</v>
      </c>
      <c r="B148">
        <v>1076.2159999999999</v>
      </c>
      <c r="C148">
        <v>-27.754999999999999</v>
      </c>
      <c r="D148">
        <v>963.851</v>
      </c>
    </row>
    <row r="149" spans="1:4" x14ac:dyDescent="0.2">
      <c r="A149">
        <v>-27.443000000000001</v>
      </c>
      <c r="B149">
        <v>1094.749</v>
      </c>
      <c r="C149">
        <v>-27.599</v>
      </c>
      <c r="D149">
        <v>981.86400000000003</v>
      </c>
    </row>
    <row r="150" spans="1:4" x14ac:dyDescent="0.2">
      <c r="A150">
        <v>-27.286999999999999</v>
      </c>
      <c r="B150">
        <v>1112.3389999999999</v>
      </c>
      <c r="C150">
        <v>-27.443000000000001</v>
      </c>
      <c r="D150">
        <v>999.18299999999999</v>
      </c>
    </row>
    <row r="151" spans="1:4" x14ac:dyDescent="0.2">
      <c r="A151">
        <v>-27.13</v>
      </c>
      <c r="B151">
        <v>1128.9590000000001</v>
      </c>
      <c r="C151">
        <v>-27.286999999999999</v>
      </c>
      <c r="D151">
        <v>1017.004</v>
      </c>
    </row>
    <row r="152" spans="1:4" x14ac:dyDescent="0.2">
      <c r="A152">
        <v>-26.972999999999999</v>
      </c>
      <c r="B152">
        <v>1146.69</v>
      </c>
      <c r="C152">
        <v>-27.13</v>
      </c>
      <c r="D152">
        <v>1036.2750000000001</v>
      </c>
    </row>
    <row r="153" spans="1:4" x14ac:dyDescent="0.2">
      <c r="A153">
        <v>-26.815000000000001</v>
      </c>
      <c r="B153">
        <v>1162.251</v>
      </c>
      <c r="C153">
        <v>-26.972999999999999</v>
      </c>
      <c r="D153">
        <v>1056.2940000000001</v>
      </c>
    </row>
    <row r="154" spans="1:4" x14ac:dyDescent="0.2">
      <c r="A154">
        <v>-26.657</v>
      </c>
      <c r="B154">
        <v>1182.6310000000001</v>
      </c>
      <c r="C154">
        <v>-26.815000000000001</v>
      </c>
      <c r="D154">
        <v>1077.807</v>
      </c>
    </row>
    <row r="155" spans="1:4" x14ac:dyDescent="0.2">
      <c r="A155">
        <v>-26.498000000000001</v>
      </c>
      <c r="B155">
        <v>1201.3610000000001</v>
      </c>
      <c r="C155">
        <v>-26.657</v>
      </c>
      <c r="D155">
        <v>1099.537</v>
      </c>
    </row>
    <row r="156" spans="1:4" x14ac:dyDescent="0.2">
      <c r="A156">
        <v>-26.338999999999999</v>
      </c>
      <c r="B156">
        <v>1221.4110000000001</v>
      </c>
      <c r="C156">
        <v>-26.498000000000001</v>
      </c>
      <c r="D156">
        <v>1120.0360000000001</v>
      </c>
    </row>
    <row r="157" spans="1:4" x14ac:dyDescent="0.2">
      <c r="A157">
        <v>-26.178999999999998</v>
      </c>
      <c r="B157">
        <v>1239.4570000000001</v>
      </c>
      <c r="C157">
        <v>-26.338999999999999</v>
      </c>
      <c r="D157">
        <v>1138.3309999999999</v>
      </c>
    </row>
    <row r="158" spans="1:4" x14ac:dyDescent="0.2">
      <c r="A158">
        <v>-26.018999999999998</v>
      </c>
      <c r="B158">
        <v>1260.799</v>
      </c>
      <c r="C158">
        <v>-26.178999999999998</v>
      </c>
      <c r="D158">
        <v>1155.752</v>
      </c>
    </row>
    <row r="159" spans="1:4" x14ac:dyDescent="0.2">
      <c r="A159">
        <v>-25.859000000000002</v>
      </c>
      <c r="B159">
        <v>1279.94</v>
      </c>
      <c r="C159">
        <v>-26.018999999999998</v>
      </c>
      <c r="D159">
        <v>1171.587</v>
      </c>
    </row>
    <row r="160" spans="1:4" x14ac:dyDescent="0.2">
      <c r="A160">
        <v>-25.698</v>
      </c>
      <c r="B160">
        <v>1301.5170000000001</v>
      </c>
      <c r="C160">
        <v>-25.859000000000002</v>
      </c>
      <c r="D160">
        <v>1187.5889999999999</v>
      </c>
    </row>
    <row r="161" spans="1:4" x14ac:dyDescent="0.2">
      <c r="A161">
        <v>-25.536999999999999</v>
      </c>
      <c r="B161">
        <v>1318.88</v>
      </c>
      <c r="C161">
        <v>-25.698</v>
      </c>
      <c r="D161">
        <v>1202.3979999999999</v>
      </c>
    </row>
    <row r="162" spans="1:4" x14ac:dyDescent="0.2">
      <c r="A162">
        <v>-25.375</v>
      </c>
      <c r="B162">
        <v>1337.0170000000001</v>
      </c>
      <c r="C162">
        <v>-25.536999999999999</v>
      </c>
      <c r="D162">
        <v>1218.3510000000001</v>
      </c>
    </row>
    <row r="163" spans="1:4" x14ac:dyDescent="0.2">
      <c r="A163">
        <v>-25.213000000000001</v>
      </c>
      <c r="B163">
        <v>1353.796</v>
      </c>
      <c r="C163">
        <v>-25.375</v>
      </c>
      <c r="D163">
        <v>1237.529</v>
      </c>
    </row>
    <row r="164" spans="1:4" x14ac:dyDescent="0.2">
      <c r="A164">
        <v>-25.05</v>
      </c>
      <c r="B164">
        <v>1371.077</v>
      </c>
      <c r="C164">
        <v>-25.213000000000001</v>
      </c>
      <c r="D164">
        <v>1256.684</v>
      </c>
    </row>
    <row r="165" spans="1:4" x14ac:dyDescent="0.2">
      <c r="A165">
        <v>-24.887</v>
      </c>
      <c r="B165">
        <v>1386.1559999999999</v>
      </c>
      <c r="C165">
        <v>-25.05</v>
      </c>
      <c r="D165">
        <v>1275.2919999999999</v>
      </c>
    </row>
    <row r="166" spans="1:4" x14ac:dyDescent="0.2">
      <c r="A166">
        <v>-24.724</v>
      </c>
      <c r="B166">
        <v>1400.529</v>
      </c>
      <c r="C166">
        <v>-24.887</v>
      </c>
      <c r="D166">
        <v>1294.4580000000001</v>
      </c>
    </row>
    <row r="167" spans="1:4" x14ac:dyDescent="0.2">
      <c r="A167">
        <v>-24.56</v>
      </c>
      <c r="B167">
        <v>1418.115</v>
      </c>
      <c r="C167">
        <v>-24.724</v>
      </c>
      <c r="D167">
        <v>1312.904</v>
      </c>
    </row>
    <row r="168" spans="1:4" x14ac:dyDescent="0.2">
      <c r="A168">
        <v>-24.396000000000001</v>
      </c>
      <c r="B168">
        <v>1439.9449999999999</v>
      </c>
      <c r="C168">
        <v>-24.56</v>
      </c>
      <c r="D168">
        <v>1328.9949999999999</v>
      </c>
    </row>
    <row r="169" spans="1:4" x14ac:dyDescent="0.2">
      <c r="A169">
        <v>-24.231000000000002</v>
      </c>
      <c r="B169">
        <v>1462.2840000000001</v>
      </c>
      <c r="C169">
        <v>-24.396000000000001</v>
      </c>
      <c r="D169">
        <v>1344.61</v>
      </c>
    </row>
    <row r="170" spans="1:4" x14ac:dyDescent="0.2">
      <c r="A170">
        <v>-24.065999999999999</v>
      </c>
      <c r="B170">
        <v>1480.08</v>
      </c>
      <c r="C170">
        <v>-24.231000000000002</v>
      </c>
      <c r="D170">
        <v>1357.7170000000001</v>
      </c>
    </row>
    <row r="171" spans="1:4" x14ac:dyDescent="0.2">
      <c r="A171">
        <v>-23.9</v>
      </c>
      <c r="B171">
        <v>1498.433</v>
      </c>
      <c r="C171">
        <v>-24.065999999999999</v>
      </c>
      <c r="D171">
        <v>1372.2650000000001</v>
      </c>
    </row>
    <row r="172" spans="1:4" x14ac:dyDescent="0.2">
      <c r="A172">
        <v>-23.734000000000002</v>
      </c>
      <c r="B172">
        <v>1515.059</v>
      </c>
      <c r="C172">
        <v>-23.9</v>
      </c>
      <c r="D172">
        <v>1386.163</v>
      </c>
    </row>
    <row r="173" spans="1:4" x14ac:dyDescent="0.2">
      <c r="A173">
        <v>-23.568000000000001</v>
      </c>
      <c r="B173">
        <v>1531.7239999999999</v>
      </c>
      <c r="C173">
        <v>-23.734000000000002</v>
      </c>
      <c r="D173">
        <v>1400.925</v>
      </c>
    </row>
    <row r="174" spans="1:4" x14ac:dyDescent="0.2">
      <c r="A174">
        <v>-23.401</v>
      </c>
      <c r="B174">
        <v>1549.732</v>
      </c>
      <c r="C174">
        <v>-23.568000000000001</v>
      </c>
      <c r="D174">
        <v>1416.3150000000001</v>
      </c>
    </row>
    <row r="175" spans="1:4" x14ac:dyDescent="0.2">
      <c r="A175">
        <v>-23.234000000000002</v>
      </c>
      <c r="B175">
        <v>1568.289</v>
      </c>
      <c r="C175">
        <v>-23.401</v>
      </c>
      <c r="D175">
        <v>1433.317</v>
      </c>
    </row>
    <row r="176" spans="1:4" x14ac:dyDescent="0.2">
      <c r="A176">
        <v>-23.065999999999999</v>
      </c>
      <c r="B176">
        <v>1584.8720000000001</v>
      </c>
      <c r="C176">
        <v>-23.234000000000002</v>
      </c>
      <c r="D176">
        <v>1448.5039999999999</v>
      </c>
    </row>
    <row r="177" spans="1:4" x14ac:dyDescent="0.2">
      <c r="A177">
        <v>-22.898</v>
      </c>
      <c r="B177">
        <v>1600.672</v>
      </c>
      <c r="C177">
        <v>-23.065999999999999</v>
      </c>
      <c r="D177">
        <v>1465.104</v>
      </c>
    </row>
    <row r="178" spans="1:4" x14ac:dyDescent="0.2">
      <c r="A178">
        <v>-22.728999999999999</v>
      </c>
      <c r="B178">
        <v>1614.9449999999999</v>
      </c>
      <c r="C178">
        <v>-22.898</v>
      </c>
      <c r="D178">
        <v>1481.213</v>
      </c>
    </row>
    <row r="179" spans="1:4" x14ac:dyDescent="0.2">
      <c r="A179">
        <v>-22.56</v>
      </c>
      <c r="B179">
        <v>1626.8230000000001</v>
      </c>
      <c r="C179">
        <v>-22.728999999999999</v>
      </c>
      <c r="D179">
        <v>1495.347</v>
      </c>
    </row>
    <row r="180" spans="1:4" x14ac:dyDescent="0.2">
      <c r="A180">
        <v>-22.390999999999998</v>
      </c>
      <c r="B180">
        <v>1638.915</v>
      </c>
      <c r="C180">
        <v>-22.56</v>
      </c>
      <c r="D180">
        <v>1511.316</v>
      </c>
    </row>
    <row r="181" spans="1:4" x14ac:dyDescent="0.2">
      <c r="A181">
        <v>-22.221</v>
      </c>
      <c r="B181">
        <v>1653.135</v>
      </c>
      <c r="C181">
        <v>-22.390999999999998</v>
      </c>
      <c r="D181">
        <v>1528.1990000000001</v>
      </c>
    </row>
    <row r="182" spans="1:4" x14ac:dyDescent="0.2">
      <c r="A182">
        <v>-22.050999999999998</v>
      </c>
      <c r="B182">
        <v>1666.6590000000001</v>
      </c>
      <c r="C182">
        <v>-22.221</v>
      </c>
      <c r="D182">
        <v>1543.788</v>
      </c>
    </row>
    <row r="183" spans="1:4" x14ac:dyDescent="0.2">
      <c r="A183">
        <v>-21.88</v>
      </c>
      <c r="B183">
        <v>1680.1679999999999</v>
      </c>
      <c r="C183">
        <v>-22.050999999999998</v>
      </c>
      <c r="D183">
        <v>1557.42</v>
      </c>
    </row>
    <row r="184" spans="1:4" x14ac:dyDescent="0.2">
      <c r="A184">
        <v>-21.709</v>
      </c>
      <c r="B184">
        <v>1694.4829999999999</v>
      </c>
      <c r="C184">
        <v>-21.88</v>
      </c>
      <c r="D184">
        <v>1571.12</v>
      </c>
    </row>
    <row r="185" spans="1:4" x14ac:dyDescent="0.2">
      <c r="A185">
        <v>-21.538</v>
      </c>
      <c r="B185">
        <v>1708.5139999999999</v>
      </c>
      <c r="C185">
        <v>-21.709</v>
      </c>
      <c r="D185">
        <v>1583.8150000000001</v>
      </c>
    </row>
    <row r="186" spans="1:4" x14ac:dyDescent="0.2">
      <c r="A186">
        <v>-21.366</v>
      </c>
      <c r="B186">
        <v>1722.2460000000001</v>
      </c>
      <c r="C186">
        <v>-21.538</v>
      </c>
      <c r="D186">
        <v>1597.8710000000001</v>
      </c>
    </row>
    <row r="187" spans="1:4" x14ac:dyDescent="0.2">
      <c r="A187">
        <v>-21.193999999999999</v>
      </c>
      <c r="B187">
        <v>1733.38</v>
      </c>
      <c r="C187">
        <v>-21.366</v>
      </c>
      <c r="D187">
        <v>1610.4970000000001</v>
      </c>
    </row>
    <row r="188" spans="1:4" x14ac:dyDescent="0.2">
      <c r="A188">
        <v>-21.021000000000001</v>
      </c>
      <c r="B188">
        <v>1743.2159999999999</v>
      </c>
      <c r="C188">
        <v>-21.193999999999999</v>
      </c>
      <c r="D188">
        <v>1623.498</v>
      </c>
    </row>
    <row r="189" spans="1:4" x14ac:dyDescent="0.2">
      <c r="A189">
        <v>-20.847999999999999</v>
      </c>
      <c r="B189">
        <v>1753.2339999999999</v>
      </c>
      <c r="C189">
        <v>-21.021000000000001</v>
      </c>
      <c r="D189">
        <v>1635.171</v>
      </c>
    </row>
    <row r="190" spans="1:4" x14ac:dyDescent="0.2">
      <c r="A190">
        <v>-20.675000000000001</v>
      </c>
      <c r="B190">
        <v>1765.828</v>
      </c>
      <c r="C190">
        <v>-20.847999999999999</v>
      </c>
      <c r="D190">
        <v>1646.0889999999999</v>
      </c>
    </row>
    <row r="191" spans="1:4" x14ac:dyDescent="0.2">
      <c r="A191">
        <v>-20.501000000000001</v>
      </c>
      <c r="B191">
        <v>1778.0129999999999</v>
      </c>
      <c r="C191">
        <v>-20.675000000000001</v>
      </c>
      <c r="D191">
        <v>1659.396</v>
      </c>
    </row>
    <row r="192" spans="1:4" x14ac:dyDescent="0.2">
      <c r="A192">
        <v>-20.327000000000002</v>
      </c>
      <c r="B192">
        <v>1789.453</v>
      </c>
      <c r="C192">
        <v>-20.501000000000001</v>
      </c>
      <c r="D192">
        <v>1670.5540000000001</v>
      </c>
    </row>
    <row r="193" spans="1:4" x14ac:dyDescent="0.2">
      <c r="A193">
        <v>-20.152000000000001</v>
      </c>
      <c r="B193">
        <v>1799.0519999999999</v>
      </c>
      <c r="C193">
        <v>-20.327000000000002</v>
      </c>
      <c r="D193">
        <v>1683.2380000000001</v>
      </c>
    </row>
    <row r="194" spans="1:4" x14ac:dyDescent="0.2">
      <c r="A194">
        <v>-19.977</v>
      </c>
      <c r="B194">
        <v>1811.134</v>
      </c>
      <c r="C194">
        <v>-20.152000000000001</v>
      </c>
      <c r="D194">
        <v>1695.289</v>
      </c>
    </row>
    <row r="195" spans="1:4" x14ac:dyDescent="0.2">
      <c r="A195">
        <v>-19.802</v>
      </c>
      <c r="B195">
        <v>1824.5150000000001</v>
      </c>
      <c r="C195">
        <v>-19.977</v>
      </c>
      <c r="D195">
        <v>1707.5889999999999</v>
      </c>
    </row>
    <row r="196" spans="1:4" x14ac:dyDescent="0.2">
      <c r="A196">
        <v>-19.626000000000001</v>
      </c>
      <c r="B196">
        <v>1835.1310000000001</v>
      </c>
      <c r="C196">
        <v>-19.802</v>
      </c>
      <c r="D196">
        <v>1715.7</v>
      </c>
    </row>
    <row r="197" spans="1:4" x14ac:dyDescent="0.2">
      <c r="A197">
        <v>-19.45</v>
      </c>
      <c r="B197">
        <v>1843.9090000000001</v>
      </c>
      <c r="C197">
        <v>-19.626000000000001</v>
      </c>
      <c r="D197">
        <v>1725.838</v>
      </c>
    </row>
    <row r="198" spans="1:4" x14ac:dyDescent="0.2">
      <c r="A198">
        <v>-19.273</v>
      </c>
      <c r="B198">
        <v>1854.204</v>
      </c>
      <c r="C198">
        <v>-19.45</v>
      </c>
      <c r="D198">
        <v>1734.14</v>
      </c>
    </row>
    <row r="199" spans="1:4" x14ac:dyDescent="0.2">
      <c r="A199">
        <v>-19.096</v>
      </c>
      <c r="B199">
        <v>1866.451</v>
      </c>
      <c r="C199">
        <v>-19.273</v>
      </c>
      <c r="D199">
        <v>1742.9069999999999</v>
      </c>
    </row>
    <row r="200" spans="1:4" x14ac:dyDescent="0.2">
      <c r="A200">
        <v>-18.919</v>
      </c>
      <c r="B200">
        <v>1876.3140000000001</v>
      </c>
      <c r="C200">
        <v>-19.096</v>
      </c>
      <c r="D200">
        <v>1752.8050000000001</v>
      </c>
    </row>
    <row r="201" spans="1:4" x14ac:dyDescent="0.2">
      <c r="A201">
        <v>-18.741</v>
      </c>
      <c r="B201">
        <v>1886.681</v>
      </c>
      <c r="C201">
        <v>-18.919</v>
      </c>
      <c r="D201">
        <v>1765.173</v>
      </c>
    </row>
    <row r="202" spans="1:4" x14ac:dyDescent="0.2">
      <c r="A202">
        <v>-18.562999999999999</v>
      </c>
      <c r="B202">
        <v>1896.3810000000001</v>
      </c>
      <c r="C202">
        <v>-18.741</v>
      </c>
      <c r="D202">
        <v>1775.354</v>
      </c>
    </row>
    <row r="203" spans="1:4" x14ac:dyDescent="0.2">
      <c r="A203">
        <v>-18.385000000000002</v>
      </c>
      <c r="B203">
        <v>1907.654</v>
      </c>
      <c r="C203">
        <v>-18.562999999999999</v>
      </c>
      <c r="D203">
        <v>1784.758</v>
      </c>
    </row>
    <row r="204" spans="1:4" x14ac:dyDescent="0.2">
      <c r="A204">
        <v>-18.206</v>
      </c>
      <c r="B204">
        <v>1919.703</v>
      </c>
      <c r="C204">
        <v>-18.385000000000002</v>
      </c>
      <c r="D204">
        <v>1795.5920000000001</v>
      </c>
    </row>
    <row r="205" spans="1:4" x14ac:dyDescent="0.2">
      <c r="A205">
        <v>-18.027000000000001</v>
      </c>
      <c r="B205">
        <v>1935.0070000000001</v>
      </c>
      <c r="C205">
        <v>-18.206</v>
      </c>
      <c r="D205">
        <v>1806.546</v>
      </c>
    </row>
    <row r="206" spans="1:4" x14ac:dyDescent="0.2">
      <c r="A206">
        <v>-17.847000000000001</v>
      </c>
      <c r="B206">
        <v>1942.2739999999999</v>
      </c>
      <c r="C206">
        <v>-18.027000000000001</v>
      </c>
      <c r="D206">
        <v>1817.79</v>
      </c>
    </row>
    <row r="207" spans="1:4" x14ac:dyDescent="0.2">
      <c r="A207">
        <v>-17.667000000000002</v>
      </c>
      <c r="B207">
        <v>1952.296</v>
      </c>
      <c r="C207">
        <v>-17.847000000000001</v>
      </c>
      <c r="D207">
        <v>1829.433</v>
      </c>
    </row>
    <row r="208" spans="1:4" x14ac:dyDescent="0.2">
      <c r="A208">
        <v>-17.486999999999998</v>
      </c>
      <c r="B208">
        <v>1962.1679999999999</v>
      </c>
      <c r="C208">
        <v>-17.667000000000002</v>
      </c>
      <c r="D208">
        <v>1840.059</v>
      </c>
    </row>
    <row r="209" spans="1:4" x14ac:dyDescent="0.2">
      <c r="A209">
        <v>-17.306000000000001</v>
      </c>
      <c r="B209">
        <v>1968.4190000000001</v>
      </c>
      <c r="C209">
        <v>-17.486999999999998</v>
      </c>
      <c r="D209">
        <v>1846.364</v>
      </c>
    </row>
    <row r="210" spans="1:4" x14ac:dyDescent="0.2">
      <c r="A210">
        <v>-17.125</v>
      </c>
      <c r="B210">
        <v>1977.979</v>
      </c>
      <c r="C210">
        <v>-17.306000000000001</v>
      </c>
      <c r="D210">
        <v>1856.308</v>
      </c>
    </row>
    <row r="211" spans="1:4" x14ac:dyDescent="0.2">
      <c r="A211">
        <v>-16.943999999999999</v>
      </c>
      <c r="B211">
        <v>1988.0419999999999</v>
      </c>
      <c r="C211">
        <v>-17.125</v>
      </c>
      <c r="D211">
        <v>1866.904</v>
      </c>
    </row>
    <row r="212" spans="1:4" x14ac:dyDescent="0.2">
      <c r="A212">
        <v>-16.762</v>
      </c>
      <c r="B212">
        <v>1999.0630000000001</v>
      </c>
      <c r="C212">
        <v>-16.943999999999999</v>
      </c>
      <c r="D212">
        <v>1879.684</v>
      </c>
    </row>
    <row r="213" spans="1:4" x14ac:dyDescent="0.2">
      <c r="A213">
        <v>-16.579999999999998</v>
      </c>
      <c r="B213">
        <v>2009.0070000000001</v>
      </c>
      <c r="C213">
        <v>-16.762</v>
      </c>
      <c r="D213">
        <v>1890.6959999999999</v>
      </c>
    </row>
    <row r="214" spans="1:4" x14ac:dyDescent="0.2">
      <c r="A214">
        <v>-16.398</v>
      </c>
      <c r="B214">
        <v>2017.6559999999999</v>
      </c>
      <c r="C214">
        <v>-16.579999999999998</v>
      </c>
      <c r="D214">
        <v>1901.941</v>
      </c>
    </row>
    <row r="215" spans="1:4" x14ac:dyDescent="0.2">
      <c r="A215">
        <v>-16.215</v>
      </c>
      <c r="B215">
        <v>2024.1110000000001</v>
      </c>
      <c r="C215">
        <v>-16.398</v>
      </c>
      <c r="D215">
        <v>1908.335</v>
      </c>
    </row>
    <row r="216" spans="1:4" x14ac:dyDescent="0.2">
      <c r="A216">
        <v>-16.032</v>
      </c>
      <c r="B216">
        <v>2031.6759999999999</v>
      </c>
      <c r="C216">
        <v>-16.215</v>
      </c>
      <c r="D216">
        <v>1918.6320000000001</v>
      </c>
    </row>
    <row r="217" spans="1:4" x14ac:dyDescent="0.2">
      <c r="A217">
        <v>-15.849</v>
      </c>
      <c r="B217">
        <v>2041.1569999999999</v>
      </c>
      <c r="C217">
        <v>-16.032</v>
      </c>
      <c r="D217">
        <v>1925.8219999999999</v>
      </c>
    </row>
    <row r="218" spans="1:4" x14ac:dyDescent="0.2">
      <c r="A218">
        <v>-15.664999999999999</v>
      </c>
      <c r="B218">
        <v>2050.268</v>
      </c>
      <c r="C218">
        <v>-15.849</v>
      </c>
      <c r="D218">
        <v>1935.3820000000001</v>
      </c>
    </row>
    <row r="219" spans="1:4" x14ac:dyDescent="0.2">
      <c r="A219">
        <v>-15.481</v>
      </c>
      <c r="B219">
        <v>2060.259</v>
      </c>
      <c r="C219">
        <v>-15.664999999999999</v>
      </c>
      <c r="D219">
        <v>1947.384</v>
      </c>
    </row>
    <row r="220" spans="1:4" x14ac:dyDescent="0.2">
      <c r="A220">
        <v>-15.295999999999999</v>
      </c>
      <c r="B220">
        <v>2070.33</v>
      </c>
      <c r="C220">
        <v>-15.481</v>
      </c>
      <c r="D220">
        <v>1961.8230000000001</v>
      </c>
    </row>
    <row r="221" spans="1:4" x14ac:dyDescent="0.2">
      <c r="A221">
        <v>-15.112</v>
      </c>
      <c r="B221">
        <v>2075.989</v>
      </c>
      <c r="C221">
        <v>-15.295999999999999</v>
      </c>
      <c r="D221">
        <v>1968.4580000000001</v>
      </c>
    </row>
    <row r="222" spans="1:4" x14ac:dyDescent="0.2">
      <c r="A222">
        <v>-14.927</v>
      </c>
      <c r="B222">
        <v>2080.83</v>
      </c>
      <c r="C222">
        <v>-15.112</v>
      </c>
      <c r="D222">
        <v>1975.37</v>
      </c>
    </row>
    <row r="223" spans="1:4" x14ac:dyDescent="0.2">
      <c r="A223">
        <v>-14.741</v>
      </c>
      <c r="B223">
        <v>2084.8319999999999</v>
      </c>
      <c r="C223">
        <v>-14.927</v>
      </c>
      <c r="D223">
        <v>1981.4849999999999</v>
      </c>
    </row>
    <row r="224" spans="1:4" x14ac:dyDescent="0.2">
      <c r="A224">
        <v>-14.555999999999999</v>
      </c>
      <c r="B224">
        <v>2088.46</v>
      </c>
      <c r="C224">
        <v>-14.741</v>
      </c>
      <c r="D224">
        <v>1989.529</v>
      </c>
    </row>
    <row r="225" spans="1:4" x14ac:dyDescent="0.2">
      <c r="A225">
        <v>-14.37</v>
      </c>
      <c r="B225">
        <v>2094.2759999999998</v>
      </c>
      <c r="C225">
        <v>-14.555999999999999</v>
      </c>
      <c r="D225">
        <v>1995.059</v>
      </c>
    </row>
    <row r="226" spans="1:4" x14ac:dyDescent="0.2">
      <c r="A226">
        <v>-14.183</v>
      </c>
      <c r="B226">
        <v>2099.1970000000001</v>
      </c>
      <c r="C226">
        <v>-14.37</v>
      </c>
      <c r="D226">
        <v>1999.971</v>
      </c>
    </row>
    <row r="227" spans="1:4" x14ac:dyDescent="0.2">
      <c r="A227">
        <v>-13.997</v>
      </c>
      <c r="B227">
        <v>2106.6289999999999</v>
      </c>
      <c r="C227">
        <v>-14.183</v>
      </c>
      <c r="D227">
        <v>2008.251</v>
      </c>
    </row>
    <row r="228" spans="1:4" x14ac:dyDescent="0.2">
      <c r="A228">
        <v>-13.81</v>
      </c>
      <c r="B228">
        <v>2112.7550000000001</v>
      </c>
      <c r="C228">
        <v>-13.997</v>
      </c>
      <c r="D228">
        <v>2019.127</v>
      </c>
    </row>
    <row r="229" spans="1:4" x14ac:dyDescent="0.2">
      <c r="A229">
        <v>-13.622999999999999</v>
      </c>
      <c r="B229">
        <v>2115.9899999999998</v>
      </c>
      <c r="C229">
        <v>-13.81</v>
      </c>
      <c r="D229">
        <v>2026.403</v>
      </c>
    </row>
    <row r="230" spans="1:4" x14ac:dyDescent="0.2">
      <c r="A230">
        <v>-13.435</v>
      </c>
      <c r="B230">
        <v>2122.576</v>
      </c>
      <c r="C230">
        <v>-13.622999999999999</v>
      </c>
      <c r="D230">
        <v>2035.8889999999999</v>
      </c>
    </row>
    <row r="231" spans="1:4" x14ac:dyDescent="0.2">
      <c r="A231">
        <v>-13.247</v>
      </c>
      <c r="B231">
        <v>2129.8980000000001</v>
      </c>
      <c r="C231">
        <v>-13.435</v>
      </c>
      <c r="D231">
        <v>2047.556</v>
      </c>
    </row>
    <row r="232" spans="1:4" x14ac:dyDescent="0.2">
      <c r="A232">
        <v>-13.058999999999999</v>
      </c>
      <c r="B232">
        <v>2134.7539999999999</v>
      </c>
      <c r="C232">
        <v>-13.247</v>
      </c>
      <c r="D232">
        <v>2055.6930000000002</v>
      </c>
    </row>
    <row r="233" spans="1:4" x14ac:dyDescent="0.2">
      <c r="A233">
        <v>-12.871</v>
      </c>
      <c r="B233">
        <v>2142.962</v>
      </c>
      <c r="C233">
        <v>-13.058999999999999</v>
      </c>
      <c r="D233">
        <v>2060.5010000000002</v>
      </c>
    </row>
    <row r="234" spans="1:4" x14ac:dyDescent="0.2">
      <c r="A234">
        <v>-12.682</v>
      </c>
      <c r="B234">
        <v>2148.3530000000001</v>
      </c>
      <c r="C234">
        <v>-12.871</v>
      </c>
      <c r="D234">
        <v>2068.1390000000001</v>
      </c>
    </row>
    <row r="235" spans="1:4" x14ac:dyDescent="0.2">
      <c r="A235">
        <v>-12.493</v>
      </c>
      <c r="B235">
        <v>2152.9090000000001</v>
      </c>
      <c r="C235">
        <v>-12.682</v>
      </c>
      <c r="D235">
        <v>2073.8560000000002</v>
      </c>
    </row>
    <row r="236" spans="1:4" x14ac:dyDescent="0.2">
      <c r="A236">
        <v>-12.304</v>
      </c>
      <c r="B236">
        <v>2156.5369999999998</v>
      </c>
      <c r="C236">
        <v>-12.493</v>
      </c>
      <c r="D236">
        <v>2082.2579999999998</v>
      </c>
    </row>
    <row r="237" spans="1:4" x14ac:dyDescent="0.2">
      <c r="A237">
        <v>-12.115</v>
      </c>
      <c r="B237">
        <v>2160.8240000000001</v>
      </c>
      <c r="C237">
        <v>-12.304</v>
      </c>
      <c r="D237">
        <v>2092.3629999999998</v>
      </c>
    </row>
    <row r="238" spans="1:4" x14ac:dyDescent="0.2">
      <c r="A238">
        <v>-11.925000000000001</v>
      </c>
      <c r="B238">
        <v>2162.4250000000002</v>
      </c>
      <c r="C238">
        <v>-12.115</v>
      </c>
      <c r="D238">
        <v>2101.9189999999999</v>
      </c>
    </row>
    <row r="239" spans="1:4" x14ac:dyDescent="0.2">
      <c r="A239">
        <v>-11.734999999999999</v>
      </c>
      <c r="B239">
        <v>2169.145</v>
      </c>
      <c r="C239">
        <v>-11.925000000000001</v>
      </c>
      <c r="D239">
        <v>2107.819</v>
      </c>
    </row>
    <row r="240" spans="1:4" x14ac:dyDescent="0.2">
      <c r="A240">
        <v>-11.544</v>
      </c>
      <c r="B240">
        <v>2175.5259999999998</v>
      </c>
      <c r="C240">
        <v>-11.734999999999999</v>
      </c>
      <c r="D240">
        <v>2119.4340000000002</v>
      </c>
    </row>
    <row r="241" spans="1:4" x14ac:dyDescent="0.2">
      <c r="A241">
        <v>-11.353999999999999</v>
      </c>
      <c r="B241">
        <v>2183.4650000000001</v>
      </c>
      <c r="C241">
        <v>-11.544</v>
      </c>
      <c r="D241">
        <v>2127.8870000000002</v>
      </c>
    </row>
    <row r="242" spans="1:4" x14ac:dyDescent="0.2">
      <c r="A242">
        <v>-11.163</v>
      </c>
      <c r="B242">
        <v>2190.9929999999999</v>
      </c>
      <c r="C242">
        <v>-11.353999999999999</v>
      </c>
      <c r="D242">
        <v>2140.741</v>
      </c>
    </row>
    <row r="243" spans="1:4" x14ac:dyDescent="0.2">
      <c r="A243">
        <v>-10.972</v>
      </c>
      <c r="B243">
        <v>2195.9960000000001</v>
      </c>
      <c r="C243">
        <v>-11.163</v>
      </c>
      <c r="D243">
        <v>2147.799</v>
      </c>
    </row>
    <row r="244" spans="1:4" x14ac:dyDescent="0.2">
      <c r="A244">
        <v>-10.781000000000001</v>
      </c>
      <c r="B244">
        <v>2202.4450000000002</v>
      </c>
      <c r="C244">
        <v>-10.972</v>
      </c>
      <c r="D244">
        <v>2159.83</v>
      </c>
    </row>
    <row r="245" spans="1:4" x14ac:dyDescent="0.2">
      <c r="A245">
        <v>-10.589</v>
      </c>
      <c r="B245">
        <v>2207.6179999999999</v>
      </c>
      <c r="C245">
        <v>-10.781000000000001</v>
      </c>
      <c r="D245">
        <v>2163.8829999999998</v>
      </c>
    </row>
    <row r="246" spans="1:4" x14ac:dyDescent="0.2">
      <c r="A246">
        <v>-10.397</v>
      </c>
      <c r="B246">
        <v>2211.5909999999999</v>
      </c>
      <c r="C246">
        <v>-10.589</v>
      </c>
      <c r="D246">
        <v>2172.8620000000001</v>
      </c>
    </row>
    <row r="247" spans="1:4" x14ac:dyDescent="0.2">
      <c r="A247">
        <v>-10.205</v>
      </c>
      <c r="B247">
        <v>2217.9259999999999</v>
      </c>
      <c r="C247">
        <v>-10.397</v>
      </c>
      <c r="D247">
        <v>2177.5929999999998</v>
      </c>
    </row>
    <row r="248" spans="1:4" x14ac:dyDescent="0.2">
      <c r="A248">
        <v>-10.013</v>
      </c>
      <c r="B248">
        <v>2222.46</v>
      </c>
      <c r="C248">
        <v>-10.205</v>
      </c>
      <c r="D248">
        <v>2183.0459999999998</v>
      </c>
    </row>
    <row r="249" spans="1:4" x14ac:dyDescent="0.2">
      <c r="A249">
        <v>-9.8209999999999997</v>
      </c>
      <c r="B249">
        <v>2223.8139999999999</v>
      </c>
      <c r="C249">
        <v>-10.013</v>
      </c>
      <c r="D249">
        <v>2185.4899999999998</v>
      </c>
    </row>
    <row r="250" spans="1:4" x14ac:dyDescent="0.2">
      <c r="A250">
        <v>-9.6280000000000001</v>
      </c>
      <c r="B250">
        <v>2227.7950000000001</v>
      </c>
      <c r="C250">
        <v>-9.8209999999999997</v>
      </c>
      <c r="D250">
        <v>2190.3629999999998</v>
      </c>
    </row>
    <row r="251" spans="1:4" x14ac:dyDescent="0.2">
      <c r="A251">
        <v>-9.4350000000000005</v>
      </c>
      <c r="B251">
        <v>2235.1880000000001</v>
      </c>
      <c r="C251">
        <v>-9.6280000000000001</v>
      </c>
      <c r="D251">
        <v>2191.402</v>
      </c>
    </row>
    <row r="252" spans="1:4" x14ac:dyDescent="0.2">
      <c r="A252">
        <v>-9.2420000000000009</v>
      </c>
      <c r="B252">
        <v>2238.0680000000002</v>
      </c>
      <c r="C252">
        <v>-9.4350000000000005</v>
      </c>
      <c r="D252">
        <v>2197.2330000000002</v>
      </c>
    </row>
    <row r="253" spans="1:4" x14ac:dyDescent="0.2">
      <c r="A253">
        <v>-9.0489999999999995</v>
      </c>
      <c r="B253">
        <v>2245.723</v>
      </c>
      <c r="C253">
        <v>-9.2420000000000009</v>
      </c>
      <c r="D253">
        <v>2203.991</v>
      </c>
    </row>
    <row r="254" spans="1:4" x14ac:dyDescent="0.2">
      <c r="A254">
        <v>-8.8550000000000004</v>
      </c>
      <c r="B254">
        <v>2252.7530000000002</v>
      </c>
      <c r="C254">
        <v>-9.0489999999999995</v>
      </c>
      <c r="D254">
        <v>2211.7840000000001</v>
      </c>
    </row>
    <row r="255" spans="1:4" x14ac:dyDescent="0.2">
      <c r="A255">
        <v>-8.6609999999999996</v>
      </c>
      <c r="B255">
        <v>2256.34</v>
      </c>
      <c r="C255">
        <v>-8.8550000000000004</v>
      </c>
      <c r="D255">
        <v>2217.7820000000002</v>
      </c>
    </row>
    <row r="256" spans="1:4" x14ac:dyDescent="0.2">
      <c r="A256">
        <v>-8.4670000000000005</v>
      </c>
      <c r="B256">
        <v>2262.694</v>
      </c>
      <c r="C256">
        <v>-8.6609999999999996</v>
      </c>
      <c r="D256">
        <v>2224.7330000000002</v>
      </c>
    </row>
    <row r="257" spans="1:4" x14ac:dyDescent="0.2">
      <c r="A257">
        <v>-8.2729999999999997</v>
      </c>
      <c r="B257">
        <v>2273.0079999999998</v>
      </c>
      <c r="C257">
        <v>-8.4670000000000005</v>
      </c>
      <c r="D257">
        <v>2229.4690000000001</v>
      </c>
    </row>
    <row r="258" spans="1:4" x14ac:dyDescent="0.2">
      <c r="A258">
        <v>-8.0790000000000006</v>
      </c>
      <c r="B258">
        <v>2279.585</v>
      </c>
      <c r="C258">
        <v>-8.2729999999999997</v>
      </c>
      <c r="D258">
        <v>2237.7959999999998</v>
      </c>
    </row>
    <row r="259" spans="1:4" x14ac:dyDescent="0.2">
      <c r="A259">
        <v>-7.8840000000000003</v>
      </c>
      <c r="B259">
        <v>2284.6260000000002</v>
      </c>
      <c r="C259">
        <v>-8.0790000000000006</v>
      </c>
      <c r="D259">
        <v>2244.9499999999998</v>
      </c>
    </row>
    <row r="260" spans="1:4" x14ac:dyDescent="0.2">
      <c r="A260">
        <v>-7.69</v>
      </c>
      <c r="B260">
        <v>2295.0810000000001</v>
      </c>
      <c r="C260">
        <v>-7.8840000000000003</v>
      </c>
      <c r="D260">
        <v>2250.8139999999999</v>
      </c>
    </row>
    <row r="261" spans="1:4" x14ac:dyDescent="0.2">
      <c r="A261">
        <v>-7.4950000000000001</v>
      </c>
      <c r="B261">
        <v>2299.3359999999998</v>
      </c>
      <c r="C261">
        <v>-7.69</v>
      </c>
      <c r="D261">
        <v>2255.9609999999998</v>
      </c>
    </row>
    <row r="262" spans="1:4" x14ac:dyDescent="0.2">
      <c r="A262">
        <v>-7.3</v>
      </c>
      <c r="B262">
        <v>2300.7910000000002</v>
      </c>
      <c r="C262">
        <v>-7.4950000000000001</v>
      </c>
      <c r="D262">
        <v>2260.5169999999998</v>
      </c>
    </row>
    <row r="263" spans="1:4" x14ac:dyDescent="0.2">
      <c r="A263">
        <v>-7.1040000000000001</v>
      </c>
      <c r="B263">
        <v>2304.7370000000001</v>
      </c>
      <c r="C263">
        <v>-7.3</v>
      </c>
      <c r="D263">
        <v>2264.1709999999998</v>
      </c>
    </row>
    <row r="264" spans="1:4" x14ac:dyDescent="0.2">
      <c r="A264">
        <v>-6.9089999999999998</v>
      </c>
      <c r="B264">
        <v>2312.5650000000001</v>
      </c>
      <c r="C264">
        <v>-7.1040000000000001</v>
      </c>
      <c r="D264">
        <v>2267.8890000000001</v>
      </c>
    </row>
    <row r="265" spans="1:4" x14ac:dyDescent="0.2">
      <c r="A265">
        <v>-6.7130000000000001</v>
      </c>
      <c r="B265">
        <v>2312.509</v>
      </c>
      <c r="C265">
        <v>-6.9089999999999998</v>
      </c>
      <c r="D265">
        <v>2274.5</v>
      </c>
    </row>
    <row r="266" spans="1:4" x14ac:dyDescent="0.2">
      <c r="A266">
        <v>-6.5179999999999998</v>
      </c>
      <c r="B266">
        <v>2315.0360000000001</v>
      </c>
      <c r="C266">
        <v>-6.7130000000000001</v>
      </c>
      <c r="D266">
        <v>2276.2600000000002</v>
      </c>
    </row>
    <row r="267" spans="1:4" x14ac:dyDescent="0.2">
      <c r="A267">
        <v>-6.3220000000000001</v>
      </c>
      <c r="B267">
        <v>2320.712</v>
      </c>
      <c r="C267">
        <v>-6.5179999999999998</v>
      </c>
      <c r="D267">
        <v>2274.6379999999999</v>
      </c>
    </row>
    <row r="268" spans="1:4" x14ac:dyDescent="0.2">
      <c r="A268">
        <v>-6.1260000000000003</v>
      </c>
      <c r="B268">
        <v>2324.348</v>
      </c>
      <c r="C268">
        <v>-6.3220000000000001</v>
      </c>
      <c r="D268">
        <v>2273.096</v>
      </c>
    </row>
    <row r="269" spans="1:4" x14ac:dyDescent="0.2">
      <c r="A269">
        <v>-5.93</v>
      </c>
      <c r="B269">
        <v>2330.3620000000001</v>
      </c>
      <c r="C269">
        <v>-6.1260000000000003</v>
      </c>
      <c r="D269">
        <v>2271.181</v>
      </c>
    </row>
    <row r="270" spans="1:4" x14ac:dyDescent="0.2">
      <c r="A270">
        <v>-5.7329999999999997</v>
      </c>
      <c r="B270">
        <v>2333.018</v>
      </c>
      <c r="C270">
        <v>-5.93</v>
      </c>
      <c r="D270">
        <v>2273.3200000000002</v>
      </c>
    </row>
    <row r="271" spans="1:4" x14ac:dyDescent="0.2">
      <c r="A271">
        <v>-5.5369999999999999</v>
      </c>
      <c r="B271">
        <v>2333.6210000000001</v>
      </c>
      <c r="C271">
        <v>-5.7329999999999997</v>
      </c>
      <c r="D271">
        <v>2274.1260000000002</v>
      </c>
    </row>
    <row r="272" spans="1:4" x14ac:dyDescent="0.2">
      <c r="A272">
        <v>-5.34</v>
      </c>
      <c r="B272">
        <v>2338.0459999999998</v>
      </c>
      <c r="C272">
        <v>-5.5369999999999999</v>
      </c>
      <c r="D272">
        <v>2275.634</v>
      </c>
    </row>
    <row r="273" spans="1:4" x14ac:dyDescent="0.2">
      <c r="A273">
        <v>-5.1440000000000001</v>
      </c>
      <c r="B273">
        <v>2345.6959999999999</v>
      </c>
      <c r="C273">
        <v>-5.34</v>
      </c>
      <c r="D273">
        <v>2284.2539999999999</v>
      </c>
    </row>
    <row r="274" spans="1:4" x14ac:dyDescent="0.2">
      <c r="A274">
        <v>-4.9470000000000001</v>
      </c>
      <c r="B274">
        <v>2350.913</v>
      </c>
      <c r="C274">
        <v>-5.1440000000000001</v>
      </c>
      <c r="D274">
        <v>2295.9119999999998</v>
      </c>
    </row>
    <row r="275" spans="1:4" x14ac:dyDescent="0.2">
      <c r="A275">
        <v>-4.75</v>
      </c>
      <c r="B275">
        <v>2356.7849999999999</v>
      </c>
      <c r="C275">
        <v>-4.9470000000000001</v>
      </c>
      <c r="D275">
        <v>2299.4490000000001</v>
      </c>
    </row>
    <row r="276" spans="1:4" x14ac:dyDescent="0.2">
      <c r="A276">
        <v>-4.5529999999999999</v>
      </c>
      <c r="B276">
        <v>2363.759</v>
      </c>
      <c r="C276">
        <v>-4.75</v>
      </c>
      <c r="D276">
        <v>2306.7779999999998</v>
      </c>
    </row>
    <row r="277" spans="1:4" x14ac:dyDescent="0.2">
      <c r="A277">
        <v>-4.3559999999999999</v>
      </c>
      <c r="B277">
        <v>2366.819</v>
      </c>
      <c r="C277">
        <v>-4.5529999999999999</v>
      </c>
      <c r="D277">
        <v>2310.4569999999999</v>
      </c>
    </row>
    <row r="278" spans="1:4" x14ac:dyDescent="0.2">
      <c r="A278">
        <v>-4.1580000000000004</v>
      </c>
      <c r="B278">
        <v>2369.0360000000001</v>
      </c>
      <c r="C278">
        <v>-4.3559999999999999</v>
      </c>
      <c r="D278">
        <v>2313.018</v>
      </c>
    </row>
    <row r="279" spans="1:4" x14ac:dyDescent="0.2">
      <c r="A279">
        <v>-3.9609999999999999</v>
      </c>
      <c r="B279">
        <v>2374.4029999999998</v>
      </c>
      <c r="C279">
        <v>-4.1580000000000004</v>
      </c>
      <c r="D279">
        <v>2317.1170000000002</v>
      </c>
    </row>
    <row r="280" spans="1:4" x14ac:dyDescent="0.2">
      <c r="A280">
        <v>-3.7629999999999999</v>
      </c>
      <c r="B280">
        <v>2376.0320000000002</v>
      </c>
      <c r="C280">
        <v>-3.9609999999999999</v>
      </c>
      <c r="D280">
        <v>2323.7539999999999</v>
      </c>
    </row>
    <row r="281" spans="1:4" x14ac:dyDescent="0.2">
      <c r="A281">
        <v>-3.5659999999999998</v>
      </c>
      <c r="B281">
        <v>2380.0120000000002</v>
      </c>
      <c r="C281">
        <v>-3.7629999999999999</v>
      </c>
      <c r="D281">
        <v>2328.6370000000002</v>
      </c>
    </row>
    <row r="282" spans="1:4" x14ac:dyDescent="0.2">
      <c r="A282">
        <v>-3.3679999999999999</v>
      </c>
      <c r="B282">
        <v>2383.1120000000001</v>
      </c>
      <c r="C282">
        <v>-3.5659999999999998</v>
      </c>
      <c r="D282">
        <v>2337.1080000000002</v>
      </c>
    </row>
    <row r="283" spans="1:4" x14ac:dyDescent="0.2">
      <c r="A283">
        <v>-3.1709999999999998</v>
      </c>
      <c r="B283">
        <v>2385.9949999999999</v>
      </c>
      <c r="C283">
        <v>-3.3679999999999999</v>
      </c>
      <c r="D283">
        <v>2338.4250000000002</v>
      </c>
    </row>
    <row r="284" spans="1:4" x14ac:dyDescent="0.2">
      <c r="A284">
        <v>-2.9729999999999999</v>
      </c>
      <c r="B284">
        <v>2383.6309999999999</v>
      </c>
      <c r="C284">
        <v>-3.1709999999999998</v>
      </c>
      <c r="D284">
        <v>2341.0650000000001</v>
      </c>
    </row>
    <row r="285" spans="1:4" x14ac:dyDescent="0.2">
      <c r="A285">
        <v>-2.7749999999999999</v>
      </c>
      <c r="B285">
        <v>2381.3809999999999</v>
      </c>
      <c r="C285">
        <v>-2.9729999999999999</v>
      </c>
      <c r="D285">
        <v>2342.61</v>
      </c>
    </row>
    <row r="286" spans="1:4" x14ac:dyDescent="0.2">
      <c r="A286">
        <v>-2.577</v>
      </c>
      <c r="B286">
        <v>2381.3589999999999</v>
      </c>
      <c r="C286">
        <v>-2.7749999999999999</v>
      </c>
      <c r="D286">
        <v>2345.0189999999998</v>
      </c>
    </row>
    <row r="287" spans="1:4" x14ac:dyDescent="0.2">
      <c r="A287">
        <v>-2.379</v>
      </c>
      <c r="B287">
        <v>2383.6990000000001</v>
      </c>
      <c r="C287">
        <v>-2.577</v>
      </c>
      <c r="D287">
        <v>2344.625</v>
      </c>
    </row>
    <row r="288" spans="1:4" x14ac:dyDescent="0.2">
      <c r="A288">
        <v>-2.181</v>
      </c>
      <c r="B288">
        <v>2380.7489999999998</v>
      </c>
      <c r="C288">
        <v>-2.379</v>
      </c>
      <c r="D288">
        <v>2344.7449999999999</v>
      </c>
    </row>
    <row r="289" spans="1:4" x14ac:dyDescent="0.2">
      <c r="A289">
        <v>-1.9830000000000001</v>
      </c>
      <c r="B289">
        <v>2378.8560000000002</v>
      </c>
      <c r="C289">
        <v>-2.181</v>
      </c>
      <c r="D289">
        <v>2343.9650000000001</v>
      </c>
    </row>
    <row r="290" spans="1:4" x14ac:dyDescent="0.2">
      <c r="A290">
        <v>-1.7849999999999999</v>
      </c>
      <c r="B290">
        <v>2377.6</v>
      </c>
      <c r="C290">
        <v>-1.9830000000000001</v>
      </c>
      <c r="D290">
        <v>2344.8180000000002</v>
      </c>
    </row>
    <row r="291" spans="1:4" x14ac:dyDescent="0.2">
      <c r="A291">
        <v>-1.5860000000000001</v>
      </c>
      <c r="B291">
        <v>2377.587</v>
      </c>
      <c r="C291">
        <v>-1.7849999999999999</v>
      </c>
      <c r="D291">
        <v>2342.1610000000001</v>
      </c>
    </row>
    <row r="292" spans="1:4" x14ac:dyDescent="0.2">
      <c r="A292">
        <v>-1.3879999999999999</v>
      </c>
      <c r="B292">
        <v>2373.5309999999999</v>
      </c>
      <c r="C292">
        <v>-1.5860000000000001</v>
      </c>
      <c r="D292">
        <v>2339.509</v>
      </c>
    </row>
    <row r="293" spans="1:4" x14ac:dyDescent="0.2">
      <c r="A293">
        <v>-1.19</v>
      </c>
      <c r="B293">
        <v>2367.7339999999999</v>
      </c>
      <c r="C293">
        <v>-1.3879999999999999</v>
      </c>
      <c r="D293">
        <v>2339.7399999999998</v>
      </c>
    </row>
    <row r="294" spans="1:4" x14ac:dyDescent="0.2">
      <c r="A294">
        <v>-0.99199999999999999</v>
      </c>
      <c r="B294">
        <v>2359.9</v>
      </c>
      <c r="C294">
        <v>-1.19</v>
      </c>
      <c r="D294">
        <v>2343.3069999999998</v>
      </c>
    </row>
    <row r="295" spans="1:4" x14ac:dyDescent="0.2">
      <c r="A295">
        <v>-0.79300000000000004</v>
      </c>
      <c r="B295">
        <v>2355.1509999999998</v>
      </c>
      <c r="C295">
        <v>-0.99199999999999999</v>
      </c>
      <c r="D295">
        <v>2349.9670000000001</v>
      </c>
    </row>
    <row r="296" spans="1:4" x14ac:dyDescent="0.2">
      <c r="A296">
        <v>-0.59499999999999997</v>
      </c>
      <c r="B296">
        <v>2355.3110000000001</v>
      </c>
      <c r="C296">
        <v>-0.79300000000000004</v>
      </c>
      <c r="D296">
        <v>2356.9110000000001</v>
      </c>
    </row>
    <row r="297" spans="1:4" x14ac:dyDescent="0.2">
      <c r="A297">
        <v>-0.39700000000000002</v>
      </c>
      <c r="B297">
        <v>2354.0520000000001</v>
      </c>
      <c r="C297">
        <v>-0.59499999999999997</v>
      </c>
      <c r="D297">
        <v>2360.9409999999998</v>
      </c>
    </row>
    <row r="298" spans="1:4" x14ac:dyDescent="0.2">
      <c r="A298">
        <v>-0.19800000000000001</v>
      </c>
      <c r="B298">
        <v>2357.0549999999998</v>
      </c>
      <c r="C298">
        <v>-0.39700000000000002</v>
      </c>
      <c r="D298">
        <v>2359.4259999999999</v>
      </c>
    </row>
    <row r="299" spans="1:4" x14ac:dyDescent="0.2">
      <c r="A299">
        <v>0</v>
      </c>
      <c r="B299">
        <v>2357.0929999999998</v>
      </c>
      <c r="C299">
        <v>-0.19800000000000001</v>
      </c>
      <c r="D299">
        <v>2356.3829999999998</v>
      </c>
    </row>
    <row r="300" spans="1:4" x14ac:dyDescent="0.2">
      <c r="A300">
        <v>0.19800000000000001</v>
      </c>
      <c r="B300">
        <v>2356.1010000000001</v>
      </c>
      <c r="C300">
        <v>0</v>
      </c>
      <c r="D300">
        <v>2357.0929999999998</v>
      </c>
    </row>
    <row r="301" spans="1:4" x14ac:dyDescent="0.2">
      <c r="A301">
        <v>0.39700000000000002</v>
      </c>
      <c r="B301">
        <v>2350.2359999999999</v>
      </c>
      <c r="C301">
        <v>0.19800000000000001</v>
      </c>
      <c r="D301">
        <v>2355.7109999999998</v>
      </c>
    </row>
    <row r="302" spans="1:4" x14ac:dyDescent="0.2">
      <c r="A302">
        <v>0.59499999999999997</v>
      </c>
      <c r="B302">
        <v>2350.1379999999999</v>
      </c>
      <c r="C302">
        <v>0.39700000000000002</v>
      </c>
      <c r="D302">
        <v>2351.66</v>
      </c>
    </row>
    <row r="303" spans="1:4" x14ac:dyDescent="0.2">
      <c r="A303">
        <v>0.79300000000000004</v>
      </c>
      <c r="B303">
        <v>2349.3049999999998</v>
      </c>
      <c r="C303">
        <v>0.59499999999999997</v>
      </c>
      <c r="D303">
        <v>2351.0650000000001</v>
      </c>
    </row>
    <row r="304" spans="1:4" x14ac:dyDescent="0.2">
      <c r="A304">
        <v>0.99199999999999999</v>
      </c>
      <c r="B304">
        <v>2349.4430000000002</v>
      </c>
      <c r="C304">
        <v>0.79300000000000004</v>
      </c>
      <c r="D304">
        <v>2351.0520000000001</v>
      </c>
    </row>
    <row r="305" spans="1:4" x14ac:dyDescent="0.2">
      <c r="A305">
        <v>1.19</v>
      </c>
      <c r="B305">
        <v>2348.2269999999999</v>
      </c>
      <c r="C305">
        <v>0.99199999999999999</v>
      </c>
      <c r="D305">
        <v>2352.857</v>
      </c>
    </row>
    <row r="306" spans="1:4" x14ac:dyDescent="0.2">
      <c r="A306">
        <v>1.3879999999999999</v>
      </c>
      <c r="B306">
        <v>2348.991</v>
      </c>
      <c r="C306">
        <v>1.19</v>
      </c>
      <c r="D306">
        <v>2353.9540000000002</v>
      </c>
    </row>
    <row r="307" spans="1:4" x14ac:dyDescent="0.2">
      <c r="A307">
        <v>1.5860000000000001</v>
      </c>
      <c r="B307">
        <v>2348.8440000000001</v>
      </c>
      <c r="C307">
        <v>1.3879999999999999</v>
      </c>
      <c r="D307">
        <v>2360.9180000000001</v>
      </c>
    </row>
    <row r="308" spans="1:4" x14ac:dyDescent="0.2">
      <c r="A308">
        <v>1.7849999999999999</v>
      </c>
      <c r="B308">
        <v>2349.306</v>
      </c>
      <c r="C308">
        <v>1.5860000000000001</v>
      </c>
      <c r="D308">
        <v>2360.9760000000001</v>
      </c>
    </row>
    <row r="309" spans="1:4" x14ac:dyDescent="0.2">
      <c r="A309">
        <v>1.9830000000000001</v>
      </c>
      <c r="B309">
        <v>2348.0210000000002</v>
      </c>
      <c r="C309">
        <v>1.7849999999999999</v>
      </c>
      <c r="D309">
        <v>2359.9749999999999</v>
      </c>
    </row>
    <row r="310" spans="1:4" x14ac:dyDescent="0.2">
      <c r="A310">
        <v>2.181</v>
      </c>
      <c r="B310">
        <v>2347.4929999999999</v>
      </c>
      <c r="C310">
        <v>1.9830000000000001</v>
      </c>
      <c r="D310">
        <v>2353.58</v>
      </c>
    </row>
    <row r="311" spans="1:4" x14ac:dyDescent="0.2">
      <c r="A311">
        <v>2.379</v>
      </c>
      <c r="B311">
        <v>2344.8389999999999</v>
      </c>
      <c r="C311">
        <v>2.181</v>
      </c>
      <c r="D311">
        <v>2352.7310000000002</v>
      </c>
    </row>
    <row r="312" spans="1:4" x14ac:dyDescent="0.2">
      <c r="A312">
        <v>2.577</v>
      </c>
      <c r="B312">
        <v>2346.605</v>
      </c>
      <c r="C312">
        <v>2.379</v>
      </c>
      <c r="D312">
        <v>2354.7660000000001</v>
      </c>
    </row>
    <row r="313" spans="1:4" x14ac:dyDescent="0.2">
      <c r="A313">
        <v>2.7749999999999999</v>
      </c>
      <c r="B313">
        <v>2343.873</v>
      </c>
      <c r="C313">
        <v>2.577</v>
      </c>
      <c r="D313">
        <v>2354.4209999999998</v>
      </c>
    </row>
    <row r="314" spans="1:4" x14ac:dyDescent="0.2">
      <c r="A314">
        <v>2.9729999999999999</v>
      </c>
      <c r="B314">
        <v>2339.9389999999999</v>
      </c>
      <c r="C314">
        <v>2.7749999999999999</v>
      </c>
      <c r="D314">
        <v>2352.7579999999998</v>
      </c>
    </row>
    <row r="315" spans="1:4" x14ac:dyDescent="0.2">
      <c r="A315">
        <v>3.1709999999999998</v>
      </c>
      <c r="B315">
        <v>2335.518</v>
      </c>
      <c r="C315">
        <v>2.9729999999999999</v>
      </c>
      <c r="D315">
        <v>2345.4699999999998</v>
      </c>
    </row>
    <row r="316" spans="1:4" x14ac:dyDescent="0.2">
      <c r="A316">
        <v>3.3679999999999999</v>
      </c>
      <c r="B316">
        <v>2334.4679999999998</v>
      </c>
      <c r="C316">
        <v>3.1709999999999998</v>
      </c>
      <c r="D316">
        <v>2343.17</v>
      </c>
    </row>
    <row r="317" spans="1:4" x14ac:dyDescent="0.2">
      <c r="A317">
        <v>3.5659999999999998</v>
      </c>
      <c r="B317">
        <v>2331.9459999999999</v>
      </c>
      <c r="C317">
        <v>3.3679999999999999</v>
      </c>
      <c r="D317">
        <v>2338.1689999999999</v>
      </c>
    </row>
    <row r="318" spans="1:4" x14ac:dyDescent="0.2">
      <c r="A318">
        <v>3.7629999999999999</v>
      </c>
      <c r="B318">
        <v>2329.989</v>
      </c>
      <c r="C318">
        <v>3.5659999999999998</v>
      </c>
      <c r="D318">
        <v>2338.7570000000001</v>
      </c>
    </row>
    <row r="319" spans="1:4" x14ac:dyDescent="0.2">
      <c r="A319">
        <v>3.9609999999999999</v>
      </c>
      <c r="B319">
        <v>2322.942</v>
      </c>
      <c r="C319">
        <v>3.7629999999999999</v>
      </c>
      <c r="D319">
        <v>2333.3969999999999</v>
      </c>
    </row>
    <row r="320" spans="1:4" x14ac:dyDescent="0.2">
      <c r="A320">
        <v>4.1580000000000004</v>
      </c>
      <c r="B320">
        <v>2319.1489999999999</v>
      </c>
      <c r="C320">
        <v>3.9609999999999999</v>
      </c>
      <c r="D320">
        <v>2329.288</v>
      </c>
    </row>
    <row r="321" spans="1:4" x14ac:dyDescent="0.2">
      <c r="A321">
        <v>4.3559999999999999</v>
      </c>
      <c r="B321">
        <v>2313.6959999999999</v>
      </c>
      <c r="C321">
        <v>4.1580000000000004</v>
      </c>
      <c r="D321">
        <v>2325.6489999999999</v>
      </c>
    </row>
    <row r="322" spans="1:4" x14ac:dyDescent="0.2">
      <c r="A322">
        <v>4.5529999999999999</v>
      </c>
      <c r="B322">
        <v>2306.1309999999999</v>
      </c>
      <c r="C322">
        <v>4.3559999999999999</v>
      </c>
      <c r="D322">
        <v>2325.6480000000001</v>
      </c>
    </row>
    <row r="323" spans="1:4" x14ac:dyDescent="0.2">
      <c r="A323">
        <v>4.75</v>
      </c>
      <c r="B323">
        <v>2300.6419999999998</v>
      </c>
      <c r="C323">
        <v>4.5529999999999999</v>
      </c>
      <c r="D323">
        <v>2322.393</v>
      </c>
    </row>
    <row r="324" spans="1:4" x14ac:dyDescent="0.2">
      <c r="A324">
        <v>4.9470000000000001</v>
      </c>
      <c r="B324">
        <v>2302.2339999999999</v>
      </c>
      <c r="C324">
        <v>4.75</v>
      </c>
      <c r="D324">
        <v>2321.8180000000002</v>
      </c>
    </row>
    <row r="325" spans="1:4" x14ac:dyDescent="0.2">
      <c r="A325">
        <v>5.1440000000000001</v>
      </c>
      <c r="B325">
        <v>2300.1959999999999</v>
      </c>
      <c r="C325">
        <v>4.9470000000000001</v>
      </c>
      <c r="D325">
        <v>2318.8229999999999</v>
      </c>
    </row>
    <row r="326" spans="1:4" x14ac:dyDescent="0.2">
      <c r="A326">
        <v>5.34</v>
      </c>
      <c r="B326">
        <v>2296.2730000000001</v>
      </c>
      <c r="C326">
        <v>5.1440000000000001</v>
      </c>
      <c r="D326">
        <v>2310.6529999999998</v>
      </c>
    </row>
    <row r="327" spans="1:4" x14ac:dyDescent="0.2">
      <c r="A327">
        <v>5.5369999999999999</v>
      </c>
      <c r="B327">
        <v>2294.15</v>
      </c>
      <c r="C327">
        <v>5.34</v>
      </c>
      <c r="D327">
        <v>2306.672</v>
      </c>
    </row>
    <row r="328" spans="1:4" x14ac:dyDescent="0.2">
      <c r="A328">
        <v>5.7329999999999997</v>
      </c>
      <c r="B328">
        <v>2291.9789999999998</v>
      </c>
      <c r="C328">
        <v>5.5369999999999999</v>
      </c>
      <c r="D328">
        <v>2305.2550000000001</v>
      </c>
    </row>
    <row r="329" spans="1:4" x14ac:dyDescent="0.2">
      <c r="A329">
        <v>5.93</v>
      </c>
      <c r="B329">
        <v>2290.6999999999998</v>
      </c>
      <c r="C329">
        <v>5.7329999999999997</v>
      </c>
      <c r="D329">
        <v>2302.4949999999999</v>
      </c>
    </row>
    <row r="330" spans="1:4" x14ac:dyDescent="0.2">
      <c r="A330">
        <v>6.1260000000000003</v>
      </c>
      <c r="B330">
        <v>2289.7150000000001</v>
      </c>
      <c r="C330">
        <v>5.93</v>
      </c>
      <c r="D330">
        <v>2298.346</v>
      </c>
    </row>
    <row r="331" spans="1:4" x14ac:dyDescent="0.2">
      <c r="A331">
        <v>6.3220000000000001</v>
      </c>
      <c r="B331">
        <v>2286.3679999999999</v>
      </c>
      <c r="C331">
        <v>6.1260000000000003</v>
      </c>
      <c r="D331">
        <v>2295.578</v>
      </c>
    </row>
    <row r="332" spans="1:4" x14ac:dyDescent="0.2">
      <c r="A332">
        <v>6.5179999999999998</v>
      </c>
      <c r="B332">
        <v>2283.4050000000002</v>
      </c>
      <c r="C332">
        <v>6.3220000000000001</v>
      </c>
      <c r="D332">
        <v>2287.9</v>
      </c>
    </row>
    <row r="333" spans="1:4" x14ac:dyDescent="0.2">
      <c r="A333">
        <v>6.7130000000000001</v>
      </c>
      <c r="B333">
        <v>2282.857</v>
      </c>
      <c r="C333">
        <v>6.5179999999999998</v>
      </c>
      <c r="D333">
        <v>2280.665</v>
      </c>
    </row>
    <row r="334" spans="1:4" x14ac:dyDescent="0.2">
      <c r="A334">
        <v>6.9089999999999998</v>
      </c>
      <c r="B334">
        <v>2282.9589999999998</v>
      </c>
      <c r="C334">
        <v>6.7130000000000001</v>
      </c>
      <c r="D334">
        <v>2277.5630000000001</v>
      </c>
    </row>
    <row r="335" spans="1:4" x14ac:dyDescent="0.2">
      <c r="A335">
        <v>7.1040000000000001</v>
      </c>
      <c r="B335">
        <v>2283.2469999999998</v>
      </c>
      <c r="C335">
        <v>6.9089999999999998</v>
      </c>
      <c r="D335">
        <v>2274.3629999999998</v>
      </c>
    </row>
    <row r="336" spans="1:4" x14ac:dyDescent="0.2">
      <c r="A336">
        <v>7.3</v>
      </c>
      <c r="B336">
        <v>2283.8850000000002</v>
      </c>
      <c r="C336">
        <v>7.1040000000000001</v>
      </c>
      <c r="D336">
        <v>2273.9940000000001</v>
      </c>
    </row>
    <row r="337" spans="1:4" x14ac:dyDescent="0.2">
      <c r="A337">
        <v>7.4950000000000001</v>
      </c>
      <c r="B337">
        <v>2284.8760000000002</v>
      </c>
      <c r="C337">
        <v>7.3</v>
      </c>
      <c r="D337">
        <v>2273.5050000000001</v>
      </c>
    </row>
    <row r="338" spans="1:4" x14ac:dyDescent="0.2">
      <c r="A338">
        <v>7.69</v>
      </c>
      <c r="B338">
        <v>2286.9229999999998</v>
      </c>
      <c r="C338">
        <v>7.4950000000000001</v>
      </c>
      <c r="D338">
        <v>2272.0279999999998</v>
      </c>
    </row>
    <row r="339" spans="1:4" x14ac:dyDescent="0.2">
      <c r="A339">
        <v>7.8840000000000003</v>
      </c>
      <c r="B339">
        <v>2288.3029999999999</v>
      </c>
      <c r="C339">
        <v>7.69</v>
      </c>
      <c r="D339">
        <v>2269.2539999999999</v>
      </c>
    </row>
    <row r="340" spans="1:4" x14ac:dyDescent="0.2">
      <c r="A340">
        <v>8.0790000000000006</v>
      </c>
      <c r="B340">
        <v>2285.5239999999999</v>
      </c>
      <c r="C340">
        <v>7.8840000000000003</v>
      </c>
      <c r="D340">
        <v>2262.6469999999999</v>
      </c>
    </row>
    <row r="341" spans="1:4" x14ac:dyDescent="0.2">
      <c r="A341">
        <v>8.2729999999999997</v>
      </c>
      <c r="B341">
        <v>2281.8249999999998</v>
      </c>
      <c r="C341">
        <v>8.0790000000000006</v>
      </c>
      <c r="D341">
        <v>2255.6509999999998</v>
      </c>
    </row>
    <row r="342" spans="1:4" x14ac:dyDescent="0.2">
      <c r="A342">
        <v>8.4670000000000005</v>
      </c>
      <c r="B342">
        <v>2277.2860000000001</v>
      </c>
      <c r="C342">
        <v>8.2729999999999997</v>
      </c>
      <c r="D342">
        <v>2247.5970000000002</v>
      </c>
    </row>
    <row r="343" spans="1:4" x14ac:dyDescent="0.2">
      <c r="A343">
        <v>8.6609999999999996</v>
      </c>
      <c r="B343">
        <v>2273.902</v>
      </c>
      <c r="C343">
        <v>8.4670000000000005</v>
      </c>
      <c r="D343">
        <v>2243.5479999999998</v>
      </c>
    </row>
    <row r="344" spans="1:4" x14ac:dyDescent="0.2">
      <c r="A344">
        <v>8.8550000000000004</v>
      </c>
      <c r="B344">
        <v>2268.4059999999999</v>
      </c>
      <c r="C344">
        <v>8.6609999999999996</v>
      </c>
      <c r="D344">
        <v>2236.1909999999998</v>
      </c>
    </row>
    <row r="345" spans="1:4" x14ac:dyDescent="0.2">
      <c r="A345">
        <v>9.0489999999999995</v>
      </c>
      <c r="B345">
        <v>2264.3310000000001</v>
      </c>
      <c r="C345">
        <v>8.8550000000000004</v>
      </c>
      <c r="D345">
        <v>2227.8229999999999</v>
      </c>
    </row>
    <row r="346" spans="1:4" x14ac:dyDescent="0.2">
      <c r="A346">
        <v>9.2420000000000009</v>
      </c>
      <c r="B346">
        <v>2260.4929999999999</v>
      </c>
      <c r="C346">
        <v>9.0489999999999995</v>
      </c>
      <c r="D346">
        <v>2218.8150000000001</v>
      </c>
    </row>
    <row r="347" spans="1:4" x14ac:dyDescent="0.2">
      <c r="A347">
        <v>9.4350000000000005</v>
      </c>
      <c r="B347">
        <v>2253.6889999999999</v>
      </c>
      <c r="C347">
        <v>9.2420000000000009</v>
      </c>
      <c r="D347">
        <v>2207.8049999999998</v>
      </c>
    </row>
    <row r="348" spans="1:4" x14ac:dyDescent="0.2">
      <c r="A348">
        <v>9.6280000000000001</v>
      </c>
      <c r="B348">
        <v>2244.0430000000001</v>
      </c>
      <c r="C348">
        <v>9.4350000000000005</v>
      </c>
      <c r="D348">
        <v>2200.1860000000001</v>
      </c>
    </row>
    <row r="349" spans="1:4" x14ac:dyDescent="0.2">
      <c r="A349">
        <v>9.8209999999999997</v>
      </c>
      <c r="B349">
        <v>2238.4189999999999</v>
      </c>
      <c r="C349">
        <v>9.6280000000000001</v>
      </c>
      <c r="D349">
        <v>2195.1590000000001</v>
      </c>
    </row>
    <row r="350" spans="1:4" x14ac:dyDescent="0.2">
      <c r="A350">
        <v>10.013</v>
      </c>
      <c r="B350">
        <v>2236.4859999999999</v>
      </c>
      <c r="C350">
        <v>9.8209999999999997</v>
      </c>
      <c r="D350">
        <v>2195.5450000000001</v>
      </c>
    </row>
    <row r="351" spans="1:4" x14ac:dyDescent="0.2">
      <c r="A351">
        <v>10.205</v>
      </c>
      <c r="B351">
        <v>2230.92</v>
      </c>
      <c r="C351">
        <v>10.013</v>
      </c>
      <c r="D351">
        <v>2191.8629999999998</v>
      </c>
    </row>
    <row r="352" spans="1:4" x14ac:dyDescent="0.2">
      <c r="A352">
        <v>10.397</v>
      </c>
      <c r="B352">
        <v>2225.6120000000001</v>
      </c>
      <c r="C352">
        <v>10.205</v>
      </c>
      <c r="D352">
        <v>2187.64</v>
      </c>
    </row>
    <row r="353" spans="1:4" x14ac:dyDescent="0.2">
      <c r="A353">
        <v>10.589</v>
      </c>
      <c r="B353">
        <v>2220.4609999999998</v>
      </c>
      <c r="C353">
        <v>10.397</v>
      </c>
      <c r="D353">
        <v>2180.0920000000001</v>
      </c>
    </row>
    <row r="354" spans="1:4" x14ac:dyDescent="0.2">
      <c r="A354">
        <v>10.781000000000001</v>
      </c>
      <c r="B354">
        <v>2215.2139999999999</v>
      </c>
      <c r="C354">
        <v>10.589</v>
      </c>
      <c r="D354">
        <v>2168.4490000000001</v>
      </c>
    </row>
    <row r="355" spans="1:4" x14ac:dyDescent="0.2">
      <c r="A355">
        <v>10.972</v>
      </c>
      <c r="B355">
        <v>2206.489</v>
      </c>
      <c r="C355">
        <v>10.781000000000001</v>
      </c>
      <c r="D355">
        <v>2160.4250000000002</v>
      </c>
    </row>
    <row r="356" spans="1:4" x14ac:dyDescent="0.2">
      <c r="A356">
        <v>11.163</v>
      </c>
      <c r="B356">
        <v>2198.1060000000002</v>
      </c>
      <c r="C356">
        <v>10.972</v>
      </c>
      <c r="D356">
        <v>2154.15</v>
      </c>
    </row>
    <row r="357" spans="1:4" x14ac:dyDescent="0.2">
      <c r="A357">
        <v>11.353999999999999</v>
      </c>
      <c r="B357">
        <v>2197.7060000000001</v>
      </c>
      <c r="C357">
        <v>11.163</v>
      </c>
      <c r="D357">
        <v>2143.616</v>
      </c>
    </row>
    <row r="358" spans="1:4" x14ac:dyDescent="0.2">
      <c r="A358">
        <v>11.544</v>
      </c>
      <c r="B358">
        <v>2192.9810000000002</v>
      </c>
      <c r="C358">
        <v>11.353999999999999</v>
      </c>
      <c r="D358">
        <v>2138.2040000000002</v>
      </c>
    </row>
    <row r="359" spans="1:4" x14ac:dyDescent="0.2">
      <c r="A359">
        <v>11.734999999999999</v>
      </c>
      <c r="B359">
        <v>2184.6179999999999</v>
      </c>
      <c r="C359">
        <v>11.544</v>
      </c>
      <c r="D359">
        <v>2130.0010000000002</v>
      </c>
    </row>
    <row r="360" spans="1:4" x14ac:dyDescent="0.2">
      <c r="A360">
        <v>11.925000000000001</v>
      </c>
      <c r="B360">
        <v>2175.5639999999999</v>
      </c>
      <c r="C360">
        <v>11.734999999999999</v>
      </c>
      <c r="D360">
        <v>2121.6669999999999</v>
      </c>
    </row>
    <row r="361" spans="1:4" x14ac:dyDescent="0.2">
      <c r="A361">
        <v>12.115</v>
      </c>
      <c r="B361">
        <v>2170.0230000000001</v>
      </c>
      <c r="C361">
        <v>11.925000000000001</v>
      </c>
      <c r="D361">
        <v>2112.4949999999999</v>
      </c>
    </row>
    <row r="362" spans="1:4" x14ac:dyDescent="0.2">
      <c r="A362">
        <v>12.304</v>
      </c>
      <c r="B362">
        <v>2161.7660000000001</v>
      </c>
      <c r="C362">
        <v>12.115</v>
      </c>
      <c r="D362">
        <v>2108.6750000000002</v>
      </c>
    </row>
    <row r="363" spans="1:4" x14ac:dyDescent="0.2">
      <c r="A363">
        <v>12.493</v>
      </c>
      <c r="B363">
        <v>2150.585</v>
      </c>
      <c r="C363">
        <v>12.304</v>
      </c>
      <c r="D363">
        <v>2100.761</v>
      </c>
    </row>
    <row r="364" spans="1:4" x14ac:dyDescent="0.2">
      <c r="A364">
        <v>12.682</v>
      </c>
      <c r="B364">
        <v>2139.672</v>
      </c>
      <c r="C364">
        <v>12.493</v>
      </c>
      <c r="D364">
        <v>2095.0479999999998</v>
      </c>
    </row>
    <row r="365" spans="1:4" x14ac:dyDescent="0.2">
      <c r="A365">
        <v>12.871</v>
      </c>
      <c r="B365">
        <v>2129.4180000000001</v>
      </c>
      <c r="C365">
        <v>12.682</v>
      </c>
      <c r="D365">
        <v>2088.3820000000001</v>
      </c>
    </row>
    <row r="366" spans="1:4" x14ac:dyDescent="0.2">
      <c r="A366">
        <v>13.058999999999999</v>
      </c>
      <c r="B366">
        <v>2123.3449999999998</v>
      </c>
      <c r="C366">
        <v>12.871</v>
      </c>
      <c r="D366">
        <v>2080.2759999999998</v>
      </c>
    </row>
    <row r="367" spans="1:4" x14ac:dyDescent="0.2">
      <c r="A367">
        <v>13.247</v>
      </c>
      <c r="B367">
        <v>2121.201</v>
      </c>
      <c r="C367">
        <v>13.058999999999999</v>
      </c>
      <c r="D367">
        <v>2067.3319999999999</v>
      </c>
    </row>
    <row r="368" spans="1:4" x14ac:dyDescent="0.2">
      <c r="A368">
        <v>13.435</v>
      </c>
      <c r="B368">
        <v>2116.5610000000001</v>
      </c>
      <c r="C368">
        <v>13.247</v>
      </c>
      <c r="D368">
        <v>2058.4899999999998</v>
      </c>
    </row>
    <row r="369" spans="1:4" x14ac:dyDescent="0.2">
      <c r="A369">
        <v>13.622999999999999</v>
      </c>
      <c r="B369">
        <v>2110.8679999999999</v>
      </c>
      <c r="C369">
        <v>13.435</v>
      </c>
      <c r="D369">
        <v>2054.7829999999999</v>
      </c>
    </row>
    <row r="370" spans="1:4" x14ac:dyDescent="0.2">
      <c r="A370">
        <v>13.81</v>
      </c>
      <c r="B370">
        <v>2102.31</v>
      </c>
      <c r="C370">
        <v>13.622999999999999</v>
      </c>
      <c r="D370">
        <v>2047.847</v>
      </c>
    </row>
    <row r="371" spans="1:4" x14ac:dyDescent="0.2">
      <c r="A371">
        <v>13.997</v>
      </c>
      <c r="B371">
        <v>2092.3049999999998</v>
      </c>
      <c r="C371">
        <v>13.81</v>
      </c>
      <c r="D371">
        <v>2040.502</v>
      </c>
    </row>
    <row r="372" spans="1:4" x14ac:dyDescent="0.2">
      <c r="A372">
        <v>14.183</v>
      </c>
      <c r="B372">
        <v>2077.7170000000001</v>
      </c>
      <c r="C372">
        <v>13.997</v>
      </c>
      <c r="D372">
        <v>2033.6859999999999</v>
      </c>
    </row>
    <row r="373" spans="1:4" x14ac:dyDescent="0.2">
      <c r="A373">
        <v>14.37</v>
      </c>
      <c r="B373">
        <v>2068.9589999999998</v>
      </c>
      <c r="C373">
        <v>14.183</v>
      </c>
      <c r="D373">
        <v>2023.4359999999999</v>
      </c>
    </row>
    <row r="374" spans="1:4" x14ac:dyDescent="0.2">
      <c r="A374">
        <v>14.555999999999999</v>
      </c>
      <c r="B374">
        <v>2065.7910000000002</v>
      </c>
      <c r="C374">
        <v>14.37</v>
      </c>
      <c r="D374">
        <v>2012.3109999999999</v>
      </c>
    </row>
    <row r="375" spans="1:4" x14ac:dyDescent="0.2">
      <c r="A375">
        <v>14.741</v>
      </c>
      <c r="B375">
        <v>2063.799</v>
      </c>
      <c r="C375">
        <v>14.555999999999999</v>
      </c>
      <c r="D375">
        <v>2005.8</v>
      </c>
    </row>
    <row r="376" spans="1:4" x14ac:dyDescent="0.2">
      <c r="A376">
        <v>14.927</v>
      </c>
      <c r="B376">
        <v>2061.277</v>
      </c>
      <c r="C376">
        <v>14.741</v>
      </c>
      <c r="D376">
        <v>1999.7929999999999</v>
      </c>
    </row>
    <row r="377" spans="1:4" x14ac:dyDescent="0.2">
      <c r="A377">
        <v>15.112</v>
      </c>
      <c r="B377">
        <v>2055.056</v>
      </c>
      <c r="C377">
        <v>14.927</v>
      </c>
      <c r="D377">
        <v>1990.0329999999999</v>
      </c>
    </row>
    <row r="378" spans="1:4" x14ac:dyDescent="0.2">
      <c r="A378">
        <v>15.295999999999999</v>
      </c>
      <c r="B378">
        <v>2046.633</v>
      </c>
      <c r="C378">
        <v>15.112</v>
      </c>
      <c r="D378">
        <v>1980.402</v>
      </c>
    </row>
    <row r="379" spans="1:4" x14ac:dyDescent="0.2">
      <c r="A379">
        <v>15.481</v>
      </c>
      <c r="B379">
        <v>2034.847</v>
      </c>
      <c r="C379">
        <v>15.295999999999999</v>
      </c>
      <c r="D379">
        <v>1969.2370000000001</v>
      </c>
    </row>
    <row r="380" spans="1:4" x14ac:dyDescent="0.2">
      <c r="A380">
        <v>15.664999999999999</v>
      </c>
      <c r="B380">
        <v>2023.855</v>
      </c>
      <c r="C380">
        <v>15.481</v>
      </c>
      <c r="D380">
        <v>1953.913</v>
      </c>
    </row>
    <row r="381" spans="1:4" x14ac:dyDescent="0.2">
      <c r="A381">
        <v>15.849</v>
      </c>
      <c r="B381">
        <v>2013.057</v>
      </c>
      <c r="C381">
        <v>15.664999999999999</v>
      </c>
      <c r="D381">
        <v>1942.643</v>
      </c>
    </row>
    <row r="382" spans="1:4" x14ac:dyDescent="0.2">
      <c r="A382">
        <v>16.032</v>
      </c>
      <c r="B382">
        <v>2004.028</v>
      </c>
      <c r="C382">
        <v>15.849</v>
      </c>
      <c r="D382">
        <v>1936.348</v>
      </c>
    </row>
    <row r="383" spans="1:4" x14ac:dyDescent="0.2">
      <c r="A383">
        <v>16.215</v>
      </c>
      <c r="B383">
        <v>1995.173</v>
      </c>
      <c r="C383">
        <v>16.032</v>
      </c>
      <c r="D383">
        <v>1928.818</v>
      </c>
    </row>
    <row r="384" spans="1:4" x14ac:dyDescent="0.2">
      <c r="A384">
        <v>16.398</v>
      </c>
      <c r="B384">
        <v>1986.9780000000001</v>
      </c>
      <c r="C384">
        <v>16.215</v>
      </c>
      <c r="D384">
        <v>1918.586</v>
      </c>
    </row>
    <row r="385" spans="1:4" x14ac:dyDescent="0.2">
      <c r="A385">
        <v>16.579999999999998</v>
      </c>
      <c r="B385">
        <v>1976.03</v>
      </c>
      <c r="C385">
        <v>16.398</v>
      </c>
      <c r="D385">
        <v>1915.183</v>
      </c>
    </row>
    <row r="386" spans="1:4" x14ac:dyDescent="0.2">
      <c r="A386">
        <v>16.762</v>
      </c>
      <c r="B386">
        <v>1963.635</v>
      </c>
      <c r="C386">
        <v>16.579999999999998</v>
      </c>
      <c r="D386">
        <v>1906.855</v>
      </c>
    </row>
    <row r="387" spans="1:4" x14ac:dyDescent="0.2">
      <c r="A387">
        <v>16.943999999999999</v>
      </c>
      <c r="B387">
        <v>1953.4780000000001</v>
      </c>
      <c r="C387">
        <v>16.762</v>
      </c>
      <c r="D387">
        <v>1897.5219999999999</v>
      </c>
    </row>
    <row r="388" spans="1:4" x14ac:dyDescent="0.2">
      <c r="A388">
        <v>17.125</v>
      </c>
      <c r="B388">
        <v>1944.9770000000001</v>
      </c>
      <c r="C388">
        <v>16.943999999999999</v>
      </c>
      <c r="D388">
        <v>1887.634</v>
      </c>
    </row>
    <row r="389" spans="1:4" x14ac:dyDescent="0.2">
      <c r="A389">
        <v>17.306000000000001</v>
      </c>
      <c r="B389">
        <v>1935.922</v>
      </c>
      <c r="C389">
        <v>17.125</v>
      </c>
      <c r="D389">
        <v>1879.326</v>
      </c>
    </row>
    <row r="390" spans="1:4" x14ac:dyDescent="0.2">
      <c r="A390">
        <v>17.486999999999998</v>
      </c>
      <c r="B390">
        <v>1928.8150000000001</v>
      </c>
      <c r="C390">
        <v>17.306000000000001</v>
      </c>
      <c r="D390">
        <v>1870.0940000000001</v>
      </c>
    </row>
    <row r="391" spans="1:4" x14ac:dyDescent="0.2">
      <c r="A391">
        <v>17.667000000000002</v>
      </c>
      <c r="B391">
        <v>1921.7629999999999</v>
      </c>
      <c r="C391">
        <v>17.486999999999998</v>
      </c>
      <c r="D391">
        <v>1858.9680000000001</v>
      </c>
    </row>
    <row r="392" spans="1:4" x14ac:dyDescent="0.2">
      <c r="A392">
        <v>17.847000000000001</v>
      </c>
      <c r="B392">
        <v>1913.7370000000001</v>
      </c>
      <c r="C392">
        <v>17.667000000000002</v>
      </c>
      <c r="D392">
        <v>1848.5540000000001</v>
      </c>
    </row>
    <row r="393" spans="1:4" x14ac:dyDescent="0.2">
      <c r="A393">
        <v>18.027000000000001</v>
      </c>
      <c r="B393">
        <v>1904.32</v>
      </c>
      <c r="C393">
        <v>17.847000000000001</v>
      </c>
      <c r="D393">
        <v>1839.2159999999999</v>
      </c>
    </row>
    <row r="394" spans="1:4" x14ac:dyDescent="0.2">
      <c r="A394">
        <v>18.206</v>
      </c>
      <c r="B394">
        <v>1891.0219999999999</v>
      </c>
      <c r="C394">
        <v>18.027000000000001</v>
      </c>
      <c r="D394">
        <v>1830.8209999999999</v>
      </c>
    </row>
    <row r="395" spans="1:4" x14ac:dyDescent="0.2">
      <c r="A395">
        <v>18.385000000000002</v>
      </c>
      <c r="B395">
        <v>1876.5409999999999</v>
      </c>
      <c r="C395">
        <v>18.206</v>
      </c>
      <c r="D395">
        <v>1820.9490000000001</v>
      </c>
    </row>
    <row r="396" spans="1:4" x14ac:dyDescent="0.2">
      <c r="A396">
        <v>18.562999999999999</v>
      </c>
      <c r="B396">
        <v>1864.414</v>
      </c>
      <c r="C396">
        <v>18.385000000000002</v>
      </c>
      <c r="D396">
        <v>1812.5709999999999</v>
      </c>
    </row>
    <row r="397" spans="1:4" x14ac:dyDescent="0.2">
      <c r="A397">
        <v>18.741</v>
      </c>
      <c r="B397">
        <v>1860.403</v>
      </c>
      <c r="C397">
        <v>18.562999999999999</v>
      </c>
      <c r="D397">
        <v>1800.97</v>
      </c>
    </row>
    <row r="398" spans="1:4" x14ac:dyDescent="0.2">
      <c r="A398">
        <v>18.919</v>
      </c>
      <c r="B398">
        <v>1852.35</v>
      </c>
      <c r="C398">
        <v>18.741</v>
      </c>
      <c r="D398">
        <v>1789.355</v>
      </c>
    </row>
    <row r="399" spans="1:4" x14ac:dyDescent="0.2">
      <c r="A399">
        <v>19.096</v>
      </c>
      <c r="B399">
        <v>1839.21</v>
      </c>
      <c r="C399">
        <v>18.919</v>
      </c>
      <c r="D399">
        <v>1774.68</v>
      </c>
    </row>
    <row r="400" spans="1:4" x14ac:dyDescent="0.2">
      <c r="A400">
        <v>19.273</v>
      </c>
      <c r="B400">
        <v>1825.326</v>
      </c>
      <c r="C400">
        <v>19.096</v>
      </c>
      <c r="D400">
        <v>1759.556</v>
      </c>
    </row>
    <row r="401" spans="1:4" x14ac:dyDescent="0.2">
      <c r="A401">
        <v>19.45</v>
      </c>
      <c r="B401">
        <v>1812.068</v>
      </c>
      <c r="C401">
        <v>19.273</v>
      </c>
      <c r="D401">
        <v>1744.28</v>
      </c>
    </row>
    <row r="402" spans="1:4" x14ac:dyDescent="0.2">
      <c r="A402">
        <v>19.626000000000001</v>
      </c>
      <c r="B402">
        <v>1795.7260000000001</v>
      </c>
      <c r="C402">
        <v>19.45</v>
      </c>
      <c r="D402">
        <v>1734.749</v>
      </c>
    </row>
    <row r="403" spans="1:4" x14ac:dyDescent="0.2">
      <c r="A403">
        <v>19.802</v>
      </c>
      <c r="B403">
        <v>1783.125</v>
      </c>
      <c r="C403">
        <v>19.626000000000001</v>
      </c>
      <c r="D403">
        <v>1724.1659999999999</v>
      </c>
    </row>
    <row r="404" spans="1:4" x14ac:dyDescent="0.2">
      <c r="A404">
        <v>19.977</v>
      </c>
      <c r="B404">
        <v>1770.367</v>
      </c>
      <c r="C404">
        <v>19.802</v>
      </c>
      <c r="D404">
        <v>1711.07</v>
      </c>
    </row>
    <row r="405" spans="1:4" x14ac:dyDescent="0.2">
      <c r="A405">
        <v>20.152000000000001</v>
      </c>
      <c r="B405">
        <v>1757.579</v>
      </c>
      <c r="C405">
        <v>19.977</v>
      </c>
      <c r="D405">
        <v>1697.587</v>
      </c>
    </row>
    <row r="406" spans="1:4" x14ac:dyDescent="0.2">
      <c r="A406">
        <v>20.327000000000002</v>
      </c>
      <c r="B406">
        <v>1744.6959999999999</v>
      </c>
      <c r="C406">
        <v>20.152000000000001</v>
      </c>
      <c r="D406">
        <v>1688.664</v>
      </c>
    </row>
    <row r="407" spans="1:4" x14ac:dyDescent="0.2">
      <c r="A407">
        <v>20.501000000000001</v>
      </c>
      <c r="B407">
        <v>1733.2349999999999</v>
      </c>
      <c r="C407">
        <v>20.327000000000002</v>
      </c>
      <c r="D407">
        <v>1677.4380000000001</v>
      </c>
    </row>
    <row r="408" spans="1:4" x14ac:dyDescent="0.2">
      <c r="A408">
        <v>20.675000000000001</v>
      </c>
      <c r="B408">
        <v>1716.5160000000001</v>
      </c>
      <c r="C408">
        <v>20.501000000000001</v>
      </c>
      <c r="D408">
        <v>1665.4860000000001</v>
      </c>
    </row>
    <row r="409" spans="1:4" x14ac:dyDescent="0.2">
      <c r="A409">
        <v>20.847999999999999</v>
      </c>
      <c r="B409">
        <v>1697.6289999999999</v>
      </c>
      <c r="C409">
        <v>20.675000000000001</v>
      </c>
      <c r="D409">
        <v>1652.3579999999999</v>
      </c>
    </row>
    <row r="410" spans="1:4" x14ac:dyDescent="0.2">
      <c r="A410">
        <v>21.021000000000001</v>
      </c>
      <c r="B410">
        <v>1680.117</v>
      </c>
      <c r="C410">
        <v>20.847999999999999</v>
      </c>
      <c r="D410">
        <v>1636.0640000000001</v>
      </c>
    </row>
    <row r="411" spans="1:4" x14ac:dyDescent="0.2">
      <c r="A411">
        <v>21.193999999999999</v>
      </c>
      <c r="B411">
        <v>1666.28</v>
      </c>
      <c r="C411">
        <v>21.021000000000001</v>
      </c>
      <c r="D411">
        <v>1620.75</v>
      </c>
    </row>
    <row r="412" spans="1:4" x14ac:dyDescent="0.2">
      <c r="A412">
        <v>21.366</v>
      </c>
      <c r="B412">
        <v>1650.3520000000001</v>
      </c>
      <c r="C412">
        <v>21.193999999999999</v>
      </c>
      <c r="D412">
        <v>1609.4580000000001</v>
      </c>
    </row>
    <row r="413" spans="1:4" x14ac:dyDescent="0.2">
      <c r="A413">
        <v>21.538</v>
      </c>
      <c r="B413">
        <v>1636.0319999999999</v>
      </c>
      <c r="C413">
        <v>21.366</v>
      </c>
      <c r="D413">
        <v>1600.8320000000001</v>
      </c>
    </row>
    <row r="414" spans="1:4" x14ac:dyDescent="0.2">
      <c r="A414">
        <v>21.709</v>
      </c>
      <c r="B414">
        <v>1622.38</v>
      </c>
      <c r="C414">
        <v>21.538</v>
      </c>
      <c r="D414">
        <v>1591.979</v>
      </c>
    </row>
    <row r="415" spans="1:4" x14ac:dyDescent="0.2">
      <c r="A415">
        <v>21.88</v>
      </c>
      <c r="B415">
        <v>1607.654</v>
      </c>
      <c r="C415">
        <v>21.709</v>
      </c>
      <c r="D415">
        <v>1579.962</v>
      </c>
    </row>
    <row r="416" spans="1:4" x14ac:dyDescent="0.2">
      <c r="A416">
        <v>22.050999999999998</v>
      </c>
      <c r="B416">
        <v>1591.0830000000001</v>
      </c>
      <c r="C416">
        <v>21.88</v>
      </c>
      <c r="D416">
        <v>1564.193</v>
      </c>
    </row>
    <row r="417" spans="1:4" x14ac:dyDescent="0.2">
      <c r="A417">
        <v>22.221</v>
      </c>
      <c r="B417">
        <v>1574.4390000000001</v>
      </c>
      <c r="C417">
        <v>22.050999999999998</v>
      </c>
      <c r="D417">
        <v>1551.5820000000001</v>
      </c>
    </row>
    <row r="418" spans="1:4" x14ac:dyDescent="0.2">
      <c r="A418">
        <v>22.390999999999998</v>
      </c>
      <c r="B418">
        <v>1557.162</v>
      </c>
      <c r="C418">
        <v>22.221</v>
      </c>
      <c r="D418">
        <v>1537.9960000000001</v>
      </c>
    </row>
    <row r="419" spans="1:4" x14ac:dyDescent="0.2">
      <c r="A419">
        <v>22.56</v>
      </c>
      <c r="B419">
        <v>1541.2370000000001</v>
      </c>
      <c r="C419">
        <v>22.390999999999998</v>
      </c>
      <c r="D419">
        <v>1519.2929999999999</v>
      </c>
    </row>
    <row r="420" spans="1:4" x14ac:dyDescent="0.2">
      <c r="A420">
        <v>22.728999999999999</v>
      </c>
      <c r="B420">
        <v>1526.92</v>
      </c>
      <c r="C420">
        <v>22.56</v>
      </c>
      <c r="D420">
        <v>1502.9059999999999</v>
      </c>
    </row>
    <row r="421" spans="1:4" x14ac:dyDescent="0.2">
      <c r="A421">
        <v>22.898</v>
      </c>
      <c r="B421">
        <v>1510.962</v>
      </c>
      <c r="C421">
        <v>22.728999999999999</v>
      </c>
      <c r="D421">
        <v>1487.625</v>
      </c>
    </row>
    <row r="422" spans="1:4" x14ac:dyDescent="0.2">
      <c r="A422">
        <v>23.065999999999999</v>
      </c>
      <c r="B422">
        <v>1497.1030000000001</v>
      </c>
      <c r="C422">
        <v>22.898</v>
      </c>
      <c r="D422">
        <v>1473.7539999999999</v>
      </c>
    </row>
    <row r="423" spans="1:4" x14ac:dyDescent="0.2">
      <c r="A423">
        <v>23.234000000000002</v>
      </c>
      <c r="B423">
        <v>1486.7349999999999</v>
      </c>
      <c r="C423">
        <v>23.065999999999999</v>
      </c>
      <c r="D423">
        <v>1459.325</v>
      </c>
    </row>
    <row r="424" spans="1:4" x14ac:dyDescent="0.2">
      <c r="A424">
        <v>23.401</v>
      </c>
      <c r="B424">
        <v>1479.9490000000001</v>
      </c>
      <c r="C424">
        <v>23.234000000000002</v>
      </c>
      <c r="D424">
        <v>1446.9280000000001</v>
      </c>
    </row>
    <row r="425" spans="1:4" x14ac:dyDescent="0.2">
      <c r="A425">
        <v>23.568000000000001</v>
      </c>
      <c r="B425">
        <v>1471.481</v>
      </c>
      <c r="C425">
        <v>23.401</v>
      </c>
      <c r="D425">
        <v>1431.9269999999999</v>
      </c>
    </row>
    <row r="426" spans="1:4" x14ac:dyDescent="0.2">
      <c r="A426">
        <v>23.734000000000002</v>
      </c>
      <c r="B426">
        <v>1459.7170000000001</v>
      </c>
      <c r="C426">
        <v>23.568000000000001</v>
      </c>
      <c r="D426">
        <v>1417.972</v>
      </c>
    </row>
    <row r="427" spans="1:4" x14ac:dyDescent="0.2">
      <c r="A427">
        <v>23.9</v>
      </c>
      <c r="B427">
        <v>1443.915</v>
      </c>
      <c r="C427">
        <v>23.734000000000002</v>
      </c>
      <c r="D427">
        <v>1403.5170000000001</v>
      </c>
    </row>
    <row r="428" spans="1:4" x14ac:dyDescent="0.2">
      <c r="A428">
        <v>24.065999999999999</v>
      </c>
      <c r="B428">
        <v>1426.4639999999999</v>
      </c>
      <c r="C428">
        <v>23.9</v>
      </c>
      <c r="D428">
        <v>1388.15</v>
      </c>
    </row>
    <row r="429" spans="1:4" x14ac:dyDescent="0.2">
      <c r="A429">
        <v>24.231000000000002</v>
      </c>
      <c r="B429">
        <v>1410.213</v>
      </c>
      <c r="C429">
        <v>24.065999999999999</v>
      </c>
      <c r="D429">
        <v>1371.1</v>
      </c>
    </row>
    <row r="430" spans="1:4" x14ac:dyDescent="0.2">
      <c r="A430">
        <v>24.396000000000001</v>
      </c>
      <c r="B430">
        <v>1393.54</v>
      </c>
      <c r="C430">
        <v>24.231000000000002</v>
      </c>
      <c r="D430">
        <v>1354.83</v>
      </c>
    </row>
    <row r="431" spans="1:4" x14ac:dyDescent="0.2">
      <c r="A431">
        <v>24.56</v>
      </c>
      <c r="B431">
        <v>1375.867</v>
      </c>
      <c r="C431">
        <v>24.396000000000001</v>
      </c>
      <c r="D431">
        <v>1335.326</v>
      </c>
    </row>
    <row r="432" spans="1:4" x14ac:dyDescent="0.2">
      <c r="A432">
        <v>24.724</v>
      </c>
      <c r="B432">
        <v>1359.7280000000001</v>
      </c>
      <c r="C432">
        <v>24.56</v>
      </c>
      <c r="D432">
        <v>1318.1559999999999</v>
      </c>
    </row>
    <row r="433" spans="1:4" x14ac:dyDescent="0.2">
      <c r="A433">
        <v>24.887</v>
      </c>
      <c r="B433">
        <v>1345.373</v>
      </c>
      <c r="C433">
        <v>24.724</v>
      </c>
      <c r="D433">
        <v>1302.2550000000001</v>
      </c>
    </row>
    <row r="434" spans="1:4" x14ac:dyDescent="0.2">
      <c r="A434">
        <v>25.05</v>
      </c>
      <c r="B434">
        <v>1329.211</v>
      </c>
      <c r="C434">
        <v>24.887</v>
      </c>
      <c r="D434">
        <v>1288.4829999999999</v>
      </c>
    </row>
    <row r="435" spans="1:4" x14ac:dyDescent="0.2">
      <c r="A435">
        <v>25.213000000000001</v>
      </c>
      <c r="B435">
        <v>1314.011</v>
      </c>
      <c r="C435">
        <v>25.05</v>
      </c>
      <c r="D435">
        <v>1273.3589999999999</v>
      </c>
    </row>
    <row r="436" spans="1:4" x14ac:dyDescent="0.2">
      <c r="A436">
        <v>25.375</v>
      </c>
      <c r="B436">
        <v>1298.1469999999999</v>
      </c>
      <c r="C436">
        <v>25.213000000000001</v>
      </c>
      <c r="D436">
        <v>1255.6500000000001</v>
      </c>
    </row>
    <row r="437" spans="1:4" x14ac:dyDescent="0.2">
      <c r="A437">
        <v>25.536999999999999</v>
      </c>
      <c r="B437">
        <v>1280.365</v>
      </c>
      <c r="C437">
        <v>25.375</v>
      </c>
      <c r="D437">
        <v>1238.1669999999999</v>
      </c>
    </row>
    <row r="438" spans="1:4" x14ac:dyDescent="0.2">
      <c r="A438">
        <v>25.698</v>
      </c>
      <c r="B438">
        <v>1263.9659999999999</v>
      </c>
      <c r="C438">
        <v>25.536999999999999</v>
      </c>
      <c r="D438">
        <v>1221.6790000000001</v>
      </c>
    </row>
    <row r="439" spans="1:4" x14ac:dyDescent="0.2">
      <c r="A439">
        <v>25.859000000000002</v>
      </c>
      <c r="B439">
        <v>1248.4680000000001</v>
      </c>
      <c r="C439">
        <v>25.698</v>
      </c>
      <c r="D439">
        <v>1204.1600000000001</v>
      </c>
    </row>
    <row r="440" spans="1:4" x14ac:dyDescent="0.2">
      <c r="A440">
        <v>26.018999999999998</v>
      </c>
      <c r="B440">
        <v>1234.3820000000001</v>
      </c>
      <c r="C440">
        <v>25.859000000000002</v>
      </c>
      <c r="D440">
        <v>1186.98</v>
      </c>
    </row>
    <row r="441" spans="1:4" x14ac:dyDescent="0.2">
      <c r="A441">
        <v>26.178999999999998</v>
      </c>
      <c r="B441">
        <v>1219.6790000000001</v>
      </c>
      <c r="C441">
        <v>26.018999999999998</v>
      </c>
      <c r="D441">
        <v>1169.662</v>
      </c>
    </row>
    <row r="442" spans="1:4" x14ac:dyDescent="0.2">
      <c r="A442">
        <v>26.338999999999999</v>
      </c>
      <c r="B442">
        <v>1205.3219999999999</v>
      </c>
      <c r="C442">
        <v>26.178999999999998</v>
      </c>
      <c r="D442">
        <v>1150.5840000000001</v>
      </c>
    </row>
    <row r="443" spans="1:4" x14ac:dyDescent="0.2">
      <c r="A443">
        <v>26.498000000000001</v>
      </c>
      <c r="B443">
        <v>1189.741</v>
      </c>
      <c r="C443">
        <v>26.338999999999999</v>
      </c>
      <c r="D443">
        <v>1131.854</v>
      </c>
    </row>
    <row r="444" spans="1:4" x14ac:dyDescent="0.2">
      <c r="A444">
        <v>26.657</v>
      </c>
      <c r="B444">
        <v>1170.83</v>
      </c>
      <c r="C444">
        <v>26.498000000000001</v>
      </c>
      <c r="D444">
        <v>1115.05</v>
      </c>
    </row>
    <row r="445" spans="1:4" x14ac:dyDescent="0.2">
      <c r="A445">
        <v>26.815000000000001</v>
      </c>
      <c r="B445">
        <v>1153.4059999999999</v>
      </c>
      <c r="C445">
        <v>26.657</v>
      </c>
      <c r="D445">
        <v>1100.854</v>
      </c>
    </row>
    <row r="446" spans="1:4" x14ac:dyDescent="0.2">
      <c r="A446">
        <v>26.972999999999999</v>
      </c>
      <c r="B446">
        <v>1136.6890000000001</v>
      </c>
      <c r="C446">
        <v>26.815000000000001</v>
      </c>
      <c r="D446">
        <v>1086.4069999999999</v>
      </c>
    </row>
    <row r="447" spans="1:4" x14ac:dyDescent="0.2">
      <c r="A447">
        <v>27.13</v>
      </c>
      <c r="B447">
        <v>1120.7249999999999</v>
      </c>
      <c r="C447">
        <v>26.972999999999999</v>
      </c>
      <c r="D447">
        <v>1069.712</v>
      </c>
    </row>
    <row r="448" spans="1:4" x14ac:dyDescent="0.2">
      <c r="A448">
        <v>27.286999999999999</v>
      </c>
      <c r="B448">
        <v>1106.75</v>
      </c>
      <c r="C448">
        <v>27.13</v>
      </c>
      <c r="D448">
        <v>1050.9880000000001</v>
      </c>
    </row>
    <row r="449" spans="1:4" x14ac:dyDescent="0.2">
      <c r="A449">
        <v>27.443000000000001</v>
      </c>
      <c r="B449">
        <v>1092.462</v>
      </c>
      <c r="C449">
        <v>27.286999999999999</v>
      </c>
      <c r="D449">
        <v>1034.345</v>
      </c>
    </row>
    <row r="450" spans="1:4" x14ac:dyDescent="0.2">
      <c r="A450">
        <v>27.599</v>
      </c>
      <c r="B450">
        <v>1075.116</v>
      </c>
      <c r="C450">
        <v>27.443000000000001</v>
      </c>
      <c r="D450">
        <v>1014.713</v>
      </c>
    </row>
    <row r="451" spans="1:4" x14ac:dyDescent="0.2">
      <c r="A451">
        <v>27.754999999999999</v>
      </c>
      <c r="B451">
        <v>1057.5809999999999</v>
      </c>
      <c r="C451">
        <v>27.599</v>
      </c>
      <c r="D451">
        <v>997.80799999999999</v>
      </c>
    </row>
    <row r="452" spans="1:4" x14ac:dyDescent="0.2">
      <c r="A452">
        <v>27.91</v>
      </c>
      <c r="B452">
        <v>1040.184</v>
      </c>
      <c r="C452">
        <v>27.754999999999999</v>
      </c>
      <c r="D452">
        <v>983.72199999999998</v>
      </c>
    </row>
    <row r="453" spans="1:4" x14ac:dyDescent="0.2">
      <c r="A453">
        <v>28.065000000000001</v>
      </c>
      <c r="B453">
        <v>1022.654</v>
      </c>
      <c r="C453">
        <v>27.91</v>
      </c>
      <c r="D453">
        <v>968.11</v>
      </c>
    </row>
    <row r="454" spans="1:4" x14ac:dyDescent="0.2">
      <c r="A454">
        <v>28.219000000000001</v>
      </c>
      <c r="B454">
        <v>1007.188</v>
      </c>
      <c r="C454">
        <v>28.065000000000001</v>
      </c>
      <c r="D454">
        <v>950.58199999999999</v>
      </c>
    </row>
    <row r="455" spans="1:4" x14ac:dyDescent="0.2">
      <c r="A455">
        <v>28.373000000000001</v>
      </c>
      <c r="B455">
        <v>989.84900000000005</v>
      </c>
      <c r="C455">
        <v>28.219000000000001</v>
      </c>
      <c r="D455">
        <v>935.57</v>
      </c>
    </row>
    <row r="456" spans="1:4" x14ac:dyDescent="0.2">
      <c r="A456">
        <v>28.526</v>
      </c>
      <c r="B456">
        <v>972.75099999999998</v>
      </c>
      <c r="C456">
        <v>28.373000000000001</v>
      </c>
      <c r="D456">
        <v>918.90599999999995</v>
      </c>
    </row>
    <row r="457" spans="1:4" x14ac:dyDescent="0.2">
      <c r="A457">
        <v>28.678999999999998</v>
      </c>
      <c r="B457">
        <v>954.76400000000001</v>
      </c>
      <c r="C457">
        <v>28.526</v>
      </c>
      <c r="D457">
        <v>901.97400000000005</v>
      </c>
    </row>
    <row r="458" spans="1:4" x14ac:dyDescent="0.2">
      <c r="A458">
        <v>28.831</v>
      </c>
      <c r="B458">
        <v>936.75400000000002</v>
      </c>
      <c r="C458">
        <v>28.678999999999998</v>
      </c>
      <c r="D458">
        <v>884.77200000000005</v>
      </c>
    </row>
    <row r="459" spans="1:4" x14ac:dyDescent="0.2">
      <c r="A459">
        <v>28.983000000000001</v>
      </c>
      <c r="B459">
        <v>920.12699999999995</v>
      </c>
      <c r="C459">
        <v>28.831</v>
      </c>
      <c r="D459">
        <v>865.755</v>
      </c>
    </row>
    <row r="460" spans="1:4" x14ac:dyDescent="0.2">
      <c r="A460">
        <v>29.135000000000002</v>
      </c>
      <c r="B460">
        <v>904.90099999999995</v>
      </c>
      <c r="C460">
        <v>28.983000000000001</v>
      </c>
      <c r="D460">
        <v>846.48699999999997</v>
      </c>
    </row>
    <row r="461" spans="1:4" x14ac:dyDescent="0.2">
      <c r="A461">
        <v>29.286000000000001</v>
      </c>
      <c r="B461">
        <v>891.6</v>
      </c>
      <c r="C461">
        <v>29.135000000000002</v>
      </c>
      <c r="D461">
        <v>828.94</v>
      </c>
    </row>
    <row r="462" spans="1:4" x14ac:dyDescent="0.2">
      <c r="A462">
        <v>29.437000000000001</v>
      </c>
      <c r="B462">
        <v>878.90899999999999</v>
      </c>
      <c r="C462">
        <v>29.286000000000001</v>
      </c>
      <c r="D462">
        <v>813.44</v>
      </c>
    </row>
    <row r="463" spans="1:4" x14ac:dyDescent="0.2">
      <c r="A463">
        <v>29.587</v>
      </c>
      <c r="B463">
        <v>866.24199999999996</v>
      </c>
      <c r="C463">
        <v>29.437000000000001</v>
      </c>
      <c r="D463">
        <v>797.96</v>
      </c>
    </row>
    <row r="464" spans="1:4" x14ac:dyDescent="0.2">
      <c r="A464">
        <v>29.736999999999998</v>
      </c>
      <c r="B464">
        <v>850.93200000000002</v>
      </c>
      <c r="C464">
        <v>29.587</v>
      </c>
      <c r="D464">
        <v>783.31700000000001</v>
      </c>
    </row>
    <row r="465" spans="1:4" x14ac:dyDescent="0.2">
      <c r="A465">
        <v>29.885999999999999</v>
      </c>
      <c r="B465">
        <v>835.21100000000001</v>
      </c>
      <c r="C465">
        <v>29.736999999999998</v>
      </c>
      <c r="D465">
        <v>770.01700000000005</v>
      </c>
    </row>
    <row r="466" spans="1:4" x14ac:dyDescent="0.2">
      <c r="A466">
        <v>30.035</v>
      </c>
      <c r="B466">
        <v>820.17200000000003</v>
      </c>
      <c r="C466">
        <v>29.885999999999999</v>
      </c>
      <c r="D466">
        <v>757.35500000000002</v>
      </c>
    </row>
    <row r="467" spans="1:4" x14ac:dyDescent="0.2">
      <c r="A467">
        <v>30.183</v>
      </c>
      <c r="B467">
        <v>805.82299999999998</v>
      </c>
      <c r="C467">
        <v>30.035</v>
      </c>
      <c r="D467">
        <v>743.84900000000005</v>
      </c>
    </row>
    <row r="468" spans="1:4" x14ac:dyDescent="0.2">
      <c r="A468">
        <v>30.331</v>
      </c>
      <c r="B468">
        <v>793.74099999999999</v>
      </c>
      <c r="C468">
        <v>30.183</v>
      </c>
      <c r="D468">
        <v>728.57299999999998</v>
      </c>
    </row>
    <row r="469" spans="1:4" x14ac:dyDescent="0.2">
      <c r="A469">
        <v>30.478999999999999</v>
      </c>
      <c r="B469">
        <v>782.15099999999995</v>
      </c>
      <c r="C469">
        <v>30.331</v>
      </c>
      <c r="D469">
        <v>712.12900000000002</v>
      </c>
    </row>
    <row r="470" spans="1:4" x14ac:dyDescent="0.2">
      <c r="A470">
        <v>30.626000000000001</v>
      </c>
      <c r="B470">
        <v>769.54399999999998</v>
      </c>
      <c r="C470">
        <v>30.478999999999999</v>
      </c>
      <c r="D470">
        <v>696.32799999999997</v>
      </c>
    </row>
    <row r="471" spans="1:4" x14ac:dyDescent="0.2">
      <c r="A471">
        <v>30.773</v>
      </c>
      <c r="B471">
        <v>757.36500000000001</v>
      </c>
      <c r="C471">
        <v>30.626000000000001</v>
      </c>
      <c r="D471">
        <v>680.50400000000002</v>
      </c>
    </row>
    <row r="472" spans="1:4" x14ac:dyDescent="0.2">
      <c r="A472">
        <v>30.919</v>
      </c>
      <c r="B472">
        <v>743.899</v>
      </c>
      <c r="C472">
        <v>30.773</v>
      </c>
      <c r="D472">
        <v>664.55100000000004</v>
      </c>
    </row>
    <row r="473" spans="1:4" x14ac:dyDescent="0.2">
      <c r="A473">
        <v>31.065000000000001</v>
      </c>
      <c r="B473">
        <v>728.27099999999996</v>
      </c>
      <c r="C473">
        <v>30.919</v>
      </c>
      <c r="D473">
        <v>647.87099999999998</v>
      </c>
    </row>
    <row r="474" spans="1:4" x14ac:dyDescent="0.2">
      <c r="A474">
        <v>31.21</v>
      </c>
      <c r="B474">
        <v>713.03</v>
      </c>
      <c r="C474">
        <v>31.065000000000001</v>
      </c>
      <c r="D474">
        <v>632.25099999999998</v>
      </c>
    </row>
    <row r="475" spans="1:4" x14ac:dyDescent="0.2">
      <c r="A475">
        <v>31.355</v>
      </c>
      <c r="B475">
        <v>700.03599999999994</v>
      </c>
      <c r="C475">
        <v>31.21</v>
      </c>
      <c r="D475">
        <v>615.83799999999997</v>
      </c>
    </row>
    <row r="476" spans="1:4" x14ac:dyDescent="0.2">
      <c r="A476">
        <v>31.498999999999999</v>
      </c>
      <c r="B476">
        <v>686.98</v>
      </c>
      <c r="C476">
        <v>31.355</v>
      </c>
      <c r="D476">
        <v>601.23</v>
      </c>
    </row>
    <row r="477" spans="1:4" x14ac:dyDescent="0.2">
      <c r="A477">
        <v>31.643000000000001</v>
      </c>
      <c r="B477">
        <v>675.86500000000001</v>
      </c>
      <c r="C477">
        <v>31.498999999999999</v>
      </c>
      <c r="D477">
        <v>587.93299999999999</v>
      </c>
    </row>
    <row r="478" spans="1:4" x14ac:dyDescent="0.2">
      <c r="A478">
        <v>31.786999999999999</v>
      </c>
      <c r="B478">
        <v>663.851</v>
      </c>
      <c r="C478">
        <v>31.643000000000001</v>
      </c>
      <c r="D478">
        <v>575.26900000000001</v>
      </c>
    </row>
    <row r="479" spans="1:4" x14ac:dyDescent="0.2">
      <c r="A479">
        <v>31.93</v>
      </c>
      <c r="B479">
        <v>649.697</v>
      </c>
      <c r="C479">
        <v>31.786999999999999</v>
      </c>
      <c r="D479">
        <v>562.54700000000003</v>
      </c>
    </row>
    <row r="480" spans="1:4" x14ac:dyDescent="0.2">
      <c r="A480">
        <v>32.073</v>
      </c>
      <c r="B480">
        <v>634.47699999999998</v>
      </c>
      <c r="C480">
        <v>31.93</v>
      </c>
      <c r="D480">
        <v>549.56799999999998</v>
      </c>
    </row>
    <row r="481" spans="1:4" x14ac:dyDescent="0.2">
      <c r="A481">
        <v>32.215000000000003</v>
      </c>
      <c r="B481">
        <v>618.66200000000003</v>
      </c>
      <c r="C481">
        <v>32.073</v>
      </c>
      <c r="D481">
        <v>536.10900000000004</v>
      </c>
    </row>
    <row r="482" spans="1:4" x14ac:dyDescent="0.2">
      <c r="A482">
        <v>32.356999999999999</v>
      </c>
      <c r="B482">
        <v>602.62599999999998</v>
      </c>
      <c r="C482">
        <v>32.215000000000003</v>
      </c>
      <c r="D482">
        <v>519.85599999999999</v>
      </c>
    </row>
    <row r="483" spans="1:4" x14ac:dyDescent="0.2">
      <c r="A483">
        <v>32.497999999999998</v>
      </c>
      <c r="B483">
        <v>586.87900000000002</v>
      </c>
      <c r="C483">
        <v>32.356999999999999</v>
      </c>
      <c r="D483">
        <v>507.05399999999997</v>
      </c>
    </row>
    <row r="484" spans="1:4" x14ac:dyDescent="0.2">
      <c r="A484">
        <v>32.639000000000003</v>
      </c>
      <c r="B484">
        <v>574.44200000000001</v>
      </c>
      <c r="C484">
        <v>32.497999999999998</v>
      </c>
      <c r="D484">
        <v>496.971</v>
      </c>
    </row>
    <row r="485" spans="1:4" x14ac:dyDescent="0.2">
      <c r="A485">
        <v>32.779000000000003</v>
      </c>
      <c r="B485">
        <v>562.91899999999998</v>
      </c>
      <c r="C485">
        <v>32.639000000000003</v>
      </c>
      <c r="D485">
        <v>486.15600000000001</v>
      </c>
    </row>
    <row r="486" spans="1:4" x14ac:dyDescent="0.2">
      <c r="A486">
        <v>32.918999999999997</v>
      </c>
      <c r="B486">
        <v>551.75800000000004</v>
      </c>
      <c r="C486">
        <v>32.779000000000003</v>
      </c>
      <c r="D486">
        <v>473.71899999999999</v>
      </c>
    </row>
    <row r="487" spans="1:4" x14ac:dyDescent="0.2">
      <c r="A487">
        <v>33.058999999999997</v>
      </c>
      <c r="B487">
        <v>539.91300000000001</v>
      </c>
      <c r="C487">
        <v>32.918999999999997</v>
      </c>
      <c r="D487">
        <v>461.90699999999998</v>
      </c>
    </row>
    <row r="488" spans="1:4" x14ac:dyDescent="0.2">
      <c r="A488">
        <v>33.198</v>
      </c>
      <c r="B488">
        <v>527.12300000000005</v>
      </c>
      <c r="C488">
        <v>33.058999999999997</v>
      </c>
      <c r="D488">
        <v>450.47899999999998</v>
      </c>
    </row>
    <row r="489" spans="1:4" x14ac:dyDescent="0.2">
      <c r="A489">
        <v>33.337000000000003</v>
      </c>
      <c r="B489">
        <v>512.31500000000005</v>
      </c>
      <c r="C489">
        <v>33.198</v>
      </c>
      <c r="D489">
        <v>439.25799999999998</v>
      </c>
    </row>
    <row r="490" spans="1:4" x14ac:dyDescent="0.2">
      <c r="A490">
        <v>33.475000000000001</v>
      </c>
      <c r="B490">
        <v>496.108</v>
      </c>
      <c r="C490">
        <v>33.337000000000003</v>
      </c>
      <c r="D490">
        <v>427.27800000000002</v>
      </c>
    </row>
    <row r="491" spans="1:4" x14ac:dyDescent="0.2">
      <c r="A491">
        <v>33.613</v>
      </c>
      <c r="B491">
        <v>465.69</v>
      </c>
      <c r="C491">
        <v>33.475000000000001</v>
      </c>
      <c r="D491">
        <v>415.87299999999999</v>
      </c>
    </row>
    <row r="492" spans="1:4" x14ac:dyDescent="0.2">
      <c r="A492">
        <v>33.75</v>
      </c>
      <c r="B492">
        <v>411.36799999999999</v>
      </c>
      <c r="C492">
        <v>33.613</v>
      </c>
      <c r="D492">
        <v>403.67899999999997</v>
      </c>
    </row>
    <row r="493" spans="1:4" x14ac:dyDescent="0.2">
      <c r="A493">
        <v>33.887</v>
      </c>
      <c r="B493">
        <v>335.779</v>
      </c>
      <c r="C493">
        <v>33.75</v>
      </c>
      <c r="D493">
        <v>394.00200000000001</v>
      </c>
    </row>
    <row r="494" spans="1:4" x14ac:dyDescent="0.2">
      <c r="A494">
        <v>34.023000000000003</v>
      </c>
      <c r="B494">
        <v>252.91900000000001</v>
      </c>
      <c r="C494">
        <v>33.887</v>
      </c>
      <c r="D494">
        <v>385.77699999999999</v>
      </c>
    </row>
    <row r="495" spans="1:4" x14ac:dyDescent="0.2">
      <c r="A495">
        <v>34.158999999999999</v>
      </c>
      <c r="B495">
        <v>177.6</v>
      </c>
      <c r="C495">
        <v>34.023000000000003</v>
      </c>
      <c r="D495">
        <v>378.529</v>
      </c>
    </row>
    <row r="496" spans="1:4" x14ac:dyDescent="0.2">
      <c r="A496">
        <v>34.295000000000002</v>
      </c>
      <c r="B496">
        <v>125.518</v>
      </c>
      <c r="C496">
        <v>34.158999999999999</v>
      </c>
      <c r="D496">
        <v>367.98099999999999</v>
      </c>
    </row>
    <row r="497" spans="1:4" x14ac:dyDescent="0.2">
      <c r="A497">
        <v>34.43</v>
      </c>
      <c r="B497">
        <v>99.287999999999997</v>
      </c>
      <c r="C497">
        <v>34.295000000000002</v>
      </c>
      <c r="D497">
        <v>359.399</v>
      </c>
    </row>
    <row r="498" spans="1:4" x14ac:dyDescent="0.2">
      <c r="A498">
        <v>34.564999999999998</v>
      </c>
      <c r="B498">
        <v>90.123000000000005</v>
      </c>
      <c r="C498">
        <v>34.43</v>
      </c>
      <c r="D498">
        <v>351.27800000000002</v>
      </c>
    </row>
    <row r="499" spans="1:4" x14ac:dyDescent="0.2">
      <c r="A499">
        <v>34.698999999999998</v>
      </c>
      <c r="B499">
        <v>85.677999999999997</v>
      </c>
      <c r="C499">
        <v>34.564999999999998</v>
      </c>
      <c r="D499">
        <v>341.62900000000002</v>
      </c>
    </row>
    <row r="500" spans="1:4" x14ac:dyDescent="0.2">
      <c r="A500">
        <v>34.832999999999998</v>
      </c>
      <c r="B500">
        <v>83.691000000000003</v>
      </c>
      <c r="C500">
        <v>34.698999999999998</v>
      </c>
      <c r="D500">
        <v>332.12299999999999</v>
      </c>
    </row>
    <row r="501" spans="1:4" x14ac:dyDescent="0.2">
      <c r="A501">
        <v>34.966000000000001</v>
      </c>
      <c r="B501">
        <v>82.463999999999999</v>
      </c>
      <c r="C501">
        <v>34.832999999999998</v>
      </c>
      <c r="D501">
        <v>324.89999999999998</v>
      </c>
    </row>
    <row r="502" spans="1:4" x14ac:dyDescent="0.2">
      <c r="A502">
        <v>35.098999999999997</v>
      </c>
      <c r="B502">
        <v>81.468999999999994</v>
      </c>
      <c r="C502">
        <v>34.966000000000001</v>
      </c>
      <c r="D502">
        <v>314.33100000000002</v>
      </c>
    </row>
    <row r="503" spans="1:4" x14ac:dyDescent="0.2">
      <c r="A503">
        <v>35.231999999999999</v>
      </c>
      <c r="B503">
        <v>82.114999999999995</v>
      </c>
      <c r="C503">
        <v>35.098999999999997</v>
      </c>
      <c r="D503">
        <v>307.08699999999999</v>
      </c>
    </row>
    <row r="504" spans="1:4" x14ac:dyDescent="0.2">
      <c r="A504">
        <v>35.363999999999997</v>
      </c>
      <c r="B504">
        <v>82.641999999999996</v>
      </c>
      <c r="C504">
        <v>35.231999999999999</v>
      </c>
      <c r="D504">
        <v>299.64299999999997</v>
      </c>
    </row>
    <row r="505" spans="1:4" x14ac:dyDescent="0.2">
      <c r="A505">
        <v>35.496000000000002</v>
      </c>
      <c r="B505">
        <v>81.704999999999998</v>
      </c>
      <c r="C505">
        <v>35.363999999999997</v>
      </c>
      <c r="D505">
        <v>291.65100000000001</v>
      </c>
    </row>
    <row r="506" spans="1:4" x14ac:dyDescent="0.2">
      <c r="A506">
        <v>35.627000000000002</v>
      </c>
      <c r="B506">
        <v>80.506</v>
      </c>
      <c r="C506">
        <v>35.496000000000002</v>
      </c>
      <c r="D506">
        <v>283.476</v>
      </c>
    </row>
    <row r="507" spans="1:4" x14ac:dyDescent="0.2">
      <c r="A507">
        <v>35.758000000000003</v>
      </c>
      <c r="B507">
        <v>80.551000000000002</v>
      </c>
      <c r="C507">
        <v>35.627000000000002</v>
      </c>
      <c r="D507">
        <v>275.64100000000002</v>
      </c>
    </row>
    <row r="508" spans="1:4" x14ac:dyDescent="0.2">
      <c r="A508">
        <v>35.887999999999998</v>
      </c>
      <c r="B508">
        <v>91.156000000000006</v>
      </c>
      <c r="C508">
        <v>35.758000000000003</v>
      </c>
      <c r="D508">
        <v>270.16300000000001</v>
      </c>
    </row>
    <row r="509" spans="1:4" x14ac:dyDescent="0.2">
      <c r="A509">
        <v>36.018000000000001</v>
      </c>
      <c r="B509">
        <v>110.244</v>
      </c>
      <c r="C509">
        <v>35.887999999999998</v>
      </c>
      <c r="D509">
        <v>264.07</v>
      </c>
    </row>
    <row r="510" spans="1:4" x14ac:dyDescent="0.2">
      <c r="A510">
        <v>36.148000000000003</v>
      </c>
      <c r="B510">
        <v>128.24299999999999</v>
      </c>
      <c r="C510">
        <v>36.018000000000001</v>
      </c>
      <c r="D510">
        <v>258.21699999999998</v>
      </c>
    </row>
    <row r="511" spans="1:4" x14ac:dyDescent="0.2">
      <c r="A511">
        <v>36.277000000000001</v>
      </c>
      <c r="B511">
        <v>138.905</v>
      </c>
      <c r="C511">
        <v>36.148000000000003</v>
      </c>
      <c r="D511">
        <v>251.86699999999999</v>
      </c>
    </row>
    <row r="512" spans="1:4" x14ac:dyDescent="0.2">
      <c r="A512">
        <v>36.405999999999999</v>
      </c>
      <c r="B512">
        <v>142.30199999999999</v>
      </c>
      <c r="C512">
        <v>36.277000000000001</v>
      </c>
      <c r="D512">
        <v>245.11699999999999</v>
      </c>
    </row>
    <row r="513" spans="1:4" x14ac:dyDescent="0.2">
      <c r="A513">
        <v>36.533999999999999</v>
      </c>
      <c r="B513">
        <v>132.31399999999999</v>
      </c>
      <c r="C513">
        <v>36.405999999999999</v>
      </c>
      <c r="D513">
        <v>235.53700000000001</v>
      </c>
    </row>
    <row r="514" spans="1:4" x14ac:dyDescent="0.2">
      <c r="A514">
        <v>36.661999999999999</v>
      </c>
      <c r="B514">
        <v>111.006</v>
      </c>
      <c r="C514">
        <v>36.533999999999999</v>
      </c>
      <c r="D514">
        <v>228.81</v>
      </c>
    </row>
    <row r="515" spans="1:4" x14ac:dyDescent="0.2">
      <c r="A515">
        <v>36.789000000000001</v>
      </c>
      <c r="B515">
        <v>89.17</v>
      </c>
      <c r="C515">
        <v>36.661999999999999</v>
      </c>
      <c r="D515">
        <v>223.86</v>
      </c>
    </row>
    <row r="516" spans="1:4" x14ac:dyDescent="0.2">
      <c r="A516">
        <v>36.915999999999997</v>
      </c>
      <c r="B516">
        <v>72.501999999999995</v>
      </c>
      <c r="C516">
        <v>36.789000000000001</v>
      </c>
      <c r="D516">
        <v>219.982</v>
      </c>
    </row>
    <row r="517" spans="1:4" x14ac:dyDescent="0.2">
      <c r="A517">
        <v>37.042999999999999</v>
      </c>
      <c r="B517">
        <v>61.082000000000001</v>
      </c>
      <c r="C517">
        <v>36.915999999999997</v>
      </c>
      <c r="D517">
        <v>216.00700000000001</v>
      </c>
    </row>
    <row r="518" spans="1:4" x14ac:dyDescent="0.2">
      <c r="A518">
        <v>37.168999999999997</v>
      </c>
      <c r="B518">
        <v>52.466000000000001</v>
      </c>
      <c r="C518">
        <v>37.042999999999999</v>
      </c>
      <c r="D518">
        <v>212.57</v>
      </c>
    </row>
    <row r="519" spans="1:4" x14ac:dyDescent="0.2">
      <c r="A519">
        <v>37.295000000000002</v>
      </c>
      <c r="B519">
        <v>46.752000000000002</v>
      </c>
      <c r="C519">
        <v>37.168999999999997</v>
      </c>
      <c r="D519">
        <v>208.08600000000001</v>
      </c>
    </row>
    <row r="520" spans="1:4" x14ac:dyDescent="0.2">
      <c r="A520">
        <v>37.42</v>
      </c>
      <c r="B520">
        <v>43.768000000000001</v>
      </c>
      <c r="C520">
        <v>37.295000000000002</v>
      </c>
      <c r="D520">
        <v>203.392</v>
      </c>
    </row>
    <row r="521" spans="1:4" x14ac:dyDescent="0.2">
      <c r="A521">
        <v>37.545000000000002</v>
      </c>
      <c r="B521">
        <v>42.533000000000001</v>
      </c>
      <c r="C521">
        <v>37.42</v>
      </c>
      <c r="D521">
        <v>199.90799999999999</v>
      </c>
    </row>
    <row r="522" spans="1:4" x14ac:dyDescent="0.2">
      <c r="A522">
        <v>37.67</v>
      </c>
      <c r="B522">
        <v>42.91</v>
      </c>
      <c r="C522">
        <v>37.545000000000002</v>
      </c>
      <c r="D522">
        <v>195.65700000000001</v>
      </c>
    </row>
    <row r="523" spans="1:4" x14ac:dyDescent="0.2">
      <c r="A523">
        <v>37.793999999999997</v>
      </c>
      <c r="B523">
        <v>43.48</v>
      </c>
      <c r="C523">
        <v>37.67</v>
      </c>
      <c r="D523">
        <v>191.739</v>
      </c>
    </row>
    <row r="524" spans="1:4" x14ac:dyDescent="0.2">
      <c r="A524">
        <v>37.917000000000002</v>
      </c>
      <c r="B524">
        <v>44.137</v>
      </c>
      <c r="C524">
        <v>37.793999999999997</v>
      </c>
      <c r="D524">
        <v>187.66900000000001</v>
      </c>
    </row>
    <row r="525" spans="1:4" x14ac:dyDescent="0.2">
      <c r="A525">
        <v>38.04</v>
      </c>
      <c r="B525">
        <v>44.057000000000002</v>
      </c>
      <c r="C525">
        <v>37.917000000000002</v>
      </c>
      <c r="D525">
        <v>183.11500000000001</v>
      </c>
    </row>
    <row r="526" spans="1:4" x14ac:dyDescent="0.2">
      <c r="A526">
        <v>38.162999999999997</v>
      </c>
      <c r="B526">
        <v>43.036000000000001</v>
      </c>
      <c r="C526">
        <v>38.04</v>
      </c>
      <c r="D526">
        <v>177.22</v>
      </c>
    </row>
    <row r="527" spans="1:4" x14ac:dyDescent="0.2">
      <c r="A527">
        <v>38.286000000000001</v>
      </c>
      <c r="B527">
        <v>41.475999999999999</v>
      </c>
      <c r="C527">
        <v>38.162999999999997</v>
      </c>
      <c r="D527">
        <v>171.53700000000001</v>
      </c>
    </row>
    <row r="528" spans="1:4" x14ac:dyDescent="0.2">
      <c r="A528">
        <v>38.408000000000001</v>
      </c>
      <c r="B528">
        <v>38.783000000000001</v>
      </c>
      <c r="C528">
        <v>38.286000000000001</v>
      </c>
      <c r="D528">
        <v>166.04400000000001</v>
      </c>
    </row>
    <row r="529" spans="1:4" x14ac:dyDescent="0.2">
      <c r="A529">
        <v>38.529000000000003</v>
      </c>
      <c r="B529">
        <v>35.049999999999997</v>
      </c>
      <c r="C529">
        <v>38.408000000000001</v>
      </c>
      <c r="D529">
        <v>163.31100000000001</v>
      </c>
    </row>
    <row r="530" spans="1:4" x14ac:dyDescent="0.2">
      <c r="A530">
        <v>38.651000000000003</v>
      </c>
      <c r="B530">
        <v>31.9</v>
      </c>
      <c r="C530">
        <v>38.529000000000003</v>
      </c>
      <c r="D530">
        <v>160.91200000000001</v>
      </c>
    </row>
    <row r="531" spans="1:4" x14ac:dyDescent="0.2">
      <c r="A531">
        <v>38.771000000000001</v>
      </c>
      <c r="B531">
        <v>30.73</v>
      </c>
      <c r="C531">
        <v>38.651000000000003</v>
      </c>
      <c r="D531">
        <v>157.49799999999999</v>
      </c>
    </row>
    <row r="532" spans="1:4" x14ac:dyDescent="0.2">
      <c r="A532">
        <v>38.892000000000003</v>
      </c>
      <c r="B532">
        <v>32.082999999999998</v>
      </c>
      <c r="C532">
        <v>38.771000000000001</v>
      </c>
      <c r="D532">
        <v>154.52799999999999</v>
      </c>
    </row>
    <row r="533" spans="1:4" x14ac:dyDescent="0.2">
      <c r="A533">
        <v>39.012</v>
      </c>
      <c r="B533">
        <v>35.654000000000003</v>
      </c>
      <c r="C533">
        <v>38.892000000000003</v>
      </c>
      <c r="D533">
        <v>153.97499999999999</v>
      </c>
    </row>
    <row r="534" spans="1:4" x14ac:dyDescent="0.2">
      <c r="A534">
        <v>39.131</v>
      </c>
      <c r="B534">
        <v>38.137999999999998</v>
      </c>
      <c r="C534">
        <v>39.012</v>
      </c>
      <c r="D534">
        <v>152.697</v>
      </c>
    </row>
    <row r="535" spans="1:4" x14ac:dyDescent="0.2">
      <c r="A535">
        <v>39.25</v>
      </c>
      <c r="B535">
        <v>39.085000000000001</v>
      </c>
      <c r="C535">
        <v>39.131</v>
      </c>
      <c r="D535">
        <v>151.489</v>
      </c>
    </row>
    <row r="536" spans="1:4" x14ac:dyDescent="0.2">
      <c r="A536">
        <v>39.369</v>
      </c>
      <c r="B536">
        <v>39.603999999999999</v>
      </c>
      <c r="C536">
        <v>39.25</v>
      </c>
      <c r="D536">
        <v>148.61600000000001</v>
      </c>
    </row>
    <row r="537" spans="1:4" x14ac:dyDescent="0.2">
      <c r="A537">
        <v>39.487000000000002</v>
      </c>
      <c r="B537">
        <v>40.304000000000002</v>
      </c>
      <c r="C537">
        <v>39.369</v>
      </c>
      <c r="D537">
        <v>144.92599999999999</v>
      </c>
    </row>
    <row r="538" spans="1:4" x14ac:dyDescent="0.2">
      <c r="A538">
        <v>39.604999999999997</v>
      </c>
      <c r="B538">
        <v>40.950000000000003</v>
      </c>
      <c r="C538">
        <v>39.487000000000002</v>
      </c>
      <c r="D538">
        <v>141.19399999999999</v>
      </c>
    </row>
    <row r="539" spans="1:4" x14ac:dyDescent="0.2">
      <c r="A539">
        <v>39.722999999999999</v>
      </c>
      <c r="B539">
        <v>42.99</v>
      </c>
      <c r="C539">
        <v>39.604999999999997</v>
      </c>
      <c r="D539">
        <v>136.393</v>
      </c>
    </row>
    <row r="540" spans="1:4" x14ac:dyDescent="0.2">
      <c r="A540">
        <v>39.840000000000003</v>
      </c>
      <c r="B540">
        <v>46.386000000000003</v>
      </c>
      <c r="C540">
        <v>39.722999999999999</v>
      </c>
      <c r="D540">
        <v>132.898</v>
      </c>
    </row>
    <row r="541" spans="1:4" x14ac:dyDescent="0.2">
      <c r="A541">
        <v>39.957000000000001</v>
      </c>
      <c r="B541">
        <v>49.725999999999999</v>
      </c>
      <c r="C541">
        <v>39.840000000000003</v>
      </c>
      <c r="D541">
        <v>130.46299999999999</v>
      </c>
    </row>
    <row r="542" spans="1:4" x14ac:dyDescent="0.2">
      <c r="A542">
        <v>40.073</v>
      </c>
      <c r="B542">
        <v>52.56</v>
      </c>
      <c r="C542">
        <v>39.957000000000001</v>
      </c>
      <c r="D542">
        <v>127.88</v>
      </c>
    </row>
    <row r="543" spans="1:4" x14ac:dyDescent="0.2">
      <c r="A543">
        <v>40.189</v>
      </c>
      <c r="B543">
        <v>52.768999999999998</v>
      </c>
      <c r="C543">
        <v>40.073</v>
      </c>
      <c r="D543">
        <v>126.557</v>
      </c>
    </row>
    <row r="544" spans="1:4" x14ac:dyDescent="0.2">
      <c r="A544">
        <v>40.189</v>
      </c>
      <c r="B544">
        <v>52.768999999999998</v>
      </c>
      <c r="C544">
        <v>40.073</v>
      </c>
      <c r="D544">
        <v>126.557</v>
      </c>
    </row>
    <row r="545" spans="1:4" x14ac:dyDescent="0.2">
      <c r="A545">
        <v>40.305</v>
      </c>
      <c r="B545">
        <v>52.404000000000003</v>
      </c>
      <c r="C545">
        <v>40.189</v>
      </c>
      <c r="D545">
        <v>124.675</v>
      </c>
    </row>
    <row r="546" spans="1:4" x14ac:dyDescent="0.2">
      <c r="A546">
        <v>40.42</v>
      </c>
      <c r="B546">
        <v>51.79</v>
      </c>
      <c r="C546">
        <v>40.305</v>
      </c>
      <c r="D546">
        <v>122.52800000000001</v>
      </c>
    </row>
    <row r="547" spans="1:4" x14ac:dyDescent="0.2">
      <c r="A547">
        <v>40.534999999999997</v>
      </c>
      <c r="B547">
        <v>50.832000000000001</v>
      </c>
      <c r="C547">
        <v>40.42</v>
      </c>
      <c r="D547">
        <v>119.77800000000001</v>
      </c>
    </row>
    <row r="548" spans="1:4" x14ac:dyDescent="0.2">
      <c r="A548">
        <v>40.649000000000001</v>
      </c>
      <c r="B548">
        <v>47.741</v>
      </c>
      <c r="C548">
        <v>40.534999999999997</v>
      </c>
      <c r="D548">
        <v>116.84399999999999</v>
      </c>
    </row>
    <row r="549" spans="1:4" x14ac:dyDescent="0.2">
      <c r="A549">
        <v>40.762999999999998</v>
      </c>
      <c r="B549">
        <v>43.256</v>
      </c>
      <c r="C549">
        <v>40.649000000000001</v>
      </c>
      <c r="D549">
        <v>113.6</v>
      </c>
    </row>
    <row r="550" spans="1:4" x14ac:dyDescent="0.2">
      <c r="A550">
        <v>40.877000000000002</v>
      </c>
      <c r="B550">
        <v>38.289000000000001</v>
      </c>
      <c r="C550">
        <v>40.762999999999998</v>
      </c>
      <c r="D550">
        <v>112.23699999999999</v>
      </c>
    </row>
    <row r="551" spans="1:4" x14ac:dyDescent="0.2">
      <c r="A551">
        <v>40.99</v>
      </c>
      <c r="B551">
        <v>33.863</v>
      </c>
      <c r="C551">
        <v>40.877000000000002</v>
      </c>
      <c r="D551">
        <v>111.94499999999999</v>
      </c>
    </row>
    <row r="552" spans="1:4" x14ac:dyDescent="0.2">
      <c r="A552">
        <v>41.103000000000002</v>
      </c>
      <c r="B552">
        <v>30.582999999999998</v>
      </c>
      <c r="C552">
        <v>40.99</v>
      </c>
      <c r="D552">
        <v>110.64700000000001</v>
      </c>
    </row>
    <row r="553" spans="1:4" x14ac:dyDescent="0.2">
      <c r="A553">
        <v>41.215000000000003</v>
      </c>
      <c r="B553">
        <v>29.984000000000002</v>
      </c>
      <c r="C553">
        <v>41.103000000000002</v>
      </c>
      <c r="D553">
        <v>94.701999999999998</v>
      </c>
    </row>
    <row r="554" spans="1:4" x14ac:dyDescent="0.2">
      <c r="A554">
        <v>41.326999999999998</v>
      </c>
      <c r="B554">
        <v>30.361000000000001</v>
      </c>
      <c r="C554">
        <v>41.215000000000003</v>
      </c>
      <c r="D554">
        <v>68.614999999999995</v>
      </c>
    </row>
    <row r="555" spans="1:4" x14ac:dyDescent="0.2">
      <c r="A555">
        <v>41.439</v>
      </c>
      <c r="B555">
        <v>30.617999999999999</v>
      </c>
      <c r="C555">
        <v>41.326999999999998</v>
      </c>
      <c r="D555">
        <v>49.67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10">
    <mergeCell ref="F4:L4"/>
    <mergeCell ref="B32:E32"/>
    <mergeCell ref="B34:E34"/>
    <mergeCell ref="Q46:U47"/>
    <mergeCell ref="B1:C1"/>
    <mergeCell ref="B2:C2"/>
    <mergeCell ref="B12:E12"/>
    <mergeCell ref="B14:E14"/>
    <mergeCell ref="B24:E24"/>
    <mergeCell ref="F2:L3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14062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48.8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43</v>
      </c>
      <c r="C9" s="12">
        <v>3770</v>
      </c>
      <c r="D9" s="12">
        <v>1640</v>
      </c>
      <c r="E9" s="12">
        <v>1000</v>
      </c>
      <c r="F9" s="14">
        <f>D9/1829</f>
        <v>0.89666484417714598</v>
      </c>
      <c r="G9" s="3">
        <f>D9/D2</f>
        <v>15.76923076923077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0.90724023629781148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9.0724023629781154</v>
      </c>
      <c r="D18" s="3">
        <f>D16*F12</f>
        <v>13.608603544467172</v>
      </c>
      <c r="E18" s="3">
        <f>E16*F12</f>
        <v>18.144804725956231</v>
      </c>
      <c r="F18" s="3">
        <f>F16*F12</f>
        <v>22.681005907445286</v>
      </c>
    </row>
    <row r="19" spans="1:6" x14ac:dyDescent="0.2">
      <c r="B19" s="9" t="s">
        <v>16</v>
      </c>
      <c r="C19" s="3">
        <f>C17*F12</f>
        <v>2.7652682402357294</v>
      </c>
      <c r="D19" s="3">
        <f>D17*F12</f>
        <v>4.1479023603535943</v>
      </c>
      <c r="E19" s="3">
        <f>E17*F12</f>
        <v>5.5305364804714587</v>
      </c>
      <c r="F19" s="3">
        <f>F17*F12</f>
        <v>6.9131706005893232</v>
      </c>
    </row>
    <row r="20" spans="1:6" x14ac:dyDescent="0.2">
      <c r="B20" s="9" t="s">
        <v>8</v>
      </c>
      <c r="C20" s="6">
        <f>C9/(C16*C16)</f>
        <v>37.700000000000003</v>
      </c>
      <c r="D20" s="6">
        <f>C9/(D16*D16)</f>
        <v>16.755555555555556</v>
      </c>
      <c r="E20" s="6">
        <f>C9/(E16*E16)</f>
        <v>9.4250000000000007</v>
      </c>
      <c r="F20" s="6">
        <f>C9/(F16*F16)</f>
        <v>6.032</v>
      </c>
    </row>
    <row r="21" spans="1:6" x14ac:dyDescent="0.2">
      <c r="B21" s="9" t="s">
        <v>9</v>
      </c>
      <c r="C21" s="15">
        <f>C20*10.7639</f>
        <v>405.79903000000002</v>
      </c>
      <c r="D21" s="15">
        <f>D20*10.7639</f>
        <v>180.35512444444444</v>
      </c>
      <c r="E21" s="6">
        <f>E20*10.7639</f>
        <v>101.4497575</v>
      </c>
      <c r="F21" s="6">
        <f>F20*10.7639</f>
        <v>64.927844800000003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52.8</v>
      </c>
      <c r="C29" s="2">
        <v>72.400000000000006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1.4637787229672332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0.99280862194190433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14.637787229672332</v>
      </c>
      <c r="D38" s="3">
        <f>D36*F32</f>
        <v>21.956680844508497</v>
      </c>
      <c r="E38" s="3">
        <f>E36*F32</f>
        <v>29.275574459344664</v>
      </c>
      <c r="F38" s="3">
        <f>F36*F32</f>
        <v>36.594468074180831</v>
      </c>
    </row>
    <row r="39" spans="1:10" x14ac:dyDescent="0.2">
      <c r="B39" s="9" t="s">
        <v>16</v>
      </c>
      <c r="C39" s="3">
        <f>C37*F32</f>
        <v>4.4615975476041267</v>
      </c>
      <c r="D39" s="3">
        <f>D37*F32</f>
        <v>6.6923963214061901</v>
      </c>
      <c r="E39" s="3">
        <f>E37*F32</f>
        <v>8.9231950952082535</v>
      </c>
      <c r="F39" s="3">
        <f>F37*F32</f>
        <v>11.153993869010318</v>
      </c>
    </row>
    <row r="40" spans="1:10" x14ac:dyDescent="0.2">
      <c r="B40" s="9" t="s">
        <v>8</v>
      </c>
      <c r="C40" s="6">
        <f>C9/(C36*C36)</f>
        <v>37.700000000000003</v>
      </c>
      <c r="D40" s="6">
        <f>C9/(D36*D36)</f>
        <v>16.755555555555556</v>
      </c>
      <c r="E40" s="6">
        <f>C9/(E36*E36)</f>
        <v>9.4250000000000007</v>
      </c>
      <c r="F40" s="6">
        <f>C9/(F36*F36)</f>
        <v>6.032</v>
      </c>
    </row>
    <row r="41" spans="1:10" x14ac:dyDescent="0.2">
      <c r="B41" s="9" t="s">
        <v>9</v>
      </c>
      <c r="C41" s="15">
        <f>C40*10.7639</f>
        <v>405.79903000000002</v>
      </c>
      <c r="D41" s="15">
        <f>D40*10.7639</f>
        <v>180.35512444444444</v>
      </c>
      <c r="E41" s="6">
        <f>E40*10.7639</f>
        <v>101.4497575</v>
      </c>
      <c r="F41" s="6">
        <f>F40*10.7639</f>
        <v>64.927844800000003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158.494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160.19800000000001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162.52600000000001</v>
      </c>
      <c r="I46" s="17"/>
      <c r="J46" s="16"/>
    </row>
    <row r="47" spans="1:10" x14ac:dyDescent="0.2">
      <c r="A47">
        <v>-41.103000000000002</v>
      </c>
      <c r="B47">
        <v>8.2579999999999991</v>
      </c>
      <c r="C47">
        <v>-41.215000000000003</v>
      </c>
      <c r="D47">
        <v>165.60499999999999</v>
      </c>
      <c r="I47" s="17"/>
      <c r="J47" s="16"/>
    </row>
    <row r="48" spans="1:10" x14ac:dyDescent="0.2">
      <c r="A48">
        <v>-40.99</v>
      </c>
      <c r="B48">
        <v>23.085000000000001</v>
      </c>
      <c r="C48">
        <v>-41.103000000000002</v>
      </c>
      <c r="D48">
        <v>167.92599999999999</v>
      </c>
      <c r="I48" s="17"/>
      <c r="J48" s="16"/>
    </row>
    <row r="49" spans="1:10" x14ac:dyDescent="0.2">
      <c r="A49">
        <v>-40.877000000000002</v>
      </c>
      <c r="B49">
        <v>38.04</v>
      </c>
      <c r="C49">
        <v>-40.99</v>
      </c>
      <c r="D49">
        <v>169.751</v>
      </c>
      <c r="I49" s="17"/>
      <c r="J49" s="16"/>
    </row>
    <row r="50" spans="1:10" x14ac:dyDescent="0.2">
      <c r="A50">
        <v>-40.762999999999998</v>
      </c>
      <c r="B50">
        <v>52.036999999999999</v>
      </c>
      <c r="C50">
        <v>-40.877000000000002</v>
      </c>
      <c r="D50">
        <v>172.952</v>
      </c>
      <c r="I50" s="17"/>
      <c r="J50" s="16"/>
    </row>
    <row r="51" spans="1:10" x14ac:dyDescent="0.2">
      <c r="A51">
        <v>-40.649000000000001</v>
      </c>
      <c r="B51">
        <v>60.445</v>
      </c>
      <c r="C51">
        <v>-40.762999999999998</v>
      </c>
      <c r="D51">
        <v>176.054</v>
      </c>
      <c r="I51" s="17"/>
      <c r="J51" s="16"/>
    </row>
    <row r="52" spans="1:10" x14ac:dyDescent="0.2">
      <c r="A52">
        <v>-40.534999999999997</v>
      </c>
      <c r="B52">
        <v>61.88</v>
      </c>
      <c r="C52">
        <v>-40.649000000000001</v>
      </c>
      <c r="D52">
        <v>178.29</v>
      </c>
      <c r="I52" s="17"/>
      <c r="J52" s="16"/>
    </row>
    <row r="53" spans="1:10" x14ac:dyDescent="0.2">
      <c r="A53">
        <v>-40.42</v>
      </c>
      <c r="B53">
        <v>62.415999999999997</v>
      </c>
      <c r="C53">
        <v>-40.534999999999997</v>
      </c>
      <c r="D53">
        <v>181.815</v>
      </c>
      <c r="I53" s="17"/>
      <c r="J53" s="16"/>
    </row>
    <row r="54" spans="1:10" x14ac:dyDescent="0.2">
      <c r="A54">
        <v>-40.305</v>
      </c>
      <c r="B54">
        <v>62.642000000000003</v>
      </c>
      <c r="C54">
        <v>-40.42</v>
      </c>
      <c r="D54">
        <v>184.904</v>
      </c>
      <c r="I54" s="17"/>
      <c r="J54" s="16"/>
    </row>
    <row r="55" spans="1:10" x14ac:dyDescent="0.2">
      <c r="A55">
        <v>-40.189</v>
      </c>
      <c r="B55">
        <v>64.281000000000006</v>
      </c>
      <c r="C55">
        <v>-40.305</v>
      </c>
      <c r="D55">
        <v>188.16900000000001</v>
      </c>
      <c r="I55" s="17"/>
      <c r="J55" s="16"/>
    </row>
    <row r="56" spans="1:10" x14ac:dyDescent="0.2">
      <c r="A56">
        <v>-40.073</v>
      </c>
      <c r="B56">
        <v>64.822000000000003</v>
      </c>
      <c r="C56">
        <v>-40.189</v>
      </c>
      <c r="D56">
        <v>190.041</v>
      </c>
      <c r="I56" s="17"/>
      <c r="J56" s="16"/>
    </row>
    <row r="57" spans="1:10" x14ac:dyDescent="0.2">
      <c r="A57">
        <v>-39.957000000000001</v>
      </c>
      <c r="B57">
        <v>65.804000000000002</v>
      </c>
      <c r="C57">
        <v>-40.073</v>
      </c>
      <c r="D57">
        <v>192.87799999999999</v>
      </c>
      <c r="I57" s="17"/>
      <c r="J57" s="16"/>
    </row>
    <row r="58" spans="1:10" x14ac:dyDescent="0.2">
      <c r="A58">
        <v>-39.840000000000003</v>
      </c>
      <c r="B58">
        <v>66.033000000000001</v>
      </c>
      <c r="C58">
        <v>-39.957000000000001</v>
      </c>
      <c r="D58">
        <v>196.339</v>
      </c>
      <c r="I58" s="17"/>
      <c r="J58" s="16"/>
    </row>
    <row r="59" spans="1:10" x14ac:dyDescent="0.2">
      <c r="A59">
        <v>-39.722999999999999</v>
      </c>
      <c r="B59">
        <v>66.08</v>
      </c>
      <c r="C59">
        <v>-39.840000000000003</v>
      </c>
      <c r="D59">
        <v>198.959</v>
      </c>
    </row>
    <row r="60" spans="1:10" x14ac:dyDescent="0.2">
      <c r="A60">
        <v>-39.604999999999997</v>
      </c>
      <c r="B60">
        <v>65.92</v>
      </c>
      <c r="C60">
        <v>-39.722999999999999</v>
      </c>
      <c r="D60">
        <v>201.90199999999999</v>
      </c>
    </row>
    <row r="61" spans="1:10" x14ac:dyDescent="0.2">
      <c r="A61">
        <v>-39.487000000000002</v>
      </c>
      <c r="B61">
        <v>66.052000000000007</v>
      </c>
      <c r="C61">
        <v>-39.604999999999997</v>
      </c>
      <c r="D61">
        <v>205.89699999999999</v>
      </c>
    </row>
    <row r="62" spans="1:10" x14ac:dyDescent="0.2">
      <c r="A62">
        <v>-39.369</v>
      </c>
      <c r="B62">
        <v>65.164000000000001</v>
      </c>
      <c r="C62">
        <v>-39.487000000000002</v>
      </c>
      <c r="D62">
        <v>209.26300000000001</v>
      </c>
    </row>
    <row r="63" spans="1:10" x14ac:dyDescent="0.2">
      <c r="A63">
        <v>-39.25</v>
      </c>
      <c r="B63">
        <v>66.337999999999994</v>
      </c>
      <c r="C63">
        <v>-39.369</v>
      </c>
      <c r="D63">
        <v>213.75399999999999</v>
      </c>
    </row>
    <row r="64" spans="1:10" x14ac:dyDescent="0.2">
      <c r="A64">
        <v>-39.131</v>
      </c>
      <c r="B64">
        <v>67.180999999999997</v>
      </c>
      <c r="C64">
        <v>-39.25</v>
      </c>
      <c r="D64">
        <v>218.31</v>
      </c>
    </row>
    <row r="65" spans="1:4" x14ac:dyDescent="0.2">
      <c r="A65">
        <v>-39.012</v>
      </c>
      <c r="B65">
        <v>66.840999999999994</v>
      </c>
      <c r="C65">
        <v>-39.131</v>
      </c>
      <c r="D65">
        <v>222.06700000000001</v>
      </c>
    </row>
    <row r="66" spans="1:4" x14ac:dyDescent="0.2">
      <c r="A66">
        <v>-38.892000000000003</v>
      </c>
      <c r="B66">
        <v>66.843999999999994</v>
      </c>
      <c r="C66">
        <v>-39.012</v>
      </c>
      <c r="D66">
        <v>225.78100000000001</v>
      </c>
    </row>
    <row r="67" spans="1:4" x14ac:dyDescent="0.2">
      <c r="A67">
        <v>-38.771000000000001</v>
      </c>
      <c r="B67">
        <v>66.873999999999995</v>
      </c>
      <c r="C67">
        <v>-38.892000000000003</v>
      </c>
      <c r="D67">
        <v>228.96799999999999</v>
      </c>
    </row>
    <row r="68" spans="1:4" x14ac:dyDescent="0.2">
      <c r="A68">
        <v>-38.651000000000003</v>
      </c>
      <c r="B68">
        <v>68.116</v>
      </c>
      <c r="C68">
        <v>-38.771000000000001</v>
      </c>
      <c r="D68">
        <v>233.904</v>
      </c>
    </row>
    <row r="69" spans="1:4" x14ac:dyDescent="0.2">
      <c r="A69">
        <v>-38.529000000000003</v>
      </c>
      <c r="B69">
        <v>69.259</v>
      </c>
      <c r="C69">
        <v>-38.651000000000003</v>
      </c>
      <c r="D69">
        <v>240.87299999999999</v>
      </c>
    </row>
    <row r="70" spans="1:4" x14ac:dyDescent="0.2">
      <c r="A70">
        <v>-38.408000000000001</v>
      </c>
      <c r="B70">
        <v>71.143000000000001</v>
      </c>
      <c r="C70">
        <v>-38.529000000000003</v>
      </c>
      <c r="D70">
        <v>244.65199999999999</v>
      </c>
    </row>
    <row r="71" spans="1:4" x14ac:dyDescent="0.2">
      <c r="A71">
        <v>-38.286000000000001</v>
      </c>
      <c r="B71">
        <v>72.313000000000002</v>
      </c>
      <c r="C71">
        <v>-38.408000000000001</v>
      </c>
      <c r="D71">
        <v>249.05699999999999</v>
      </c>
    </row>
    <row r="72" spans="1:4" x14ac:dyDescent="0.2">
      <c r="A72">
        <v>-38.162999999999997</v>
      </c>
      <c r="B72">
        <v>73.634</v>
      </c>
      <c r="C72">
        <v>-38.286000000000001</v>
      </c>
      <c r="D72">
        <v>252.83</v>
      </c>
    </row>
    <row r="73" spans="1:4" x14ac:dyDescent="0.2">
      <c r="A73">
        <v>-38.04</v>
      </c>
      <c r="B73">
        <v>72.494</v>
      </c>
      <c r="C73">
        <v>-38.162999999999997</v>
      </c>
      <c r="D73">
        <v>256.339</v>
      </c>
    </row>
    <row r="74" spans="1:4" x14ac:dyDescent="0.2">
      <c r="A74">
        <v>-37.917000000000002</v>
      </c>
      <c r="B74">
        <v>73.004999999999995</v>
      </c>
      <c r="C74">
        <v>-38.04</v>
      </c>
      <c r="D74">
        <v>260.76900000000001</v>
      </c>
    </row>
    <row r="75" spans="1:4" x14ac:dyDescent="0.2">
      <c r="A75">
        <v>-37.793999999999997</v>
      </c>
      <c r="B75">
        <v>72.638999999999996</v>
      </c>
      <c r="C75">
        <v>-37.917000000000002</v>
      </c>
      <c r="D75">
        <v>267.50400000000002</v>
      </c>
    </row>
    <row r="76" spans="1:4" x14ac:dyDescent="0.2">
      <c r="A76">
        <v>-37.67</v>
      </c>
      <c r="B76">
        <v>72.978999999999999</v>
      </c>
      <c r="C76">
        <v>-37.793999999999997</v>
      </c>
      <c r="D76">
        <v>274.13799999999998</v>
      </c>
    </row>
    <row r="77" spans="1:4" x14ac:dyDescent="0.2">
      <c r="A77">
        <v>-37.545000000000002</v>
      </c>
      <c r="B77">
        <v>74.203999999999994</v>
      </c>
      <c r="C77">
        <v>-37.67</v>
      </c>
      <c r="D77">
        <v>280.40300000000002</v>
      </c>
    </row>
    <row r="78" spans="1:4" x14ac:dyDescent="0.2">
      <c r="A78">
        <v>-37.42</v>
      </c>
      <c r="B78">
        <v>76.513999999999996</v>
      </c>
      <c r="C78">
        <v>-37.545000000000002</v>
      </c>
      <c r="D78">
        <v>286.411</v>
      </c>
    </row>
    <row r="79" spans="1:4" x14ac:dyDescent="0.2">
      <c r="A79">
        <v>-37.295000000000002</v>
      </c>
      <c r="B79">
        <v>76.372</v>
      </c>
      <c r="C79">
        <v>-37.42</v>
      </c>
      <c r="D79">
        <v>292.48700000000002</v>
      </c>
    </row>
    <row r="80" spans="1:4" x14ac:dyDescent="0.2">
      <c r="A80">
        <v>-37.168999999999997</v>
      </c>
      <c r="B80">
        <v>75.671999999999997</v>
      </c>
      <c r="C80">
        <v>-37.295000000000002</v>
      </c>
      <c r="D80">
        <v>299.05799999999999</v>
      </c>
    </row>
    <row r="81" spans="1:4" x14ac:dyDescent="0.2">
      <c r="A81">
        <v>-37.042999999999999</v>
      </c>
      <c r="B81">
        <v>76.59</v>
      </c>
      <c r="C81">
        <v>-37.168999999999997</v>
      </c>
      <c r="D81">
        <v>304.65499999999997</v>
      </c>
    </row>
    <row r="82" spans="1:4" x14ac:dyDescent="0.2">
      <c r="A82">
        <v>-36.915999999999997</v>
      </c>
      <c r="B82">
        <v>76.55</v>
      </c>
      <c r="C82">
        <v>-37.042999999999999</v>
      </c>
      <c r="D82">
        <v>312.62</v>
      </c>
    </row>
    <row r="83" spans="1:4" x14ac:dyDescent="0.2">
      <c r="A83">
        <v>-36.789000000000001</v>
      </c>
      <c r="B83">
        <v>76.64</v>
      </c>
      <c r="C83">
        <v>-36.915999999999997</v>
      </c>
      <c r="D83">
        <v>321.84199999999998</v>
      </c>
    </row>
    <row r="84" spans="1:4" x14ac:dyDescent="0.2">
      <c r="A84">
        <v>-36.661999999999999</v>
      </c>
      <c r="B84">
        <v>77.926000000000002</v>
      </c>
      <c r="C84">
        <v>-36.789000000000001</v>
      </c>
      <c r="D84">
        <v>328.50799999999998</v>
      </c>
    </row>
    <row r="85" spans="1:4" x14ac:dyDescent="0.2">
      <c r="A85">
        <v>-36.533999999999999</v>
      </c>
      <c r="B85">
        <v>79.533000000000001</v>
      </c>
      <c r="C85">
        <v>-36.661999999999999</v>
      </c>
      <c r="D85">
        <v>335.83</v>
      </c>
    </row>
    <row r="86" spans="1:4" x14ac:dyDescent="0.2">
      <c r="A86">
        <v>-36.405999999999999</v>
      </c>
      <c r="B86">
        <v>79.525999999999996</v>
      </c>
      <c r="C86">
        <v>-36.533999999999999</v>
      </c>
      <c r="D86">
        <v>344.62700000000001</v>
      </c>
    </row>
    <row r="87" spans="1:4" x14ac:dyDescent="0.2">
      <c r="A87">
        <v>-36.277000000000001</v>
      </c>
      <c r="B87">
        <v>78.978999999999999</v>
      </c>
      <c r="C87">
        <v>-36.405999999999999</v>
      </c>
      <c r="D87">
        <v>354.07900000000001</v>
      </c>
    </row>
    <row r="88" spans="1:4" x14ac:dyDescent="0.2">
      <c r="A88">
        <v>-36.148000000000003</v>
      </c>
      <c r="B88">
        <v>80.093999999999994</v>
      </c>
      <c r="C88">
        <v>-36.277000000000001</v>
      </c>
      <c r="D88">
        <v>363.76400000000001</v>
      </c>
    </row>
    <row r="89" spans="1:4" x14ac:dyDescent="0.2">
      <c r="A89">
        <v>-36.018000000000001</v>
      </c>
      <c r="B89">
        <v>80.739999999999995</v>
      </c>
      <c r="C89">
        <v>-36.148000000000003</v>
      </c>
      <c r="D89">
        <v>373.14400000000001</v>
      </c>
    </row>
    <row r="90" spans="1:4" x14ac:dyDescent="0.2">
      <c r="A90">
        <v>-35.887999999999998</v>
      </c>
      <c r="B90">
        <v>82.111000000000004</v>
      </c>
      <c r="C90">
        <v>-36.018000000000001</v>
      </c>
      <c r="D90">
        <v>382.19600000000003</v>
      </c>
    </row>
    <row r="91" spans="1:4" x14ac:dyDescent="0.2">
      <c r="A91">
        <v>-35.758000000000003</v>
      </c>
      <c r="B91">
        <v>83.114999999999995</v>
      </c>
      <c r="C91">
        <v>-35.887999999999998</v>
      </c>
      <c r="D91">
        <v>392.66899999999998</v>
      </c>
    </row>
    <row r="92" spans="1:4" x14ac:dyDescent="0.2">
      <c r="A92">
        <v>-35.627000000000002</v>
      </c>
      <c r="B92">
        <v>84.384</v>
      </c>
      <c r="C92">
        <v>-35.758000000000003</v>
      </c>
      <c r="D92">
        <v>404.012</v>
      </c>
    </row>
    <row r="93" spans="1:4" x14ac:dyDescent="0.2">
      <c r="A93">
        <v>-35.496000000000002</v>
      </c>
      <c r="B93">
        <v>85.19</v>
      </c>
      <c r="C93">
        <v>-35.627000000000002</v>
      </c>
      <c r="D93">
        <v>414.81299999999999</v>
      </c>
    </row>
    <row r="94" spans="1:4" x14ac:dyDescent="0.2">
      <c r="A94">
        <v>-35.363999999999997</v>
      </c>
      <c r="B94">
        <v>85.863</v>
      </c>
      <c r="C94">
        <v>-35.496000000000002</v>
      </c>
      <c r="D94">
        <v>424.60500000000002</v>
      </c>
    </row>
    <row r="95" spans="1:4" x14ac:dyDescent="0.2">
      <c r="A95">
        <v>-35.231999999999999</v>
      </c>
      <c r="B95">
        <v>86.528000000000006</v>
      </c>
      <c r="C95">
        <v>-35.363999999999997</v>
      </c>
      <c r="D95">
        <v>436.64699999999999</v>
      </c>
    </row>
    <row r="96" spans="1:4" x14ac:dyDescent="0.2">
      <c r="A96">
        <v>-35.098999999999997</v>
      </c>
      <c r="B96">
        <v>87.897000000000006</v>
      </c>
      <c r="C96">
        <v>-35.231999999999999</v>
      </c>
      <c r="D96">
        <v>448.565</v>
      </c>
    </row>
    <row r="97" spans="1:4" x14ac:dyDescent="0.2">
      <c r="A97">
        <v>-34.966000000000001</v>
      </c>
      <c r="B97">
        <v>87.858999999999995</v>
      </c>
      <c r="C97">
        <v>-35.098999999999997</v>
      </c>
      <c r="D97">
        <v>459.74700000000001</v>
      </c>
    </row>
    <row r="98" spans="1:4" x14ac:dyDescent="0.2">
      <c r="A98">
        <v>-34.832999999999998</v>
      </c>
      <c r="B98">
        <v>88.063999999999993</v>
      </c>
      <c r="C98">
        <v>-34.966000000000001</v>
      </c>
      <c r="D98">
        <v>470.39699999999999</v>
      </c>
    </row>
    <row r="99" spans="1:4" x14ac:dyDescent="0.2">
      <c r="A99">
        <v>-34.698999999999998</v>
      </c>
      <c r="B99">
        <v>88.578999999999994</v>
      </c>
      <c r="C99">
        <v>-34.832999999999998</v>
      </c>
      <c r="D99">
        <v>483.512</v>
      </c>
    </row>
    <row r="100" spans="1:4" x14ac:dyDescent="0.2">
      <c r="A100">
        <v>-34.564999999999998</v>
      </c>
      <c r="B100">
        <v>89.063999999999993</v>
      </c>
      <c r="C100">
        <v>-34.698999999999998</v>
      </c>
      <c r="D100">
        <v>497.02499999999998</v>
      </c>
    </row>
    <row r="101" spans="1:4" x14ac:dyDescent="0.2">
      <c r="A101">
        <v>-34.43</v>
      </c>
      <c r="B101">
        <v>89.376000000000005</v>
      </c>
      <c r="C101">
        <v>-34.564999999999998</v>
      </c>
      <c r="D101">
        <v>509.99</v>
      </c>
    </row>
    <row r="102" spans="1:4" x14ac:dyDescent="0.2">
      <c r="A102">
        <v>-34.295000000000002</v>
      </c>
      <c r="B102">
        <v>90.087999999999994</v>
      </c>
      <c r="C102">
        <v>-34.43</v>
      </c>
      <c r="D102">
        <v>526.29399999999998</v>
      </c>
    </row>
    <row r="103" spans="1:4" x14ac:dyDescent="0.2">
      <c r="A103">
        <v>-34.158999999999999</v>
      </c>
      <c r="B103">
        <v>90.838999999999999</v>
      </c>
      <c r="C103">
        <v>-34.295000000000002</v>
      </c>
      <c r="D103">
        <v>541.86199999999997</v>
      </c>
    </row>
    <row r="104" spans="1:4" x14ac:dyDescent="0.2">
      <c r="A104">
        <v>-34.023000000000003</v>
      </c>
      <c r="B104">
        <v>92.408000000000001</v>
      </c>
      <c r="C104">
        <v>-34.158999999999999</v>
      </c>
      <c r="D104">
        <v>557.22400000000005</v>
      </c>
    </row>
    <row r="105" spans="1:4" x14ac:dyDescent="0.2">
      <c r="A105">
        <v>-33.887</v>
      </c>
      <c r="B105">
        <v>94.102000000000004</v>
      </c>
      <c r="C105">
        <v>-34.023000000000003</v>
      </c>
      <c r="D105">
        <v>570.49599999999998</v>
      </c>
    </row>
    <row r="106" spans="1:4" x14ac:dyDescent="0.2">
      <c r="A106">
        <v>-33.75</v>
      </c>
      <c r="B106">
        <v>95.263999999999996</v>
      </c>
      <c r="C106">
        <v>-33.887</v>
      </c>
      <c r="D106">
        <v>585.34699999999998</v>
      </c>
    </row>
    <row r="107" spans="1:4" x14ac:dyDescent="0.2">
      <c r="A107">
        <v>-33.613</v>
      </c>
      <c r="B107">
        <v>95.784999999999997</v>
      </c>
      <c r="C107">
        <v>-33.75</v>
      </c>
      <c r="D107">
        <v>600.18899999999996</v>
      </c>
    </row>
    <row r="108" spans="1:4" x14ac:dyDescent="0.2">
      <c r="A108">
        <v>-33.475000000000001</v>
      </c>
      <c r="B108">
        <v>97.62</v>
      </c>
      <c r="C108">
        <v>-33.613</v>
      </c>
      <c r="D108">
        <v>616.25300000000004</v>
      </c>
    </row>
    <row r="109" spans="1:4" x14ac:dyDescent="0.2">
      <c r="A109">
        <v>-33.337000000000003</v>
      </c>
      <c r="B109">
        <v>98.307000000000002</v>
      </c>
      <c r="C109">
        <v>-33.475000000000001</v>
      </c>
      <c r="D109">
        <v>633.29</v>
      </c>
    </row>
    <row r="110" spans="1:4" x14ac:dyDescent="0.2">
      <c r="A110">
        <v>-33.198</v>
      </c>
      <c r="B110">
        <v>99.811000000000007</v>
      </c>
      <c r="C110">
        <v>-33.337000000000003</v>
      </c>
      <c r="D110">
        <v>653.197</v>
      </c>
    </row>
    <row r="111" spans="1:4" x14ac:dyDescent="0.2">
      <c r="A111">
        <v>-33.058999999999997</v>
      </c>
      <c r="B111">
        <v>101.666</v>
      </c>
      <c r="C111">
        <v>-33.198</v>
      </c>
      <c r="D111">
        <v>675.04</v>
      </c>
    </row>
    <row r="112" spans="1:4" x14ac:dyDescent="0.2">
      <c r="A112">
        <v>-32.918999999999997</v>
      </c>
      <c r="B112">
        <v>104.41</v>
      </c>
      <c r="C112">
        <v>-33.058999999999997</v>
      </c>
      <c r="D112">
        <v>695.20699999999999</v>
      </c>
    </row>
    <row r="113" spans="1:4" x14ac:dyDescent="0.2">
      <c r="A113">
        <v>-32.779000000000003</v>
      </c>
      <c r="B113">
        <v>106.087</v>
      </c>
      <c r="C113">
        <v>-32.918999999999997</v>
      </c>
      <c r="D113">
        <v>716.15200000000004</v>
      </c>
    </row>
    <row r="114" spans="1:4" x14ac:dyDescent="0.2">
      <c r="A114">
        <v>-32.639000000000003</v>
      </c>
      <c r="B114">
        <v>108.107</v>
      </c>
      <c r="C114">
        <v>-32.779000000000003</v>
      </c>
      <c r="D114">
        <v>735.96400000000006</v>
      </c>
    </row>
    <row r="115" spans="1:4" x14ac:dyDescent="0.2">
      <c r="A115">
        <v>-32.497999999999998</v>
      </c>
      <c r="B115">
        <v>108.136</v>
      </c>
      <c r="C115">
        <v>-32.639000000000003</v>
      </c>
      <c r="D115">
        <v>755.10799999999995</v>
      </c>
    </row>
    <row r="116" spans="1:4" x14ac:dyDescent="0.2">
      <c r="A116">
        <v>-32.356999999999999</v>
      </c>
      <c r="B116">
        <v>108.788</v>
      </c>
      <c r="C116">
        <v>-32.497999999999998</v>
      </c>
      <c r="D116">
        <v>772.49599999999998</v>
      </c>
    </row>
    <row r="117" spans="1:4" x14ac:dyDescent="0.2">
      <c r="A117">
        <v>-32.215000000000003</v>
      </c>
      <c r="B117">
        <v>109.38800000000001</v>
      </c>
      <c r="C117">
        <v>-32.356999999999999</v>
      </c>
      <c r="D117">
        <v>792.03</v>
      </c>
    </row>
    <row r="118" spans="1:4" x14ac:dyDescent="0.2">
      <c r="A118">
        <v>-32.073</v>
      </c>
      <c r="B118">
        <v>111.43899999999999</v>
      </c>
      <c r="C118">
        <v>-32.215000000000003</v>
      </c>
      <c r="D118">
        <v>812.06100000000004</v>
      </c>
    </row>
    <row r="119" spans="1:4" x14ac:dyDescent="0.2">
      <c r="A119">
        <v>-31.93</v>
      </c>
      <c r="B119">
        <v>113.997</v>
      </c>
      <c r="C119">
        <v>-32.073</v>
      </c>
      <c r="D119">
        <v>830.726</v>
      </c>
    </row>
    <row r="120" spans="1:4" x14ac:dyDescent="0.2">
      <c r="A120">
        <v>-31.786999999999999</v>
      </c>
      <c r="B120">
        <v>116.04900000000001</v>
      </c>
      <c r="C120">
        <v>-31.93</v>
      </c>
      <c r="D120">
        <v>851.64800000000002</v>
      </c>
    </row>
    <row r="121" spans="1:4" x14ac:dyDescent="0.2">
      <c r="A121">
        <v>-31.643000000000001</v>
      </c>
      <c r="B121">
        <v>118.03700000000001</v>
      </c>
      <c r="C121">
        <v>-31.786999999999999</v>
      </c>
      <c r="D121">
        <v>872.28</v>
      </c>
    </row>
    <row r="122" spans="1:4" x14ac:dyDescent="0.2">
      <c r="A122">
        <v>-31.498999999999999</v>
      </c>
      <c r="B122">
        <v>119.767</v>
      </c>
      <c r="C122">
        <v>-31.643000000000001</v>
      </c>
      <c r="D122">
        <v>896.04300000000001</v>
      </c>
    </row>
    <row r="123" spans="1:4" x14ac:dyDescent="0.2">
      <c r="A123">
        <v>-31.355</v>
      </c>
      <c r="B123">
        <v>121.67400000000001</v>
      </c>
      <c r="C123">
        <v>-31.498999999999999</v>
      </c>
      <c r="D123">
        <v>922.39599999999996</v>
      </c>
    </row>
    <row r="124" spans="1:4" x14ac:dyDescent="0.2">
      <c r="A124">
        <v>-31.21</v>
      </c>
      <c r="B124">
        <v>123.176</v>
      </c>
      <c r="C124">
        <v>-31.355</v>
      </c>
      <c r="D124">
        <v>948.45399999999995</v>
      </c>
    </row>
    <row r="125" spans="1:4" x14ac:dyDescent="0.2">
      <c r="A125">
        <v>-31.065000000000001</v>
      </c>
      <c r="B125">
        <v>124.706</v>
      </c>
      <c r="C125">
        <v>-31.21</v>
      </c>
      <c r="D125">
        <v>972.67499999999995</v>
      </c>
    </row>
    <row r="126" spans="1:4" x14ac:dyDescent="0.2">
      <c r="A126">
        <v>-30.919</v>
      </c>
      <c r="B126">
        <v>125.795</v>
      </c>
      <c r="C126">
        <v>-31.065000000000001</v>
      </c>
      <c r="D126">
        <v>996.94299999999998</v>
      </c>
    </row>
    <row r="127" spans="1:4" x14ac:dyDescent="0.2">
      <c r="A127">
        <v>-30.773</v>
      </c>
      <c r="B127">
        <v>127.149</v>
      </c>
      <c r="C127">
        <v>-30.919</v>
      </c>
      <c r="D127">
        <v>1020.299</v>
      </c>
    </row>
    <row r="128" spans="1:4" x14ac:dyDescent="0.2">
      <c r="A128">
        <v>-30.626000000000001</v>
      </c>
      <c r="B128">
        <v>128.953</v>
      </c>
      <c r="C128">
        <v>-30.773</v>
      </c>
      <c r="D128">
        <v>1043.096</v>
      </c>
    </row>
    <row r="129" spans="1:4" x14ac:dyDescent="0.2">
      <c r="A129">
        <v>-30.478999999999999</v>
      </c>
      <c r="B129">
        <v>131.286</v>
      </c>
      <c r="C129">
        <v>-30.626000000000001</v>
      </c>
      <c r="D129">
        <v>1071.306</v>
      </c>
    </row>
    <row r="130" spans="1:4" x14ac:dyDescent="0.2">
      <c r="A130">
        <v>-30.331</v>
      </c>
      <c r="B130">
        <v>135.476</v>
      </c>
      <c r="C130">
        <v>-30.478999999999999</v>
      </c>
      <c r="D130">
        <v>1099.9649999999999</v>
      </c>
    </row>
    <row r="131" spans="1:4" x14ac:dyDescent="0.2">
      <c r="A131">
        <v>-30.183</v>
      </c>
      <c r="B131">
        <v>138.214</v>
      </c>
      <c r="C131">
        <v>-30.331</v>
      </c>
      <c r="D131">
        <v>1126.038</v>
      </c>
    </row>
    <row r="132" spans="1:4" x14ac:dyDescent="0.2">
      <c r="A132">
        <v>-30.035</v>
      </c>
      <c r="B132">
        <v>140.512</v>
      </c>
      <c r="C132">
        <v>-30.183</v>
      </c>
      <c r="D132">
        <v>1153.365</v>
      </c>
    </row>
    <row r="133" spans="1:4" x14ac:dyDescent="0.2">
      <c r="A133">
        <v>-29.885999999999999</v>
      </c>
      <c r="B133">
        <v>142.52099999999999</v>
      </c>
      <c r="C133">
        <v>-30.035</v>
      </c>
      <c r="D133">
        <v>1182.3230000000001</v>
      </c>
    </row>
    <row r="134" spans="1:4" x14ac:dyDescent="0.2">
      <c r="A134">
        <v>-29.736999999999998</v>
      </c>
      <c r="B134">
        <v>146.809</v>
      </c>
      <c r="C134">
        <v>-29.885999999999999</v>
      </c>
      <c r="D134">
        <v>1210.848</v>
      </c>
    </row>
    <row r="135" spans="1:4" x14ac:dyDescent="0.2">
      <c r="A135">
        <v>-29.587</v>
      </c>
      <c r="B135">
        <v>148.32</v>
      </c>
      <c r="C135">
        <v>-29.736999999999998</v>
      </c>
      <c r="D135">
        <v>1240.076</v>
      </c>
    </row>
    <row r="136" spans="1:4" x14ac:dyDescent="0.2">
      <c r="A136">
        <v>-29.437000000000001</v>
      </c>
      <c r="B136">
        <v>151.09800000000001</v>
      </c>
      <c r="C136">
        <v>-29.587</v>
      </c>
      <c r="D136">
        <v>1268.279</v>
      </c>
    </row>
    <row r="137" spans="1:4" x14ac:dyDescent="0.2">
      <c r="A137">
        <v>-29.286000000000001</v>
      </c>
      <c r="B137">
        <v>154.98500000000001</v>
      </c>
      <c r="C137">
        <v>-29.437000000000001</v>
      </c>
      <c r="D137">
        <v>1296.529</v>
      </c>
    </row>
    <row r="138" spans="1:4" x14ac:dyDescent="0.2">
      <c r="A138">
        <v>-29.135000000000002</v>
      </c>
      <c r="B138">
        <v>158.97800000000001</v>
      </c>
      <c r="C138">
        <v>-29.286000000000001</v>
      </c>
      <c r="D138">
        <v>1325.211</v>
      </c>
    </row>
    <row r="139" spans="1:4" x14ac:dyDescent="0.2">
      <c r="A139">
        <v>-28.983000000000001</v>
      </c>
      <c r="B139">
        <v>162.25299999999999</v>
      </c>
      <c r="C139">
        <v>-29.135000000000002</v>
      </c>
      <c r="D139">
        <v>1353.1880000000001</v>
      </c>
    </row>
    <row r="140" spans="1:4" x14ac:dyDescent="0.2">
      <c r="A140">
        <v>-28.831</v>
      </c>
      <c r="B140">
        <v>165.917</v>
      </c>
      <c r="C140">
        <v>-28.983000000000001</v>
      </c>
      <c r="D140">
        <v>1379.6489999999999</v>
      </c>
    </row>
    <row r="141" spans="1:4" x14ac:dyDescent="0.2">
      <c r="A141">
        <v>-28.678999999999998</v>
      </c>
      <c r="B141">
        <v>170.72300000000001</v>
      </c>
      <c r="C141">
        <v>-28.831</v>
      </c>
      <c r="D141">
        <v>1409.6279999999999</v>
      </c>
    </row>
    <row r="142" spans="1:4" x14ac:dyDescent="0.2">
      <c r="A142">
        <v>-28.526</v>
      </c>
      <c r="B142">
        <v>173.52500000000001</v>
      </c>
      <c r="C142">
        <v>-28.678999999999998</v>
      </c>
      <c r="D142">
        <v>1439.617</v>
      </c>
    </row>
    <row r="143" spans="1:4" x14ac:dyDescent="0.2">
      <c r="A143">
        <v>-28.373000000000001</v>
      </c>
      <c r="B143">
        <v>177.28800000000001</v>
      </c>
      <c r="C143">
        <v>-28.526</v>
      </c>
      <c r="D143">
        <v>1465.8920000000001</v>
      </c>
    </row>
    <row r="144" spans="1:4" x14ac:dyDescent="0.2">
      <c r="A144">
        <v>-28.219000000000001</v>
      </c>
      <c r="B144">
        <v>181.922</v>
      </c>
      <c r="C144">
        <v>-28.373000000000001</v>
      </c>
      <c r="D144">
        <v>1492.308</v>
      </c>
    </row>
    <row r="145" spans="1:4" x14ac:dyDescent="0.2">
      <c r="A145">
        <v>-28.065000000000001</v>
      </c>
      <c r="B145">
        <v>186.63200000000001</v>
      </c>
      <c r="C145">
        <v>-28.219000000000001</v>
      </c>
      <c r="D145">
        <v>1520.847</v>
      </c>
    </row>
    <row r="146" spans="1:4" x14ac:dyDescent="0.2">
      <c r="A146">
        <v>-27.91</v>
      </c>
      <c r="B146">
        <v>191.749</v>
      </c>
      <c r="C146">
        <v>-28.065000000000001</v>
      </c>
      <c r="D146">
        <v>1551.8530000000001</v>
      </c>
    </row>
    <row r="147" spans="1:4" x14ac:dyDescent="0.2">
      <c r="A147">
        <v>-27.754999999999999</v>
      </c>
      <c r="B147">
        <v>197.90700000000001</v>
      </c>
      <c r="C147">
        <v>-27.91</v>
      </c>
      <c r="D147">
        <v>1584.3589999999999</v>
      </c>
    </row>
    <row r="148" spans="1:4" x14ac:dyDescent="0.2">
      <c r="A148">
        <v>-27.599</v>
      </c>
      <c r="B148">
        <v>202.739</v>
      </c>
      <c r="C148">
        <v>-27.754999999999999</v>
      </c>
      <c r="D148">
        <v>1619.278</v>
      </c>
    </row>
    <row r="149" spans="1:4" x14ac:dyDescent="0.2">
      <c r="A149">
        <v>-27.443000000000001</v>
      </c>
      <c r="B149">
        <v>206.548</v>
      </c>
      <c r="C149">
        <v>-27.599</v>
      </c>
      <c r="D149">
        <v>1651.097</v>
      </c>
    </row>
    <row r="150" spans="1:4" x14ac:dyDescent="0.2">
      <c r="A150">
        <v>-27.286999999999999</v>
      </c>
      <c r="B150">
        <v>211.53100000000001</v>
      </c>
      <c r="C150">
        <v>-27.443000000000001</v>
      </c>
      <c r="D150">
        <v>1682.5650000000001</v>
      </c>
    </row>
    <row r="151" spans="1:4" x14ac:dyDescent="0.2">
      <c r="A151">
        <v>-27.13</v>
      </c>
      <c r="B151">
        <v>218.054</v>
      </c>
      <c r="C151">
        <v>-27.286999999999999</v>
      </c>
      <c r="D151">
        <v>1715.1990000000001</v>
      </c>
    </row>
    <row r="152" spans="1:4" x14ac:dyDescent="0.2">
      <c r="A152">
        <v>-26.972999999999999</v>
      </c>
      <c r="B152">
        <v>225.20400000000001</v>
      </c>
      <c r="C152">
        <v>-27.13</v>
      </c>
      <c r="D152">
        <v>1748.9280000000001</v>
      </c>
    </row>
    <row r="153" spans="1:4" x14ac:dyDescent="0.2">
      <c r="A153">
        <v>-26.815000000000001</v>
      </c>
      <c r="B153">
        <v>231.804</v>
      </c>
      <c r="C153">
        <v>-26.972999999999999</v>
      </c>
      <c r="D153">
        <v>1781.6510000000001</v>
      </c>
    </row>
    <row r="154" spans="1:4" x14ac:dyDescent="0.2">
      <c r="A154">
        <v>-26.657</v>
      </c>
      <c r="B154">
        <v>238.95</v>
      </c>
      <c r="C154">
        <v>-26.815000000000001</v>
      </c>
      <c r="D154">
        <v>1813.4559999999999</v>
      </c>
    </row>
    <row r="155" spans="1:4" x14ac:dyDescent="0.2">
      <c r="A155">
        <v>-26.498000000000001</v>
      </c>
      <c r="B155">
        <v>245.92500000000001</v>
      </c>
      <c r="C155">
        <v>-26.657</v>
      </c>
      <c r="D155">
        <v>1843.6210000000001</v>
      </c>
    </row>
    <row r="156" spans="1:4" x14ac:dyDescent="0.2">
      <c r="A156">
        <v>-26.338999999999999</v>
      </c>
      <c r="B156">
        <v>251.77799999999999</v>
      </c>
      <c r="C156">
        <v>-26.498000000000001</v>
      </c>
      <c r="D156">
        <v>1873.068</v>
      </c>
    </row>
    <row r="157" spans="1:4" x14ac:dyDescent="0.2">
      <c r="A157">
        <v>-26.178999999999998</v>
      </c>
      <c r="B157">
        <v>259.61</v>
      </c>
      <c r="C157">
        <v>-26.338999999999999</v>
      </c>
      <c r="D157">
        <v>1904.4739999999999</v>
      </c>
    </row>
    <row r="158" spans="1:4" x14ac:dyDescent="0.2">
      <c r="A158">
        <v>-26.018999999999998</v>
      </c>
      <c r="B158">
        <v>267.988</v>
      </c>
      <c r="C158">
        <v>-26.178999999999998</v>
      </c>
      <c r="D158">
        <v>1934.5440000000001</v>
      </c>
    </row>
    <row r="159" spans="1:4" x14ac:dyDescent="0.2">
      <c r="A159">
        <v>-25.859000000000002</v>
      </c>
      <c r="B159">
        <v>276.24299999999999</v>
      </c>
      <c r="C159">
        <v>-26.018999999999998</v>
      </c>
      <c r="D159">
        <v>1960.463</v>
      </c>
    </row>
    <row r="160" spans="1:4" x14ac:dyDescent="0.2">
      <c r="A160">
        <v>-25.698</v>
      </c>
      <c r="B160">
        <v>286.10199999999998</v>
      </c>
      <c r="C160">
        <v>-25.859000000000002</v>
      </c>
      <c r="D160">
        <v>1986.69</v>
      </c>
    </row>
    <row r="161" spans="1:4" x14ac:dyDescent="0.2">
      <c r="A161">
        <v>-25.536999999999999</v>
      </c>
      <c r="B161">
        <v>296.44900000000001</v>
      </c>
      <c r="C161">
        <v>-25.698</v>
      </c>
      <c r="D161">
        <v>2014.5050000000001</v>
      </c>
    </row>
    <row r="162" spans="1:4" x14ac:dyDescent="0.2">
      <c r="A162">
        <v>-25.375</v>
      </c>
      <c r="B162">
        <v>304.92899999999997</v>
      </c>
      <c r="C162">
        <v>-25.536999999999999</v>
      </c>
      <c r="D162">
        <v>2042.557</v>
      </c>
    </row>
    <row r="163" spans="1:4" x14ac:dyDescent="0.2">
      <c r="A163">
        <v>-25.213000000000001</v>
      </c>
      <c r="B163">
        <v>315.55399999999997</v>
      </c>
      <c r="C163">
        <v>-25.375</v>
      </c>
      <c r="D163">
        <v>2071.9169999999999</v>
      </c>
    </row>
    <row r="164" spans="1:4" x14ac:dyDescent="0.2">
      <c r="A164">
        <v>-25.05</v>
      </c>
      <c r="B164">
        <v>325.31900000000002</v>
      </c>
      <c r="C164">
        <v>-25.213000000000001</v>
      </c>
      <c r="D164">
        <v>2102.5340000000001</v>
      </c>
    </row>
    <row r="165" spans="1:4" x14ac:dyDescent="0.2">
      <c r="A165">
        <v>-24.887</v>
      </c>
      <c r="B165">
        <v>334.68299999999999</v>
      </c>
      <c r="C165">
        <v>-25.05</v>
      </c>
      <c r="D165">
        <v>2132.335</v>
      </c>
    </row>
    <row r="166" spans="1:4" x14ac:dyDescent="0.2">
      <c r="A166">
        <v>-24.724</v>
      </c>
      <c r="B166">
        <v>345.55200000000002</v>
      </c>
      <c r="C166">
        <v>-24.887</v>
      </c>
      <c r="D166">
        <v>2162.194</v>
      </c>
    </row>
    <row r="167" spans="1:4" x14ac:dyDescent="0.2">
      <c r="A167">
        <v>-24.56</v>
      </c>
      <c r="B167">
        <v>359.46100000000001</v>
      </c>
      <c r="C167">
        <v>-24.724</v>
      </c>
      <c r="D167">
        <v>2191.806</v>
      </c>
    </row>
    <row r="168" spans="1:4" x14ac:dyDescent="0.2">
      <c r="A168">
        <v>-24.396000000000001</v>
      </c>
      <c r="B168">
        <v>372.89</v>
      </c>
      <c r="C168">
        <v>-24.56</v>
      </c>
      <c r="D168">
        <v>2219.587</v>
      </c>
    </row>
    <row r="169" spans="1:4" x14ac:dyDescent="0.2">
      <c r="A169">
        <v>-24.231000000000002</v>
      </c>
      <c r="B169">
        <v>386.81799999999998</v>
      </c>
      <c r="C169">
        <v>-24.396000000000001</v>
      </c>
      <c r="D169">
        <v>2246.1979999999999</v>
      </c>
    </row>
    <row r="170" spans="1:4" x14ac:dyDescent="0.2">
      <c r="A170">
        <v>-24.065999999999999</v>
      </c>
      <c r="B170">
        <v>401.08199999999999</v>
      </c>
      <c r="C170">
        <v>-24.231000000000002</v>
      </c>
      <c r="D170">
        <v>2270.7170000000001</v>
      </c>
    </row>
    <row r="171" spans="1:4" x14ac:dyDescent="0.2">
      <c r="A171">
        <v>-23.9</v>
      </c>
      <c r="B171">
        <v>414.464</v>
      </c>
      <c r="C171">
        <v>-24.065999999999999</v>
      </c>
      <c r="D171">
        <v>2297.8270000000002</v>
      </c>
    </row>
    <row r="172" spans="1:4" x14ac:dyDescent="0.2">
      <c r="A172">
        <v>-23.734000000000002</v>
      </c>
      <c r="B172">
        <v>427.34199999999998</v>
      </c>
      <c r="C172">
        <v>-23.9</v>
      </c>
      <c r="D172">
        <v>2320.6790000000001</v>
      </c>
    </row>
    <row r="173" spans="1:4" x14ac:dyDescent="0.2">
      <c r="A173">
        <v>-23.568000000000001</v>
      </c>
      <c r="B173">
        <v>442.70699999999999</v>
      </c>
      <c r="C173">
        <v>-23.734000000000002</v>
      </c>
      <c r="D173">
        <v>2344.91</v>
      </c>
    </row>
    <row r="174" spans="1:4" x14ac:dyDescent="0.2">
      <c r="A174">
        <v>-23.401</v>
      </c>
      <c r="B174">
        <v>459.07100000000003</v>
      </c>
      <c r="C174">
        <v>-23.568000000000001</v>
      </c>
      <c r="D174">
        <v>2368.1489999999999</v>
      </c>
    </row>
    <row r="175" spans="1:4" x14ac:dyDescent="0.2">
      <c r="A175">
        <v>-23.234000000000002</v>
      </c>
      <c r="B175">
        <v>475.15800000000002</v>
      </c>
      <c r="C175">
        <v>-23.401</v>
      </c>
      <c r="D175">
        <v>2393.0509999999999</v>
      </c>
    </row>
    <row r="176" spans="1:4" x14ac:dyDescent="0.2">
      <c r="A176">
        <v>-23.065999999999999</v>
      </c>
      <c r="B176">
        <v>490.3</v>
      </c>
      <c r="C176">
        <v>-23.234000000000002</v>
      </c>
      <c r="D176">
        <v>2413.3130000000001</v>
      </c>
    </row>
    <row r="177" spans="1:4" x14ac:dyDescent="0.2">
      <c r="A177">
        <v>-22.898</v>
      </c>
      <c r="B177">
        <v>506.72399999999999</v>
      </c>
      <c r="C177">
        <v>-23.065999999999999</v>
      </c>
      <c r="D177">
        <v>2441.15</v>
      </c>
    </row>
    <row r="178" spans="1:4" x14ac:dyDescent="0.2">
      <c r="A178">
        <v>-22.728999999999999</v>
      </c>
      <c r="B178">
        <v>523.61300000000006</v>
      </c>
      <c r="C178">
        <v>-22.898</v>
      </c>
      <c r="D178">
        <v>2466.116</v>
      </c>
    </row>
    <row r="179" spans="1:4" x14ac:dyDescent="0.2">
      <c r="A179">
        <v>-22.56</v>
      </c>
      <c r="B179">
        <v>542.10400000000004</v>
      </c>
      <c r="C179">
        <v>-22.728999999999999</v>
      </c>
      <c r="D179">
        <v>2488.5349999999999</v>
      </c>
    </row>
    <row r="180" spans="1:4" x14ac:dyDescent="0.2">
      <c r="A180">
        <v>-22.390999999999998</v>
      </c>
      <c r="B180">
        <v>561.73800000000006</v>
      </c>
      <c r="C180">
        <v>-22.56</v>
      </c>
      <c r="D180">
        <v>2509.4259999999999</v>
      </c>
    </row>
    <row r="181" spans="1:4" x14ac:dyDescent="0.2">
      <c r="A181">
        <v>-22.221</v>
      </c>
      <c r="B181">
        <v>583.351</v>
      </c>
      <c r="C181">
        <v>-22.390999999999998</v>
      </c>
      <c r="D181">
        <v>2534.6370000000002</v>
      </c>
    </row>
    <row r="182" spans="1:4" x14ac:dyDescent="0.2">
      <c r="A182">
        <v>-22.050999999999998</v>
      </c>
      <c r="B182">
        <v>604.37400000000002</v>
      </c>
      <c r="C182">
        <v>-22.221</v>
      </c>
      <c r="D182">
        <v>2557.2640000000001</v>
      </c>
    </row>
    <row r="183" spans="1:4" x14ac:dyDescent="0.2">
      <c r="A183">
        <v>-21.88</v>
      </c>
      <c r="B183">
        <v>624.71199999999999</v>
      </c>
      <c r="C183">
        <v>-22.050999999999998</v>
      </c>
      <c r="D183">
        <v>2581.4029999999998</v>
      </c>
    </row>
    <row r="184" spans="1:4" x14ac:dyDescent="0.2">
      <c r="A184">
        <v>-21.709</v>
      </c>
      <c r="B184">
        <v>644.42499999999995</v>
      </c>
      <c r="C184">
        <v>-21.88</v>
      </c>
      <c r="D184">
        <v>2604.433</v>
      </c>
    </row>
    <row r="185" spans="1:4" x14ac:dyDescent="0.2">
      <c r="A185">
        <v>-21.538</v>
      </c>
      <c r="B185">
        <v>666.35799999999995</v>
      </c>
      <c r="C185">
        <v>-21.709</v>
      </c>
      <c r="D185">
        <v>2630.1880000000001</v>
      </c>
    </row>
    <row r="186" spans="1:4" x14ac:dyDescent="0.2">
      <c r="A186">
        <v>-21.366</v>
      </c>
      <c r="B186">
        <v>689.35699999999997</v>
      </c>
      <c r="C186">
        <v>-21.538</v>
      </c>
      <c r="D186">
        <v>2652.8969999999999</v>
      </c>
    </row>
    <row r="187" spans="1:4" x14ac:dyDescent="0.2">
      <c r="A187">
        <v>-21.193999999999999</v>
      </c>
      <c r="B187">
        <v>713.04700000000003</v>
      </c>
      <c r="C187">
        <v>-21.366</v>
      </c>
      <c r="D187">
        <v>2672.7939999999999</v>
      </c>
    </row>
    <row r="188" spans="1:4" x14ac:dyDescent="0.2">
      <c r="A188">
        <v>-21.021000000000001</v>
      </c>
      <c r="B188">
        <v>737.98400000000004</v>
      </c>
      <c r="C188">
        <v>-21.193999999999999</v>
      </c>
      <c r="D188">
        <v>2692.4639999999999</v>
      </c>
    </row>
    <row r="189" spans="1:4" x14ac:dyDescent="0.2">
      <c r="A189">
        <v>-20.847999999999999</v>
      </c>
      <c r="B189">
        <v>761.80100000000004</v>
      </c>
      <c r="C189">
        <v>-21.021000000000001</v>
      </c>
      <c r="D189">
        <v>2707.8629999999998</v>
      </c>
    </row>
    <row r="190" spans="1:4" x14ac:dyDescent="0.2">
      <c r="A190">
        <v>-20.675000000000001</v>
      </c>
      <c r="B190">
        <v>785.46299999999997</v>
      </c>
      <c r="C190">
        <v>-20.847999999999999</v>
      </c>
      <c r="D190">
        <v>2721.9180000000001</v>
      </c>
    </row>
    <row r="191" spans="1:4" x14ac:dyDescent="0.2">
      <c r="A191">
        <v>-20.501000000000001</v>
      </c>
      <c r="B191">
        <v>810.03499999999997</v>
      </c>
      <c r="C191">
        <v>-20.675000000000001</v>
      </c>
      <c r="D191">
        <v>2740.7959999999998</v>
      </c>
    </row>
    <row r="192" spans="1:4" x14ac:dyDescent="0.2">
      <c r="A192">
        <v>-20.327000000000002</v>
      </c>
      <c r="B192">
        <v>837.22</v>
      </c>
      <c r="C192">
        <v>-20.501000000000001</v>
      </c>
      <c r="D192">
        <v>2759.56</v>
      </c>
    </row>
    <row r="193" spans="1:4" x14ac:dyDescent="0.2">
      <c r="A193">
        <v>-20.152000000000001</v>
      </c>
      <c r="B193">
        <v>863.58199999999999</v>
      </c>
      <c r="C193">
        <v>-20.327000000000002</v>
      </c>
      <c r="D193">
        <v>2773.05</v>
      </c>
    </row>
    <row r="194" spans="1:4" x14ac:dyDescent="0.2">
      <c r="A194">
        <v>-19.977</v>
      </c>
      <c r="B194">
        <v>889.50400000000002</v>
      </c>
      <c r="C194">
        <v>-20.152000000000001</v>
      </c>
      <c r="D194">
        <v>2788.7080000000001</v>
      </c>
    </row>
    <row r="195" spans="1:4" x14ac:dyDescent="0.2">
      <c r="A195">
        <v>-19.802</v>
      </c>
      <c r="B195">
        <v>917.96</v>
      </c>
      <c r="C195">
        <v>-19.977</v>
      </c>
      <c r="D195">
        <v>2807.5819999999999</v>
      </c>
    </row>
    <row r="196" spans="1:4" x14ac:dyDescent="0.2">
      <c r="A196">
        <v>-19.626000000000001</v>
      </c>
      <c r="B196">
        <v>948.779</v>
      </c>
      <c r="C196">
        <v>-19.802</v>
      </c>
      <c r="D196">
        <v>2827.0129999999999</v>
      </c>
    </row>
    <row r="197" spans="1:4" x14ac:dyDescent="0.2">
      <c r="A197">
        <v>-19.45</v>
      </c>
      <c r="B197">
        <v>979.02599999999995</v>
      </c>
      <c r="C197">
        <v>-19.626000000000001</v>
      </c>
      <c r="D197">
        <v>2844.7310000000002</v>
      </c>
    </row>
    <row r="198" spans="1:4" x14ac:dyDescent="0.2">
      <c r="A198">
        <v>-19.273</v>
      </c>
      <c r="B198">
        <v>1010.352</v>
      </c>
      <c r="C198">
        <v>-19.45</v>
      </c>
      <c r="D198">
        <v>2860.6729999999998</v>
      </c>
    </row>
    <row r="199" spans="1:4" x14ac:dyDescent="0.2">
      <c r="A199">
        <v>-19.096</v>
      </c>
      <c r="B199">
        <v>1043.703</v>
      </c>
      <c r="C199">
        <v>-19.273</v>
      </c>
      <c r="D199">
        <v>2872.67</v>
      </c>
    </row>
    <row r="200" spans="1:4" x14ac:dyDescent="0.2">
      <c r="A200">
        <v>-18.919</v>
      </c>
      <c r="B200">
        <v>1075.9839999999999</v>
      </c>
      <c r="C200">
        <v>-19.096</v>
      </c>
      <c r="D200">
        <v>2887.3069999999998</v>
      </c>
    </row>
    <row r="201" spans="1:4" x14ac:dyDescent="0.2">
      <c r="A201">
        <v>-18.741</v>
      </c>
      <c r="B201">
        <v>1110.702</v>
      </c>
      <c r="C201">
        <v>-18.919</v>
      </c>
      <c r="D201">
        <v>2903.4490000000001</v>
      </c>
    </row>
    <row r="202" spans="1:4" x14ac:dyDescent="0.2">
      <c r="A202">
        <v>-18.562999999999999</v>
      </c>
      <c r="B202">
        <v>1146.5119999999999</v>
      </c>
      <c r="C202">
        <v>-18.741</v>
      </c>
      <c r="D202">
        <v>2919.4679999999998</v>
      </c>
    </row>
    <row r="203" spans="1:4" x14ac:dyDescent="0.2">
      <c r="A203">
        <v>-18.385000000000002</v>
      </c>
      <c r="B203">
        <v>1182.242</v>
      </c>
      <c r="C203">
        <v>-18.562999999999999</v>
      </c>
      <c r="D203">
        <v>2931.1750000000002</v>
      </c>
    </row>
    <row r="204" spans="1:4" x14ac:dyDescent="0.2">
      <c r="A204">
        <v>-18.206</v>
      </c>
      <c r="B204">
        <v>1216.6410000000001</v>
      </c>
      <c r="C204">
        <v>-18.385000000000002</v>
      </c>
      <c r="D204">
        <v>2947.1460000000002</v>
      </c>
    </row>
    <row r="205" spans="1:4" x14ac:dyDescent="0.2">
      <c r="A205">
        <v>-18.027000000000001</v>
      </c>
      <c r="B205">
        <v>1252.0989999999999</v>
      </c>
      <c r="C205">
        <v>-18.206</v>
      </c>
      <c r="D205">
        <v>2962.33</v>
      </c>
    </row>
    <row r="206" spans="1:4" x14ac:dyDescent="0.2">
      <c r="A206">
        <v>-17.847000000000001</v>
      </c>
      <c r="B206">
        <v>1289.153</v>
      </c>
      <c r="C206">
        <v>-18.027000000000001</v>
      </c>
      <c r="D206">
        <v>2983.047</v>
      </c>
    </row>
    <row r="207" spans="1:4" x14ac:dyDescent="0.2">
      <c r="A207">
        <v>-17.667000000000002</v>
      </c>
      <c r="B207">
        <v>1328.646</v>
      </c>
      <c r="C207">
        <v>-17.847000000000001</v>
      </c>
      <c r="D207">
        <v>3000.87</v>
      </c>
    </row>
    <row r="208" spans="1:4" x14ac:dyDescent="0.2">
      <c r="A208">
        <v>-17.486999999999998</v>
      </c>
      <c r="B208">
        <v>1369.3040000000001</v>
      </c>
      <c r="C208">
        <v>-17.667000000000002</v>
      </c>
      <c r="D208">
        <v>3018.4029999999998</v>
      </c>
    </row>
    <row r="209" spans="1:4" x14ac:dyDescent="0.2">
      <c r="A209">
        <v>-17.306000000000001</v>
      </c>
      <c r="B209">
        <v>1411.011</v>
      </c>
      <c r="C209">
        <v>-17.486999999999998</v>
      </c>
      <c r="D209">
        <v>3028.9319999999998</v>
      </c>
    </row>
    <row r="210" spans="1:4" x14ac:dyDescent="0.2">
      <c r="A210">
        <v>-17.125</v>
      </c>
      <c r="B210">
        <v>1452.422</v>
      </c>
      <c r="C210">
        <v>-17.306000000000001</v>
      </c>
      <c r="D210">
        <v>3042.2159999999999</v>
      </c>
    </row>
    <row r="211" spans="1:4" x14ac:dyDescent="0.2">
      <c r="A211">
        <v>-16.943999999999999</v>
      </c>
      <c r="B211">
        <v>1490.394</v>
      </c>
      <c r="C211">
        <v>-17.125</v>
      </c>
      <c r="D211">
        <v>3054.2919999999999</v>
      </c>
    </row>
    <row r="212" spans="1:4" x14ac:dyDescent="0.2">
      <c r="A212">
        <v>-16.762</v>
      </c>
      <c r="B212">
        <v>1526.7070000000001</v>
      </c>
      <c r="C212">
        <v>-16.943999999999999</v>
      </c>
      <c r="D212">
        <v>3068.672</v>
      </c>
    </row>
    <row r="213" spans="1:4" x14ac:dyDescent="0.2">
      <c r="A213">
        <v>-16.579999999999998</v>
      </c>
      <c r="B213">
        <v>1568.1969999999999</v>
      </c>
      <c r="C213">
        <v>-16.762</v>
      </c>
      <c r="D213">
        <v>3080.4250000000002</v>
      </c>
    </row>
    <row r="214" spans="1:4" x14ac:dyDescent="0.2">
      <c r="A214">
        <v>-16.398</v>
      </c>
      <c r="B214">
        <v>1608.723</v>
      </c>
      <c r="C214">
        <v>-16.579999999999998</v>
      </c>
      <c r="D214">
        <v>3095.8180000000002</v>
      </c>
    </row>
    <row r="215" spans="1:4" x14ac:dyDescent="0.2">
      <c r="A215">
        <v>-16.215</v>
      </c>
      <c r="B215">
        <v>1651.4649999999999</v>
      </c>
      <c r="C215">
        <v>-16.398</v>
      </c>
      <c r="D215">
        <v>3109.9050000000002</v>
      </c>
    </row>
    <row r="216" spans="1:4" x14ac:dyDescent="0.2">
      <c r="A216">
        <v>-16.032</v>
      </c>
      <c r="B216">
        <v>1694.337</v>
      </c>
      <c r="C216">
        <v>-16.215</v>
      </c>
      <c r="D216">
        <v>3125.8719999999998</v>
      </c>
    </row>
    <row r="217" spans="1:4" x14ac:dyDescent="0.2">
      <c r="A217">
        <v>-15.849</v>
      </c>
      <c r="B217">
        <v>1742.395</v>
      </c>
      <c r="C217">
        <v>-16.032</v>
      </c>
      <c r="D217">
        <v>3137.5309999999999</v>
      </c>
    </row>
    <row r="218" spans="1:4" x14ac:dyDescent="0.2">
      <c r="A218">
        <v>-15.664999999999999</v>
      </c>
      <c r="B218">
        <v>1788.4670000000001</v>
      </c>
      <c r="C218">
        <v>-15.849</v>
      </c>
      <c r="D218">
        <v>3149.431</v>
      </c>
    </row>
    <row r="219" spans="1:4" x14ac:dyDescent="0.2">
      <c r="A219">
        <v>-15.481</v>
      </c>
      <c r="B219">
        <v>1830.0350000000001</v>
      </c>
      <c r="C219">
        <v>-15.664999999999999</v>
      </c>
      <c r="D219">
        <v>3165.7420000000002</v>
      </c>
    </row>
    <row r="220" spans="1:4" x14ac:dyDescent="0.2">
      <c r="A220">
        <v>-15.295999999999999</v>
      </c>
      <c r="B220">
        <v>1869.086</v>
      </c>
      <c r="C220">
        <v>-15.481</v>
      </c>
      <c r="D220">
        <v>3178.85</v>
      </c>
    </row>
    <row r="221" spans="1:4" x14ac:dyDescent="0.2">
      <c r="A221">
        <v>-15.112</v>
      </c>
      <c r="B221">
        <v>1910.884</v>
      </c>
      <c r="C221">
        <v>-15.295999999999999</v>
      </c>
      <c r="D221">
        <v>3189.0070000000001</v>
      </c>
    </row>
    <row r="222" spans="1:4" x14ac:dyDescent="0.2">
      <c r="A222">
        <v>-14.927</v>
      </c>
      <c r="B222">
        <v>1954.501</v>
      </c>
      <c r="C222">
        <v>-15.112</v>
      </c>
      <c r="D222">
        <v>3201.3150000000001</v>
      </c>
    </row>
    <row r="223" spans="1:4" x14ac:dyDescent="0.2">
      <c r="A223">
        <v>-14.741</v>
      </c>
      <c r="B223">
        <v>1996.7929999999999</v>
      </c>
      <c r="C223">
        <v>-14.927</v>
      </c>
      <c r="D223">
        <v>3213.6289999999999</v>
      </c>
    </row>
    <row r="224" spans="1:4" x14ac:dyDescent="0.2">
      <c r="A224">
        <v>-14.555999999999999</v>
      </c>
      <c r="B224">
        <v>2040.248</v>
      </c>
      <c r="C224">
        <v>-14.741</v>
      </c>
      <c r="D224">
        <v>3224.7629999999999</v>
      </c>
    </row>
    <row r="225" spans="1:4" x14ac:dyDescent="0.2">
      <c r="A225">
        <v>-14.37</v>
      </c>
      <c r="B225">
        <v>2083.605</v>
      </c>
      <c r="C225">
        <v>-14.555999999999999</v>
      </c>
      <c r="D225">
        <v>3238.181</v>
      </c>
    </row>
    <row r="226" spans="1:4" x14ac:dyDescent="0.2">
      <c r="A226">
        <v>-14.183</v>
      </c>
      <c r="B226">
        <v>2125.011</v>
      </c>
      <c r="C226">
        <v>-14.37</v>
      </c>
      <c r="D226">
        <v>3252.6550000000002</v>
      </c>
    </row>
    <row r="227" spans="1:4" x14ac:dyDescent="0.2">
      <c r="A227">
        <v>-13.997</v>
      </c>
      <c r="B227">
        <v>2165.337</v>
      </c>
      <c r="C227">
        <v>-14.183</v>
      </c>
      <c r="D227">
        <v>3262.3409999999999</v>
      </c>
    </row>
    <row r="228" spans="1:4" x14ac:dyDescent="0.2">
      <c r="A228">
        <v>-13.81</v>
      </c>
      <c r="B228">
        <v>2208.085</v>
      </c>
      <c r="C228">
        <v>-13.997</v>
      </c>
      <c r="D228">
        <v>3273.998</v>
      </c>
    </row>
    <row r="229" spans="1:4" x14ac:dyDescent="0.2">
      <c r="A229">
        <v>-13.622999999999999</v>
      </c>
      <c r="B229">
        <v>2250.1260000000002</v>
      </c>
      <c r="C229">
        <v>-13.81</v>
      </c>
      <c r="D229">
        <v>3281.07</v>
      </c>
    </row>
    <row r="230" spans="1:4" x14ac:dyDescent="0.2">
      <c r="A230">
        <v>-13.435</v>
      </c>
      <c r="B230">
        <v>2293.9929999999999</v>
      </c>
      <c r="C230">
        <v>-13.622999999999999</v>
      </c>
      <c r="D230">
        <v>3290.88</v>
      </c>
    </row>
    <row r="231" spans="1:4" x14ac:dyDescent="0.2">
      <c r="A231">
        <v>-13.247</v>
      </c>
      <c r="B231">
        <v>2337.799</v>
      </c>
      <c r="C231">
        <v>-13.435</v>
      </c>
      <c r="D231">
        <v>3303.1480000000001</v>
      </c>
    </row>
    <row r="232" spans="1:4" x14ac:dyDescent="0.2">
      <c r="A232">
        <v>-13.058999999999999</v>
      </c>
      <c r="B232">
        <v>2381.098</v>
      </c>
      <c r="C232">
        <v>-13.247</v>
      </c>
      <c r="D232">
        <v>3316.9259999999999</v>
      </c>
    </row>
    <row r="233" spans="1:4" x14ac:dyDescent="0.2">
      <c r="A233">
        <v>-12.871</v>
      </c>
      <c r="B233">
        <v>2418.9380000000001</v>
      </c>
      <c r="C233">
        <v>-13.058999999999999</v>
      </c>
      <c r="D233">
        <v>3330.6660000000002</v>
      </c>
    </row>
    <row r="234" spans="1:4" x14ac:dyDescent="0.2">
      <c r="A234">
        <v>-12.682</v>
      </c>
      <c r="B234">
        <v>2455.44</v>
      </c>
      <c r="C234">
        <v>-12.871</v>
      </c>
      <c r="D234">
        <v>3345.3980000000001</v>
      </c>
    </row>
    <row r="235" spans="1:4" x14ac:dyDescent="0.2">
      <c r="A235">
        <v>-12.493</v>
      </c>
      <c r="B235">
        <v>2496.4059999999999</v>
      </c>
      <c r="C235">
        <v>-12.682</v>
      </c>
      <c r="D235">
        <v>3357.4740000000002</v>
      </c>
    </row>
    <row r="236" spans="1:4" x14ac:dyDescent="0.2">
      <c r="A236">
        <v>-12.304</v>
      </c>
      <c r="B236">
        <v>2535.4279999999999</v>
      </c>
      <c r="C236">
        <v>-12.493</v>
      </c>
      <c r="D236">
        <v>3367.172</v>
      </c>
    </row>
    <row r="237" spans="1:4" x14ac:dyDescent="0.2">
      <c r="A237">
        <v>-12.115</v>
      </c>
      <c r="B237">
        <v>2573.1979999999999</v>
      </c>
      <c r="C237">
        <v>-12.304</v>
      </c>
      <c r="D237">
        <v>3376.8440000000001</v>
      </c>
    </row>
    <row r="238" spans="1:4" x14ac:dyDescent="0.2">
      <c r="A238">
        <v>-11.925000000000001</v>
      </c>
      <c r="B238">
        <v>2612.3119999999999</v>
      </c>
      <c r="C238">
        <v>-12.115</v>
      </c>
      <c r="D238">
        <v>3386.2620000000002</v>
      </c>
    </row>
    <row r="239" spans="1:4" x14ac:dyDescent="0.2">
      <c r="A239">
        <v>-11.734999999999999</v>
      </c>
      <c r="B239">
        <v>2657.6729999999998</v>
      </c>
      <c r="C239">
        <v>-11.925000000000001</v>
      </c>
      <c r="D239">
        <v>3398.0540000000001</v>
      </c>
    </row>
    <row r="240" spans="1:4" x14ac:dyDescent="0.2">
      <c r="A240">
        <v>-11.544</v>
      </c>
      <c r="B240">
        <v>2698.105</v>
      </c>
      <c r="C240">
        <v>-11.734999999999999</v>
      </c>
      <c r="D240">
        <v>3410.5610000000001</v>
      </c>
    </row>
    <row r="241" spans="1:4" x14ac:dyDescent="0.2">
      <c r="A241">
        <v>-11.353999999999999</v>
      </c>
      <c r="B241">
        <v>2737.7489999999998</v>
      </c>
      <c r="C241">
        <v>-11.544</v>
      </c>
      <c r="D241">
        <v>3423.5659999999998</v>
      </c>
    </row>
    <row r="242" spans="1:4" x14ac:dyDescent="0.2">
      <c r="A242">
        <v>-11.163</v>
      </c>
      <c r="B242">
        <v>2779.018</v>
      </c>
      <c r="C242">
        <v>-11.353999999999999</v>
      </c>
      <c r="D242">
        <v>3437.0120000000002</v>
      </c>
    </row>
    <row r="243" spans="1:4" x14ac:dyDescent="0.2">
      <c r="A243">
        <v>-10.972</v>
      </c>
      <c r="B243">
        <v>2815.857</v>
      </c>
      <c r="C243">
        <v>-11.163</v>
      </c>
      <c r="D243">
        <v>3446.19</v>
      </c>
    </row>
    <row r="244" spans="1:4" x14ac:dyDescent="0.2">
      <c r="A244">
        <v>-10.781000000000001</v>
      </c>
      <c r="B244">
        <v>2851.6559999999999</v>
      </c>
      <c r="C244">
        <v>-10.972</v>
      </c>
      <c r="D244">
        <v>3458.7919999999999</v>
      </c>
    </row>
    <row r="245" spans="1:4" x14ac:dyDescent="0.2">
      <c r="A245">
        <v>-10.589</v>
      </c>
      <c r="B245">
        <v>2887.739</v>
      </c>
      <c r="C245">
        <v>-10.781000000000001</v>
      </c>
      <c r="D245">
        <v>3467.4479999999999</v>
      </c>
    </row>
    <row r="246" spans="1:4" x14ac:dyDescent="0.2">
      <c r="A246">
        <v>-10.397</v>
      </c>
      <c r="B246">
        <v>2919.8159999999998</v>
      </c>
      <c r="C246">
        <v>-10.589</v>
      </c>
      <c r="D246">
        <v>3475.038</v>
      </c>
    </row>
    <row r="247" spans="1:4" x14ac:dyDescent="0.2">
      <c r="A247">
        <v>-10.205</v>
      </c>
      <c r="B247">
        <v>2953.1860000000001</v>
      </c>
      <c r="C247">
        <v>-10.397</v>
      </c>
      <c r="D247">
        <v>3489.308</v>
      </c>
    </row>
    <row r="248" spans="1:4" x14ac:dyDescent="0.2">
      <c r="A248">
        <v>-10.013</v>
      </c>
      <c r="B248">
        <v>2987.4070000000002</v>
      </c>
      <c r="C248">
        <v>-10.205</v>
      </c>
      <c r="D248">
        <v>3501.625</v>
      </c>
    </row>
    <row r="249" spans="1:4" x14ac:dyDescent="0.2">
      <c r="A249">
        <v>-9.8209999999999997</v>
      </c>
      <c r="B249">
        <v>3019.924</v>
      </c>
      <c r="C249">
        <v>-10.013</v>
      </c>
      <c r="D249">
        <v>3515.1109999999999</v>
      </c>
    </row>
    <row r="250" spans="1:4" x14ac:dyDescent="0.2">
      <c r="A250">
        <v>-9.6280000000000001</v>
      </c>
      <c r="B250">
        <v>3052.1239999999998</v>
      </c>
      <c r="C250">
        <v>-9.8209999999999997</v>
      </c>
      <c r="D250">
        <v>3526.3789999999999</v>
      </c>
    </row>
    <row r="251" spans="1:4" x14ac:dyDescent="0.2">
      <c r="A251">
        <v>-9.4350000000000005</v>
      </c>
      <c r="B251">
        <v>3088.1109999999999</v>
      </c>
      <c r="C251">
        <v>-9.6280000000000001</v>
      </c>
      <c r="D251">
        <v>3534.25</v>
      </c>
    </row>
    <row r="252" spans="1:4" x14ac:dyDescent="0.2">
      <c r="A252">
        <v>-9.2420000000000009</v>
      </c>
      <c r="B252">
        <v>3118.9580000000001</v>
      </c>
      <c r="C252">
        <v>-9.4350000000000005</v>
      </c>
      <c r="D252">
        <v>3536.489</v>
      </c>
    </row>
    <row r="253" spans="1:4" x14ac:dyDescent="0.2">
      <c r="A253">
        <v>-9.0489999999999995</v>
      </c>
      <c r="B253">
        <v>3150.3980000000001</v>
      </c>
      <c r="C253">
        <v>-9.2420000000000009</v>
      </c>
      <c r="D253">
        <v>3538.3809999999999</v>
      </c>
    </row>
    <row r="254" spans="1:4" x14ac:dyDescent="0.2">
      <c r="A254">
        <v>-8.8550000000000004</v>
      </c>
      <c r="B254">
        <v>3184.98</v>
      </c>
      <c r="C254">
        <v>-9.0489999999999995</v>
      </c>
      <c r="D254">
        <v>3546.7080000000001</v>
      </c>
    </row>
    <row r="255" spans="1:4" x14ac:dyDescent="0.2">
      <c r="A255">
        <v>-8.6609999999999996</v>
      </c>
      <c r="B255">
        <v>3217.4250000000002</v>
      </c>
      <c r="C255">
        <v>-8.8550000000000004</v>
      </c>
      <c r="D255">
        <v>3557.7629999999999</v>
      </c>
    </row>
    <row r="256" spans="1:4" x14ac:dyDescent="0.2">
      <c r="A256">
        <v>-8.4670000000000005</v>
      </c>
      <c r="B256">
        <v>3246.6619999999998</v>
      </c>
      <c r="C256">
        <v>-8.6609999999999996</v>
      </c>
      <c r="D256">
        <v>3573.009</v>
      </c>
    </row>
    <row r="257" spans="1:4" x14ac:dyDescent="0.2">
      <c r="A257">
        <v>-8.2729999999999997</v>
      </c>
      <c r="B257">
        <v>3277.84</v>
      </c>
      <c r="C257">
        <v>-8.4670000000000005</v>
      </c>
      <c r="D257">
        <v>3581.6120000000001</v>
      </c>
    </row>
    <row r="258" spans="1:4" x14ac:dyDescent="0.2">
      <c r="A258">
        <v>-8.0790000000000006</v>
      </c>
      <c r="B258">
        <v>3304.931</v>
      </c>
      <c r="C258">
        <v>-8.2729999999999997</v>
      </c>
      <c r="D258">
        <v>3589.498</v>
      </c>
    </row>
    <row r="259" spans="1:4" x14ac:dyDescent="0.2">
      <c r="A259">
        <v>-7.8840000000000003</v>
      </c>
      <c r="B259">
        <v>3328.4</v>
      </c>
      <c r="C259">
        <v>-8.0790000000000006</v>
      </c>
      <c r="D259">
        <v>3597.17</v>
      </c>
    </row>
    <row r="260" spans="1:4" x14ac:dyDescent="0.2">
      <c r="A260">
        <v>-7.69</v>
      </c>
      <c r="B260">
        <v>3359.915</v>
      </c>
      <c r="C260">
        <v>-7.8840000000000003</v>
      </c>
      <c r="D260">
        <v>3601.2420000000002</v>
      </c>
    </row>
    <row r="261" spans="1:4" x14ac:dyDescent="0.2">
      <c r="A261">
        <v>-7.4950000000000001</v>
      </c>
      <c r="B261">
        <v>3387.84</v>
      </c>
      <c r="C261">
        <v>-7.69</v>
      </c>
      <c r="D261">
        <v>3606.5909999999999</v>
      </c>
    </row>
    <row r="262" spans="1:4" x14ac:dyDescent="0.2">
      <c r="A262">
        <v>-7.3</v>
      </c>
      <c r="B262">
        <v>3415.29</v>
      </c>
      <c r="C262">
        <v>-7.4950000000000001</v>
      </c>
      <c r="D262">
        <v>3616.66</v>
      </c>
    </row>
    <row r="263" spans="1:4" x14ac:dyDescent="0.2">
      <c r="A263">
        <v>-7.1040000000000001</v>
      </c>
      <c r="B263">
        <v>3435.45</v>
      </c>
      <c r="C263">
        <v>-7.3</v>
      </c>
      <c r="D263">
        <v>3619.0120000000002</v>
      </c>
    </row>
    <row r="264" spans="1:4" x14ac:dyDescent="0.2">
      <c r="A264">
        <v>-6.9089999999999998</v>
      </c>
      <c r="B264">
        <v>3457.8960000000002</v>
      </c>
      <c r="C264">
        <v>-7.1040000000000001</v>
      </c>
      <c r="D264">
        <v>3618.96</v>
      </c>
    </row>
    <row r="265" spans="1:4" x14ac:dyDescent="0.2">
      <c r="A265">
        <v>-6.7130000000000001</v>
      </c>
      <c r="B265">
        <v>3475.518</v>
      </c>
      <c r="C265">
        <v>-6.9089999999999998</v>
      </c>
      <c r="D265">
        <v>3624.8890000000001</v>
      </c>
    </row>
    <row r="266" spans="1:4" x14ac:dyDescent="0.2">
      <c r="A266">
        <v>-6.5179999999999998</v>
      </c>
      <c r="B266">
        <v>3498.17</v>
      </c>
      <c r="C266">
        <v>-6.7130000000000001</v>
      </c>
      <c r="D266">
        <v>3632.8150000000001</v>
      </c>
    </row>
    <row r="267" spans="1:4" x14ac:dyDescent="0.2">
      <c r="A267">
        <v>-6.3220000000000001</v>
      </c>
      <c r="B267">
        <v>3520.4479999999999</v>
      </c>
      <c r="C267">
        <v>-6.5179999999999998</v>
      </c>
      <c r="D267">
        <v>3632.7190000000001</v>
      </c>
    </row>
    <row r="268" spans="1:4" x14ac:dyDescent="0.2">
      <c r="A268">
        <v>-6.1260000000000003</v>
      </c>
      <c r="B268">
        <v>3539.17</v>
      </c>
      <c r="C268">
        <v>-6.3220000000000001</v>
      </c>
      <c r="D268">
        <v>3635.768</v>
      </c>
    </row>
    <row r="269" spans="1:4" x14ac:dyDescent="0.2">
      <c r="A269">
        <v>-5.93</v>
      </c>
      <c r="B269">
        <v>3554.817</v>
      </c>
      <c r="C269">
        <v>-6.1260000000000003</v>
      </c>
      <c r="D269">
        <v>3635.5680000000002</v>
      </c>
    </row>
    <row r="270" spans="1:4" x14ac:dyDescent="0.2">
      <c r="A270">
        <v>-5.7329999999999997</v>
      </c>
      <c r="B270">
        <v>3571.0259999999998</v>
      </c>
      <c r="C270">
        <v>-5.93</v>
      </c>
      <c r="D270">
        <v>3639.9969999999998</v>
      </c>
    </row>
    <row r="271" spans="1:4" x14ac:dyDescent="0.2">
      <c r="A271">
        <v>-5.5369999999999999</v>
      </c>
      <c r="B271">
        <v>3586.3829999999998</v>
      </c>
      <c r="C271">
        <v>-5.7329999999999997</v>
      </c>
      <c r="D271">
        <v>3639.6419999999998</v>
      </c>
    </row>
    <row r="272" spans="1:4" x14ac:dyDescent="0.2">
      <c r="A272">
        <v>-5.34</v>
      </c>
      <c r="B272">
        <v>3606.241</v>
      </c>
      <c r="C272">
        <v>-5.5369999999999999</v>
      </c>
      <c r="D272">
        <v>3641.3040000000001</v>
      </c>
    </row>
    <row r="273" spans="1:4" x14ac:dyDescent="0.2">
      <c r="A273">
        <v>-5.1440000000000001</v>
      </c>
      <c r="B273">
        <v>3634.03</v>
      </c>
      <c r="C273">
        <v>-5.34</v>
      </c>
      <c r="D273">
        <v>3649.8789999999999</v>
      </c>
    </row>
    <row r="274" spans="1:4" x14ac:dyDescent="0.2">
      <c r="A274">
        <v>-4.9470000000000001</v>
      </c>
      <c r="B274">
        <v>3656.837</v>
      </c>
      <c r="C274">
        <v>-5.1440000000000001</v>
      </c>
      <c r="D274">
        <v>3663.5250000000001</v>
      </c>
    </row>
    <row r="275" spans="1:4" x14ac:dyDescent="0.2">
      <c r="A275">
        <v>-4.75</v>
      </c>
      <c r="B275">
        <v>3671.192</v>
      </c>
      <c r="C275">
        <v>-4.9470000000000001</v>
      </c>
      <c r="D275">
        <v>3670.098</v>
      </c>
    </row>
    <row r="276" spans="1:4" x14ac:dyDescent="0.2">
      <c r="A276">
        <v>-4.5529999999999999</v>
      </c>
      <c r="B276">
        <v>3684.7669999999998</v>
      </c>
      <c r="C276">
        <v>-4.75</v>
      </c>
      <c r="D276">
        <v>3677.5169999999998</v>
      </c>
    </row>
    <row r="277" spans="1:4" x14ac:dyDescent="0.2">
      <c r="A277">
        <v>-4.3559999999999999</v>
      </c>
      <c r="B277">
        <v>3694.8420000000001</v>
      </c>
      <c r="C277">
        <v>-4.5529999999999999</v>
      </c>
      <c r="D277">
        <v>3682.0949999999998</v>
      </c>
    </row>
    <row r="278" spans="1:4" x14ac:dyDescent="0.2">
      <c r="A278">
        <v>-4.1580000000000004</v>
      </c>
      <c r="B278">
        <v>3702.51</v>
      </c>
      <c r="C278">
        <v>-4.3559999999999999</v>
      </c>
      <c r="D278">
        <v>3692.4560000000001</v>
      </c>
    </row>
    <row r="279" spans="1:4" x14ac:dyDescent="0.2">
      <c r="A279">
        <v>-3.9609999999999999</v>
      </c>
      <c r="B279">
        <v>3715.3029999999999</v>
      </c>
      <c r="C279">
        <v>-4.1580000000000004</v>
      </c>
      <c r="D279">
        <v>3694.5880000000002</v>
      </c>
    </row>
    <row r="280" spans="1:4" x14ac:dyDescent="0.2">
      <c r="A280">
        <v>-3.7629999999999999</v>
      </c>
      <c r="B280">
        <v>3725.0830000000001</v>
      </c>
      <c r="C280">
        <v>-3.9609999999999999</v>
      </c>
      <c r="D280">
        <v>3697.9690000000001</v>
      </c>
    </row>
    <row r="281" spans="1:4" x14ac:dyDescent="0.2">
      <c r="A281">
        <v>-3.5659999999999998</v>
      </c>
      <c r="B281">
        <v>3737.67</v>
      </c>
      <c r="C281">
        <v>-3.7629999999999999</v>
      </c>
      <c r="D281">
        <v>3706.6120000000001</v>
      </c>
    </row>
    <row r="282" spans="1:4" x14ac:dyDescent="0.2">
      <c r="A282">
        <v>-3.3679999999999999</v>
      </c>
      <c r="B282">
        <v>3746.9009999999998</v>
      </c>
      <c r="C282">
        <v>-3.5659999999999998</v>
      </c>
      <c r="D282">
        <v>3718.5349999999999</v>
      </c>
    </row>
    <row r="283" spans="1:4" x14ac:dyDescent="0.2">
      <c r="A283">
        <v>-3.1709999999999998</v>
      </c>
      <c r="B283">
        <v>3756.32</v>
      </c>
      <c r="C283">
        <v>-3.3679999999999999</v>
      </c>
      <c r="D283">
        <v>3720.4450000000002</v>
      </c>
    </row>
    <row r="284" spans="1:4" x14ac:dyDescent="0.2">
      <c r="A284">
        <v>-2.9729999999999999</v>
      </c>
      <c r="B284">
        <v>3758.4549999999999</v>
      </c>
      <c r="C284">
        <v>-3.1709999999999998</v>
      </c>
      <c r="D284">
        <v>3723.6439999999998</v>
      </c>
    </row>
    <row r="285" spans="1:4" x14ac:dyDescent="0.2">
      <c r="A285">
        <v>-2.7749999999999999</v>
      </c>
      <c r="B285">
        <v>3759.5349999999999</v>
      </c>
      <c r="C285">
        <v>-2.9729999999999999</v>
      </c>
      <c r="D285">
        <v>3727.4430000000002</v>
      </c>
    </row>
    <row r="286" spans="1:4" x14ac:dyDescent="0.2">
      <c r="A286">
        <v>-2.577</v>
      </c>
      <c r="B286">
        <v>3759.4520000000002</v>
      </c>
      <c r="C286">
        <v>-2.7749999999999999</v>
      </c>
      <c r="D286">
        <v>3725.7750000000001</v>
      </c>
    </row>
    <row r="287" spans="1:4" x14ac:dyDescent="0.2">
      <c r="A287">
        <v>-2.379</v>
      </c>
      <c r="B287">
        <v>3766.239</v>
      </c>
      <c r="C287">
        <v>-2.577</v>
      </c>
      <c r="D287">
        <v>3721.114</v>
      </c>
    </row>
    <row r="288" spans="1:4" x14ac:dyDescent="0.2">
      <c r="A288">
        <v>-2.181</v>
      </c>
      <c r="B288">
        <v>3769.989</v>
      </c>
      <c r="C288">
        <v>-2.379</v>
      </c>
      <c r="D288">
        <v>3725.9369999999999</v>
      </c>
    </row>
    <row r="289" spans="1:4" x14ac:dyDescent="0.2">
      <c r="A289">
        <v>-1.9830000000000001</v>
      </c>
      <c r="B289">
        <v>3770.5459999999998</v>
      </c>
      <c r="C289">
        <v>-2.181</v>
      </c>
      <c r="D289">
        <v>3729.5430000000001</v>
      </c>
    </row>
    <row r="290" spans="1:4" x14ac:dyDescent="0.2">
      <c r="A290">
        <v>-1.7849999999999999</v>
      </c>
      <c r="B290">
        <v>3770.78</v>
      </c>
      <c r="C290">
        <v>-1.9830000000000001</v>
      </c>
      <c r="D290">
        <v>3736.1849999999999</v>
      </c>
    </row>
    <row r="291" spans="1:4" x14ac:dyDescent="0.2">
      <c r="A291">
        <v>-1.5860000000000001</v>
      </c>
      <c r="B291">
        <v>3773.5430000000001</v>
      </c>
      <c r="C291">
        <v>-1.7849999999999999</v>
      </c>
      <c r="D291">
        <v>3737.1439999999998</v>
      </c>
    </row>
    <row r="292" spans="1:4" x14ac:dyDescent="0.2">
      <c r="A292">
        <v>-1.3879999999999999</v>
      </c>
      <c r="B292">
        <v>3772.7809999999999</v>
      </c>
      <c r="C292">
        <v>-1.5860000000000001</v>
      </c>
      <c r="D292">
        <v>3736.864</v>
      </c>
    </row>
    <row r="293" spans="1:4" x14ac:dyDescent="0.2">
      <c r="A293">
        <v>-1.19</v>
      </c>
      <c r="B293">
        <v>3767.7330000000002</v>
      </c>
      <c r="C293">
        <v>-1.3879999999999999</v>
      </c>
      <c r="D293">
        <v>3736.395</v>
      </c>
    </row>
    <row r="294" spans="1:4" x14ac:dyDescent="0.2">
      <c r="A294">
        <v>-0.99199999999999999</v>
      </c>
      <c r="B294">
        <v>3758.7890000000002</v>
      </c>
      <c r="C294">
        <v>-1.19</v>
      </c>
      <c r="D294">
        <v>3744.1390000000001</v>
      </c>
    </row>
    <row r="295" spans="1:4" x14ac:dyDescent="0.2">
      <c r="A295">
        <v>-0.79300000000000004</v>
      </c>
      <c r="B295">
        <v>3757.402</v>
      </c>
      <c r="C295">
        <v>-0.99199999999999999</v>
      </c>
      <c r="D295">
        <v>3752.3240000000001</v>
      </c>
    </row>
    <row r="296" spans="1:4" x14ac:dyDescent="0.2">
      <c r="A296">
        <v>-0.59499999999999997</v>
      </c>
      <c r="B296">
        <v>3755.9749999999999</v>
      </c>
      <c r="C296">
        <v>-0.79300000000000004</v>
      </c>
      <c r="D296">
        <v>3762.078</v>
      </c>
    </row>
    <row r="297" spans="1:4" x14ac:dyDescent="0.2">
      <c r="A297">
        <v>-0.39700000000000002</v>
      </c>
      <c r="B297">
        <v>3756.9670000000001</v>
      </c>
      <c r="C297">
        <v>-0.59499999999999997</v>
      </c>
      <c r="D297">
        <v>3762.0619999999999</v>
      </c>
    </row>
    <row r="298" spans="1:4" x14ac:dyDescent="0.2">
      <c r="A298">
        <v>-0.19800000000000001</v>
      </c>
      <c r="B298">
        <v>3756.5360000000001</v>
      </c>
      <c r="C298">
        <v>-0.39700000000000002</v>
      </c>
      <c r="D298">
        <v>3762.5030000000002</v>
      </c>
    </row>
    <row r="299" spans="1:4" x14ac:dyDescent="0.2">
      <c r="A299">
        <v>0</v>
      </c>
      <c r="B299">
        <v>3757.5030000000002</v>
      </c>
      <c r="C299">
        <v>-0.19800000000000001</v>
      </c>
      <c r="D299">
        <v>3753.1770000000001</v>
      </c>
    </row>
    <row r="300" spans="1:4" x14ac:dyDescent="0.2">
      <c r="A300">
        <v>0.19800000000000001</v>
      </c>
      <c r="B300">
        <v>3752.4389999999999</v>
      </c>
      <c r="C300">
        <v>0</v>
      </c>
      <c r="D300">
        <v>3757.5030000000002</v>
      </c>
    </row>
    <row r="301" spans="1:4" x14ac:dyDescent="0.2">
      <c r="A301">
        <v>0.39700000000000002</v>
      </c>
      <c r="B301">
        <v>3748.7449999999999</v>
      </c>
      <c r="C301">
        <v>0.19800000000000001</v>
      </c>
      <c r="D301">
        <v>3751.5790000000002</v>
      </c>
    </row>
    <row r="302" spans="1:4" x14ac:dyDescent="0.2">
      <c r="A302">
        <v>0.59499999999999997</v>
      </c>
      <c r="B302">
        <v>3743.9749999999999</v>
      </c>
      <c r="C302">
        <v>0.39700000000000002</v>
      </c>
      <c r="D302">
        <v>3752.6010000000001</v>
      </c>
    </row>
    <row r="303" spans="1:4" x14ac:dyDescent="0.2">
      <c r="A303">
        <v>0.79300000000000004</v>
      </c>
      <c r="B303">
        <v>3744.2049999999999</v>
      </c>
      <c r="C303">
        <v>0.59499999999999997</v>
      </c>
      <c r="D303">
        <v>3748.5839999999998</v>
      </c>
    </row>
    <row r="304" spans="1:4" x14ac:dyDescent="0.2">
      <c r="A304">
        <v>0.99199999999999999</v>
      </c>
      <c r="B304">
        <v>3744.5949999999998</v>
      </c>
      <c r="C304">
        <v>0.79300000000000004</v>
      </c>
      <c r="D304">
        <v>3745.5749999999998</v>
      </c>
    </row>
    <row r="305" spans="1:4" x14ac:dyDescent="0.2">
      <c r="A305">
        <v>1.19</v>
      </c>
      <c r="B305">
        <v>3738.13</v>
      </c>
      <c r="C305">
        <v>0.99199999999999999</v>
      </c>
      <c r="D305">
        <v>3747.5390000000002</v>
      </c>
    </row>
    <row r="306" spans="1:4" x14ac:dyDescent="0.2">
      <c r="A306">
        <v>1.3879999999999999</v>
      </c>
      <c r="B306">
        <v>3735.7489999999998</v>
      </c>
      <c r="C306">
        <v>1.19</v>
      </c>
      <c r="D306">
        <v>3756.386</v>
      </c>
    </row>
    <row r="307" spans="1:4" x14ac:dyDescent="0.2">
      <c r="A307">
        <v>1.5860000000000001</v>
      </c>
      <c r="B307">
        <v>3736.9580000000001</v>
      </c>
      <c r="C307">
        <v>1.3879999999999999</v>
      </c>
      <c r="D307">
        <v>3763.0459999999998</v>
      </c>
    </row>
    <row r="308" spans="1:4" x14ac:dyDescent="0.2">
      <c r="A308">
        <v>1.7849999999999999</v>
      </c>
      <c r="B308">
        <v>3733.1080000000002</v>
      </c>
      <c r="C308">
        <v>1.5860000000000001</v>
      </c>
      <c r="D308">
        <v>3769.1179999999999</v>
      </c>
    </row>
    <row r="309" spans="1:4" x14ac:dyDescent="0.2">
      <c r="A309">
        <v>1.9830000000000001</v>
      </c>
      <c r="B309">
        <v>3721.9859999999999</v>
      </c>
      <c r="C309">
        <v>1.7849999999999999</v>
      </c>
      <c r="D309">
        <v>3765.2370000000001</v>
      </c>
    </row>
    <row r="310" spans="1:4" x14ac:dyDescent="0.2">
      <c r="A310">
        <v>2.181</v>
      </c>
      <c r="B310">
        <v>3715.1089999999999</v>
      </c>
      <c r="C310">
        <v>1.9830000000000001</v>
      </c>
      <c r="D310">
        <v>3757.8539999999998</v>
      </c>
    </row>
    <row r="311" spans="1:4" x14ac:dyDescent="0.2">
      <c r="A311">
        <v>2.379</v>
      </c>
      <c r="B311">
        <v>3709.558</v>
      </c>
      <c r="C311">
        <v>2.181</v>
      </c>
      <c r="D311">
        <v>3753.5219999999999</v>
      </c>
    </row>
    <row r="312" spans="1:4" x14ac:dyDescent="0.2">
      <c r="A312">
        <v>2.577</v>
      </c>
      <c r="B312">
        <v>3703.73</v>
      </c>
      <c r="C312">
        <v>2.379</v>
      </c>
      <c r="D312">
        <v>3757.7260000000001</v>
      </c>
    </row>
    <row r="313" spans="1:4" x14ac:dyDescent="0.2">
      <c r="A313">
        <v>2.7749999999999999</v>
      </c>
      <c r="B313">
        <v>3697.84</v>
      </c>
      <c r="C313">
        <v>2.577</v>
      </c>
      <c r="D313">
        <v>3755.8409999999999</v>
      </c>
    </row>
    <row r="314" spans="1:4" x14ac:dyDescent="0.2">
      <c r="A314">
        <v>2.9729999999999999</v>
      </c>
      <c r="B314">
        <v>3687.5149999999999</v>
      </c>
      <c r="C314">
        <v>2.7749999999999999</v>
      </c>
      <c r="D314">
        <v>3751.634</v>
      </c>
    </row>
    <row r="315" spans="1:4" x14ac:dyDescent="0.2">
      <c r="A315">
        <v>3.1709999999999998</v>
      </c>
      <c r="B315">
        <v>3677.3510000000001</v>
      </c>
      <c r="C315">
        <v>2.9729999999999999</v>
      </c>
      <c r="D315">
        <v>3744.7640000000001</v>
      </c>
    </row>
    <row r="316" spans="1:4" x14ac:dyDescent="0.2">
      <c r="A316">
        <v>3.3679999999999999</v>
      </c>
      <c r="B316">
        <v>3668.7759999999998</v>
      </c>
      <c r="C316">
        <v>3.1709999999999998</v>
      </c>
      <c r="D316">
        <v>3734.3339999999998</v>
      </c>
    </row>
    <row r="317" spans="1:4" x14ac:dyDescent="0.2">
      <c r="A317">
        <v>3.5659999999999998</v>
      </c>
      <c r="B317">
        <v>3663.9009999999998</v>
      </c>
      <c r="C317">
        <v>3.3679999999999999</v>
      </c>
      <c r="D317">
        <v>3725.2260000000001</v>
      </c>
    </row>
    <row r="318" spans="1:4" x14ac:dyDescent="0.2">
      <c r="A318">
        <v>3.7629999999999999</v>
      </c>
      <c r="B318">
        <v>3655.7689999999998</v>
      </c>
      <c r="C318">
        <v>3.5659999999999998</v>
      </c>
      <c r="D318">
        <v>3719.1840000000002</v>
      </c>
    </row>
    <row r="319" spans="1:4" x14ac:dyDescent="0.2">
      <c r="A319">
        <v>3.9609999999999999</v>
      </c>
      <c r="B319">
        <v>3643.1790000000001</v>
      </c>
      <c r="C319">
        <v>3.7629999999999999</v>
      </c>
      <c r="D319">
        <v>3710.8449999999998</v>
      </c>
    </row>
    <row r="320" spans="1:4" x14ac:dyDescent="0.2">
      <c r="A320">
        <v>4.1580000000000004</v>
      </c>
      <c r="B320">
        <v>3631.431</v>
      </c>
      <c r="C320">
        <v>3.9609999999999999</v>
      </c>
      <c r="D320">
        <v>3705.6010000000001</v>
      </c>
    </row>
    <row r="321" spans="1:4" x14ac:dyDescent="0.2">
      <c r="A321">
        <v>4.3559999999999999</v>
      </c>
      <c r="B321">
        <v>3612.5410000000002</v>
      </c>
      <c r="C321">
        <v>4.1580000000000004</v>
      </c>
      <c r="D321">
        <v>3701.63</v>
      </c>
    </row>
    <row r="322" spans="1:4" x14ac:dyDescent="0.2">
      <c r="A322">
        <v>4.5529999999999999</v>
      </c>
      <c r="B322">
        <v>3595.2379999999998</v>
      </c>
      <c r="C322">
        <v>4.3559999999999999</v>
      </c>
      <c r="D322">
        <v>3705.7640000000001</v>
      </c>
    </row>
    <row r="323" spans="1:4" x14ac:dyDescent="0.2">
      <c r="A323">
        <v>4.75</v>
      </c>
      <c r="B323">
        <v>3579.6610000000001</v>
      </c>
      <c r="C323">
        <v>4.5529999999999999</v>
      </c>
      <c r="D323">
        <v>3706.3449999999998</v>
      </c>
    </row>
    <row r="324" spans="1:4" x14ac:dyDescent="0.2">
      <c r="A324">
        <v>4.9470000000000001</v>
      </c>
      <c r="B324">
        <v>3571.951</v>
      </c>
      <c r="C324">
        <v>4.75</v>
      </c>
      <c r="D324">
        <v>3707.8560000000002</v>
      </c>
    </row>
    <row r="325" spans="1:4" x14ac:dyDescent="0.2">
      <c r="A325">
        <v>5.1440000000000001</v>
      </c>
      <c r="B325">
        <v>3562.4340000000002</v>
      </c>
      <c r="C325">
        <v>4.9470000000000001</v>
      </c>
      <c r="D325">
        <v>3697.297</v>
      </c>
    </row>
    <row r="326" spans="1:4" x14ac:dyDescent="0.2">
      <c r="A326">
        <v>5.34</v>
      </c>
      <c r="B326">
        <v>3545.8470000000002</v>
      </c>
      <c r="C326">
        <v>5.1440000000000001</v>
      </c>
      <c r="D326">
        <v>3691.2249999999999</v>
      </c>
    </row>
    <row r="327" spans="1:4" x14ac:dyDescent="0.2">
      <c r="A327">
        <v>5.5369999999999999</v>
      </c>
      <c r="B327">
        <v>3525.8620000000001</v>
      </c>
      <c r="C327">
        <v>5.34</v>
      </c>
      <c r="D327">
        <v>3687.4189999999999</v>
      </c>
    </row>
    <row r="328" spans="1:4" x14ac:dyDescent="0.2">
      <c r="A328">
        <v>5.7329999999999997</v>
      </c>
      <c r="B328">
        <v>3504.5659999999998</v>
      </c>
      <c r="C328">
        <v>5.5369999999999999</v>
      </c>
      <c r="D328">
        <v>3687.26</v>
      </c>
    </row>
    <row r="329" spans="1:4" x14ac:dyDescent="0.2">
      <c r="A329">
        <v>5.93</v>
      </c>
      <c r="B329">
        <v>3485.665</v>
      </c>
      <c r="C329">
        <v>5.7329999999999997</v>
      </c>
      <c r="D329">
        <v>3679.9839999999999</v>
      </c>
    </row>
    <row r="330" spans="1:4" x14ac:dyDescent="0.2">
      <c r="A330">
        <v>6.1260000000000003</v>
      </c>
      <c r="B330">
        <v>3469.6289999999999</v>
      </c>
      <c r="C330">
        <v>5.93</v>
      </c>
      <c r="D330">
        <v>3672.0529999999999</v>
      </c>
    </row>
    <row r="331" spans="1:4" x14ac:dyDescent="0.2">
      <c r="A331">
        <v>6.3220000000000001</v>
      </c>
      <c r="B331">
        <v>3456.4659999999999</v>
      </c>
      <c r="C331">
        <v>6.1260000000000003</v>
      </c>
      <c r="D331">
        <v>3662.07</v>
      </c>
    </row>
    <row r="332" spans="1:4" x14ac:dyDescent="0.2">
      <c r="A332">
        <v>6.5179999999999998</v>
      </c>
      <c r="B332">
        <v>3440.252</v>
      </c>
      <c r="C332">
        <v>6.3220000000000001</v>
      </c>
      <c r="D332">
        <v>3655.1570000000002</v>
      </c>
    </row>
    <row r="333" spans="1:4" x14ac:dyDescent="0.2">
      <c r="A333">
        <v>6.7130000000000001</v>
      </c>
      <c r="B333">
        <v>3422.9479999999999</v>
      </c>
      <c r="C333">
        <v>6.5179999999999998</v>
      </c>
      <c r="D333">
        <v>3646.6509999999998</v>
      </c>
    </row>
    <row r="334" spans="1:4" x14ac:dyDescent="0.2">
      <c r="A334">
        <v>6.9089999999999998</v>
      </c>
      <c r="B334">
        <v>3400.8130000000001</v>
      </c>
      <c r="C334">
        <v>6.7130000000000001</v>
      </c>
      <c r="D334">
        <v>3646.5720000000001</v>
      </c>
    </row>
    <row r="335" spans="1:4" x14ac:dyDescent="0.2">
      <c r="A335">
        <v>7.1040000000000001</v>
      </c>
      <c r="B335">
        <v>3379.904</v>
      </c>
      <c r="C335">
        <v>6.9089999999999998</v>
      </c>
      <c r="D335">
        <v>3647.4369999999999</v>
      </c>
    </row>
    <row r="336" spans="1:4" x14ac:dyDescent="0.2">
      <c r="A336">
        <v>7.3</v>
      </c>
      <c r="B336">
        <v>3360.6350000000002</v>
      </c>
      <c r="C336">
        <v>7.1040000000000001</v>
      </c>
      <c r="D336">
        <v>3655.2159999999999</v>
      </c>
    </row>
    <row r="337" spans="1:4" x14ac:dyDescent="0.2">
      <c r="A337">
        <v>7.4950000000000001</v>
      </c>
      <c r="B337">
        <v>3341.0810000000001</v>
      </c>
      <c r="C337">
        <v>7.3</v>
      </c>
      <c r="D337">
        <v>3651.6529999999998</v>
      </c>
    </row>
    <row r="338" spans="1:4" x14ac:dyDescent="0.2">
      <c r="A338">
        <v>7.69</v>
      </c>
      <c r="B338">
        <v>3318.6689999999999</v>
      </c>
      <c r="C338">
        <v>7.4950000000000001</v>
      </c>
      <c r="D338">
        <v>3647.0010000000002</v>
      </c>
    </row>
    <row r="339" spans="1:4" x14ac:dyDescent="0.2">
      <c r="A339">
        <v>7.8840000000000003</v>
      </c>
      <c r="B339">
        <v>3299.3159999999998</v>
      </c>
      <c r="C339">
        <v>7.69</v>
      </c>
      <c r="D339">
        <v>3635.5929999999998</v>
      </c>
    </row>
    <row r="340" spans="1:4" x14ac:dyDescent="0.2">
      <c r="A340">
        <v>8.0790000000000006</v>
      </c>
      <c r="B340">
        <v>3276.636</v>
      </c>
      <c r="C340">
        <v>7.8840000000000003</v>
      </c>
      <c r="D340">
        <v>3625.4189999999999</v>
      </c>
    </row>
    <row r="341" spans="1:4" x14ac:dyDescent="0.2">
      <c r="A341">
        <v>8.2729999999999997</v>
      </c>
      <c r="B341">
        <v>3250.7649999999999</v>
      </c>
      <c r="C341">
        <v>8.0790000000000006</v>
      </c>
      <c r="D341">
        <v>3617.1309999999999</v>
      </c>
    </row>
    <row r="342" spans="1:4" x14ac:dyDescent="0.2">
      <c r="A342">
        <v>8.4670000000000005</v>
      </c>
      <c r="B342">
        <v>3221.893</v>
      </c>
      <c r="C342">
        <v>8.2729999999999997</v>
      </c>
      <c r="D342">
        <v>3604.8449999999998</v>
      </c>
    </row>
    <row r="343" spans="1:4" x14ac:dyDescent="0.2">
      <c r="A343">
        <v>8.6609999999999996</v>
      </c>
      <c r="B343">
        <v>3190.268</v>
      </c>
      <c r="C343">
        <v>8.4670000000000005</v>
      </c>
      <c r="D343">
        <v>3596.7739999999999</v>
      </c>
    </row>
    <row r="344" spans="1:4" x14ac:dyDescent="0.2">
      <c r="A344">
        <v>8.8550000000000004</v>
      </c>
      <c r="B344">
        <v>3152.4609999999998</v>
      </c>
      <c r="C344">
        <v>8.6609999999999996</v>
      </c>
      <c r="D344">
        <v>3587.2750000000001</v>
      </c>
    </row>
    <row r="345" spans="1:4" x14ac:dyDescent="0.2">
      <c r="A345">
        <v>9.0489999999999995</v>
      </c>
      <c r="B345">
        <v>3120.4349999999999</v>
      </c>
      <c r="C345">
        <v>8.8550000000000004</v>
      </c>
      <c r="D345">
        <v>3580.0740000000001</v>
      </c>
    </row>
    <row r="346" spans="1:4" x14ac:dyDescent="0.2">
      <c r="A346">
        <v>9.2420000000000009</v>
      </c>
      <c r="B346">
        <v>3087.1849999999999</v>
      </c>
      <c r="C346">
        <v>9.0489999999999995</v>
      </c>
      <c r="D346">
        <v>3563.9769999999999</v>
      </c>
    </row>
    <row r="347" spans="1:4" x14ac:dyDescent="0.2">
      <c r="A347">
        <v>9.4350000000000005</v>
      </c>
      <c r="B347">
        <v>3052.3110000000001</v>
      </c>
      <c r="C347">
        <v>9.2420000000000009</v>
      </c>
      <c r="D347">
        <v>3555.078</v>
      </c>
    </row>
    <row r="348" spans="1:4" x14ac:dyDescent="0.2">
      <c r="A348">
        <v>9.6280000000000001</v>
      </c>
      <c r="B348">
        <v>3015.2959999999998</v>
      </c>
      <c r="C348">
        <v>9.4350000000000005</v>
      </c>
      <c r="D348">
        <v>3544.873</v>
      </c>
    </row>
    <row r="349" spans="1:4" x14ac:dyDescent="0.2">
      <c r="A349">
        <v>9.8209999999999997</v>
      </c>
      <c r="B349">
        <v>2985.49</v>
      </c>
      <c r="C349">
        <v>9.6280000000000001</v>
      </c>
      <c r="D349">
        <v>3533.38</v>
      </c>
    </row>
    <row r="350" spans="1:4" x14ac:dyDescent="0.2">
      <c r="A350">
        <v>10.013</v>
      </c>
      <c r="B350">
        <v>2958.694</v>
      </c>
      <c r="C350">
        <v>9.8209999999999997</v>
      </c>
      <c r="D350">
        <v>3521.5340000000001</v>
      </c>
    </row>
    <row r="351" spans="1:4" x14ac:dyDescent="0.2">
      <c r="A351">
        <v>10.205</v>
      </c>
      <c r="B351">
        <v>2928.114</v>
      </c>
      <c r="C351">
        <v>10.013</v>
      </c>
      <c r="D351">
        <v>3516.9679999999998</v>
      </c>
    </row>
    <row r="352" spans="1:4" x14ac:dyDescent="0.2">
      <c r="A352">
        <v>10.397</v>
      </c>
      <c r="B352">
        <v>2901.08</v>
      </c>
      <c r="C352">
        <v>10.205</v>
      </c>
      <c r="D352">
        <v>3511.377</v>
      </c>
    </row>
    <row r="353" spans="1:4" x14ac:dyDescent="0.2">
      <c r="A353">
        <v>10.589</v>
      </c>
      <c r="B353">
        <v>2870.623</v>
      </c>
      <c r="C353">
        <v>10.397</v>
      </c>
      <c r="D353">
        <v>3505.4879999999998</v>
      </c>
    </row>
    <row r="354" spans="1:4" x14ac:dyDescent="0.2">
      <c r="A354">
        <v>10.781000000000001</v>
      </c>
      <c r="B354">
        <v>2836.2510000000002</v>
      </c>
      <c r="C354">
        <v>10.589</v>
      </c>
      <c r="D354">
        <v>3494.2620000000002</v>
      </c>
    </row>
    <row r="355" spans="1:4" x14ac:dyDescent="0.2">
      <c r="A355">
        <v>10.972</v>
      </c>
      <c r="B355">
        <v>2795.027</v>
      </c>
      <c r="C355">
        <v>10.781000000000001</v>
      </c>
      <c r="D355">
        <v>3484.7809999999999</v>
      </c>
    </row>
    <row r="356" spans="1:4" x14ac:dyDescent="0.2">
      <c r="A356">
        <v>11.163</v>
      </c>
      <c r="B356">
        <v>2759.1709999999998</v>
      </c>
      <c r="C356">
        <v>10.972</v>
      </c>
      <c r="D356">
        <v>3472.9920000000002</v>
      </c>
    </row>
    <row r="357" spans="1:4" x14ac:dyDescent="0.2">
      <c r="A357">
        <v>11.353999999999999</v>
      </c>
      <c r="B357">
        <v>2725.5039999999999</v>
      </c>
      <c r="C357">
        <v>11.163</v>
      </c>
      <c r="D357">
        <v>3460.018</v>
      </c>
    </row>
    <row r="358" spans="1:4" x14ac:dyDescent="0.2">
      <c r="A358">
        <v>11.544</v>
      </c>
      <c r="B358">
        <v>2686.6060000000002</v>
      </c>
      <c r="C358">
        <v>11.353999999999999</v>
      </c>
      <c r="D358">
        <v>3453.0929999999998</v>
      </c>
    </row>
    <row r="359" spans="1:4" x14ac:dyDescent="0.2">
      <c r="A359">
        <v>11.734999999999999</v>
      </c>
      <c r="B359">
        <v>2645.0909999999999</v>
      </c>
      <c r="C359">
        <v>11.544</v>
      </c>
      <c r="D359">
        <v>3440.7080000000001</v>
      </c>
    </row>
    <row r="360" spans="1:4" x14ac:dyDescent="0.2">
      <c r="A360">
        <v>11.925000000000001</v>
      </c>
      <c r="B360">
        <v>2605.3409999999999</v>
      </c>
      <c r="C360">
        <v>11.734999999999999</v>
      </c>
      <c r="D360">
        <v>3427.7660000000001</v>
      </c>
    </row>
    <row r="361" spans="1:4" x14ac:dyDescent="0.2">
      <c r="A361">
        <v>12.115</v>
      </c>
      <c r="B361">
        <v>2569.2310000000002</v>
      </c>
      <c r="C361">
        <v>11.925000000000001</v>
      </c>
      <c r="D361">
        <v>3415.6529999999998</v>
      </c>
    </row>
    <row r="362" spans="1:4" x14ac:dyDescent="0.2">
      <c r="A362">
        <v>12.304</v>
      </c>
      <c r="B362">
        <v>2528.4409999999998</v>
      </c>
      <c r="C362">
        <v>12.115</v>
      </c>
      <c r="D362">
        <v>3404.373</v>
      </c>
    </row>
    <row r="363" spans="1:4" x14ac:dyDescent="0.2">
      <c r="A363">
        <v>12.493</v>
      </c>
      <c r="B363">
        <v>2485.29</v>
      </c>
      <c r="C363">
        <v>12.304</v>
      </c>
      <c r="D363">
        <v>3393.9430000000002</v>
      </c>
    </row>
    <row r="364" spans="1:4" x14ac:dyDescent="0.2">
      <c r="A364">
        <v>12.682</v>
      </c>
      <c r="B364">
        <v>2441.5509999999999</v>
      </c>
      <c r="C364">
        <v>12.493</v>
      </c>
      <c r="D364">
        <v>3384.0630000000001</v>
      </c>
    </row>
    <row r="365" spans="1:4" x14ac:dyDescent="0.2">
      <c r="A365">
        <v>12.871</v>
      </c>
      <c r="B365">
        <v>2397.4920000000002</v>
      </c>
      <c r="C365">
        <v>12.682</v>
      </c>
      <c r="D365">
        <v>3376.152</v>
      </c>
    </row>
    <row r="366" spans="1:4" x14ac:dyDescent="0.2">
      <c r="A366">
        <v>13.058999999999999</v>
      </c>
      <c r="B366">
        <v>2355.2860000000001</v>
      </c>
      <c r="C366">
        <v>12.871</v>
      </c>
      <c r="D366">
        <v>3362.48</v>
      </c>
    </row>
    <row r="367" spans="1:4" x14ac:dyDescent="0.2">
      <c r="A367">
        <v>13.247</v>
      </c>
      <c r="B367">
        <v>2318.5709999999999</v>
      </c>
      <c r="C367">
        <v>13.058999999999999</v>
      </c>
      <c r="D367">
        <v>3349.4569999999999</v>
      </c>
    </row>
    <row r="368" spans="1:4" x14ac:dyDescent="0.2">
      <c r="A368">
        <v>13.435</v>
      </c>
      <c r="B368">
        <v>2280.107</v>
      </c>
      <c r="C368">
        <v>13.247</v>
      </c>
      <c r="D368">
        <v>3338.9659999999999</v>
      </c>
    </row>
    <row r="369" spans="1:4" x14ac:dyDescent="0.2">
      <c r="A369">
        <v>13.622999999999999</v>
      </c>
      <c r="B369">
        <v>2238.6370000000002</v>
      </c>
      <c r="C369">
        <v>13.435</v>
      </c>
      <c r="D369">
        <v>3329.43</v>
      </c>
    </row>
    <row r="370" spans="1:4" x14ac:dyDescent="0.2">
      <c r="A370">
        <v>13.81</v>
      </c>
      <c r="B370">
        <v>2196.0700000000002</v>
      </c>
      <c r="C370">
        <v>13.622999999999999</v>
      </c>
      <c r="D370">
        <v>3316.2139999999999</v>
      </c>
    </row>
    <row r="371" spans="1:4" x14ac:dyDescent="0.2">
      <c r="A371">
        <v>13.997</v>
      </c>
      <c r="B371">
        <v>2152.9690000000001</v>
      </c>
      <c r="C371">
        <v>13.81</v>
      </c>
      <c r="D371">
        <v>3303.076</v>
      </c>
    </row>
    <row r="372" spans="1:4" x14ac:dyDescent="0.2">
      <c r="A372">
        <v>14.183</v>
      </c>
      <c r="B372">
        <v>2104.9760000000001</v>
      </c>
      <c r="C372">
        <v>13.997</v>
      </c>
      <c r="D372">
        <v>3290.7489999999998</v>
      </c>
    </row>
    <row r="373" spans="1:4" x14ac:dyDescent="0.2">
      <c r="A373">
        <v>14.37</v>
      </c>
      <c r="B373">
        <v>2056.0279999999998</v>
      </c>
      <c r="C373">
        <v>14.183</v>
      </c>
      <c r="D373">
        <v>3285.5749999999998</v>
      </c>
    </row>
    <row r="374" spans="1:4" x14ac:dyDescent="0.2">
      <c r="A374">
        <v>14.555999999999999</v>
      </c>
      <c r="B374">
        <v>2012.068</v>
      </c>
      <c r="C374">
        <v>14.37</v>
      </c>
      <c r="D374">
        <v>3275.8290000000002</v>
      </c>
    </row>
    <row r="375" spans="1:4" x14ac:dyDescent="0.2">
      <c r="A375">
        <v>14.741</v>
      </c>
      <c r="B375">
        <v>1970.3230000000001</v>
      </c>
      <c r="C375">
        <v>14.555999999999999</v>
      </c>
      <c r="D375">
        <v>3264.91</v>
      </c>
    </row>
    <row r="376" spans="1:4" x14ac:dyDescent="0.2">
      <c r="A376">
        <v>14.927</v>
      </c>
      <c r="B376">
        <v>1930.018</v>
      </c>
      <c r="C376">
        <v>14.741</v>
      </c>
      <c r="D376">
        <v>3250</v>
      </c>
    </row>
    <row r="377" spans="1:4" x14ac:dyDescent="0.2">
      <c r="A377">
        <v>15.112</v>
      </c>
      <c r="B377">
        <v>1887.6510000000001</v>
      </c>
      <c r="C377">
        <v>14.927</v>
      </c>
      <c r="D377">
        <v>3239.348</v>
      </c>
    </row>
    <row r="378" spans="1:4" x14ac:dyDescent="0.2">
      <c r="A378">
        <v>15.295999999999999</v>
      </c>
      <c r="B378">
        <v>1848.278</v>
      </c>
      <c r="C378">
        <v>15.112</v>
      </c>
      <c r="D378">
        <v>3224.308</v>
      </c>
    </row>
    <row r="379" spans="1:4" x14ac:dyDescent="0.2">
      <c r="A379">
        <v>15.481</v>
      </c>
      <c r="B379">
        <v>1809.412</v>
      </c>
      <c r="C379">
        <v>15.295999999999999</v>
      </c>
      <c r="D379">
        <v>3207.45</v>
      </c>
    </row>
    <row r="380" spans="1:4" x14ac:dyDescent="0.2">
      <c r="A380">
        <v>15.664999999999999</v>
      </c>
      <c r="B380">
        <v>1767.787</v>
      </c>
      <c r="C380">
        <v>15.481</v>
      </c>
      <c r="D380">
        <v>3184.6439999999998</v>
      </c>
    </row>
    <row r="381" spans="1:4" x14ac:dyDescent="0.2">
      <c r="A381">
        <v>15.849</v>
      </c>
      <c r="B381">
        <v>1725.3109999999999</v>
      </c>
      <c r="C381">
        <v>15.664999999999999</v>
      </c>
      <c r="D381">
        <v>3168.6010000000001</v>
      </c>
    </row>
    <row r="382" spans="1:4" x14ac:dyDescent="0.2">
      <c r="A382">
        <v>16.032</v>
      </c>
      <c r="B382">
        <v>1682.2760000000001</v>
      </c>
      <c r="C382">
        <v>15.849</v>
      </c>
      <c r="D382">
        <v>3151.8910000000001</v>
      </c>
    </row>
    <row r="383" spans="1:4" x14ac:dyDescent="0.2">
      <c r="A383">
        <v>16.215</v>
      </c>
      <c r="B383">
        <v>1640.691</v>
      </c>
      <c r="C383">
        <v>16.032</v>
      </c>
      <c r="D383">
        <v>3138.1509999999998</v>
      </c>
    </row>
    <row r="384" spans="1:4" x14ac:dyDescent="0.2">
      <c r="A384">
        <v>16.398</v>
      </c>
      <c r="B384">
        <v>1598.877</v>
      </c>
      <c r="C384">
        <v>16.215</v>
      </c>
      <c r="D384">
        <v>3123.99</v>
      </c>
    </row>
    <row r="385" spans="1:4" x14ac:dyDescent="0.2">
      <c r="A385">
        <v>16.579999999999998</v>
      </c>
      <c r="B385">
        <v>1558.614</v>
      </c>
      <c r="C385">
        <v>16.398</v>
      </c>
      <c r="D385">
        <v>3115.018</v>
      </c>
    </row>
    <row r="386" spans="1:4" x14ac:dyDescent="0.2">
      <c r="A386">
        <v>16.762</v>
      </c>
      <c r="B386">
        <v>1518.8710000000001</v>
      </c>
      <c r="C386">
        <v>16.579999999999998</v>
      </c>
      <c r="D386">
        <v>3106.683</v>
      </c>
    </row>
    <row r="387" spans="1:4" x14ac:dyDescent="0.2">
      <c r="A387">
        <v>16.943999999999999</v>
      </c>
      <c r="B387">
        <v>1480.203</v>
      </c>
      <c r="C387">
        <v>16.762</v>
      </c>
      <c r="D387">
        <v>3094.5970000000002</v>
      </c>
    </row>
    <row r="388" spans="1:4" x14ac:dyDescent="0.2">
      <c r="A388">
        <v>17.125</v>
      </c>
      <c r="B388">
        <v>1440.569</v>
      </c>
      <c r="C388">
        <v>16.943999999999999</v>
      </c>
      <c r="D388">
        <v>3083.8820000000001</v>
      </c>
    </row>
    <row r="389" spans="1:4" x14ac:dyDescent="0.2">
      <c r="A389">
        <v>17.306000000000001</v>
      </c>
      <c r="B389">
        <v>1399.942</v>
      </c>
      <c r="C389">
        <v>17.125</v>
      </c>
      <c r="D389">
        <v>3074.6260000000002</v>
      </c>
    </row>
    <row r="390" spans="1:4" x14ac:dyDescent="0.2">
      <c r="A390">
        <v>17.486999999999998</v>
      </c>
      <c r="B390">
        <v>1362.29</v>
      </c>
      <c r="C390">
        <v>17.306000000000001</v>
      </c>
      <c r="D390">
        <v>3061.761</v>
      </c>
    </row>
    <row r="391" spans="1:4" x14ac:dyDescent="0.2">
      <c r="A391">
        <v>17.667000000000002</v>
      </c>
      <c r="B391">
        <v>1327.4349999999999</v>
      </c>
      <c r="C391">
        <v>17.486999999999998</v>
      </c>
      <c r="D391">
        <v>3046.8470000000002</v>
      </c>
    </row>
    <row r="392" spans="1:4" x14ac:dyDescent="0.2">
      <c r="A392">
        <v>17.847000000000001</v>
      </c>
      <c r="B392">
        <v>1292.394</v>
      </c>
      <c r="C392">
        <v>17.667000000000002</v>
      </c>
      <c r="D392">
        <v>3037.0549999999998</v>
      </c>
    </row>
    <row r="393" spans="1:4" x14ac:dyDescent="0.2">
      <c r="A393">
        <v>18.027000000000001</v>
      </c>
      <c r="B393">
        <v>1253.8489999999999</v>
      </c>
      <c r="C393">
        <v>17.847000000000001</v>
      </c>
      <c r="D393">
        <v>3022.3040000000001</v>
      </c>
    </row>
    <row r="394" spans="1:4" x14ac:dyDescent="0.2">
      <c r="A394">
        <v>18.206</v>
      </c>
      <c r="B394">
        <v>1215.8889999999999</v>
      </c>
      <c r="C394">
        <v>18.027000000000001</v>
      </c>
      <c r="D394">
        <v>3009.4380000000001</v>
      </c>
    </row>
    <row r="395" spans="1:4" x14ac:dyDescent="0.2">
      <c r="A395">
        <v>18.385000000000002</v>
      </c>
      <c r="B395">
        <v>1179.663</v>
      </c>
      <c r="C395">
        <v>18.206</v>
      </c>
      <c r="D395">
        <v>2992.8760000000002</v>
      </c>
    </row>
    <row r="396" spans="1:4" x14ac:dyDescent="0.2">
      <c r="A396">
        <v>18.562999999999999</v>
      </c>
      <c r="B396">
        <v>1144.903</v>
      </c>
      <c r="C396">
        <v>18.385000000000002</v>
      </c>
      <c r="D396">
        <v>2978.5729999999999</v>
      </c>
    </row>
    <row r="397" spans="1:4" x14ac:dyDescent="0.2">
      <c r="A397">
        <v>18.741</v>
      </c>
      <c r="B397">
        <v>1111.999</v>
      </c>
      <c r="C397">
        <v>18.562999999999999</v>
      </c>
      <c r="D397">
        <v>2959.4670000000001</v>
      </c>
    </row>
    <row r="398" spans="1:4" x14ac:dyDescent="0.2">
      <c r="A398">
        <v>18.919</v>
      </c>
      <c r="B398">
        <v>1080.8879999999999</v>
      </c>
      <c r="C398">
        <v>18.741</v>
      </c>
      <c r="D398">
        <v>2939.259</v>
      </c>
    </row>
    <row r="399" spans="1:4" x14ac:dyDescent="0.2">
      <c r="A399">
        <v>19.096</v>
      </c>
      <c r="B399">
        <v>1049.021</v>
      </c>
      <c r="C399">
        <v>18.919</v>
      </c>
      <c r="D399">
        <v>2919.2710000000002</v>
      </c>
    </row>
    <row r="400" spans="1:4" x14ac:dyDescent="0.2">
      <c r="A400">
        <v>19.273</v>
      </c>
      <c r="B400">
        <v>1017.811</v>
      </c>
      <c r="C400">
        <v>19.096</v>
      </c>
      <c r="D400">
        <v>2901.2860000000001</v>
      </c>
    </row>
    <row r="401" spans="1:4" x14ac:dyDescent="0.2">
      <c r="A401">
        <v>19.45</v>
      </c>
      <c r="B401">
        <v>986.94200000000001</v>
      </c>
      <c r="C401">
        <v>19.273</v>
      </c>
      <c r="D401">
        <v>2878.6759999999999</v>
      </c>
    </row>
    <row r="402" spans="1:4" x14ac:dyDescent="0.2">
      <c r="A402">
        <v>19.626000000000001</v>
      </c>
      <c r="B402">
        <v>957.62199999999996</v>
      </c>
      <c r="C402">
        <v>19.45</v>
      </c>
      <c r="D402">
        <v>2861.1849999999999</v>
      </c>
    </row>
    <row r="403" spans="1:4" x14ac:dyDescent="0.2">
      <c r="A403">
        <v>19.802</v>
      </c>
      <c r="B403">
        <v>930.76700000000005</v>
      </c>
      <c r="C403">
        <v>19.626000000000001</v>
      </c>
      <c r="D403">
        <v>2841.547</v>
      </c>
    </row>
    <row r="404" spans="1:4" x14ac:dyDescent="0.2">
      <c r="A404">
        <v>19.977</v>
      </c>
      <c r="B404">
        <v>904.23199999999997</v>
      </c>
      <c r="C404">
        <v>19.802</v>
      </c>
      <c r="D404">
        <v>2819.2220000000002</v>
      </c>
    </row>
    <row r="405" spans="1:4" x14ac:dyDescent="0.2">
      <c r="A405">
        <v>20.152000000000001</v>
      </c>
      <c r="B405">
        <v>877.07600000000002</v>
      </c>
      <c r="C405">
        <v>19.977</v>
      </c>
      <c r="D405">
        <v>2798.665</v>
      </c>
    </row>
    <row r="406" spans="1:4" x14ac:dyDescent="0.2">
      <c r="A406">
        <v>20.327000000000002</v>
      </c>
      <c r="B406">
        <v>849.88</v>
      </c>
      <c r="C406">
        <v>20.152000000000001</v>
      </c>
      <c r="D406">
        <v>2780.54</v>
      </c>
    </row>
    <row r="407" spans="1:4" x14ac:dyDescent="0.2">
      <c r="A407">
        <v>20.501000000000001</v>
      </c>
      <c r="B407">
        <v>822.13300000000004</v>
      </c>
      <c r="C407">
        <v>20.327000000000002</v>
      </c>
      <c r="D407">
        <v>2761.3510000000001</v>
      </c>
    </row>
    <row r="408" spans="1:4" x14ac:dyDescent="0.2">
      <c r="A408">
        <v>20.675000000000001</v>
      </c>
      <c r="B408">
        <v>793.46799999999996</v>
      </c>
      <c r="C408">
        <v>20.501000000000001</v>
      </c>
      <c r="D408">
        <v>2738.127</v>
      </c>
    </row>
    <row r="409" spans="1:4" x14ac:dyDescent="0.2">
      <c r="A409">
        <v>20.847999999999999</v>
      </c>
      <c r="B409">
        <v>766.88800000000003</v>
      </c>
      <c r="C409">
        <v>20.675000000000001</v>
      </c>
      <c r="D409">
        <v>2716.1559999999999</v>
      </c>
    </row>
    <row r="410" spans="1:4" x14ac:dyDescent="0.2">
      <c r="A410">
        <v>21.021000000000001</v>
      </c>
      <c r="B410">
        <v>741.75</v>
      </c>
      <c r="C410">
        <v>20.847999999999999</v>
      </c>
      <c r="D410">
        <v>2701.6709999999998</v>
      </c>
    </row>
    <row r="411" spans="1:4" x14ac:dyDescent="0.2">
      <c r="A411">
        <v>21.193999999999999</v>
      </c>
      <c r="B411">
        <v>718.12</v>
      </c>
      <c r="C411">
        <v>21.021000000000001</v>
      </c>
      <c r="D411">
        <v>2687.4960000000001</v>
      </c>
    </row>
    <row r="412" spans="1:4" x14ac:dyDescent="0.2">
      <c r="A412">
        <v>21.366</v>
      </c>
      <c r="B412">
        <v>697.625</v>
      </c>
      <c r="C412">
        <v>21.193999999999999</v>
      </c>
      <c r="D412">
        <v>2672.6889999999999</v>
      </c>
    </row>
    <row r="413" spans="1:4" x14ac:dyDescent="0.2">
      <c r="A413">
        <v>21.538</v>
      </c>
      <c r="B413">
        <v>676.39099999999996</v>
      </c>
      <c r="C413">
        <v>21.366</v>
      </c>
      <c r="D413">
        <v>2657.74</v>
      </c>
    </row>
    <row r="414" spans="1:4" x14ac:dyDescent="0.2">
      <c r="A414">
        <v>21.709</v>
      </c>
      <c r="B414">
        <v>655.93399999999997</v>
      </c>
      <c r="C414">
        <v>21.538</v>
      </c>
      <c r="D414">
        <v>2641.1950000000002</v>
      </c>
    </row>
    <row r="415" spans="1:4" x14ac:dyDescent="0.2">
      <c r="A415">
        <v>21.88</v>
      </c>
      <c r="B415">
        <v>635.80899999999997</v>
      </c>
      <c r="C415">
        <v>21.709</v>
      </c>
      <c r="D415">
        <v>2617.623</v>
      </c>
    </row>
    <row r="416" spans="1:4" x14ac:dyDescent="0.2">
      <c r="A416">
        <v>22.050999999999998</v>
      </c>
      <c r="B416">
        <v>614.61599999999999</v>
      </c>
      <c r="C416">
        <v>21.88</v>
      </c>
      <c r="D416">
        <v>2596.7159999999999</v>
      </c>
    </row>
    <row r="417" spans="1:4" x14ac:dyDescent="0.2">
      <c r="A417">
        <v>22.221</v>
      </c>
      <c r="B417">
        <v>594.274</v>
      </c>
      <c r="C417">
        <v>22.050999999999998</v>
      </c>
      <c r="D417">
        <v>2574.62</v>
      </c>
    </row>
    <row r="418" spans="1:4" x14ac:dyDescent="0.2">
      <c r="A418">
        <v>22.390999999999998</v>
      </c>
      <c r="B418">
        <v>575.30100000000004</v>
      </c>
      <c r="C418">
        <v>22.221</v>
      </c>
      <c r="D418">
        <v>2550.6080000000002</v>
      </c>
    </row>
    <row r="419" spans="1:4" x14ac:dyDescent="0.2">
      <c r="A419">
        <v>22.56</v>
      </c>
      <c r="B419">
        <v>556.86</v>
      </c>
      <c r="C419">
        <v>22.390999999999998</v>
      </c>
      <c r="D419">
        <v>2522.3820000000001</v>
      </c>
    </row>
    <row r="420" spans="1:4" x14ac:dyDescent="0.2">
      <c r="A420">
        <v>22.728999999999999</v>
      </c>
      <c r="B420">
        <v>538.67999999999995</v>
      </c>
      <c r="C420">
        <v>22.56</v>
      </c>
      <c r="D420">
        <v>2502.5340000000001</v>
      </c>
    </row>
    <row r="421" spans="1:4" x14ac:dyDescent="0.2">
      <c r="A421">
        <v>22.898</v>
      </c>
      <c r="B421">
        <v>520.52499999999998</v>
      </c>
      <c r="C421">
        <v>22.728999999999999</v>
      </c>
      <c r="D421">
        <v>2480.2130000000002</v>
      </c>
    </row>
    <row r="422" spans="1:4" x14ac:dyDescent="0.2">
      <c r="A422">
        <v>23.065999999999999</v>
      </c>
      <c r="B422">
        <v>502.392</v>
      </c>
      <c r="C422">
        <v>22.898</v>
      </c>
      <c r="D422">
        <v>2457.9699999999998</v>
      </c>
    </row>
    <row r="423" spans="1:4" x14ac:dyDescent="0.2">
      <c r="A423">
        <v>23.234000000000002</v>
      </c>
      <c r="B423">
        <v>486.03199999999998</v>
      </c>
      <c r="C423">
        <v>23.065999999999999</v>
      </c>
      <c r="D423">
        <v>2435.268</v>
      </c>
    </row>
    <row r="424" spans="1:4" x14ac:dyDescent="0.2">
      <c r="A424">
        <v>23.401</v>
      </c>
      <c r="B424">
        <v>472.15899999999999</v>
      </c>
      <c r="C424">
        <v>23.234000000000002</v>
      </c>
      <c r="D424">
        <v>2417.9009999999998</v>
      </c>
    </row>
    <row r="425" spans="1:4" x14ac:dyDescent="0.2">
      <c r="A425">
        <v>23.568000000000001</v>
      </c>
      <c r="B425">
        <v>458.82799999999997</v>
      </c>
      <c r="C425">
        <v>23.401</v>
      </c>
      <c r="D425">
        <v>2392.5990000000002</v>
      </c>
    </row>
    <row r="426" spans="1:4" x14ac:dyDescent="0.2">
      <c r="A426">
        <v>23.734000000000002</v>
      </c>
      <c r="B426">
        <v>446.589</v>
      </c>
      <c r="C426">
        <v>23.568000000000001</v>
      </c>
      <c r="D426">
        <v>2366.77</v>
      </c>
    </row>
    <row r="427" spans="1:4" x14ac:dyDescent="0.2">
      <c r="A427">
        <v>23.9</v>
      </c>
      <c r="B427">
        <v>434.52300000000002</v>
      </c>
      <c r="C427">
        <v>23.734000000000002</v>
      </c>
      <c r="D427">
        <v>2340.3739999999998</v>
      </c>
    </row>
    <row r="428" spans="1:4" x14ac:dyDescent="0.2">
      <c r="A428">
        <v>24.065999999999999</v>
      </c>
      <c r="B428">
        <v>421.76600000000002</v>
      </c>
      <c r="C428">
        <v>23.9</v>
      </c>
      <c r="D428">
        <v>2314.192</v>
      </c>
    </row>
    <row r="429" spans="1:4" x14ac:dyDescent="0.2">
      <c r="A429">
        <v>24.231000000000002</v>
      </c>
      <c r="B429">
        <v>409.83300000000003</v>
      </c>
      <c r="C429">
        <v>24.065999999999999</v>
      </c>
      <c r="D429">
        <v>2286.585</v>
      </c>
    </row>
    <row r="430" spans="1:4" x14ac:dyDescent="0.2">
      <c r="A430">
        <v>24.396000000000001</v>
      </c>
      <c r="B430">
        <v>396.70600000000002</v>
      </c>
      <c r="C430">
        <v>24.231000000000002</v>
      </c>
      <c r="D430">
        <v>2264.1619999999998</v>
      </c>
    </row>
    <row r="431" spans="1:4" x14ac:dyDescent="0.2">
      <c r="A431">
        <v>24.56</v>
      </c>
      <c r="B431">
        <v>382.90699999999998</v>
      </c>
      <c r="C431">
        <v>24.396000000000001</v>
      </c>
      <c r="D431">
        <v>2242.143</v>
      </c>
    </row>
    <row r="432" spans="1:4" x14ac:dyDescent="0.2">
      <c r="A432">
        <v>24.724</v>
      </c>
      <c r="B432">
        <v>370.81</v>
      </c>
      <c r="C432">
        <v>24.56</v>
      </c>
      <c r="D432">
        <v>2218.105</v>
      </c>
    </row>
    <row r="433" spans="1:4" x14ac:dyDescent="0.2">
      <c r="A433">
        <v>24.887</v>
      </c>
      <c r="B433">
        <v>360.13200000000001</v>
      </c>
      <c r="C433">
        <v>24.724</v>
      </c>
      <c r="D433">
        <v>2191.125</v>
      </c>
    </row>
    <row r="434" spans="1:4" x14ac:dyDescent="0.2">
      <c r="A434">
        <v>25.05</v>
      </c>
      <c r="B434">
        <v>349.351</v>
      </c>
      <c r="C434">
        <v>24.887</v>
      </c>
      <c r="D434">
        <v>2165.9009999999998</v>
      </c>
    </row>
    <row r="435" spans="1:4" x14ac:dyDescent="0.2">
      <c r="A435">
        <v>25.213000000000001</v>
      </c>
      <c r="B435">
        <v>339.392</v>
      </c>
      <c r="C435">
        <v>25.05</v>
      </c>
      <c r="D435">
        <v>2138.3339999999998</v>
      </c>
    </row>
    <row r="436" spans="1:4" x14ac:dyDescent="0.2">
      <c r="A436">
        <v>25.375</v>
      </c>
      <c r="B436">
        <v>329.53699999999998</v>
      </c>
      <c r="C436">
        <v>25.213000000000001</v>
      </c>
      <c r="D436">
        <v>2108.0129999999999</v>
      </c>
    </row>
    <row r="437" spans="1:4" x14ac:dyDescent="0.2">
      <c r="A437">
        <v>25.536999999999999</v>
      </c>
      <c r="B437">
        <v>317.99299999999999</v>
      </c>
      <c r="C437">
        <v>25.375</v>
      </c>
      <c r="D437">
        <v>2078.11</v>
      </c>
    </row>
    <row r="438" spans="1:4" x14ac:dyDescent="0.2">
      <c r="A438">
        <v>25.698</v>
      </c>
      <c r="B438">
        <v>307.99</v>
      </c>
      <c r="C438">
        <v>25.536999999999999</v>
      </c>
      <c r="D438">
        <v>2049.634</v>
      </c>
    </row>
    <row r="439" spans="1:4" x14ac:dyDescent="0.2">
      <c r="A439">
        <v>25.859000000000002</v>
      </c>
      <c r="B439">
        <v>299.86099999999999</v>
      </c>
      <c r="C439">
        <v>25.698</v>
      </c>
      <c r="D439">
        <v>2024.77</v>
      </c>
    </row>
    <row r="440" spans="1:4" x14ac:dyDescent="0.2">
      <c r="A440">
        <v>26.018999999999998</v>
      </c>
      <c r="B440">
        <v>292.61</v>
      </c>
      <c r="C440">
        <v>25.859000000000002</v>
      </c>
      <c r="D440">
        <v>1999.9639999999999</v>
      </c>
    </row>
    <row r="441" spans="1:4" x14ac:dyDescent="0.2">
      <c r="A441">
        <v>26.178999999999998</v>
      </c>
      <c r="B441">
        <v>285.02</v>
      </c>
      <c r="C441">
        <v>26.018999999999998</v>
      </c>
      <c r="D441">
        <v>1974.4960000000001</v>
      </c>
    </row>
    <row r="442" spans="1:4" x14ac:dyDescent="0.2">
      <c r="A442">
        <v>26.338999999999999</v>
      </c>
      <c r="B442">
        <v>277.66699999999997</v>
      </c>
      <c r="C442">
        <v>26.178999999999998</v>
      </c>
      <c r="D442">
        <v>1945.9760000000001</v>
      </c>
    </row>
    <row r="443" spans="1:4" x14ac:dyDescent="0.2">
      <c r="A443">
        <v>26.498000000000001</v>
      </c>
      <c r="B443">
        <v>270.16000000000003</v>
      </c>
      <c r="C443">
        <v>26.338999999999999</v>
      </c>
      <c r="D443">
        <v>1914.2360000000001</v>
      </c>
    </row>
    <row r="444" spans="1:4" x14ac:dyDescent="0.2">
      <c r="A444">
        <v>26.657</v>
      </c>
      <c r="B444">
        <v>262.79599999999999</v>
      </c>
      <c r="C444">
        <v>26.498000000000001</v>
      </c>
      <c r="D444">
        <v>1885.8879999999999</v>
      </c>
    </row>
    <row r="445" spans="1:4" x14ac:dyDescent="0.2">
      <c r="A445">
        <v>26.815000000000001</v>
      </c>
      <c r="B445">
        <v>256.48700000000002</v>
      </c>
      <c r="C445">
        <v>26.657</v>
      </c>
      <c r="D445">
        <v>1858.923</v>
      </c>
    </row>
    <row r="446" spans="1:4" x14ac:dyDescent="0.2">
      <c r="A446">
        <v>26.972999999999999</v>
      </c>
      <c r="B446">
        <v>249.858</v>
      </c>
      <c r="C446">
        <v>26.815000000000001</v>
      </c>
      <c r="D446">
        <v>1831.4670000000001</v>
      </c>
    </row>
    <row r="447" spans="1:4" x14ac:dyDescent="0.2">
      <c r="A447">
        <v>27.13</v>
      </c>
      <c r="B447">
        <v>242.52600000000001</v>
      </c>
      <c r="C447">
        <v>26.972999999999999</v>
      </c>
      <c r="D447">
        <v>1803.097</v>
      </c>
    </row>
    <row r="448" spans="1:4" x14ac:dyDescent="0.2">
      <c r="A448">
        <v>27.286999999999999</v>
      </c>
      <c r="B448">
        <v>235.054</v>
      </c>
      <c r="C448">
        <v>27.13</v>
      </c>
      <c r="D448">
        <v>1775.63</v>
      </c>
    </row>
    <row r="449" spans="1:4" x14ac:dyDescent="0.2">
      <c r="A449">
        <v>27.443000000000001</v>
      </c>
      <c r="B449">
        <v>227.98</v>
      </c>
      <c r="C449">
        <v>27.286999999999999</v>
      </c>
      <c r="D449">
        <v>1748.2149999999999</v>
      </c>
    </row>
    <row r="450" spans="1:4" x14ac:dyDescent="0.2">
      <c r="A450">
        <v>27.599</v>
      </c>
      <c r="B450">
        <v>222.02199999999999</v>
      </c>
      <c r="C450">
        <v>27.443000000000001</v>
      </c>
      <c r="D450">
        <v>1721.6790000000001</v>
      </c>
    </row>
    <row r="451" spans="1:4" x14ac:dyDescent="0.2">
      <c r="A451">
        <v>27.754999999999999</v>
      </c>
      <c r="B451">
        <v>216.63399999999999</v>
      </c>
      <c r="C451">
        <v>27.599</v>
      </c>
      <c r="D451">
        <v>1695.5129999999999</v>
      </c>
    </row>
    <row r="452" spans="1:4" x14ac:dyDescent="0.2">
      <c r="A452">
        <v>27.91</v>
      </c>
      <c r="B452">
        <v>210.12799999999999</v>
      </c>
      <c r="C452">
        <v>27.754999999999999</v>
      </c>
      <c r="D452">
        <v>1667.354</v>
      </c>
    </row>
    <row r="453" spans="1:4" x14ac:dyDescent="0.2">
      <c r="A453">
        <v>28.065000000000001</v>
      </c>
      <c r="B453">
        <v>203.54499999999999</v>
      </c>
      <c r="C453">
        <v>27.91</v>
      </c>
      <c r="D453">
        <v>1637.2760000000001</v>
      </c>
    </row>
    <row r="454" spans="1:4" x14ac:dyDescent="0.2">
      <c r="A454">
        <v>28.219000000000001</v>
      </c>
      <c r="B454">
        <v>199.28100000000001</v>
      </c>
      <c r="C454">
        <v>28.065000000000001</v>
      </c>
      <c r="D454">
        <v>1607.5</v>
      </c>
    </row>
    <row r="455" spans="1:4" x14ac:dyDescent="0.2">
      <c r="A455">
        <v>28.373000000000001</v>
      </c>
      <c r="B455">
        <v>195.03899999999999</v>
      </c>
      <c r="C455">
        <v>28.219000000000001</v>
      </c>
      <c r="D455">
        <v>1575.675</v>
      </c>
    </row>
    <row r="456" spans="1:4" x14ac:dyDescent="0.2">
      <c r="A456">
        <v>28.526</v>
      </c>
      <c r="B456">
        <v>190.44200000000001</v>
      </c>
      <c r="C456">
        <v>28.373000000000001</v>
      </c>
      <c r="D456">
        <v>1545.126</v>
      </c>
    </row>
    <row r="457" spans="1:4" x14ac:dyDescent="0.2">
      <c r="A457">
        <v>28.678999999999998</v>
      </c>
      <c r="B457">
        <v>186.28100000000001</v>
      </c>
      <c r="C457">
        <v>28.526</v>
      </c>
      <c r="D457">
        <v>1516.741</v>
      </c>
    </row>
    <row r="458" spans="1:4" x14ac:dyDescent="0.2">
      <c r="A458">
        <v>28.831</v>
      </c>
      <c r="B458">
        <v>182.28299999999999</v>
      </c>
      <c r="C458">
        <v>28.678999999999998</v>
      </c>
      <c r="D458">
        <v>1488.46</v>
      </c>
    </row>
    <row r="459" spans="1:4" x14ac:dyDescent="0.2">
      <c r="A459">
        <v>28.983000000000001</v>
      </c>
      <c r="B459">
        <v>178.16900000000001</v>
      </c>
      <c r="C459">
        <v>28.831</v>
      </c>
      <c r="D459">
        <v>1459.924</v>
      </c>
    </row>
    <row r="460" spans="1:4" x14ac:dyDescent="0.2">
      <c r="A460">
        <v>29.135000000000002</v>
      </c>
      <c r="B460">
        <v>174.72300000000001</v>
      </c>
      <c r="C460">
        <v>28.983000000000001</v>
      </c>
      <c r="D460">
        <v>1430.6289999999999</v>
      </c>
    </row>
    <row r="461" spans="1:4" x14ac:dyDescent="0.2">
      <c r="A461">
        <v>29.286000000000001</v>
      </c>
      <c r="B461">
        <v>172.88499999999999</v>
      </c>
      <c r="C461">
        <v>29.135000000000002</v>
      </c>
      <c r="D461">
        <v>1404.011</v>
      </c>
    </row>
    <row r="462" spans="1:4" x14ac:dyDescent="0.2">
      <c r="A462">
        <v>29.437000000000001</v>
      </c>
      <c r="B462">
        <v>170.339</v>
      </c>
      <c r="C462">
        <v>29.286000000000001</v>
      </c>
      <c r="D462">
        <v>1375.124</v>
      </c>
    </row>
    <row r="463" spans="1:4" x14ac:dyDescent="0.2">
      <c r="A463">
        <v>29.587</v>
      </c>
      <c r="B463">
        <v>167.136</v>
      </c>
      <c r="C463">
        <v>29.437000000000001</v>
      </c>
      <c r="D463">
        <v>1347.8440000000001</v>
      </c>
    </row>
    <row r="464" spans="1:4" x14ac:dyDescent="0.2">
      <c r="A464">
        <v>29.736999999999998</v>
      </c>
      <c r="B464">
        <v>162.71299999999999</v>
      </c>
      <c r="C464">
        <v>29.587</v>
      </c>
      <c r="D464">
        <v>1321.6410000000001</v>
      </c>
    </row>
    <row r="465" spans="1:4" x14ac:dyDescent="0.2">
      <c r="A465">
        <v>29.885999999999999</v>
      </c>
      <c r="B465">
        <v>158.47499999999999</v>
      </c>
      <c r="C465">
        <v>29.736999999999998</v>
      </c>
      <c r="D465">
        <v>1297.3710000000001</v>
      </c>
    </row>
    <row r="466" spans="1:4" x14ac:dyDescent="0.2">
      <c r="A466">
        <v>30.035</v>
      </c>
      <c r="B466">
        <v>154.67500000000001</v>
      </c>
      <c r="C466">
        <v>29.885999999999999</v>
      </c>
      <c r="D466">
        <v>1270.029</v>
      </c>
    </row>
    <row r="467" spans="1:4" x14ac:dyDescent="0.2">
      <c r="A467">
        <v>30.183</v>
      </c>
      <c r="B467">
        <v>151.422</v>
      </c>
      <c r="C467">
        <v>30.035</v>
      </c>
      <c r="D467">
        <v>1242.2260000000001</v>
      </c>
    </row>
    <row r="468" spans="1:4" x14ac:dyDescent="0.2">
      <c r="A468">
        <v>30.331</v>
      </c>
      <c r="B468">
        <v>149.20400000000001</v>
      </c>
      <c r="C468">
        <v>30.183</v>
      </c>
      <c r="D468">
        <v>1217.47</v>
      </c>
    </row>
    <row r="469" spans="1:4" x14ac:dyDescent="0.2">
      <c r="A469">
        <v>30.478999999999999</v>
      </c>
      <c r="B469">
        <v>147.97200000000001</v>
      </c>
      <c r="C469">
        <v>30.331</v>
      </c>
      <c r="D469">
        <v>1192.4390000000001</v>
      </c>
    </row>
    <row r="470" spans="1:4" x14ac:dyDescent="0.2">
      <c r="A470">
        <v>30.626000000000001</v>
      </c>
      <c r="B470">
        <v>146.559</v>
      </c>
      <c r="C470">
        <v>30.478999999999999</v>
      </c>
      <c r="D470">
        <v>1167.8430000000001</v>
      </c>
    </row>
    <row r="471" spans="1:4" x14ac:dyDescent="0.2">
      <c r="A471">
        <v>30.773</v>
      </c>
      <c r="B471">
        <v>144.43299999999999</v>
      </c>
      <c r="C471">
        <v>30.626000000000001</v>
      </c>
      <c r="D471">
        <v>1143.9000000000001</v>
      </c>
    </row>
    <row r="472" spans="1:4" x14ac:dyDescent="0.2">
      <c r="A472">
        <v>30.919</v>
      </c>
      <c r="B472">
        <v>141.03</v>
      </c>
      <c r="C472">
        <v>30.773</v>
      </c>
      <c r="D472">
        <v>1119.008</v>
      </c>
    </row>
    <row r="473" spans="1:4" x14ac:dyDescent="0.2">
      <c r="A473">
        <v>31.065000000000001</v>
      </c>
      <c r="B473">
        <v>138.45099999999999</v>
      </c>
      <c r="C473">
        <v>30.919</v>
      </c>
      <c r="D473">
        <v>1093.7719999999999</v>
      </c>
    </row>
    <row r="474" spans="1:4" x14ac:dyDescent="0.2">
      <c r="A474">
        <v>31.21</v>
      </c>
      <c r="B474">
        <v>136.16800000000001</v>
      </c>
      <c r="C474">
        <v>31.065000000000001</v>
      </c>
      <c r="D474">
        <v>1069.2570000000001</v>
      </c>
    </row>
    <row r="475" spans="1:4" x14ac:dyDescent="0.2">
      <c r="A475">
        <v>31.355</v>
      </c>
      <c r="B475">
        <v>134.316</v>
      </c>
      <c r="C475">
        <v>31.21</v>
      </c>
      <c r="D475">
        <v>1043.26</v>
      </c>
    </row>
    <row r="476" spans="1:4" x14ac:dyDescent="0.2">
      <c r="A476">
        <v>31.498999999999999</v>
      </c>
      <c r="B476">
        <v>132.858</v>
      </c>
      <c r="C476">
        <v>31.355</v>
      </c>
      <c r="D476">
        <v>1018.201</v>
      </c>
    </row>
    <row r="477" spans="1:4" x14ac:dyDescent="0.2">
      <c r="A477">
        <v>31.643000000000001</v>
      </c>
      <c r="B477">
        <v>131.75399999999999</v>
      </c>
      <c r="C477">
        <v>31.498999999999999</v>
      </c>
      <c r="D477">
        <v>994.28599999999994</v>
      </c>
    </row>
    <row r="478" spans="1:4" x14ac:dyDescent="0.2">
      <c r="A478">
        <v>31.786999999999999</v>
      </c>
      <c r="B478">
        <v>130.071</v>
      </c>
      <c r="C478">
        <v>31.643000000000001</v>
      </c>
      <c r="D478">
        <v>973.471</v>
      </c>
    </row>
    <row r="479" spans="1:4" x14ac:dyDescent="0.2">
      <c r="A479">
        <v>31.93</v>
      </c>
      <c r="B479">
        <v>128.172</v>
      </c>
      <c r="C479">
        <v>31.786999999999999</v>
      </c>
      <c r="D479">
        <v>949.65300000000002</v>
      </c>
    </row>
    <row r="480" spans="1:4" x14ac:dyDescent="0.2">
      <c r="A480">
        <v>32.073</v>
      </c>
      <c r="B480">
        <v>126.608</v>
      </c>
      <c r="C480">
        <v>31.93</v>
      </c>
      <c r="D480">
        <v>925.53599999999994</v>
      </c>
    </row>
    <row r="481" spans="1:4" x14ac:dyDescent="0.2">
      <c r="A481">
        <v>32.215000000000003</v>
      </c>
      <c r="B481">
        <v>124.78400000000001</v>
      </c>
      <c r="C481">
        <v>32.073</v>
      </c>
      <c r="D481">
        <v>902.178</v>
      </c>
    </row>
    <row r="482" spans="1:4" x14ac:dyDescent="0.2">
      <c r="A482">
        <v>32.356999999999999</v>
      </c>
      <c r="B482">
        <v>122.718</v>
      </c>
      <c r="C482">
        <v>32.215000000000003</v>
      </c>
      <c r="D482">
        <v>878.65700000000004</v>
      </c>
    </row>
    <row r="483" spans="1:4" x14ac:dyDescent="0.2">
      <c r="A483">
        <v>32.497999999999998</v>
      </c>
      <c r="B483">
        <v>121.012</v>
      </c>
      <c r="C483">
        <v>32.356999999999999</v>
      </c>
      <c r="D483">
        <v>855.01599999999996</v>
      </c>
    </row>
    <row r="484" spans="1:4" x14ac:dyDescent="0.2">
      <c r="A484">
        <v>32.639000000000003</v>
      </c>
      <c r="B484">
        <v>119.13200000000001</v>
      </c>
      <c r="C484">
        <v>32.497999999999998</v>
      </c>
      <c r="D484">
        <v>835.30899999999997</v>
      </c>
    </row>
    <row r="485" spans="1:4" x14ac:dyDescent="0.2">
      <c r="A485">
        <v>32.779000000000003</v>
      </c>
      <c r="B485">
        <v>118.09099999999999</v>
      </c>
      <c r="C485">
        <v>32.639000000000003</v>
      </c>
      <c r="D485">
        <v>814.93200000000002</v>
      </c>
    </row>
    <row r="486" spans="1:4" x14ac:dyDescent="0.2">
      <c r="A486">
        <v>32.918999999999997</v>
      </c>
      <c r="B486">
        <v>117.47</v>
      </c>
      <c r="C486">
        <v>32.779000000000003</v>
      </c>
      <c r="D486">
        <v>792.43200000000002</v>
      </c>
    </row>
    <row r="487" spans="1:4" x14ac:dyDescent="0.2">
      <c r="A487">
        <v>33.058999999999997</v>
      </c>
      <c r="B487">
        <v>116.773</v>
      </c>
      <c r="C487">
        <v>32.918999999999997</v>
      </c>
      <c r="D487">
        <v>772.66099999999994</v>
      </c>
    </row>
    <row r="488" spans="1:4" x14ac:dyDescent="0.2">
      <c r="A488">
        <v>33.198</v>
      </c>
      <c r="B488">
        <v>115.61</v>
      </c>
      <c r="C488">
        <v>33.058999999999997</v>
      </c>
      <c r="D488">
        <v>753.01199999999994</v>
      </c>
    </row>
    <row r="489" spans="1:4" x14ac:dyDescent="0.2">
      <c r="A489">
        <v>33.337000000000003</v>
      </c>
      <c r="B489">
        <v>113.92700000000001</v>
      </c>
      <c r="C489">
        <v>33.198</v>
      </c>
      <c r="D489">
        <v>733.64800000000002</v>
      </c>
    </row>
    <row r="490" spans="1:4" x14ac:dyDescent="0.2">
      <c r="A490">
        <v>33.475000000000001</v>
      </c>
      <c r="B490">
        <v>112.157</v>
      </c>
      <c r="C490">
        <v>33.337000000000003</v>
      </c>
      <c r="D490">
        <v>713.42100000000005</v>
      </c>
    </row>
    <row r="491" spans="1:4" x14ac:dyDescent="0.2">
      <c r="A491">
        <v>33.613</v>
      </c>
      <c r="B491">
        <v>109.904</v>
      </c>
      <c r="C491">
        <v>33.475000000000001</v>
      </c>
      <c r="D491">
        <v>694.47299999999996</v>
      </c>
    </row>
    <row r="492" spans="1:4" x14ac:dyDescent="0.2">
      <c r="A492">
        <v>33.75</v>
      </c>
      <c r="B492">
        <v>104.96299999999999</v>
      </c>
      <c r="C492">
        <v>33.613</v>
      </c>
      <c r="D492">
        <v>674.19299999999998</v>
      </c>
    </row>
    <row r="493" spans="1:4" x14ac:dyDescent="0.2">
      <c r="A493">
        <v>33.887</v>
      </c>
      <c r="B493">
        <v>94.384</v>
      </c>
      <c r="C493">
        <v>33.75</v>
      </c>
      <c r="D493">
        <v>655.20600000000002</v>
      </c>
    </row>
    <row r="494" spans="1:4" x14ac:dyDescent="0.2">
      <c r="A494">
        <v>34.023000000000003</v>
      </c>
      <c r="B494">
        <v>81.340999999999994</v>
      </c>
      <c r="C494">
        <v>33.887</v>
      </c>
      <c r="D494">
        <v>638.65700000000004</v>
      </c>
    </row>
    <row r="495" spans="1:4" x14ac:dyDescent="0.2">
      <c r="A495">
        <v>34.158999999999999</v>
      </c>
      <c r="B495">
        <v>69.284999999999997</v>
      </c>
      <c r="C495">
        <v>34.023000000000003</v>
      </c>
      <c r="D495">
        <v>625.59699999999998</v>
      </c>
    </row>
    <row r="496" spans="1:4" x14ac:dyDescent="0.2">
      <c r="A496">
        <v>34.295000000000002</v>
      </c>
      <c r="B496">
        <v>58.994</v>
      </c>
      <c r="C496">
        <v>34.158999999999999</v>
      </c>
      <c r="D496">
        <v>610.71799999999996</v>
      </c>
    </row>
    <row r="497" spans="1:4" x14ac:dyDescent="0.2">
      <c r="A497">
        <v>34.43</v>
      </c>
      <c r="B497">
        <v>53.08</v>
      </c>
      <c r="C497">
        <v>34.295000000000002</v>
      </c>
      <c r="D497">
        <v>593.94600000000003</v>
      </c>
    </row>
    <row r="498" spans="1:4" x14ac:dyDescent="0.2">
      <c r="A498">
        <v>34.564999999999998</v>
      </c>
      <c r="B498">
        <v>52.375</v>
      </c>
      <c r="C498">
        <v>34.43</v>
      </c>
      <c r="D498">
        <v>579.58900000000006</v>
      </c>
    </row>
    <row r="499" spans="1:4" x14ac:dyDescent="0.2">
      <c r="A499">
        <v>34.698999999999998</v>
      </c>
      <c r="B499">
        <v>51.76</v>
      </c>
      <c r="C499">
        <v>34.564999999999998</v>
      </c>
      <c r="D499">
        <v>563.255</v>
      </c>
    </row>
    <row r="500" spans="1:4" x14ac:dyDescent="0.2">
      <c r="A500">
        <v>34.832999999999998</v>
      </c>
      <c r="B500">
        <v>51.064999999999998</v>
      </c>
      <c r="C500">
        <v>34.698999999999998</v>
      </c>
      <c r="D500">
        <v>546.73</v>
      </c>
    </row>
    <row r="501" spans="1:4" x14ac:dyDescent="0.2">
      <c r="A501">
        <v>34.966000000000001</v>
      </c>
      <c r="B501">
        <v>50.533000000000001</v>
      </c>
      <c r="C501">
        <v>34.832999999999998</v>
      </c>
      <c r="D501">
        <v>531.85599999999999</v>
      </c>
    </row>
    <row r="502" spans="1:4" x14ac:dyDescent="0.2">
      <c r="A502">
        <v>35.098999999999997</v>
      </c>
      <c r="B502">
        <v>50.363</v>
      </c>
      <c r="C502">
        <v>34.966000000000001</v>
      </c>
      <c r="D502">
        <v>517.61</v>
      </c>
    </row>
    <row r="503" spans="1:4" x14ac:dyDescent="0.2">
      <c r="A503">
        <v>35.231999999999999</v>
      </c>
      <c r="B503">
        <v>51.546999999999997</v>
      </c>
      <c r="C503">
        <v>35.098999999999997</v>
      </c>
      <c r="D503">
        <v>502.8</v>
      </c>
    </row>
    <row r="504" spans="1:4" x14ac:dyDescent="0.2">
      <c r="A504">
        <v>35.363999999999997</v>
      </c>
      <c r="B504">
        <v>51.676000000000002</v>
      </c>
      <c r="C504">
        <v>35.231999999999999</v>
      </c>
      <c r="D504">
        <v>491.16399999999999</v>
      </c>
    </row>
    <row r="505" spans="1:4" x14ac:dyDescent="0.2">
      <c r="A505">
        <v>35.496000000000002</v>
      </c>
      <c r="B505">
        <v>51.357999999999997</v>
      </c>
      <c r="C505">
        <v>35.363999999999997</v>
      </c>
      <c r="D505">
        <v>480.27199999999999</v>
      </c>
    </row>
    <row r="506" spans="1:4" x14ac:dyDescent="0.2">
      <c r="A506">
        <v>35.627000000000002</v>
      </c>
      <c r="B506">
        <v>50.86</v>
      </c>
      <c r="C506">
        <v>35.496000000000002</v>
      </c>
      <c r="D506">
        <v>468.71800000000002</v>
      </c>
    </row>
    <row r="507" spans="1:4" x14ac:dyDescent="0.2">
      <c r="A507">
        <v>35.758000000000003</v>
      </c>
      <c r="B507">
        <v>51.613999999999997</v>
      </c>
      <c r="C507">
        <v>35.627000000000002</v>
      </c>
      <c r="D507">
        <v>456.267</v>
      </c>
    </row>
    <row r="508" spans="1:4" x14ac:dyDescent="0.2">
      <c r="A508">
        <v>35.887999999999998</v>
      </c>
      <c r="B508">
        <v>60.155999999999999</v>
      </c>
      <c r="C508">
        <v>35.758000000000003</v>
      </c>
      <c r="D508">
        <v>445.16800000000001</v>
      </c>
    </row>
    <row r="509" spans="1:4" x14ac:dyDescent="0.2">
      <c r="A509">
        <v>36.018000000000001</v>
      </c>
      <c r="B509">
        <v>74.950999999999993</v>
      </c>
      <c r="C509">
        <v>35.887999999999998</v>
      </c>
      <c r="D509">
        <v>432.916</v>
      </c>
    </row>
    <row r="510" spans="1:4" x14ac:dyDescent="0.2">
      <c r="A510">
        <v>36.148000000000003</v>
      </c>
      <c r="B510">
        <v>87.519000000000005</v>
      </c>
      <c r="C510">
        <v>36.018000000000001</v>
      </c>
      <c r="D510">
        <v>420.68700000000001</v>
      </c>
    </row>
    <row r="511" spans="1:4" x14ac:dyDescent="0.2">
      <c r="A511">
        <v>36.277000000000001</v>
      </c>
      <c r="B511">
        <v>92.21</v>
      </c>
      <c r="C511">
        <v>36.148000000000003</v>
      </c>
      <c r="D511">
        <v>407.18200000000002</v>
      </c>
    </row>
    <row r="512" spans="1:4" x14ac:dyDescent="0.2">
      <c r="A512">
        <v>36.405999999999999</v>
      </c>
      <c r="B512">
        <v>90.762</v>
      </c>
      <c r="C512">
        <v>36.277000000000001</v>
      </c>
      <c r="D512">
        <v>395.84300000000002</v>
      </c>
    </row>
    <row r="513" spans="1:4" x14ac:dyDescent="0.2">
      <c r="A513">
        <v>36.533999999999999</v>
      </c>
      <c r="B513">
        <v>80.853999999999999</v>
      </c>
      <c r="C513">
        <v>36.405999999999999</v>
      </c>
      <c r="D513">
        <v>383.25</v>
      </c>
    </row>
    <row r="514" spans="1:4" x14ac:dyDescent="0.2">
      <c r="A514">
        <v>36.661999999999999</v>
      </c>
      <c r="B514">
        <v>66.108999999999995</v>
      </c>
      <c r="C514">
        <v>36.533999999999999</v>
      </c>
      <c r="D514">
        <v>374.87599999999998</v>
      </c>
    </row>
    <row r="515" spans="1:4" x14ac:dyDescent="0.2">
      <c r="A515">
        <v>36.789000000000001</v>
      </c>
      <c r="B515">
        <v>53.151000000000003</v>
      </c>
      <c r="C515">
        <v>36.661999999999999</v>
      </c>
      <c r="D515">
        <v>365.89100000000002</v>
      </c>
    </row>
    <row r="516" spans="1:4" x14ac:dyDescent="0.2">
      <c r="A516">
        <v>36.915999999999997</v>
      </c>
      <c r="B516">
        <v>44.847000000000001</v>
      </c>
      <c r="C516">
        <v>36.789000000000001</v>
      </c>
      <c r="D516">
        <v>357.80399999999997</v>
      </c>
    </row>
    <row r="517" spans="1:4" x14ac:dyDescent="0.2">
      <c r="A517">
        <v>37.042999999999999</v>
      </c>
      <c r="B517">
        <v>40.156999999999996</v>
      </c>
      <c r="C517">
        <v>36.915999999999997</v>
      </c>
      <c r="D517">
        <v>348.70800000000003</v>
      </c>
    </row>
    <row r="518" spans="1:4" x14ac:dyDescent="0.2">
      <c r="A518">
        <v>37.168999999999997</v>
      </c>
      <c r="B518">
        <v>36.720999999999997</v>
      </c>
      <c r="C518">
        <v>37.042999999999999</v>
      </c>
      <c r="D518">
        <v>340.09699999999998</v>
      </c>
    </row>
    <row r="519" spans="1:4" x14ac:dyDescent="0.2">
      <c r="A519">
        <v>37.295000000000002</v>
      </c>
      <c r="B519">
        <v>33.89</v>
      </c>
      <c r="C519">
        <v>37.168999999999997</v>
      </c>
      <c r="D519">
        <v>330.41</v>
      </c>
    </row>
    <row r="520" spans="1:4" x14ac:dyDescent="0.2">
      <c r="A520">
        <v>37.42</v>
      </c>
      <c r="B520">
        <v>32.021999999999998</v>
      </c>
      <c r="C520">
        <v>37.295000000000002</v>
      </c>
      <c r="D520">
        <v>323.68799999999999</v>
      </c>
    </row>
    <row r="521" spans="1:4" x14ac:dyDescent="0.2">
      <c r="A521">
        <v>37.545000000000002</v>
      </c>
      <c r="B521">
        <v>29.972999999999999</v>
      </c>
      <c r="C521">
        <v>37.42</v>
      </c>
      <c r="D521">
        <v>316.27600000000001</v>
      </c>
    </row>
    <row r="522" spans="1:4" x14ac:dyDescent="0.2">
      <c r="A522">
        <v>37.67</v>
      </c>
      <c r="B522">
        <v>28.254000000000001</v>
      </c>
      <c r="C522">
        <v>37.545000000000002</v>
      </c>
      <c r="D522">
        <v>309.214</v>
      </c>
    </row>
    <row r="523" spans="1:4" x14ac:dyDescent="0.2">
      <c r="A523">
        <v>37.793999999999997</v>
      </c>
      <c r="B523">
        <v>27.879000000000001</v>
      </c>
      <c r="C523">
        <v>37.67</v>
      </c>
      <c r="D523">
        <v>301.04500000000002</v>
      </c>
    </row>
    <row r="524" spans="1:4" x14ac:dyDescent="0.2">
      <c r="A524">
        <v>37.917000000000002</v>
      </c>
      <c r="B524">
        <v>28.239000000000001</v>
      </c>
      <c r="C524">
        <v>37.793999999999997</v>
      </c>
      <c r="D524">
        <v>293.16899999999998</v>
      </c>
    </row>
    <row r="525" spans="1:4" x14ac:dyDescent="0.2">
      <c r="A525">
        <v>38.04</v>
      </c>
      <c r="B525">
        <v>28.574000000000002</v>
      </c>
      <c r="C525">
        <v>37.917000000000002</v>
      </c>
      <c r="D525">
        <v>284.25</v>
      </c>
    </row>
    <row r="526" spans="1:4" x14ac:dyDescent="0.2">
      <c r="A526">
        <v>38.162999999999997</v>
      </c>
      <c r="B526">
        <v>29.161000000000001</v>
      </c>
      <c r="C526">
        <v>38.04</v>
      </c>
      <c r="D526">
        <v>278.64499999999998</v>
      </c>
    </row>
    <row r="527" spans="1:4" x14ac:dyDescent="0.2">
      <c r="A527">
        <v>38.286000000000001</v>
      </c>
      <c r="B527">
        <v>28.669</v>
      </c>
      <c r="C527">
        <v>38.162999999999997</v>
      </c>
      <c r="D527">
        <v>269.661</v>
      </c>
    </row>
    <row r="528" spans="1:4" x14ac:dyDescent="0.2">
      <c r="A528">
        <v>38.408000000000001</v>
      </c>
      <c r="B528">
        <v>27.419</v>
      </c>
      <c r="C528">
        <v>38.286000000000001</v>
      </c>
      <c r="D528">
        <v>262.38600000000002</v>
      </c>
    </row>
    <row r="529" spans="1:4" x14ac:dyDescent="0.2">
      <c r="A529">
        <v>38.529000000000003</v>
      </c>
      <c r="B529">
        <v>25.873999999999999</v>
      </c>
      <c r="C529">
        <v>38.408000000000001</v>
      </c>
      <c r="D529">
        <v>256.45600000000002</v>
      </c>
    </row>
    <row r="530" spans="1:4" x14ac:dyDescent="0.2">
      <c r="A530">
        <v>38.651000000000003</v>
      </c>
      <c r="B530">
        <v>23.946000000000002</v>
      </c>
      <c r="C530">
        <v>38.529000000000003</v>
      </c>
      <c r="D530">
        <v>249.226</v>
      </c>
    </row>
    <row r="531" spans="1:4" x14ac:dyDescent="0.2">
      <c r="A531">
        <v>38.771000000000001</v>
      </c>
      <c r="B531">
        <v>22.509</v>
      </c>
      <c r="C531">
        <v>38.651000000000003</v>
      </c>
      <c r="D531">
        <v>242.59399999999999</v>
      </c>
    </row>
    <row r="532" spans="1:4" x14ac:dyDescent="0.2">
      <c r="A532">
        <v>38.892000000000003</v>
      </c>
      <c r="B532">
        <v>22.994</v>
      </c>
      <c r="C532">
        <v>38.771000000000001</v>
      </c>
      <c r="D532">
        <v>239.20500000000001</v>
      </c>
    </row>
    <row r="533" spans="1:4" x14ac:dyDescent="0.2">
      <c r="A533">
        <v>39.012</v>
      </c>
      <c r="B533">
        <v>24.885999999999999</v>
      </c>
      <c r="C533">
        <v>38.892000000000003</v>
      </c>
      <c r="D533">
        <v>235.66399999999999</v>
      </c>
    </row>
    <row r="534" spans="1:4" x14ac:dyDescent="0.2">
      <c r="A534">
        <v>39.131</v>
      </c>
      <c r="B534">
        <v>24.898</v>
      </c>
      <c r="C534">
        <v>39.012</v>
      </c>
      <c r="D534">
        <v>230.73500000000001</v>
      </c>
    </row>
    <row r="535" spans="1:4" x14ac:dyDescent="0.2">
      <c r="A535">
        <v>39.25</v>
      </c>
      <c r="B535">
        <v>24.417000000000002</v>
      </c>
      <c r="C535">
        <v>39.131</v>
      </c>
      <c r="D535">
        <v>225.636</v>
      </c>
    </row>
    <row r="536" spans="1:4" x14ac:dyDescent="0.2">
      <c r="A536">
        <v>39.369</v>
      </c>
      <c r="B536">
        <v>24.425999999999998</v>
      </c>
      <c r="C536">
        <v>39.25</v>
      </c>
      <c r="D536">
        <v>220.393</v>
      </c>
    </row>
    <row r="537" spans="1:4" x14ac:dyDescent="0.2">
      <c r="A537">
        <v>39.487000000000002</v>
      </c>
      <c r="B537">
        <v>26.303999999999998</v>
      </c>
      <c r="C537">
        <v>39.369</v>
      </c>
      <c r="D537">
        <v>215.76</v>
      </c>
    </row>
    <row r="538" spans="1:4" x14ac:dyDescent="0.2">
      <c r="A538">
        <v>39.604999999999997</v>
      </c>
      <c r="B538">
        <v>27.055</v>
      </c>
      <c r="C538">
        <v>39.487000000000002</v>
      </c>
      <c r="D538">
        <v>210.988</v>
      </c>
    </row>
    <row r="539" spans="1:4" x14ac:dyDescent="0.2">
      <c r="A539">
        <v>39.722999999999999</v>
      </c>
      <c r="B539">
        <v>27.666</v>
      </c>
      <c r="C539">
        <v>39.604999999999997</v>
      </c>
      <c r="D539">
        <v>207.36600000000001</v>
      </c>
    </row>
    <row r="540" spans="1:4" x14ac:dyDescent="0.2">
      <c r="A540">
        <v>39.840000000000003</v>
      </c>
      <c r="B540">
        <v>28.015999999999998</v>
      </c>
      <c r="C540">
        <v>39.722999999999999</v>
      </c>
      <c r="D540">
        <v>204.17500000000001</v>
      </c>
    </row>
    <row r="541" spans="1:4" x14ac:dyDescent="0.2">
      <c r="A541">
        <v>39.957000000000001</v>
      </c>
      <c r="B541">
        <v>28.786000000000001</v>
      </c>
      <c r="C541">
        <v>39.840000000000003</v>
      </c>
      <c r="D541">
        <v>198.959</v>
      </c>
    </row>
    <row r="542" spans="1:4" x14ac:dyDescent="0.2">
      <c r="A542">
        <v>40.073</v>
      </c>
      <c r="B542">
        <v>29.713000000000001</v>
      </c>
      <c r="C542">
        <v>39.957000000000001</v>
      </c>
      <c r="D542">
        <v>195.62299999999999</v>
      </c>
    </row>
    <row r="543" spans="1:4" x14ac:dyDescent="0.2">
      <c r="A543">
        <v>40.189</v>
      </c>
      <c r="B543">
        <v>29.654</v>
      </c>
      <c r="C543">
        <v>40.073</v>
      </c>
      <c r="D543">
        <v>192.03899999999999</v>
      </c>
    </row>
    <row r="544" spans="1:4" x14ac:dyDescent="0.2">
      <c r="A544">
        <v>40.189</v>
      </c>
      <c r="B544">
        <v>29.654</v>
      </c>
      <c r="C544">
        <v>40.073</v>
      </c>
      <c r="D544">
        <v>192.03899999999999</v>
      </c>
    </row>
    <row r="545" spans="1:4" x14ac:dyDescent="0.2">
      <c r="A545">
        <v>40.305</v>
      </c>
      <c r="B545">
        <v>29.745999999999999</v>
      </c>
      <c r="C545">
        <v>40.189</v>
      </c>
      <c r="D545">
        <v>186.12299999999999</v>
      </c>
    </row>
    <row r="546" spans="1:4" x14ac:dyDescent="0.2">
      <c r="A546">
        <v>40.42</v>
      </c>
      <c r="B546">
        <v>30.111999999999998</v>
      </c>
      <c r="C546">
        <v>40.305</v>
      </c>
      <c r="D546">
        <v>182.929</v>
      </c>
    </row>
    <row r="547" spans="1:4" x14ac:dyDescent="0.2">
      <c r="A547">
        <v>40.534999999999997</v>
      </c>
      <c r="B547">
        <v>29.9</v>
      </c>
      <c r="C547">
        <v>40.42</v>
      </c>
      <c r="D547">
        <v>181.92</v>
      </c>
    </row>
    <row r="548" spans="1:4" x14ac:dyDescent="0.2">
      <c r="A548">
        <v>40.649000000000001</v>
      </c>
      <c r="B548">
        <v>29.469000000000001</v>
      </c>
      <c r="C548">
        <v>40.534999999999997</v>
      </c>
      <c r="D548">
        <v>178.96899999999999</v>
      </c>
    </row>
    <row r="549" spans="1:4" x14ac:dyDescent="0.2">
      <c r="A549">
        <v>40.762999999999998</v>
      </c>
      <c r="B549">
        <v>29.157</v>
      </c>
      <c r="C549">
        <v>40.649000000000001</v>
      </c>
      <c r="D549">
        <v>175.245</v>
      </c>
    </row>
    <row r="550" spans="1:4" x14ac:dyDescent="0.2">
      <c r="A550">
        <v>40.877000000000002</v>
      </c>
      <c r="B550">
        <v>27.597999999999999</v>
      </c>
      <c r="C550">
        <v>40.762999999999998</v>
      </c>
      <c r="D550">
        <v>173.148</v>
      </c>
    </row>
    <row r="551" spans="1:4" x14ac:dyDescent="0.2">
      <c r="A551">
        <v>40.99</v>
      </c>
      <c r="B551">
        <v>25.491</v>
      </c>
      <c r="C551">
        <v>40.877000000000002</v>
      </c>
      <c r="D551">
        <v>169.25399999999999</v>
      </c>
    </row>
    <row r="552" spans="1:4" x14ac:dyDescent="0.2">
      <c r="A552">
        <v>41.103000000000002</v>
      </c>
      <c r="B552">
        <v>23.800999999999998</v>
      </c>
      <c r="C552">
        <v>40.99</v>
      </c>
      <c r="D552">
        <v>164.84700000000001</v>
      </c>
    </row>
    <row r="553" spans="1:4" x14ac:dyDescent="0.2">
      <c r="A553">
        <v>41.215000000000003</v>
      </c>
      <c r="B553">
        <v>22.818999999999999</v>
      </c>
      <c r="C553">
        <v>41.103000000000002</v>
      </c>
      <c r="D553">
        <v>139.19499999999999</v>
      </c>
    </row>
    <row r="554" spans="1:4" x14ac:dyDescent="0.2">
      <c r="A554">
        <v>41.326999999999998</v>
      </c>
      <c r="B554">
        <v>22.428999999999998</v>
      </c>
      <c r="C554">
        <v>41.215000000000003</v>
      </c>
      <c r="D554">
        <v>99.83</v>
      </c>
    </row>
    <row r="555" spans="1:4" x14ac:dyDescent="0.2">
      <c r="A555">
        <v>41.439</v>
      </c>
      <c r="B555">
        <v>22.731000000000002</v>
      </c>
      <c r="C555">
        <v>41.326999999999998</v>
      </c>
      <c r="D555">
        <v>71.137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2"/>
  <sheetViews>
    <sheetView topLeftCell="A4" zoomScale="90" zoomScaleNormal="90" workbookViewId="0">
      <selection activeCell="C44" sqref="C44:D555"/>
    </sheetView>
  </sheetViews>
  <sheetFormatPr defaultRowHeight="12.75" x14ac:dyDescent="0.2"/>
  <cols>
    <col min="1" max="2" width="17.5703125" customWidth="1"/>
    <col min="3" max="3" width="14.85546875" customWidth="1"/>
    <col min="4" max="4" width="12.85546875" customWidth="1"/>
    <col min="5" max="5" width="13" customWidth="1"/>
    <col min="6" max="6" width="17.7109375" customWidth="1"/>
    <col min="9" max="9" width="0" hidden="1" customWidth="1"/>
  </cols>
  <sheetData>
    <row r="1" spans="1:12" x14ac:dyDescent="0.2">
      <c r="A1" s="9" t="s">
        <v>19</v>
      </c>
      <c r="B1" s="83" t="s">
        <v>6</v>
      </c>
      <c r="C1" s="84"/>
      <c r="D1" s="9" t="s">
        <v>7</v>
      </c>
    </row>
    <row r="2" spans="1:12" ht="12.75" customHeight="1" x14ac:dyDescent="0.2">
      <c r="A2" s="24" t="s">
        <v>20</v>
      </c>
      <c r="B2" s="88" t="s">
        <v>21</v>
      </c>
      <c r="C2" s="86"/>
      <c r="D2" s="24">
        <v>104</v>
      </c>
      <c r="F2" s="82" t="s">
        <v>25</v>
      </c>
      <c r="G2" s="82"/>
      <c r="H2" s="82"/>
      <c r="I2" s="82"/>
      <c r="J2" s="82"/>
      <c r="K2" s="82"/>
      <c r="L2" s="82"/>
    </row>
    <row r="3" spans="1:12" x14ac:dyDescent="0.2">
      <c r="A3" s="19" t="s">
        <v>18</v>
      </c>
      <c r="F3" s="82"/>
      <c r="G3" s="82"/>
      <c r="H3" s="82"/>
      <c r="I3" s="82"/>
      <c r="J3" s="82"/>
      <c r="K3" s="82"/>
      <c r="L3" s="82"/>
    </row>
    <row r="4" spans="1:12" x14ac:dyDescent="0.2">
      <c r="A4" s="19"/>
      <c r="F4" s="87" t="s">
        <v>47</v>
      </c>
      <c r="G4" s="87"/>
      <c r="H4" s="87"/>
      <c r="I4" s="87"/>
      <c r="J4" s="87"/>
      <c r="K4" s="87"/>
      <c r="L4" s="87"/>
    </row>
    <row r="5" spans="1:12" x14ac:dyDescent="0.2">
      <c r="B5" s="20" t="s">
        <v>0</v>
      </c>
      <c r="C5" s="20" t="s">
        <v>1</v>
      </c>
    </row>
    <row r="6" spans="1:12" x14ac:dyDescent="0.2">
      <c r="A6" s="9" t="s">
        <v>29</v>
      </c>
      <c r="B6" s="13">
        <v>30.2</v>
      </c>
      <c r="C6" s="13">
        <v>49.1</v>
      </c>
    </row>
    <row r="8" spans="1:12" x14ac:dyDescent="0.2">
      <c r="B8" s="9" t="s">
        <v>24</v>
      </c>
      <c r="C8" s="9" t="s">
        <v>2</v>
      </c>
      <c r="D8" s="9" t="s">
        <v>3</v>
      </c>
      <c r="E8" s="9" t="s">
        <v>4</v>
      </c>
      <c r="F8" s="9" t="s">
        <v>46</v>
      </c>
      <c r="G8" s="9" t="s">
        <v>5</v>
      </c>
    </row>
    <row r="9" spans="1:12" x14ac:dyDescent="0.2">
      <c r="B9" s="23" t="s">
        <v>44</v>
      </c>
      <c r="C9" s="12">
        <v>3130</v>
      </c>
      <c r="D9" s="12">
        <v>1570</v>
      </c>
      <c r="E9" s="12">
        <v>890</v>
      </c>
      <c r="F9" s="14">
        <f>D9/1829</f>
        <v>0.85839256424275556</v>
      </c>
      <c r="G9" s="3">
        <f>D9/D2</f>
        <v>15.096153846153847</v>
      </c>
    </row>
    <row r="12" spans="1:12" x14ac:dyDescent="0.2">
      <c r="B12" s="81" t="s">
        <v>10</v>
      </c>
      <c r="C12" s="81"/>
      <c r="D12" s="81"/>
      <c r="E12" s="81"/>
      <c r="F12" s="7">
        <f>2*TAN(C6*3.1415926535/360)</f>
        <v>0.91356116060875703</v>
      </c>
    </row>
    <row r="13" spans="1:12" x14ac:dyDescent="0.2">
      <c r="B13" s="10"/>
      <c r="C13" s="10"/>
      <c r="D13" s="10"/>
      <c r="E13" s="10"/>
      <c r="F13" s="8"/>
    </row>
    <row r="14" spans="1:12" x14ac:dyDescent="0.2">
      <c r="B14" s="81" t="s">
        <v>11</v>
      </c>
      <c r="C14" s="81"/>
      <c r="D14" s="81"/>
      <c r="E14" s="81"/>
      <c r="F14" s="7">
        <f>2*TAN(B6*3.1415926535/360)</f>
        <v>0.53964141561964973</v>
      </c>
    </row>
    <row r="15" spans="1:12" x14ac:dyDescent="0.2">
      <c r="B15" s="4"/>
      <c r="C15" s="4"/>
      <c r="D15" s="4"/>
      <c r="E15" s="4"/>
      <c r="F15" s="5"/>
    </row>
    <row r="16" spans="1:12" x14ac:dyDescent="0.2">
      <c r="B16" s="9" t="s">
        <v>15</v>
      </c>
      <c r="C16" s="3">
        <v>10</v>
      </c>
      <c r="D16" s="3">
        <v>15</v>
      </c>
      <c r="E16" s="3">
        <v>20</v>
      </c>
      <c r="F16" s="3">
        <v>25</v>
      </c>
    </row>
    <row r="17" spans="1:6" x14ac:dyDescent="0.2">
      <c r="B17" s="9" t="s">
        <v>14</v>
      </c>
      <c r="C17" s="3">
        <f>C16*0.3048</f>
        <v>3.048</v>
      </c>
      <c r="D17" s="3">
        <f>D16*0.3048</f>
        <v>4.5720000000000001</v>
      </c>
      <c r="E17" s="3">
        <f>E16*0.3048</f>
        <v>6.0960000000000001</v>
      </c>
      <c r="F17" s="3">
        <f>F16*0.3048</f>
        <v>7.62</v>
      </c>
    </row>
    <row r="18" spans="1:6" x14ac:dyDescent="0.2">
      <c r="B18" s="9" t="s">
        <v>17</v>
      </c>
      <c r="C18" s="3">
        <f>C16*F12</f>
        <v>9.1356116060875703</v>
      </c>
      <c r="D18" s="3">
        <f>D16*F12</f>
        <v>13.703417409131355</v>
      </c>
      <c r="E18" s="3">
        <f>E16*F12</f>
        <v>18.271223212175141</v>
      </c>
      <c r="F18" s="3">
        <f>F16*F12</f>
        <v>22.839029015218927</v>
      </c>
    </row>
    <row r="19" spans="1:6" x14ac:dyDescent="0.2">
      <c r="B19" s="9" t="s">
        <v>16</v>
      </c>
      <c r="C19" s="3">
        <f>C17*F12</f>
        <v>2.7845344175354914</v>
      </c>
      <c r="D19" s="3">
        <f>D17*F12</f>
        <v>4.176801626303237</v>
      </c>
      <c r="E19" s="3">
        <f>E17*F12</f>
        <v>5.5690688350709827</v>
      </c>
      <c r="F19" s="3">
        <f>F17*F12</f>
        <v>6.9613360438387284</v>
      </c>
    </row>
    <row r="20" spans="1:6" x14ac:dyDescent="0.2">
      <c r="B20" s="9" t="s">
        <v>8</v>
      </c>
      <c r="C20" s="6">
        <f>C9/(C16*C16)</f>
        <v>31.3</v>
      </c>
      <c r="D20" s="6">
        <f>C9/(D16*D16)</f>
        <v>13.911111111111111</v>
      </c>
      <c r="E20" s="6">
        <f>C9/(E16*E16)</f>
        <v>7.8250000000000002</v>
      </c>
      <c r="F20" s="6">
        <f>C9/(F16*F16)</f>
        <v>5.008</v>
      </c>
    </row>
    <row r="21" spans="1:6" x14ac:dyDescent="0.2">
      <c r="B21" s="9" t="s">
        <v>9</v>
      </c>
      <c r="C21" s="15">
        <f>C20*10.7639</f>
        <v>336.91007000000002</v>
      </c>
      <c r="D21" s="15">
        <f>D20*10.7639</f>
        <v>149.73780888888888</v>
      </c>
      <c r="E21" s="6">
        <f>E20*10.7639</f>
        <v>84.227517500000005</v>
      </c>
      <c r="F21" s="6">
        <f>F20*10.7639</f>
        <v>53.905611199999996</v>
      </c>
    </row>
    <row r="22" spans="1:6" x14ac:dyDescent="0.2">
      <c r="B22" s="4"/>
      <c r="C22" s="4"/>
      <c r="D22" s="4"/>
      <c r="E22" s="4"/>
      <c r="F22" s="5"/>
    </row>
    <row r="24" spans="1:6" x14ac:dyDescent="0.2">
      <c r="A24" s="9" t="s">
        <v>13</v>
      </c>
      <c r="B24" s="81" t="s">
        <v>12</v>
      </c>
      <c r="C24" s="81"/>
      <c r="D24" s="81"/>
      <c r="E24" s="81"/>
    </row>
    <row r="25" spans="1:6" x14ac:dyDescent="0.2">
      <c r="A25" s="2">
        <v>51.2</v>
      </c>
      <c r="B25" s="11">
        <v>10</v>
      </c>
      <c r="C25" s="11">
        <v>20</v>
      </c>
      <c r="D25" s="11">
        <v>30</v>
      </c>
      <c r="E25" s="11">
        <v>40</v>
      </c>
    </row>
    <row r="26" spans="1:6" x14ac:dyDescent="0.2">
      <c r="B26" s="7">
        <f>B25/A25</f>
        <v>0.1953125</v>
      </c>
      <c r="C26" s="7">
        <f>C25/A25</f>
        <v>0.390625</v>
      </c>
      <c r="D26" s="7">
        <f>D25/A25</f>
        <v>0.5859375</v>
      </c>
      <c r="E26" s="7">
        <f>E25/A25</f>
        <v>0.78125</v>
      </c>
    </row>
    <row r="28" spans="1:6" x14ac:dyDescent="0.2">
      <c r="B28" s="20" t="s">
        <v>0</v>
      </c>
      <c r="C28" s="20" t="s">
        <v>1</v>
      </c>
    </row>
    <row r="29" spans="1:6" x14ac:dyDescent="0.2">
      <c r="A29" s="9" t="s">
        <v>30</v>
      </c>
      <c r="B29" s="2">
        <v>63.4</v>
      </c>
      <c r="C29" s="2">
        <v>82.6</v>
      </c>
    </row>
    <row r="32" spans="1:6" x14ac:dyDescent="0.2">
      <c r="B32" s="81" t="s">
        <v>10</v>
      </c>
      <c r="C32" s="81"/>
      <c r="D32" s="81"/>
      <c r="E32" s="81"/>
      <c r="F32" s="7">
        <f>2*TAN(C29*3.1415926535/360)</f>
        <v>1.7570429320393699</v>
      </c>
    </row>
    <row r="33" spans="1:10" x14ac:dyDescent="0.2">
      <c r="B33" s="10"/>
      <c r="C33" s="10"/>
      <c r="D33" s="10"/>
      <c r="E33" s="10"/>
      <c r="F33" s="8"/>
    </row>
    <row r="34" spans="1:10" x14ac:dyDescent="0.2">
      <c r="B34" s="81" t="s">
        <v>11</v>
      </c>
      <c r="C34" s="81"/>
      <c r="D34" s="81"/>
      <c r="E34" s="81"/>
      <c r="F34" s="7">
        <f>2*TAN(B29*3.1415926535/360)</f>
        <v>1.2352251756782877</v>
      </c>
    </row>
    <row r="35" spans="1:10" x14ac:dyDescent="0.2">
      <c r="A35" s="10"/>
      <c r="B35" s="4"/>
      <c r="C35" s="4"/>
      <c r="D35" s="4"/>
      <c r="E35" s="4"/>
      <c r="F35" s="5"/>
    </row>
    <row r="36" spans="1:10" x14ac:dyDescent="0.2">
      <c r="B36" s="9" t="s">
        <v>15</v>
      </c>
      <c r="C36" s="3">
        <f>C16</f>
        <v>10</v>
      </c>
      <c r="D36" s="3">
        <f>D16</f>
        <v>15</v>
      </c>
      <c r="E36" s="3">
        <f>E16</f>
        <v>20</v>
      </c>
      <c r="F36" s="3">
        <f>F16</f>
        <v>25</v>
      </c>
    </row>
    <row r="37" spans="1:10" x14ac:dyDescent="0.2">
      <c r="B37" s="9" t="s">
        <v>14</v>
      </c>
      <c r="C37" s="3">
        <f>C36*0.3048</f>
        <v>3.048</v>
      </c>
      <c r="D37" s="3">
        <f>D36*0.3048</f>
        <v>4.5720000000000001</v>
      </c>
      <c r="E37" s="3">
        <f>E36*0.3048</f>
        <v>6.0960000000000001</v>
      </c>
      <c r="F37" s="3">
        <f>F36*0.3048</f>
        <v>7.62</v>
      </c>
    </row>
    <row r="38" spans="1:10" x14ac:dyDescent="0.2">
      <c r="B38" s="9" t="s">
        <v>17</v>
      </c>
      <c r="C38" s="3">
        <f>C36*F32</f>
        <v>17.5704293203937</v>
      </c>
      <c r="D38" s="3">
        <f>D36*F32</f>
        <v>26.35564398059055</v>
      </c>
      <c r="E38" s="3">
        <f>E36*F32</f>
        <v>35.1408586407874</v>
      </c>
      <c r="F38" s="3">
        <f>F36*F32</f>
        <v>43.92607330098425</v>
      </c>
    </row>
    <row r="39" spans="1:10" x14ac:dyDescent="0.2">
      <c r="B39" s="9" t="s">
        <v>16</v>
      </c>
      <c r="C39" s="3">
        <f>C37*F32</f>
        <v>5.3554668568559993</v>
      </c>
      <c r="D39" s="3">
        <f>D37*F32</f>
        <v>8.0332002852839999</v>
      </c>
      <c r="E39" s="3">
        <f>E37*F32</f>
        <v>10.710933713711999</v>
      </c>
      <c r="F39" s="3">
        <f>F37*F32</f>
        <v>13.388667142139999</v>
      </c>
    </row>
    <row r="40" spans="1:10" x14ac:dyDescent="0.2">
      <c r="B40" s="9" t="s">
        <v>8</v>
      </c>
      <c r="C40" s="6">
        <f>C9/(C36*C36)</f>
        <v>31.3</v>
      </c>
      <c r="D40" s="6">
        <f>C9/(D36*D36)</f>
        <v>13.911111111111111</v>
      </c>
      <c r="E40" s="6">
        <f>C9/(E36*E36)</f>
        <v>7.8250000000000002</v>
      </c>
      <c r="F40" s="6">
        <f>C9/(F36*F36)</f>
        <v>5.008</v>
      </c>
    </row>
    <row r="41" spans="1:10" x14ac:dyDescent="0.2">
      <c r="B41" s="9" t="s">
        <v>9</v>
      </c>
      <c r="C41" s="15">
        <f>C40*10.7639</f>
        <v>336.91007000000002</v>
      </c>
      <c r="D41" s="15">
        <f>D40*10.7639</f>
        <v>149.73780888888888</v>
      </c>
      <c r="E41" s="6">
        <f>E40*10.7639</f>
        <v>84.227517500000005</v>
      </c>
      <c r="F41" s="6">
        <f>F40*10.7639</f>
        <v>53.905611199999996</v>
      </c>
    </row>
    <row r="43" spans="1:10" x14ac:dyDescent="0.2">
      <c r="B43" s="21" t="s">
        <v>26</v>
      </c>
      <c r="D43" s="21" t="s">
        <v>27</v>
      </c>
    </row>
    <row r="44" spans="1:10" x14ac:dyDescent="0.2">
      <c r="A44">
        <v>-41.439</v>
      </c>
      <c r="B44">
        <v>0</v>
      </c>
      <c r="C44">
        <v>-41.55</v>
      </c>
      <c r="D44">
        <v>377</v>
      </c>
      <c r="E44" s="22"/>
    </row>
    <row r="45" spans="1:10" x14ac:dyDescent="0.2">
      <c r="A45">
        <v>-41.326999999999998</v>
      </c>
      <c r="B45">
        <v>0</v>
      </c>
      <c r="C45">
        <v>-41.439</v>
      </c>
      <c r="D45">
        <v>378.06099999999998</v>
      </c>
      <c r="E45" s="10"/>
      <c r="G45" s="10"/>
      <c r="H45" s="10"/>
      <c r="I45" s="10"/>
      <c r="J45" s="10"/>
    </row>
    <row r="46" spans="1:10" x14ac:dyDescent="0.2">
      <c r="A46">
        <v>-41.215000000000003</v>
      </c>
      <c r="B46">
        <v>0</v>
      </c>
      <c r="C46">
        <v>-41.326999999999998</v>
      </c>
      <c r="D46">
        <v>383.17099999999999</v>
      </c>
      <c r="I46" s="17"/>
      <c r="J46" s="16"/>
    </row>
    <row r="47" spans="1:10" x14ac:dyDescent="0.2">
      <c r="A47">
        <v>-41.103000000000002</v>
      </c>
      <c r="B47">
        <v>7.5359999999999996</v>
      </c>
      <c r="C47">
        <v>-41.215000000000003</v>
      </c>
      <c r="D47">
        <v>389.25200000000001</v>
      </c>
      <c r="I47" s="17"/>
      <c r="J47" s="16"/>
    </row>
    <row r="48" spans="1:10" x14ac:dyDescent="0.2">
      <c r="A48">
        <v>-40.99</v>
      </c>
      <c r="B48">
        <v>20.710999999999999</v>
      </c>
      <c r="C48">
        <v>-41.103000000000002</v>
      </c>
      <c r="D48">
        <v>395.19799999999998</v>
      </c>
      <c r="I48" s="17"/>
      <c r="J48" s="16"/>
    </row>
    <row r="49" spans="1:10" x14ac:dyDescent="0.2">
      <c r="A49">
        <v>-40.877000000000002</v>
      </c>
      <c r="B49">
        <v>33.781999999999996</v>
      </c>
      <c r="C49">
        <v>-40.99</v>
      </c>
      <c r="D49">
        <v>404.19799999999998</v>
      </c>
      <c r="I49" s="17"/>
      <c r="J49" s="16"/>
    </row>
    <row r="50" spans="1:10" x14ac:dyDescent="0.2">
      <c r="A50">
        <v>-40.762999999999998</v>
      </c>
      <c r="B50">
        <v>47.058999999999997</v>
      </c>
      <c r="C50">
        <v>-40.877000000000002</v>
      </c>
      <c r="D50">
        <v>414.52499999999998</v>
      </c>
      <c r="I50" s="17"/>
      <c r="J50" s="16"/>
    </row>
    <row r="51" spans="1:10" x14ac:dyDescent="0.2">
      <c r="A51">
        <v>-40.649000000000001</v>
      </c>
      <c r="B51">
        <v>55.430999999999997</v>
      </c>
      <c r="C51">
        <v>-40.762999999999998</v>
      </c>
      <c r="D51">
        <v>423.37700000000001</v>
      </c>
      <c r="I51" s="17"/>
      <c r="J51" s="16"/>
    </row>
    <row r="52" spans="1:10" x14ac:dyDescent="0.2">
      <c r="A52">
        <v>-40.534999999999997</v>
      </c>
      <c r="B52">
        <v>56.095999999999997</v>
      </c>
      <c r="C52">
        <v>-40.649000000000001</v>
      </c>
      <c r="D52">
        <v>433.54399999999998</v>
      </c>
      <c r="I52" s="17"/>
      <c r="J52" s="16"/>
    </row>
    <row r="53" spans="1:10" x14ac:dyDescent="0.2">
      <c r="A53">
        <v>-40.42</v>
      </c>
      <c r="B53">
        <v>56.387999999999998</v>
      </c>
      <c r="C53">
        <v>-40.534999999999997</v>
      </c>
      <c r="D53">
        <v>443.964</v>
      </c>
      <c r="I53" s="17"/>
      <c r="J53" s="16"/>
    </row>
    <row r="54" spans="1:10" x14ac:dyDescent="0.2">
      <c r="A54">
        <v>-40.305</v>
      </c>
      <c r="B54">
        <v>56.311</v>
      </c>
      <c r="C54">
        <v>-40.42</v>
      </c>
      <c r="D54">
        <v>453.68900000000002</v>
      </c>
      <c r="I54" s="17"/>
      <c r="J54" s="16"/>
    </row>
    <row r="55" spans="1:10" x14ac:dyDescent="0.2">
      <c r="A55">
        <v>-40.189</v>
      </c>
      <c r="B55">
        <v>56.898000000000003</v>
      </c>
      <c r="C55">
        <v>-40.305</v>
      </c>
      <c r="D55">
        <v>463.82</v>
      </c>
      <c r="I55" s="17"/>
      <c r="J55" s="16"/>
    </row>
    <row r="56" spans="1:10" x14ac:dyDescent="0.2">
      <c r="A56">
        <v>-40.073</v>
      </c>
      <c r="B56">
        <v>57.207000000000001</v>
      </c>
      <c r="C56">
        <v>-40.189</v>
      </c>
      <c r="D56">
        <v>473.71600000000001</v>
      </c>
      <c r="I56" s="17"/>
      <c r="J56" s="16"/>
    </row>
    <row r="57" spans="1:10" x14ac:dyDescent="0.2">
      <c r="A57">
        <v>-39.957000000000001</v>
      </c>
      <c r="B57">
        <v>57.183999999999997</v>
      </c>
      <c r="C57">
        <v>-40.073</v>
      </c>
      <c r="D57">
        <v>484.63900000000001</v>
      </c>
      <c r="I57" s="17"/>
      <c r="J57" s="16"/>
    </row>
    <row r="58" spans="1:10" x14ac:dyDescent="0.2">
      <c r="A58">
        <v>-39.840000000000003</v>
      </c>
      <c r="B58">
        <v>57.247999999999998</v>
      </c>
      <c r="C58">
        <v>-39.957000000000001</v>
      </c>
      <c r="D58">
        <v>494.755</v>
      </c>
      <c r="I58" s="17"/>
      <c r="J58" s="16"/>
    </row>
    <row r="59" spans="1:10" x14ac:dyDescent="0.2">
      <c r="A59">
        <v>-39.722999999999999</v>
      </c>
      <c r="B59">
        <v>56.808999999999997</v>
      </c>
      <c r="C59">
        <v>-39.840000000000003</v>
      </c>
      <c r="D59">
        <v>507.30900000000003</v>
      </c>
    </row>
    <row r="60" spans="1:10" x14ac:dyDescent="0.2">
      <c r="A60">
        <v>-39.604999999999997</v>
      </c>
      <c r="B60">
        <v>56.783999999999999</v>
      </c>
      <c r="C60">
        <v>-39.722999999999999</v>
      </c>
      <c r="D60">
        <v>520.197</v>
      </c>
    </row>
    <row r="61" spans="1:10" x14ac:dyDescent="0.2">
      <c r="A61">
        <v>-39.487000000000002</v>
      </c>
      <c r="B61">
        <v>58.277999999999999</v>
      </c>
      <c r="C61">
        <v>-39.604999999999997</v>
      </c>
      <c r="D61">
        <v>534.20500000000004</v>
      </c>
    </row>
    <row r="62" spans="1:10" x14ac:dyDescent="0.2">
      <c r="A62">
        <v>-39.369</v>
      </c>
      <c r="B62">
        <v>58.155999999999999</v>
      </c>
      <c r="C62">
        <v>-39.487000000000002</v>
      </c>
      <c r="D62">
        <v>543.93799999999999</v>
      </c>
    </row>
    <row r="63" spans="1:10" x14ac:dyDescent="0.2">
      <c r="A63">
        <v>-39.25</v>
      </c>
      <c r="B63">
        <v>58.323999999999998</v>
      </c>
      <c r="C63">
        <v>-39.369</v>
      </c>
      <c r="D63">
        <v>555.94600000000003</v>
      </c>
    </row>
    <row r="64" spans="1:10" x14ac:dyDescent="0.2">
      <c r="A64">
        <v>-39.131</v>
      </c>
      <c r="B64">
        <v>60.273000000000003</v>
      </c>
      <c r="C64">
        <v>-39.25</v>
      </c>
      <c r="D64">
        <v>566.14099999999996</v>
      </c>
    </row>
    <row r="65" spans="1:4" x14ac:dyDescent="0.2">
      <c r="A65">
        <v>-39.012</v>
      </c>
      <c r="B65">
        <v>60.884</v>
      </c>
      <c r="C65">
        <v>-39.131</v>
      </c>
      <c r="D65">
        <v>580.10699999999997</v>
      </c>
    </row>
    <row r="66" spans="1:4" x14ac:dyDescent="0.2">
      <c r="A66">
        <v>-38.892000000000003</v>
      </c>
      <c r="B66">
        <v>60.576000000000001</v>
      </c>
      <c r="C66">
        <v>-39.012</v>
      </c>
      <c r="D66">
        <v>593.89099999999996</v>
      </c>
    </row>
    <row r="67" spans="1:4" x14ac:dyDescent="0.2">
      <c r="A67">
        <v>-38.771000000000001</v>
      </c>
      <c r="B67">
        <v>59.957000000000001</v>
      </c>
      <c r="C67">
        <v>-38.892000000000003</v>
      </c>
      <c r="D67">
        <v>608.94799999999998</v>
      </c>
    </row>
    <row r="68" spans="1:4" x14ac:dyDescent="0.2">
      <c r="A68">
        <v>-38.651000000000003</v>
      </c>
      <c r="B68">
        <v>60.698</v>
      </c>
      <c r="C68">
        <v>-38.771000000000001</v>
      </c>
      <c r="D68">
        <v>621.54300000000001</v>
      </c>
    </row>
    <row r="69" spans="1:4" x14ac:dyDescent="0.2">
      <c r="A69">
        <v>-38.529000000000003</v>
      </c>
      <c r="B69">
        <v>62.298999999999999</v>
      </c>
      <c r="C69">
        <v>-38.651000000000003</v>
      </c>
      <c r="D69">
        <v>634.70299999999997</v>
      </c>
    </row>
    <row r="70" spans="1:4" x14ac:dyDescent="0.2">
      <c r="A70">
        <v>-38.408000000000001</v>
      </c>
      <c r="B70">
        <v>63.408999999999999</v>
      </c>
      <c r="C70">
        <v>-38.529000000000003</v>
      </c>
      <c r="D70">
        <v>646.62300000000005</v>
      </c>
    </row>
    <row r="71" spans="1:4" x14ac:dyDescent="0.2">
      <c r="A71">
        <v>-38.286000000000001</v>
      </c>
      <c r="B71">
        <v>63.506</v>
      </c>
      <c r="C71">
        <v>-38.408000000000001</v>
      </c>
      <c r="D71">
        <v>660.97900000000004</v>
      </c>
    </row>
    <row r="72" spans="1:4" x14ac:dyDescent="0.2">
      <c r="A72">
        <v>-38.162999999999997</v>
      </c>
      <c r="B72">
        <v>64.153999999999996</v>
      </c>
      <c r="C72">
        <v>-38.286000000000001</v>
      </c>
      <c r="D72">
        <v>675.149</v>
      </c>
    </row>
    <row r="73" spans="1:4" x14ac:dyDescent="0.2">
      <c r="A73">
        <v>-38.04</v>
      </c>
      <c r="B73">
        <v>64.876000000000005</v>
      </c>
      <c r="C73">
        <v>-38.162999999999997</v>
      </c>
      <c r="D73">
        <v>691.09699999999998</v>
      </c>
    </row>
    <row r="74" spans="1:4" x14ac:dyDescent="0.2">
      <c r="A74">
        <v>-37.917000000000002</v>
      </c>
      <c r="B74">
        <v>64.331000000000003</v>
      </c>
      <c r="C74">
        <v>-38.04</v>
      </c>
      <c r="D74">
        <v>709.154</v>
      </c>
    </row>
    <row r="75" spans="1:4" x14ac:dyDescent="0.2">
      <c r="A75">
        <v>-37.793999999999997</v>
      </c>
      <c r="B75">
        <v>64.471000000000004</v>
      </c>
      <c r="C75">
        <v>-37.917000000000002</v>
      </c>
      <c r="D75">
        <v>727.07100000000003</v>
      </c>
    </row>
    <row r="76" spans="1:4" x14ac:dyDescent="0.2">
      <c r="A76">
        <v>-37.67</v>
      </c>
      <c r="B76">
        <v>65.150000000000006</v>
      </c>
      <c r="C76">
        <v>-37.793999999999997</v>
      </c>
      <c r="D76">
        <v>745.82799999999997</v>
      </c>
    </row>
    <row r="77" spans="1:4" x14ac:dyDescent="0.2">
      <c r="A77">
        <v>-37.545000000000002</v>
      </c>
      <c r="B77">
        <v>66.251999999999995</v>
      </c>
      <c r="C77">
        <v>-37.67</v>
      </c>
      <c r="D77">
        <v>761.94500000000005</v>
      </c>
    </row>
    <row r="78" spans="1:4" x14ac:dyDescent="0.2">
      <c r="A78">
        <v>-37.42</v>
      </c>
      <c r="B78">
        <v>65.626000000000005</v>
      </c>
      <c r="C78">
        <v>-37.545000000000002</v>
      </c>
      <c r="D78">
        <v>777.697</v>
      </c>
    </row>
    <row r="79" spans="1:4" x14ac:dyDescent="0.2">
      <c r="A79">
        <v>-37.295000000000002</v>
      </c>
      <c r="B79">
        <v>66.686000000000007</v>
      </c>
      <c r="C79">
        <v>-37.42</v>
      </c>
      <c r="D79">
        <v>794.88599999999997</v>
      </c>
    </row>
    <row r="80" spans="1:4" x14ac:dyDescent="0.2">
      <c r="A80">
        <v>-37.168999999999997</v>
      </c>
      <c r="B80">
        <v>67.441000000000003</v>
      </c>
      <c r="C80">
        <v>-37.295000000000002</v>
      </c>
      <c r="D80">
        <v>808.09900000000005</v>
      </c>
    </row>
    <row r="81" spans="1:4" x14ac:dyDescent="0.2">
      <c r="A81">
        <v>-37.042999999999999</v>
      </c>
      <c r="B81">
        <v>67.554000000000002</v>
      </c>
      <c r="C81">
        <v>-37.168999999999997</v>
      </c>
      <c r="D81">
        <v>822.14800000000002</v>
      </c>
    </row>
    <row r="82" spans="1:4" x14ac:dyDescent="0.2">
      <c r="A82">
        <v>-36.915999999999997</v>
      </c>
      <c r="B82">
        <v>66.272000000000006</v>
      </c>
      <c r="C82">
        <v>-37.042999999999999</v>
      </c>
      <c r="D82">
        <v>839.39599999999996</v>
      </c>
    </row>
    <row r="83" spans="1:4" x14ac:dyDescent="0.2">
      <c r="A83">
        <v>-36.789000000000001</v>
      </c>
      <c r="B83">
        <v>67.381</v>
      </c>
      <c r="C83">
        <v>-36.915999999999997</v>
      </c>
      <c r="D83">
        <v>858.16700000000003</v>
      </c>
    </row>
    <row r="84" spans="1:4" x14ac:dyDescent="0.2">
      <c r="A84">
        <v>-36.661999999999999</v>
      </c>
      <c r="B84">
        <v>68.347999999999999</v>
      </c>
      <c r="C84">
        <v>-36.789000000000001</v>
      </c>
      <c r="D84">
        <v>875.71500000000003</v>
      </c>
    </row>
    <row r="85" spans="1:4" x14ac:dyDescent="0.2">
      <c r="A85">
        <v>-36.533999999999999</v>
      </c>
      <c r="B85">
        <v>69.537000000000006</v>
      </c>
      <c r="C85">
        <v>-36.661999999999999</v>
      </c>
      <c r="D85">
        <v>899.39800000000002</v>
      </c>
    </row>
    <row r="86" spans="1:4" x14ac:dyDescent="0.2">
      <c r="A86">
        <v>-36.405999999999999</v>
      </c>
      <c r="B86">
        <v>70.016999999999996</v>
      </c>
      <c r="C86">
        <v>-36.533999999999999</v>
      </c>
      <c r="D86">
        <v>920.18899999999996</v>
      </c>
    </row>
    <row r="87" spans="1:4" x14ac:dyDescent="0.2">
      <c r="A87">
        <v>-36.277000000000001</v>
      </c>
      <c r="B87">
        <v>70.516999999999996</v>
      </c>
      <c r="C87">
        <v>-36.405999999999999</v>
      </c>
      <c r="D87">
        <v>940.31899999999996</v>
      </c>
    </row>
    <row r="88" spans="1:4" x14ac:dyDescent="0.2">
      <c r="A88">
        <v>-36.148000000000003</v>
      </c>
      <c r="B88">
        <v>71.138000000000005</v>
      </c>
      <c r="C88">
        <v>-36.277000000000001</v>
      </c>
      <c r="D88">
        <v>957.69600000000003</v>
      </c>
    </row>
    <row r="89" spans="1:4" x14ac:dyDescent="0.2">
      <c r="A89">
        <v>-36.018000000000001</v>
      </c>
      <c r="B89">
        <v>71.676000000000002</v>
      </c>
      <c r="C89">
        <v>-36.148000000000003</v>
      </c>
      <c r="D89">
        <v>973.88900000000001</v>
      </c>
    </row>
    <row r="90" spans="1:4" x14ac:dyDescent="0.2">
      <c r="A90">
        <v>-35.887999999999998</v>
      </c>
      <c r="B90">
        <v>72.611999999999995</v>
      </c>
      <c r="C90">
        <v>-36.018000000000001</v>
      </c>
      <c r="D90">
        <v>989.34799999999996</v>
      </c>
    </row>
    <row r="91" spans="1:4" x14ac:dyDescent="0.2">
      <c r="A91">
        <v>-35.758000000000003</v>
      </c>
      <c r="B91">
        <v>72.355000000000004</v>
      </c>
      <c r="C91">
        <v>-35.887999999999998</v>
      </c>
      <c r="D91">
        <v>1005.194</v>
      </c>
    </row>
    <row r="92" spans="1:4" x14ac:dyDescent="0.2">
      <c r="A92">
        <v>-35.627000000000002</v>
      </c>
      <c r="B92">
        <v>73.426000000000002</v>
      </c>
      <c r="C92">
        <v>-35.758000000000003</v>
      </c>
      <c r="D92">
        <v>1023.23</v>
      </c>
    </row>
    <row r="93" spans="1:4" x14ac:dyDescent="0.2">
      <c r="A93">
        <v>-35.496000000000002</v>
      </c>
      <c r="B93">
        <v>73.563999999999993</v>
      </c>
      <c r="C93">
        <v>-35.627000000000002</v>
      </c>
      <c r="D93">
        <v>1045.2249999999999</v>
      </c>
    </row>
    <row r="94" spans="1:4" x14ac:dyDescent="0.2">
      <c r="A94">
        <v>-35.363999999999997</v>
      </c>
      <c r="B94">
        <v>73.921999999999997</v>
      </c>
      <c r="C94">
        <v>-35.496000000000002</v>
      </c>
      <c r="D94">
        <v>1066.2660000000001</v>
      </c>
    </row>
    <row r="95" spans="1:4" x14ac:dyDescent="0.2">
      <c r="A95">
        <v>-35.231999999999999</v>
      </c>
      <c r="B95">
        <v>75.114000000000004</v>
      </c>
      <c r="C95">
        <v>-35.363999999999997</v>
      </c>
      <c r="D95">
        <v>1084.7560000000001</v>
      </c>
    </row>
    <row r="96" spans="1:4" x14ac:dyDescent="0.2">
      <c r="A96">
        <v>-35.098999999999997</v>
      </c>
      <c r="B96">
        <v>76.587999999999994</v>
      </c>
      <c r="C96">
        <v>-35.231999999999999</v>
      </c>
      <c r="D96">
        <v>1103.836</v>
      </c>
    </row>
    <row r="97" spans="1:4" x14ac:dyDescent="0.2">
      <c r="A97">
        <v>-34.966000000000001</v>
      </c>
      <c r="B97">
        <v>76.605000000000004</v>
      </c>
      <c r="C97">
        <v>-35.098999999999997</v>
      </c>
      <c r="D97">
        <v>1121.02</v>
      </c>
    </row>
    <row r="98" spans="1:4" x14ac:dyDescent="0.2">
      <c r="A98">
        <v>-34.832999999999998</v>
      </c>
      <c r="B98">
        <v>76.549000000000007</v>
      </c>
      <c r="C98">
        <v>-34.966000000000001</v>
      </c>
      <c r="D98">
        <v>1136.7260000000001</v>
      </c>
    </row>
    <row r="99" spans="1:4" x14ac:dyDescent="0.2">
      <c r="A99">
        <v>-34.698999999999998</v>
      </c>
      <c r="B99">
        <v>77.844999999999999</v>
      </c>
      <c r="C99">
        <v>-34.832999999999998</v>
      </c>
      <c r="D99">
        <v>1154.424</v>
      </c>
    </row>
    <row r="100" spans="1:4" x14ac:dyDescent="0.2">
      <c r="A100">
        <v>-34.564999999999998</v>
      </c>
      <c r="B100">
        <v>78.647000000000006</v>
      </c>
      <c r="C100">
        <v>-34.698999999999998</v>
      </c>
      <c r="D100">
        <v>1175.2940000000001</v>
      </c>
    </row>
    <row r="101" spans="1:4" x14ac:dyDescent="0.2">
      <c r="A101">
        <v>-34.43</v>
      </c>
      <c r="B101">
        <v>78.003</v>
      </c>
      <c r="C101">
        <v>-34.564999999999998</v>
      </c>
      <c r="D101">
        <v>1195.462</v>
      </c>
    </row>
    <row r="102" spans="1:4" x14ac:dyDescent="0.2">
      <c r="A102">
        <v>-34.295000000000002</v>
      </c>
      <c r="B102">
        <v>78.174999999999997</v>
      </c>
      <c r="C102">
        <v>-34.43</v>
      </c>
      <c r="D102">
        <v>1213.8140000000001</v>
      </c>
    </row>
    <row r="103" spans="1:4" x14ac:dyDescent="0.2">
      <c r="A103">
        <v>-34.158999999999999</v>
      </c>
      <c r="B103">
        <v>79.978999999999999</v>
      </c>
      <c r="C103">
        <v>-34.295000000000002</v>
      </c>
      <c r="D103">
        <v>1232.758</v>
      </c>
    </row>
    <row r="104" spans="1:4" x14ac:dyDescent="0.2">
      <c r="A104">
        <v>-34.023000000000003</v>
      </c>
      <c r="B104">
        <v>81.954999999999998</v>
      </c>
      <c r="C104">
        <v>-34.158999999999999</v>
      </c>
      <c r="D104">
        <v>1253.2560000000001</v>
      </c>
    </row>
    <row r="105" spans="1:4" x14ac:dyDescent="0.2">
      <c r="A105">
        <v>-33.887</v>
      </c>
      <c r="B105">
        <v>83.415999999999997</v>
      </c>
      <c r="C105">
        <v>-34.023000000000003</v>
      </c>
      <c r="D105">
        <v>1272.856</v>
      </c>
    </row>
    <row r="106" spans="1:4" x14ac:dyDescent="0.2">
      <c r="A106">
        <v>-33.75</v>
      </c>
      <c r="B106">
        <v>84.349000000000004</v>
      </c>
      <c r="C106">
        <v>-33.887</v>
      </c>
      <c r="D106">
        <v>1293.5650000000001</v>
      </c>
    </row>
    <row r="107" spans="1:4" x14ac:dyDescent="0.2">
      <c r="A107">
        <v>-33.613</v>
      </c>
      <c r="B107">
        <v>84.876000000000005</v>
      </c>
      <c r="C107">
        <v>-33.75</v>
      </c>
      <c r="D107">
        <v>1309.2670000000001</v>
      </c>
    </row>
    <row r="108" spans="1:4" x14ac:dyDescent="0.2">
      <c r="A108">
        <v>-33.475000000000001</v>
      </c>
      <c r="B108">
        <v>86.322999999999993</v>
      </c>
      <c r="C108">
        <v>-33.613</v>
      </c>
      <c r="D108">
        <v>1327.383</v>
      </c>
    </row>
    <row r="109" spans="1:4" x14ac:dyDescent="0.2">
      <c r="A109">
        <v>-33.337000000000003</v>
      </c>
      <c r="B109">
        <v>86.58</v>
      </c>
      <c r="C109">
        <v>-33.475000000000001</v>
      </c>
      <c r="D109">
        <v>1344.9390000000001</v>
      </c>
    </row>
    <row r="110" spans="1:4" x14ac:dyDescent="0.2">
      <c r="A110">
        <v>-33.198</v>
      </c>
      <c r="B110">
        <v>87.796999999999997</v>
      </c>
      <c r="C110">
        <v>-33.337000000000003</v>
      </c>
      <c r="D110">
        <v>1362.241</v>
      </c>
    </row>
    <row r="111" spans="1:4" x14ac:dyDescent="0.2">
      <c r="A111">
        <v>-33.058999999999997</v>
      </c>
      <c r="B111">
        <v>89.501999999999995</v>
      </c>
      <c r="C111">
        <v>-33.198</v>
      </c>
      <c r="D111">
        <v>1381.471</v>
      </c>
    </row>
    <row r="112" spans="1:4" x14ac:dyDescent="0.2">
      <c r="A112">
        <v>-32.918999999999997</v>
      </c>
      <c r="B112">
        <v>91.373000000000005</v>
      </c>
      <c r="C112">
        <v>-33.058999999999997</v>
      </c>
      <c r="D112">
        <v>1398.9269999999999</v>
      </c>
    </row>
    <row r="113" spans="1:4" x14ac:dyDescent="0.2">
      <c r="A113">
        <v>-32.779000000000003</v>
      </c>
      <c r="B113">
        <v>92.433000000000007</v>
      </c>
      <c r="C113">
        <v>-32.918999999999997</v>
      </c>
      <c r="D113">
        <v>1413.271</v>
      </c>
    </row>
    <row r="114" spans="1:4" x14ac:dyDescent="0.2">
      <c r="A114">
        <v>-32.639000000000003</v>
      </c>
      <c r="B114">
        <v>93.415000000000006</v>
      </c>
      <c r="C114">
        <v>-32.779000000000003</v>
      </c>
      <c r="D114">
        <v>1430.4459999999999</v>
      </c>
    </row>
    <row r="115" spans="1:4" x14ac:dyDescent="0.2">
      <c r="A115">
        <v>-32.497999999999998</v>
      </c>
      <c r="B115">
        <v>94.096000000000004</v>
      </c>
      <c r="C115">
        <v>-32.639000000000003</v>
      </c>
      <c r="D115">
        <v>1446.9259999999999</v>
      </c>
    </row>
    <row r="116" spans="1:4" x14ac:dyDescent="0.2">
      <c r="A116">
        <v>-32.356999999999999</v>
      </c>
      <c r="B116">
        <v>94.903000000000006</v>
      </c>
      <c r="C116">
        <v>-32.497999999999998</v>
      </c>
      <c r="D116">
        <v>1463.4580000000001</v>
      </c>
    </row>
    <row r="117" spans="1:4" x14ac:dyDescent="0.2">
      <c r="A117">
        <v>-32.215000000000003</v>
      </c>
      <c r="B117">
        <v>95.611999999999995</v>
      </c>
      <c r="C117">
        <v>-32.356999999999999</v>
      </c>
      <c r="D117">
        <v>1481.134</v>
      </c>
    </row>
    <row r="118" spans="1:4" x14ac:dyDescent="0.2">
      <c r="A118">
        <v>-32.073</v>
      </c>
      <c r="B118">
        <v>96.578999999999994</v>
      </c>
      <c r="C118">
        <v>-32.215000000000003</v>
      </c>
      <c r="D118">
        <v>1502.998</v>
      </c>
    </row>
    <row r="119" spans="1:4" x14ac:dyDescent="0.2">
      <c r="A119">
        <v>-31.93</v>
      </c>
      <c r="B119">
        <v>100.107</v>
      </c>
      <c r="C119">
        <v>-32.073</v>
      </c>
      <c r="D119">
        <v>1519.9839999999999</v>
      </c>
    </row>
    <row r="120" spans="1:4" x14ac:dyDescent="0.2">
      <c r="A120">
        <v>-31.786999999999999</v>
      </c>
      <c r="B120">
        <v>102.574</v>
      </c>
      <c r="C120">
        <v>-31.93</v>
      </c>
      <c r="D120">
        <v>1534.8610000000001</v>
      </c>
    </row>
    <row r="121" spans="1:4" x14ac:dyDescent="0.2">
      <c r="A121">
        <v>-31.643000000000001</v>
      </c>
      <c r="B121">
        <v>103.818</v>
      </c>
      <c r="C121">
        <v>-31.786999999999999</v>
      </c>
      <c r="D121">
        <v>1544.3779999999999</v>
      </c>
    </row>
    <row r="122" spans="1:4" x14ac:dyDescent="0.2">
      <c r="A122">
        <v>-31.498999999999999</v>
      </c>
      <c r="B122">
        <v>104.46599999999999</v>
      </c>
      <c r="C122">
        <v>-31.643000000000001</v>
      </c>
      <c r="D122">
        <v>1560.759</v>
      </c>
    </row>
    <row r="123" spans="1:4" x14ac:dyDescent="0.2">
      <c r="A123">
        <v>-31.355</v>
      </c>
      <c r="B123">
        <v>106.91800000000001</v>
      </c>
      <c r="C123">
        <v>-31.498999999999999</v>
      </c>
      <c r="D123">
        <v>1574.893</v>
      </c>
    </row>
    <row r="124" spans="1:4" x14ac:dyDescent="0.2">
      <c r="A124">
        <v>-31.21</v>
      </c>
      <c r="B124">
        <v>107.328</v>
      </c>
      <c r="C124">
        <v>-31.355</v>
      </c>
      <c r="D124">
        <v>1589.357</v>
      </c>
    </row>
    <row r="125" spans="1:4" x14ac:dyDescent="0.2">
      <c r="A125">
        <v>-31.065000000000001</v>
      </c>
      <c r="B125">
        <v>108.11799999999999</v>
      </c>
      <c r="C125">
        <v>-31.21</v>
      </c>
      <c r="D125">
        <v>1602.8779999999999</v>
      </c>
    </row>
    <row r="126" spans="1:4" x14ac:dyDescent="0.2">
      <c r="A126">
        <v>-30.919</v>
      </c>
      <c r="B126">
        <v>109.34699999999999</v>
      </c>
      <c r="C126">
        <v>-31.065000000000001</v>
      </c>
      <c r="D126">
        <v>1617.0309999999999</v>
      </c>
    </row>
    <row r="127" spans="1:4" x14ac:dyDescent="0.2">
      <c r="A127">
        <v>-30.773</v>
      </c>
      <c r="B127">
        <v>111.47499999999999</v>
      </c>
      <c r="C127">
        <v>-30.919</v>
      </c>
      <c r="D127">
        <v>1629.615</v>
      </c>
    </row>
    <row r="128" spans="1:4" x14ac:dyDescent="0.2">
      <c r="A128">
        <v>-30.626000000000001</v>
      </c>
      <c r="B128">
        <v>113.393</v>
      </c>
      <c r="C128">
        <v>-30.773</v>
      </c>
      <c r="D128">
        <v>1643.4680000000001</v>
      </c>
    </row>
    <row r="129" spans="1:4" x14ac:dyDescent="0.2">
      <c r="A129">
        <v>-30.478999999999999</v>
      </c>
      <c r="B129">
        <v>116.13200000000001</v>
      </c>
      <c r="C129">
        <v>-30.626000000000001</v>
      </c>
      <c r="D129">
        <v>1656.2329999999999</v>
      </c>
    </row>
    <row r="130" spans="1:4" x14ac:dyDescent="0.2">
      <c r="A130">
        <v>-30.331</v>
      </c>
      <c r="B130">
        <v>118.44799999999999</v>
      </c>
      <c r="C130">
        <v>-30.478999999999999</v>
      </c>
      <c r="D130">
        <v>1671.3040000000001</v>
      </c>
    </row>
    <row r="131" spans="1:4" x14ac:dyDescent="0.2">
      <c r="A131">
        <v>-30.183</v>
      </c>
      <c r="B131">
        <v>120.88800000000001</v>
      </c>
      <c r="C131">
        <v>-30.331</v>
      </c>
      <c r="D131">
        <v>1683.2170000000001</v>
      </c>
    </row>
    <row r="132" spans="1:4" x14ac:dyDescent="0.2">
      <c r="A132">
        <v>-30.035</v>
      </c>
      <c r="B132">
        <v>123.782</v>
      </c>
      <c r="C132">
        <v>-30.183</v>
      </c>
      <c r="D132">
        <v>1693.721</v>
      </c>
    </row>
    <row r="133" spans="1:4" x14ac:dyDescent="0.2">
      <c r="A133">
        <v>-29.885999999999999</v>
      </c>
      <c r="B133">
        <v>125.762</v>
      </c>
      <c r="C133">
        <v>-30.035</v>
      </c>
      <c r="D133">
        <v>1704.9259999999999</v>
      </c>
    </row>
    <row r="134" spans="1:4" x14ac:dyDescent="0.2">
      <c r="A134">
        <v>-29.736999999999998</v>
      </c>
      <c r="B134">
        <v>127.827</v>
      </c>
      <c r="C134">
        <v>-29.885999999999999</v>
      </c>
      <c r="D134">
        <v>1720.287</v>
      </c>
    </row>
    <row r="135" spans="1:4" x14ac:dyDescent="0.2">
      <c r="A135">
        <v>-29.587</v>
      </c>
      <c r="B135">
        <v>130.24</v>
      </c>
      <c r="C135">
        <v>-29.736999999999998</v>
      </c>
      <c r="D135">
        <v>1734.2470000000001</v>
      </c>
    </row>
    <row r="136" spans="1:4" x14ac:dyDescent="0.2">
      <c r="A136">
        <v>-29.437000000000001</v>
      </c>
      <c r="B136">
        <v>133.19999999999999</v>
      </c>
      <c r="C136">
        <v>-29.587</v>
      </c>
      <c r="D136">
        <v>1751.5239999999999</v>
      </c>
    </row>
    <row r="137" spans="1:4" x14ac:dyDescent="0.2">
      <c r="A137">
        <v>-29.286000000000001</v>
      </c>
      <c r="B137">
        <v>135.303</v>
      </c>
      <c r="C137">
        <v>-29.437000000000001</v>
      </c>
      <c r="D137">
        <v>1769.268</v>
      </c>
    </row>
    <row r="138" spans="1:4" x14ac:dyDescent="0.2">
      <c r="A138">
        <v>-29.135000000000002</v>
      </c>
      <c r="B138">
        <v>137.99199999999999</v>
      </c>
      <c r="C138">
        <v>-29.286000000000001</v>
      </c>
      <c r="D138">
        <v>1781.318</v>
      </c>
    </row>
    <row r="139" spans="1:4" x14ac:dyDescent="0.2">
      <c r="A139">
        <v>-28.983000000000001</v>
      </c>
      <c r="B139">
        <v>140.71700000000001</v>
      </c>
      <c r="C139">
        <v>-29.135000000000002</v>
      </c>
      <c r="D139">
        <v>1791.2950000000001</v>
      </c>
    </row>
    <row r="140" spans="1:4" x14ac:dyDescent="0.2">
      <c r="A140">
        <v>-28.831</v>
      </c>
      <c r="B140">
        <v>143.11699999999999</v>
      </c>
      <c r="C140">
        <v>-28.983000000000001</v>
      </c>
      <c r="D140">
        <v>1800.615</v>
      </c>
    </row>
    <row r="141" spans="1:4" x14ac:dyDescent="0.2">
      <c r="A141">
        <v>-28.678999999999998</v>
      </c>
      <c r="B141">
        <v>145.476</v>
      </c>
      <c r="C141">
        <v>-28.831</v>
      </c>
      <c r="D141">
        <v>1811.3219999999999</v>
      </c>
    </row>
    <row r="142" spans="1:4" x14ac:dyDescent="0.2">
      <c r="A142">
        <v>-28.526</v>
      </c>
      <c r="B142">
        <v>148.982</v>
      </c>
      <c r="C142">
        <v>-28.678999999999998</v>
      </c>
      <c r="D142">
        <v>1821.61</v>
      </c>
    </row>
    <row r="143" spans="1:4" x14ac:dyDescent="0.2">
      <c r="A143">
        <v>-28.373000000000001</v>
      </c>
      <c r="B143">
        <v>153.46299999999999</v>
      </c>
      <c r="C143">
        <v>-28.526</v>
      </c>
      <c r="D143">
        <v>1835.366</v>
      </c>
    </row>
    <row r="144" spans="1:4" x14ac:dyDescent="0.2">
      <c r="A144">
        <v>-28.219000000000001</v>
      </c>
      <c r="B144">
        <v>157.06100000000001</v>
      </c>
      <c r="C144">
        <v>-28.373000000000001</v>
      </c>
      <c r="D144">
        <v>1848.1869999999999</v>
      </c>
    </row>
    <row r="145" spans="1:4" x14ac:dyDescent="0.2">
      <c r="A145">
        <v>-28.065000000000001</v>
      </c>
      <c r="B145">
        <v>160.21600000000001</v>
      </c>
      <c r="C145">
        <v>-28.219000000000001</v>
      </c>
      <c r="D145">
        <v>1859.319</v>
      </c>
    </row>
    <row r="146" spans="1:4" x14ac:dyDescent="0.2">
      <c r="A146">
        <v>-27.91</v>
      </c>
      <c r="B146">
        <v>163.928</v>
      </c>
      <c r="C146">
        <v>-28.065000000000001</v>
      </c>
      <c r="D146">
        <v>1874.123</v>
      </c>
    </row>
    <row r="147" spans="1:4" x14ac:dyDescent="0.2">
      <c r="A147">
        <v>-27.754999999999999</v>
      </c>
      <c r="B147">
        <v>168.67400000000001</v>
      </c>
      <c r="C147">
        <v>-27.91</v>
      </c>
      <c r="D147">
        <v>1887.412</v>
      </c>
    </row>
    <row r="148" spans="1:4" x14ac:dyDescent="0.2">
      <c r="A148">
        <v>-27.599</v>
      </c>
      <c r="B148">
        <v>173.727</v>
      </c>
      <c r="C148">
        <v>-27.754999999999999</v>
      </c>
      <c r="D148">
        <v>1897.7909999999999</v>
      </c>
    </row>
    <row r="149" spans="1:4" x14ac:dyDescent="0.2">
      <c r="A149">
        <v>-27.443000000000001</v>
      </c>
      <c r="B149">
        <v>178.58199999999999</v>
      </c>
      <c r="C149">
        <v>-27.599</v>
      </c>
      <c r="D149">
        <v>1910.663</v>
      </c>
    </row>
    <row r="150" spans="1:4" x14ac:dyDescent="0.2">
      <c r="A150">
        <v>-27.286999999999999</v>
      </c>
      <c r="B150">
        <v>183.64500000000001</v>
      </c>
      <c r="C150">
        <v>-27.443000000000001</v>
      </c>
      <c r="D150">
        <v>1923.499</v>
      </c>
    </row>
    <row r="151" spans="1:4" x14ac:dyDescent="0.2">
      <c r="A151">
        <v>-27.13</v>
      </c>
      <c r="B151">
        <v>187.922</v>
      </c>
      <c r="C151">
        <v>-27.286999999999999</v>
      </c>
      <c r="D151">
        <v>1931.3810000000001</v>
      </c>
    </row>
    <row r="152" spans="1:4" x14ac:dyDescent="0.2">
      <c r="A152">
        <v>-26.972999999999999</v>
      </c>
      <c r="B152">
        <v>192.959</v>
      </c>
      <c r="C152">
        <v>-27.13</v>
      </c>
      <c r="D152">
        <v>1938.7940000000001</v>
      </c>
    </row>
    <row r="153" spans="1:4" x14ac:dyDescent="0.2">
      <c r="A153">
        <v>-26.815000000000001</v>
      </c>
      <c r="B153">
        <v>197.53899999999999</v>
      </c>
      <c r="C153">
        <v>-26.972999999999999</v>
      </c>
      <c r="D153">
        <v>1949.1210000000001</v>
      </c>
    </row>
    <row r="154" spans="1:4" x14ac:dyDescent="0.2">
      <c r="A154">
        <v>-26.657</v>
      </c>
      <c r="B154">
        <v>204.376</v>
      </c>
      <c r="C154">
        <v>-26.815000000000001</v>
      </c>
      <c r="D154">
        <v>1958.9069999999999</v>
      </c>
    </row>
    <row r="155" spans="1:4" x14ac:dyDescent="0.2">
      <c r="A155">
        <v>-26.498000000000001</v>
      </c>
      <c r="B155">
        <v>211.06299999999999</v>
      </c>
      <c r="C155">
        <v>-26.657</v>
      </c>
      <c r="D155">
        <v>1972.1489999999999</v>
      </c>
    </row>
    <row r="156" spans="1:4" x14ac:dyDescent="0.2">
      <c r="A156">
        <v>-26.338999999999999</v>
      </c>
      <c r="B156">
        <v>218.274</v>
      </c>
      <c r="C156">
        <v>-26.498000000000001</v>
      </c>
      <c r="D156">
        <v>1987.4549999999999</v>
      </c>
    </row>
    <row r="157" spans="1:4" x14ac:dyDescent="0.2">
      <c r="A157">
        <v>-26.178999999999998</v>
      </c>
      <c r="B157">
        <v>224.08699999999999</v>
      </c>
      <c r="C157">
        <v>-26.338999999999999</v>
      </c>
      <c r="D157">
        <v>2004.3150000000001</v>
      </c>
    </row>
    <row r="158" spans="1:4" x14ac:dyDescent="0.2">
      <c r="A158">
        <v>-26.018999999999998</v>
      </c>
      <c r="B158">
        <v>229.815</v>
      </c>
      <c r="C158">
        <v>-26.178999999999998</v>
      </c>
      <c r="D158">
        <v>2015.721</v>
      </c>
    </row>
    <row r="159" spans="1:4" x14ac:dyDescent="0.2">
      <c r="A159">
        <v>-25.859000000000002</v>
      </c>
      <c r="B159">
        <v>236.21600000000001</v>
      </c>
      <c r="C159">
        <v>-26.018999999999998</v>
      </c>
      <c r="D159">
        <v>2023.721</v>
      </c>
    </row>
    <row r="160" spans="1:4" x14ac:dyDescent="0.2">
      <c r="A160">
        <v>-25.698</v>
      </c>
      <c r="B160">
        <v>244.47499999999999</v>
      </c>
      <c r="C160">
        <v>-25.859000000000002</v>
      </c>
      <c r="D160">
        <v>2028.56</v>
      </c>
    </row>
    <row r="161" spans="1:4" x14ac:dyDescent="0.2">
      <c r="A161">
        <v>-25.536999999999999</v>
      </c>
      <c r="B161">
        <v>252.21100000000001</v>
      </c>
      <c r="C161">
        <v>-25.698</v>
      </c>
      <c r="D161">
        <v>2036.595</v>
      </c>
    </row>
    <row r="162" spans="1:4" x14ac:dyDescent="0.2">
      <c r="A162">
        <v>-25.375</v>
      </c>
      <c r="B162">
        <v>260.28500000000003</v>
      </c>
      <c r="C162">
        <v>-25.536999999999999</v>
      </c>
      <c r="D162">
        <v>2047.6410000000001</v>
      </c>
    </row>
    <row r="163" spans="1:4" x14ac:dyDescent="0.2">
      <c r="A163">
        <v>-25.213000000000001</v>
      </c>
      <c r="B163">
        <v>268.04199999999997</v>
      </c>
      <c r="C163">
        <v>-25.375</v>
      </c>
      <c r="D163">
        <v>2061.808</v>
      </c>
    </row>
    <row r="164" spans="1:4" x14ac:dyDescent="0.2">
      <c r="A164">
        <v>-25.05</v>
      </c>
      <c r="B164">
        <v>275.80900000000003</v>
      </c>
      <c r="C164">
        <v>-25.213000000000001</v>
      </c>
      <c r="D164">
        <v>2075.4850000000001</v>
      </c>
    </row>
    <row r="165" spans="1:4" x14ac:dyDescent="0.2">
      <c r="A165">
        <v>-24.887</v>
      </c>
      <c r="B165">
        <v>284.11</v>
      </c>
      <c r="C165">
        <v>-25.05</v>
      </c>
      <c r="D165">
        <v>2087.7220000000002</v>
      </c>
    </row>
    <row r="166" spans="1:4" x14ac:dyDescent="0.2">
      <c r="A166">
        <v>-24.724</v>
      </c>
      <c r="B166">
        <v>294.92700000000002</v>
      </c>
      <c r="C166">
        <v>-24.887</v>
      </c>
      <c r="D166">
        <v>2098.8960000000002</v>
      </c>
    </row>
    <row r="167" spans="1:4" x14ac:dyDescent="0.2">
      <c r="A167">
        <v>-24.56</v>
      </c>
      <c r="B167">
        <v>305.25</v>
      </c>
      <c r="C167">
        <v>-24.724</v>
      </c>
      <c r="D167">
        <v>2109.953</v>
      </c>
    </row>
    <row r="168" spans="1:4" x14ac:dyDescent="0.2">
      <c r="A168">
        <v>-24.396000000000001</v>
      </c>
      <c r="B168">
        <v>316.41899999999998</v>
      </c>
      <c r="C168">
        <v>-24.56</v>
      </c>
      <c r="D168">
        <v>2118.1999999999998</v>
      </c>
    </row>
    <row r="169" spans="1:4" x14ac:dyDescent="0.2">
      <c r="A169">
        <v>-24.231000000000002</v>
      </c>
      <c r="B169">
        <v>327.12900000000002</v>
      </c>
      <c r="C169">
        <v>-24.396000000000001</v>
      </c>
      <c r="D169">
        <v>2128.0259999999998</v>
      </c>
    </row>
    <row r="170" spans="1:4" x14ac:dyDescent="0.2">
      <c r="A170">
        <v>-24.065999999999999</v>
      </c>
      <c r="B170">
        <v>337.75900000000001</v>
      </c>
      <c r="C170">
        <v>-24.231000000000002</v>
      </c>
      <c r="D170">
        <v>2138.5650000000001</v>
      </c>
    </row>
    <row r="171" spans="1:4" x14ac:dyDescent="0.2">
      <c r="A171">
        <v>-23.9</v>
      </c>
      <c r="B171">
        <v>349.45</v>
      </c>
      <c r="C171">
        <v>-24.065999999999999</v>
      </c>
      <c r="D171">
        <v>2152.085</v>
      </c>
    </row>
    <row r="172" spans="1:4" x14ac:dyDescent="0.2">
      <c r="A172">
        <v>-23.734000000000002</v>
      </c>
      <c r="B172">
        <v>361.59699999999998</v>
      </c>
      <c r="C172">
        <v>-23.9</v>
      </c>
      <c r="D172">
        <v>2160.8890000000001</v>
      </c>
    </row>
    <row r="173" spans="1:4" x14ac:dyDescent="0.2">
      <c r="A173">
        <v>-23.568000000000001</v>
      </c>
      <c r="B173">
        <v>374.57799999999997</v>
      </c>
      <c r="C173">
        <v>-23.734000000000002</v>
      </c>
      <c r="D173">
        <v>2168.288</v>
      </c>
    </row>
    <row r="174" spans="1:4" x14ac:dyDescent="0.2">
      <c r="A174">
        <v>-23.401</v>
      </c>
      <c r="B174">
        <v>387.34199999999998</v>
      </c>
      <c r="C174">
        <v>-23.568000000000001</v>
      </c>
      <c r="D174">
        <v>2174.509</v>
      </c>
    </row>
    <row r="175" spans="1:4" x14ac:dyDescent="0.2">
      <c r="A175">
        <v>-23.234000000000002</v>
      </c>
      <c r="B175">
        <v>400.91199999999998</v>
      </c>
      <c r="C175">
        <v>-23.401</v>
      </c>
      <c r="D175">
        <v>2184.902</v>
      </c>
    </row>
    <row r="176" spans="1:4" x14ac:dyDescent="0.2">
      <c r="A176">
        <v>-23.065999999999999</v>
      </c>
      <c r="B176">
        <v>414.62400000000002</v>
      </c>
      <c r="C176">
        <v>-23.234000000000002</v>
      </c>
      <c r="D176">
        <v>2193.828</v>
      </c>
    </row>
    <row r="177" spans="1:4" x14ac:dyDescent="0.2">
      <c r="A177">
        <v>-22.898</v>
      </c>
      <c r="B177">
        <v>428.99299999999999</v>
      </c>
      <c r="C177">
        <v>-23.065999999999999</v>
      </c>
      <c r="D177">
        <v>2205.2890000000002</v>
      </c>
    </row>
    <row r="178" spans="1:4" x14ac:dyDescent="0.2">
      <c r="A178">
        <v>-22.728999999999999</v>
      </c>
      <c r="B178">
        <v>443.55</v>
      </c>
      <c r="C178">
        <v>-22.898</v>
      </c>
      <c r="D178">
        <v>2218.5880000000002</v>
      </c>
    </row>
    <row r="179" spans="1:4" x14ac:dyDescent="0.2">
      <c r="A179">
        <v>-22.56</v>
      </c>
      <c r="B179">
        <v>458.13900000000001</v>
      </c>
      <c r="C179">
        <v>-22.728999999999999</v>
      </c>
      <c r="D179">
        <v>2229.1509999999998</v>
      </c>
    </row>
    <row r="180" spans="1:4" x14ac:dyDescent="0.2">
      <c r="A180">
        <v>-22.390999999999998</v>
      </c>
      <c r="B180">
        <v>473.64499999999998</v>
      </c>
      <c r="C180">
        <v>-22.56</v>
      </c>
      <c r="D180">
        <v>2240.6770000000001</v>
      </c>
    </row>
    <row r="181" spans="1:4" x14ac:dyDescent="0.2">
      <c r="A181">
        <v>-22.221</v>
      </c>
      <c r="B181">
        <v>490.786</v>
      </c>
      <c r="C181">
        <v>-22.390999999999998</v>
      </c>
      <c r="D181">
        <v>2252.8159999999998</v>
      </c>
    </row>
    <row r="182" spans="1:4" x14ac:dyDescent="0.2">
      <c r="A182">
        <v>-22.050999999999998</v>
      </c>
      <c r="B182">
        <v>507.89100000000002</v>
      </c>
      <c r="C182">
        <v>-22.221</v>
      </c>
      <c r="D182">
        <v>2266.63</v>
      </c>
    </row>
    <row r="183" spans="1:4" x14ac:dyDescent="0.2">
      <c r="A183">
        <v>-21.88</v>
      </c>
      <c r="B183">
        <v>525.298</v>
      </c>
      <c r="C183">
        <v>-22.050999999999998</v>
      </c>
      <c r="D183">
        <v>2280.9879999999998</v>
      </c>
    </row>
    <row r="184" spans="1:4" x14ac:dyDescent="0.2">
      <c r="A184">
        <v>-21.709</v>
      </c>
      <c r="B184">
        <v>542.30100000000004</v>
      </c>
      <c r="C184">
        <v>-21.88</v>
      </c>
      <c r="D184">
        <v>2293.817</v>
      </c>
    </row>
    <row r="185" spans="1:4" x14ac:dyDescent="0.2">
      <c r="A185">
        <v>-21.538</v>
      </c>
      <c r="B185">
        <v>560.90800000000002</v>
      </c>
      <c r="C185">
        <v>-21.709</v>
      </c>
      <c r="D185">
        <v>2304.114</v>
      </c>
    </row>
    <row r="186" spans="1:4" x14ac:dyDescent="0.2">
      <c r="A186">
        <v>-21.366</v>
      </c>
      <c r="B186">
        <v>580.22</v>
      </c>
      <c r="C186">
        <v>-21.538</v>
      </c>
      <c r="D186">
        <v>2313.7579999999998</v>
      </c>
    </row>
    <row r="187" spans="1:4" x14ac:dyDescent="0.2">
      <c r="A187">
        <v>-21.193999999999999</v>
      </c>
      <c r="B187">
        <v>599.55200000000002</v>
      </c>
      <c r="C187">
        <v>-21.366</v>
      </c>
      <c r="D187">
        <v>2323.5909999999999</v>
      </c>
    </row>
    <row r="188" spans="1:4" x14ac:dyDescent="0.2">
      <c r="A188">
        <v>-21.021000000000001</v>
      </c>
      <c r="B188">
        <v>618.822</v>
      </c>
      <c r="C188">
        <v>-21.193999999999999</v>
      </c>
      <c r="D188">
        <v>2333.1309999999999</v>
      </c>
    </row>
    <row r="189" spans="1:4" x14ac:dyDescent="0.2">
      <c r="A189">
        <v>-20.847999999999999</v>
      </c>
      <c r="B189">
        <v>637.30600000000004</v>
      </c>
      <c r="C189">
        <v>-21.021000000000001</v>
      </c>
      <c r="D189">
        <v>2344.6770000000001</v>
      </c>
    </row>
    <row r="190" spans="1:4" x14ac:dyDescent="0.2">
      <c r="A190">
        <v>-20.675000000000001</v>
      </c>
      <c r="B190">
        <v>656.11400000000003</v>
      </c>
      <c r="C190">
        <v>-20.847999999999999</v>
      </c>
      <c r="D190">
        <v>2353.5360000000001</v>
      </c>
    </row>
    <row r="191" spans="1:4" x14ac:dyDescent="0.2">
      <c r="A191">
        <v>-20.501000000000001</v>
      </c>
      <c r="B191">
        <v>678.10299999999995</v>
      </c>
      <c r="C191">
        <v>-20.675000000000001</v>
      </c>
      <c r="D191">
        <v>2366.0520000000001</v>
      </c>
    </row>
    <row r="192" spans="1:4" x14ac:dyDescent="0.2">
      <c r="A192">
        <v>-20.327000000000002</v>
      </c>
      <c r="B192">
        <v>701.74300000000005</v>
      </c>
      <c r="C192">
        <v>-20.501000000000001</v>
      </c>
      <c r="D192">
        <v>2376.94</v>
      </c>
    </row>
    <row r="193" spans="1:4" x14ac:dyDescent="0.2">
      <c r="A193">
        <v>-20.152000000000001</v>
      </c>
      <c r="B193">
        <v>725.41099999999994</v>
      </c>
      <c r="C193">
        <v>-20.327000000000002</v>
      </c>
      <c r="D193">
        <v>2385.34</v>
      </c>
    </row>
    <row r="194" spans="1:4" x14ac:dyDescent="0.2">
      <c r="A194">
        <v>-19.977</v>
      </c>
      <c r="B194">
        <v>749.51300000000003</v>
      </c>
      <c r="C194">
        <v>-20.152000000000001</v>
      </c>
      <c r="D194">
        <v>2395.4009999999998</v>
      </c>
    </row>
    <row r="195" spans="1:4" x14ac:dyDescent="0.2">
      <c r="A195">
        <v>-19.802</v>
      </c>
      <c r="B195">
        <v>773.303</v>
      </c>
      <c r="C195">
        <v>-19.977</v>
      </c>
      <c r="D195">
        <v>2407.8380000000002</v>
      </c>
    </row>
    <row r="196" spans="1:4" x14ac:dyDescent="0.2">
      <c r="A196">
        <v>-19.626000000000001</v>
      </c>
      <c r="B196">
        <v>795.13</v>
      </c>
      <c r="C196">
        <v>-19.802</v>
      </c>
      <c r="D196">
        <v>2417.884</v>
      </c>
    </row>
    <row r="197" spans="1:4" x14ac:dyDescent="0.2">
      <c r="A197">
        <v>-19.45</v>
      </c>
      <c r="B197">
        <v>818.23500000000001</v>
      </c>
      <c r="C197">
        <v>-19.626000000000001</v>
      </c>
      <c r="D197">
        <v>2431.3380000000002</v>
      </c>
    </row>
    <row r="198" spans="1:4" x14ac:dyDescent="0.2">
      <c r="A198">
        <v>-19.273</v>
      </c>
      <c r="B198">
        <v>845.19399999999996</v>
      </c>
      <c r="C198">
        <v>-19.45</v>
      </c>
      <c r="D198">
        <v>2443.1179999999999</v>
      </c>
    </row>
    <row r="199" spans="1:4" x14ac:dyDescent="0.2">
      <c r="A199">
        <v>-19.096</v>
      </c>
      <c r="B199">
        <v>873.74400000000003</v>
      </c>
      <c r="C199">
        <v>-19.273</v>
      </c>
      <c r="D199">
        <v>2455.7199999999998</v>
      </c>
    </row>
    <row r="200" spans="1:4" x14ac:dyDescent="0.2">
      <c r="A200">
        <v>-18.919</v>
      </c>
      <c r="B200">
        <v>901.75800000000004</v>
      </c>
      <c r="C200">
        <v>-19.096</v>
      </c>
      <c r="D200">
        <v>2466.2370000000001</v>
      </c>
    </row>
    <row r="201" spans="1:4" x14ac:dyDescent="0.2">
      <c r="A201">
        <v>-18.741</v>
      </c>
      <c r="B201">
        <v>931.98099999999999</v>
      </c>
      <c r="C201">
        <v>-18.919</v>
      </c>
      <c r="D201">
        <v>2480.39</v>
      </c>
    </row>
    <row r="202" spans="1:4" x14ac:dyDescent="0.2">
      <c r="A202">
        <v>-18.562999999999999</v>
      </c>
      <c r="B202">
        <v>961.46100000000001</v>
      </c>
      <c r="C202">
        <v>-18.741</v>
      </c>
      <c r="D202">
        <v>2494.2220000000002</v>
      </c>
    </row>
    <row r="203" spans="1:4" x14ac:dyDescent="0.2">
      <c r="A203">
        <v>-18.385000000000002</v>
      </c>
      <c r="B203">
        <v>989.89200000000005</v>
      </c>
      <c r="C203">
        <v>-18.562999999999999</v>
      </c>
      <c r="D203">
        <v>2502.518</v>
      </c>
    </row>
    <row r="204" spans="1:4" x14ac:dyDescent="0.2">
      <c r="A204">
        <v>-18.206</v>
      </c>
      <c r="B204">
        <v>1019.165</v>
      </c>
      <c r="C204">
        <v>-18.385000000000002</v>
      </c>
      <c r="D204">
        <v>2510.2040000000002</v>
      </c>
    </row>
    <row r="205" spans="1:4" x14ac:dyDescent="0.2">
      <c r="A205">
        <v>-18.027000000000001</v>
      </c>
      <c r="B205">
        <v>1049.759</v>
      </c>
      <c r="C205">
        <v>-18.206</v>
      </c>
      <c r="D205">
        <v>2516.1590000000001</v>
      </c>
    </row>
    <row r="206" spans="1:4" x14ac:dyDescent="0.2">
      <c r="A206">
        <v>-17.847000000000001</v>
      </c>
      <c r="B206">
        <v>1082.787</v>
      </c>
      <c r="C206">
        <v>-18.027000000000001</v>
      </c>
      <c r="D206">
        <v>2523.7130000000002</v>
      </c>
    </row>
    <row r="207" spans="1:4" x14ac:dyDescent="0.2">
      <c r="A207">
        <v>-17.667000000000002</v>
      </c>
      <c r="B207">
        <v>1114.546</v>
      </c>
      <c r="C207">
        <v>-17.847000000000001</v>
      </c>
      <c r="D207">
        <v>2534.2550000000001</v>
      </c>
    </row>
    <row r="208" spans="1:4" x14ac:dyDescent="0.2">
      <c r="A208">
        <v>-17.486999999999998</v>
      </c>
      <c r="B208">
        <v>1147.8219999999999</v>
      </c>
      <c r="C208">
        <v>-17.667000000000002</v>
      </c>
      <c r="D208">
        <v>2546.0810000000001</v>
      </c>
    </row>
    <row r="209" spans="1:4" x14ac:dyDescent="0.2">
      <c r="A209">
        <v>-17.306000000000001</v>
      </c>
      <c r="B209">
        <v>1177.9110000000001</v>
      </c>
      <c r="C209">
        <v>-17.486999999999998</v>
      </c>
      <c r="D209">
        <v>2556.7040000000002</v>
      </c>
    </row>
    <row r="210" spans="1:4" x14ac:dyDescent="0.2">
      <c r="A210">
        <v>-17.125</v>
      </c>
      <c r="B210">
        <v>1208.384</v>
      </c>
      <c r="C210">
        <v>-17.306000000000001</v>
      </c>
      <c r="D210">
        <v>2573.4690000000001</v>
      </c>
    </row>
    <row r="211" spans="1:4" x14ac:dyDescent="0.2">
      <c r="A211">
        <v>-16.943999999999999</v>
      </c>
      <c r="B211">
        <v>1240.174</v>
      </c>
      <c r="C211">
        <v>-17.125</v>
      </c>
      <c r="D211">
        <v>2585.319</v>
      </c>
    </row>
    <row r="212" spans="1:4" x14ac:dyDescent="0.2">
      <c r="A212">
        <v>-16.762</v>
      </c>
      <c r="B212">
        <v>1274.5129999999999</v>
      </c>
      <c r="C212">
        <v>-16.943999999999999</v>
      </c>
      <c r="D212">
        <v>2596.2109999999998</v>
      </c>
    </row>
    <row r="213" spans="1:4" x14ac:dyDescent="0.2">
      <c r="A213">
        <v>-16.579999999999998</v>
      </c>
      <c r="B213">
        <v>1306.452</v>
      </c>
      <c r="C213">
        <v>-16.762</v>
      </c>
      <c r="D213">
        <v>2609.569</v>
      </c>
    </row>
    <row r="214" spans="1:4" x14ac:dyDescent="0.2">
      <c r="A214">
        <v>-16.398</v>
      </c>
      <c r="B214">
        <v>1343.212</v>
      </c>
      <c r="C214">
        <v>-16.579999999999998</v>
      </c>
      <c r="D214">
        <v>2623.5259999999998</v>
      </c>
    </row>
    <row r="215" spans="1:4" x14ac:dyDescent="0.2">
      <c r="A215">
        <v>-16.215</v>
      </c>
      <c r="B215">
        <v>1378.2139999999999</v>
      </c>
      <c r="C215">
        <v>-16.398</v>
      </c>
      <c r="D215">
        <v>2633.6509999999998</v>
      </c>
    </row>
    <row r="216" spans="1:4" x14ac:dyDescent="0.2">
      <c r="A216">
        <v>-16.032</v>
      </c>
      <c r="B216">
        <v>1412.9590000000001</v>
      </c>
      <c r="C216">
        <v>-16.215</v>
      </c>
      <c r="D216">
        <v>2647.413</v>
      </c>
    </row>
    <row r="217" spans="1:4" x14ac:dyDescent="0.2">
      <c r="A217">
        <v>-15.849</v>
      </c>
      <c r="B217">
        <v>1447.1489999999999</v>
      </c>
      <c r="C217">
        <v>-16.032</v>
      </c>
      <c r="D217">
        <v>2658.1559999999999</v>
      </c>
    </row>
    <row r="218" spans="1:4" x14ac:dyDescent="0.2">
      <c r="A218">
        <v>-15.664999999999999</v>
      </c>
      <c r="B218">
        <v>1484.0730000000001</v>
      </c>
      <c r="C218">
        <v>-15.849</v>
      </c>
      <c r="D218">
        <v>2666.8119999999999</v>
      </c>
    </row>
    <row r="219" spans="1:4" x14ac:dyDescent="0.2">
      <c r="A219">
        <v>-15.481</v>
      </c>
      <c r="B219">
        <v>1517.0319999999999</v>
      </c>
      <c r="C219">
        <v>-15.664999999999999</v>
      </c>
      <c r="D219">
        <v>2678.4409999999998</v>
      </c>
    </row>
    <row r="220" spans="1:4" x14ac:dyDescent="0.2">
      <c r="A220">
        <v>-15.295999999999999</v>
      </c>
      <c r="B220">
        <v>1551.06</v>
      </c>
      <c r="C220">
        <v>-15.481</v>
      </c>
      <c r="D220">
        <v>2690.1689999999999</v>
      </c>
    </row>
    <row r="221" spans="1:4" x14ac:dyDescent="0.2">
      <c r="A221">
        <v>-15.112</v>
      </c>
      <c r="B221">
        <v>1586.7190000000001</v>
      </c>
      <c r="C221">
        <v>-15.295999999999999</v>
      </c>
      <c r="D221">
        <v>2700.0210000000002</v>
      </c>
    </row>
    <row r="222" spans="1:4" x14ac:dyDescent="0.2">
      <c r="A222">
        <v>-14.927</v>
      </c>
      <c r="B222">
        <v>1624.4469999999999</v>
      </c>
      <c r="C222">
        <v>-15.112</v>
      </c>
      <c r="D222">
        <v>2711.5369999999998</v>
      </c>
    </row>
    <row r="223" spans="1:4" x14ac:dyDescent="0.2">
      <c r="A223">
        <v>-14.741</v>
      </c>
      <c r="B223">
        <v>1662.8779999999999</v>
      </c>
      <c r="C223">
        <v>-14.927</v>
      </c>
      <c r="D223">
        <v>2724.1550000000002</v>
      </c>
    </row>
    <row r="224" spans="1:4" x14ac:dyDescent="0.2">
      <c r="A224">
        <v>-14.555999999999999</v>
      </c>
      <c r="B224">
        <v>1701.4169999999999</v>
      </c>
      <c r="C224">
        <v>-14.741</v>
      </c>
      <c r="D224">
        <v>2735.239</v>
      </c>
    </row>
    <row r="225" spans="1:4" x14ac:dyDescent="0.2">
      <c r="A225">
        <v>-14.37</v>
      </c>
      <c r="B225">
        <v>1740.1849999999999</v>
      </c>
      <c r="C225">
        <v>-14.555999999999999</v>
      </c>
      <c r="D225">
        <v>2748.21</v>
      </c>
    </row>
    <row r="226" spans="1:4" x14ac:dyDescent="0.2">
      <c r="A226">
        <v>-14.183</v>
      </c>
      <c r="B226">
        <v>1777.386</v>
      </c>
      <c r="C226">
        <v>-14.37</v>
      </c>
      <c r="D226">
        <v>2754.395</v>
      </c>
    </row>
    <row r="227" spans="1:4" x14ac:dyDescent="0.2">
      <c r="A227">
        <v>-13.997</v>
      </c>
      <c r="B227">
        <v>1812.607</v>
      </c>
      <c r="C227">
        <v>-14.183</v>
      </c>
      <c r="D227">
        <v>2764.86</v>
      </c>
    </row>
    <row r="228" spans="1:4" x14ac:dyDescent="0.2">
      <c r="A228">
        <v>-13.81</v>
      </c>
      <c r="B228">
        <v>1844.9269999999999</v>
      </c>
      <c r="C228">
        <v>-13.997</v>
      </c>
      <c r="D228">
        <v>2773.47</v>
      </c>
    </row>
    <row r="229" spans="1:4" x14ac:dyDescent="0.2">
      <c r="A229">
        <v>-13.622999999999999</v>
      </c>
      <c r="B229">
        <v>1878.82</v>
      </c>
      <c r="C229">
        <v>-13.81</v>
      </c>
      <c r="D229">
        <v>2782.3249999999998</v>
      </c>
    </row>
    <row r="230" spans="1:4" x14ac:dyDescent="0.2">
      <c r="A230">
        <v>-13.435</v>
      </c>
      <c r="B230">
        <v>1913.4449999999999</v>
      </c>
      <c r="C230">
        <v>-13.622999999999999</v>
      </c>
      <c r="D230">
        <v>2794.337</v>
      </c>
    </row>
    <row r="231" spans="1:4" x14ac:dyDescent="0.2">
      <c r="A231">
        <v>-13.247</v>
      </c>
      <c r="B231">
        <v>1947.8820000000001</v>
      </c>
      <c r="C231">
        <v>-13.435</v>
      </c>
      <c r="D231">
        <v>2805.4259999999999</v>
      </c>
    </row>
    <row r="232" spans="1:4" x14ac:dyDescent="0.2">
      <c r="A232">
        <v>-13.058999999999999</v>
      </c>
      <c r="B232">
        <v>1981.395</v>
      </c>
      <c r="C232">
        <v>-13.247</v>
      </c>
      <c r="D232">
        <v>2817.3040000000001</v>
      </c>
    </row>
    <row r="233" spans="1:4" x14ac:dyDescent="0.2">
      <c r="A233">
        <v>-12.871</v>
      </c>
      <c r="B233">
        <v>2017.039</v>
      </c>
      <c r="C233">
        <v>-13.058999999999999</v>
      </c>
      <c r="D233">
        <v>2828.297</v>
      </c>
    </row>
    <row r="234" spans="1:4" x14ac:dyDescent="0.2">
      <c r="A234">
        <v>-12.682</v>
      </c>
      <c r="B234">
        <v>2048.5509999999999</v>
      </c>
      <c r="C234">
        <v>-12.871</v>
      </c>
      <c r="D234">
        <v>2840.0219999999999</v>
      </c>
    </row>
    <row r="235" spans="1:4" x14ac:dyDescent="0.2">
      <c r="A235">
        <v>-12.493</v>
      </c>
      <c r="B235">
        <v>2078.23</v>
      </c>
      <c r="C235">
        <v>-12.682</v>
      </c>
      <c r="D235">
        <v>2851.3040000000001</v>
      </c>
    </row>
    <row r="236" spans="1:4" x14ac:dyDescent="0.2">
      <c r="A236">
        <v>-12.304</v>
      </c>
      <c r="B236">
        <v>2109.6779999999999</v>
      </c>
      <c r="C236">
        <v>-12.493</v>
      </c>
      <c r="D236">
        <v>2862.6819999999998</v>
      </c>
    </row>
    <row r="237" spans="1:4" x14ac:dyDescent="0.2">
      <c r="A237">
        <v>-12.115</v>
      </c>
      <c r="B237">
        <v>2142.4540000000002</v>
      </c>
      <c r="C237">
        <v>-12.304</v>
      </c>
      <c r="D237">
        <v>2870.5569999999998</v>
      </c>
    </row>
    <row r="238" spans="1:4" x14ac:dyDescent="0.2">
      <c r="A238">
        <v>-11.925000000000001</v>
      </c>
      <c r="B238">
        <v>2175.4630000000002</v>
      </c>
      <c r="C238">
        <v>-12.115</v>
      </c>
      <c r="D238">
        <v>2877.61</v>
      </c>
    </row>
    <row r="239" spans="1:4" x14ac:dyDescent="0.2">
      <c r="A239">
        <v>-11.734999999999999</v>
      </c>
      <c r="B239">
        <v>2207.9209999999998</v>
      </c>
      <c r="C239">
        <v>-11.925000000000001</v>
      </c>
      <c r="D239">
        <v>2883.893</v>
      </c>
    </row>
    <row r="240" spans="1:4" x14ac:dyDescent="0.2">
      <c r="A240">
        <v>-11.544</v>
      </c>
      <c r="B240">
        <v>2240.134</v>
      </c>
      <c r="C240">
        <v>-11.734999999999999</v>
      </c>
      <c r="D240">
        <v>2890.2710000000002</v>
      </c>
    </row>
    <row r="241" spans="1:4" x14ac:dyDescent="0.2">
      <c r="A241">
        <v>-11.353999999999999</v>
      </c>
      <c r="B241">
        <v>2271.165</v>
      </c>
      <c r="C241">
        <v>-11.544</v>
      </c>
      <c r="D241">
        <v>2904.643</v>
      </c>
    </row>
    <row r="242" spans="1:4" x14ac:dyDescent="0.2">
      <c r="A242">
        <v>-11.163</v>
      </c>
      <c r="B242">
        <v>2301.7089999999998</v>
      </c>
      <c r="C242">
        <v>-11.353999999999999</v>
      </c>
      <c r="D242">
        <v>2920.32</v>
      </c>
    </row>
    <row r="243" spans="1:4" x14ac:dyDescent="0.2">
      <c r="A243">
        <v>-10.972</v>
      </c>
      <c r="B243">
        <v>2333.134</v>
      </c>
      <c r="C243">
        <v>-11.163</v>
      </c>
      <c r="D243">
        <v>2931.8609999999999</v>
      </c>
    </row>
    <row r="244" spans="1:4" x14ac:dyDescent="0.2">
      <c r="A244">
        <v>-10.781000000000001</v>
      </c>
      <c r="B244">
        <v>2367.65</v>
      </c>
      <c r="C244">
        <v>-10.972</v>
      </c>
      <c r="D244">
        <v>2942.9140000000002</v>
      </c>
    </row>
    <row r="245" spans="1:4" x14ac:dyDescent="0.2">
      <c r="A245">
        <v>-10.589</v>
      </c>
      <c r="B245">
        <v>2400.8989999999999</v>
      </c>
      <c r="C245">
        <v>-10.781000000000001</v>
      </c>
      <c r="D245">
        <v>2950.8040000000001</v>
      </c>
    </row>
    <row r="246" spans="1:4" x14ac:dyDescent="0.2">
      <c r="A246">
        <v>-10.397</v>
      </c>
      <c r="B246">
        <v>2431.326</v>
      </c>
      <c r="C246">
        <v>-10.589</v>
      </c>
      <c r="D246">
        <v>2953.4580000000001</v>
      </c>
    </row>
    <row r="247" spans="1:4" x14ac:dyDescent="0.2">
      <c r="A247">
        <v>-10.205</v>
      </c>
      <c r="B247">
        <v>2460.4290000000001</v>
      </c>
      <c r="C247">
        <v>-10.397</v>
      </c>
      <c r="D247">
        <v>2953.3910000000001</v>
      </c>
    </row>
    <row r="248" spans="1:4" x14ac:dyDescent="0.2">
      <c r="A248">
        <v>-10.013</v>
      </c>
      <c r="B248">
        <v>2490.779</v>
      </c>
      <c r="C248">
        <v>-10.205</v>
      </c>
      <c r="D248">
        <v>2958.471</v>
      </c>
    </row>
    <row r="249" spans="1:4" x14ac:dyDescent="0.2">
      <c r="A249">
        <v>-9.8209999999999997</v>
      </c>
      <c r="B249">
        <v>2516.096</v>
      </c>
      <c r="C249">
        <v>-10.013</v>
      </c>
      <c r="D249">
        <v>2967.8809999999999</v>
      </c>
    </row>
    <row r="250" spans="1:4" x14ac:dyDescent="0.2">
      <c r="A250">
        <v>-9.6280000000000001</v>
      </c>
      <c r="B250">
        <v>2546.6559999999999</v>
      </c>
      <c r="C250">
        <v>-9.8209999999999997</v>
      </c>
      <c r="D250">
        <v>2973.4549999999999</v>
      </c>
    </row>
    <row r="251" spans="1:4" x14ac:dyDescent="0.2">
      <c r="A251">
        <v>-9.4350000000000005</v>
      </c>
      <c r="B251">
        <v>2577.0340000000001</v>
      </c>
      <c r="C251">
        <v>-9.6280000000000001</v>
      </c>
      <c r="D251">
        <v>2980.8090000000002</v>
      </c>
    </row>
    <row r="252" spans="1:4" x14ac:dyDescent="0.2">
      <c r="A252">
        <v>-9.2420000000000009</v>
      </c>
      <c r="B252">
        <v>2603.2249999999999</v>
      </c>
      <c r="C252">
        <v>-9.4350000000000005</v>
      </c>
      <c r="D252">
        <v>2987.0520000000001</v>
      </c>
    </row>
    <row r="253" spans="1:4" x14ac:dyDescent="0.2">
      <c r="A253">
        <v>-9.0489999999999995</v>
      </c>
      <c r="B253">
        <v>2628.614</v>
      </c>
      <c r="C253">
        <v>-9.2420000000000009</v>
      </c>
      <c r="D253">
        <v>2992.5390000000002</v>
      </c>
    </row>
    <row r="254" spans="1:4" x14ac:dyDescent="0.2">
      <c r="A254">
        <v>-8.8550000000000004</v>
      </c>
      <c r="B254">
        <v>2658.0680000000002</v>
      </c>
      <c r="C254">
        <v>-9.0489999999999995</v>
      </c>
      <c r="D254">
        <v>2997.5419999999999</v>
      </c>
    </row>
    <row r="255" spans="1:4" x14ac:dyDescent="0.2">
      <c r="A255">
        <v>-8.6609999999999996</v>
      </c>
      <c r="B255">
        <v>2681.922</v>
      </c>
      <c r="C255">
        <v>-8.8550000000000004</v>
      </c>
      <c r="D255">
        <v>3008.373</v>
      </c>
    </row>
    <row r="256" spans="1:4" x14ac:dyDescent="0.2">
      <c r="A256">
        <v>-8.4670000000000005</v>
      </c>
      <c r="B256">
        <v>2704.6889999999999</v>
      </c>
      <c r="C256">
        <v>-8.6609999999999996</v>
      </c>
      <c r="D256">
        <v>3016.8150000000001</v>
      </c>
    </row>
    <row r="257" spans="1:4" x14ac:dyDescent="0.2">
      <c r="A257">
        <v>-8.2729999999999997</v>
      </c>
      <c r="B257">
        <v>2731.076</v>
      </c>
      <c r="C257">
        <v>-8.4670000000000005</v>
      </c>
      <c r="D257">
        <v>3019.951</v>
      </c>
    </row>
    <row r="258" spans="1:4" x14ac:dyDescent="0.2">
      <c r="A258">
        <v>-8.0790000000000006</v>
      </c>
      <c r="B258">
        <v>2752.335</v>
      </c>
      <c r="C258">
        <v>-8.2729999999999997</v>
      </c>
      <c r="D258">
        <v>3023.5889999999999</v>
      </c>
    </row>
    <row r="259" spans="1:4" x14ac:dyDescent="0.2">
      <c r="A259">
        <v>-7.8840000000000003</v>
      </c>
      <c r="B259">
        <v>2775.8879999999999</v>
      </c>
      <c r="C259">
        <v>-8.0790000000000006</v>
      </c>
      <c r="D259">
        <v>3029.4290000000001</v>
      </c>
    </row>
    <row r="260" spans="1:4" x14ac:dyDescent="0.2">
      <c r="A260">
        <v>-7.69</v>
      </c>
      <c r="B260">
        <v>2801.1880000000001</v>
      </c>
      <c r="C260">
        <v>-7.8840000000000003</v>
      </c>
      <c r="D260">
        <v>3032.3209999999999</v>
      </c>
    </row>
    <row r="261" spans="1:4" x14ac:dyDescent="0.2">
      <c r="A261">
        <v>-7.4950000000000001</v>
      </c>
      <c r="B261">
        <v>2820.732</v>
      </c>
      <c r="C261">
        <v>-7.69</v>
      </c>
      <c r="D261">
        <v>3035.4270000000001</v>
      </c>
    </row>
    <row r="262" spans="1:4" x14ac:dyDescent="0.2">
      <c r="A262">
        <v>-7.3</v>
      </c>
      <c r="B262">
        <v>2836.6669999999999</v>
      </c>
      <c r="C262">
        <v>-7.4950000000000001</v>
      </c>
      <c r="D262">
        <v>3038.11</v>
      </c>
    </row>
    <row r="263" spans="1:4" x14ac:dyDescent="0.2">
      <c r="A263">
        <v>-7.1040000000000001</v>
      </c>
      <c r="B263">
        <v>2857.1210000000001</v>
      </c>
      <c r="C263">
        <v>-7.3</v>
      </c>
      <c r="D263">
        <v>3038.5450000000001</v>
      </c>
    </row>
    <row r="264" spans="1:4" x14ac:dyDescent="0.2">
      <c r="A264">
        <v>-6.9089999999999998</v>
      </c>
      <c r="B264">
        <v>2879.0030000000002</v>
      </c>
      <c r="C264">
        <v>-7.1040000000000001</v>
      </c>
      <c r="D264">
        <v>3040.7130000000002</v>
      </c>
    </row>
    <row r="265" spans="1:4" x14ac:dyDescent="0.2">
      <c r="A265">
        <v>-6.7130000000000001</v>
      </c>
      <c r="B265">
        <v>2897.4830000000002</v>
      </c>
      <c r="C265">
        <v>-6.9089999999999998</v>
      </c>
      <c r="D265">
        <v>3048.2620000000002</v>
      </c>
    </row>
    <row r="266" spans="1:4" x14ac:dyDescent="0.2">
      <c r="A266">
        <v>-6.5179999999999998</v>
      </c>
      <c r="B266">
        <v>2915.3969999999999</v>
      </c>
      <c r="C266">
        <v>-6.7130000000000001</v>
      </c>
      <c r="D266">
        <v>3054.0129999999999</v>
      </c>
    </row>
    <row r="267" spans="1:4" x14ac:dyDescent="0.2">
      <c r="A267">
        <v>-6.3220000000000001</v>
      </c>
      <c r="B267">
        <v>2932.2449999999999</v>
      </c>
      <c r="C267">
        <v>-6.5179999999999998</v>
      </c>
      <c r="D267">
        <v>3051.7550000000001</v>
      </c>
    </row>
    <row r="268" spans="1:4" x14ac:dyDescent="0.2">
      <c r="A268">
        <v>-6.1260000000000003</v>
      </c>
      <c r="B268">
        <v>2945.3789999999999</v>
      </c>
      <c r="C268">
        <v>-6.3220000000000001</v>
      </c>
      <c r="D268">
        <v>3050.6570000000002</v>
      </c>
    </row>
    <row r="269" spans="1:4" x14ac:dyDescent="0.2">
      <c r="A269">
        <v>-5.93</v>
      </c>
      <c r="B269">
        <v>2955.8530000000001</v>
      </c>
      <c r="C269">
        <v>-6.1260000000000003</v>
      </c>
      <c r="D269">
        <v>3048.652</v>
      </c>
    </row>
    <row r="270" spans="1:4" x14ac:dyDescent="0.2">
      <c r="A270">
        <v>-5.7329999999999997</v>
      </c>
      <c r="B270">
        <v>2971.777</v>
      </c>
      <c r="C270">
        <v>-5.93</v>
      </c>
      <c r="D270">
        <v>3046.3850000000002</v>
      </c>
    </row>
    <row r="271" spans="1:4" x14ac:dyDescent="0.2">
      <c r="A271">
        <v>-5.5369999999999999</v>
      </c>
      <c r="B271">
        <v>2984.9760000000001</v>
      </c>
      <c r="C271">
        <v>-5.7329999999999997</v>
      </c>
      <c r="D271">
        <v>3044.402</v>
      </c>
    </row>
    <row r="272" spans="1:4" x14ac:dyDescent="0.2">
      <c r="A272">
        <v>-5.34</v>
      </c>
      <c r="B272">
        <v>3000.2370000000001</v>
      </c>
      <c r="C272">
        <v>-5.5369999999999999</v>
      </c>
      <c r="D272">
        <v>3045.4290000000001</v>
      </c>
    </row>
    <row r="273" spans="1:4" x14ac:dyDescent="0.2">
      <c r="A273">
        <v>-5.1440000000000001</v>
      </c>
      <c r="B273">
        <v>3012.8240000000001</v>
      </c>
      <c r="C273">
        <v>-5.34</v>
      </c>
      <c r="D273">
        <v>3048.4079999999999</v>
      </c>
    </row>
    <row r="274" spans="1:4" x14ac:dyDescent="0.2">
      <c r="A274">
        <v>-4.9470000000000001</v>
      </c>
      <c r="B274">
        <v>3029.866</v>
      </c>
      <c r="C274">
        <v>-5.1440000000000001</v>
      </c>
      <c r="D274">
        <v>3060.2959999999998</v>
      </c>
    </row>
    <row r="275" spans="1:4" x14ac:dyDescent="0.2">
      <c r="A275">
        <v>-4.75</v>
      </c>
      <c r="B275">
        <v>3044.7550000000001</v>
      </c>
      <c r="C275">
        <v>-4.9470000000000001</v>
      </c>
      <c r="D275">
        <v>3067.9340000000002</v>
      </c>
    </row>
    <row r="276" spans="1:4" x14ac:dyDescent="0.2">
      <c r="A276">
        <v>-4.5529999999999999</v>
      </c>
      <c r="B276">
        <v>3060.1570000000002</v>
      </c>
      <c r="C276">
        <v>-4.75</v>
      </c>
      <c r="D276">
        <v>3073.0569999999998</v>
      </c>
    </row>
    <row r="277" spans="1:4" x14ac:dyDescent="0.2">
      <c r="A277">
        <v>-4.3559999999999999</v>
      </c>
      <c r="B277">
        <v>3069.04</v>
      </c>
      <c r="C277">
        <v>-4.5529999999999999</v>
      </c>
      <c r="D277">
        <v>3075.605</v>
      </c>
    </row>
    <row r="278" spans="1:4" x14ac:dyDescent="0.2">
      <c r="A278">
        <v>-4.1580000000000004</v>
      </c>
      <c r="B278">
        <v>3075.741</v>
      </c>
      <c r="C278">
        <v>-4.3559999999999999</v>
      </c>
      <c r="D278">
        <v>3075.0569999999998</v>
      </c>
    </row>
    <row r="279" spans="1:4" x14ac:dyDescent="0.2">
      <c r="A279">
        <v>-3.9609999999999999</v>
      </c>
      <c r="B279">
        <v>3085.9479999999999</v>
      </c>
      <c r="C279">
        <v>-4.1580000000000004</v>
      </c>
      <c r="D279">
        <v>3073.8719999999998</v>
      </c>
    </row>
    <row r="280" spans="1:4" x14ac:dyDescent="0.2">
      <c r="A280">
        <v>-3.7629999999999999</v>
      </c>
      <c r="B280">
        <v>3096.127</v>
      </c>
      <c r="C280">
        <v>-3.9609999999999999</v>
      </c>
      <c r="D280">
        <v>3081.05</v>
      </c>
    </row>
    <row r="281" spans="1:4" x14ac:dyDescent="0.2">
      <c r="A281">
        <v>-3.5659999999999998</v>
      </c>
      <c r="B281">
        <v>3103.806</v>
      </c>
      <c r="C281">
        <v>-3.7629999999999999</v>
      </c>
      <c r="D281">
        <v>3084.4169999999999</v>
      </c>
    </row>
    <row r="282" spans="1:4" x14ac:dyDescent="0.2">
      <c r="A282">
        <v>-3.3679999999999999</v>
      </c>
      <c r="B282">
        <v>3112.989</v>
      </c>
      <c r="C282">
        <v>-3.5659999999999998</v>
      </c>
      <c r="D282">
        <v>3091.4960000000001</v>
      </c>
    </row>
    <row r="283" spans="1:4" x14ac:dyDescent="0.2">
      <c r="A283">
        <v>-3.1709999999999998</v>
      </c>
      <c r="B283">
        <v>3121.0549999999998</v>
      </c>
      <c r="C283">
        <v>-3.3679999999999999</v>
      </c>
      <c r="D283">
        <v>3099.3090000000002</v>
      </c>
    </row>
    <row r="284" spans="1:4" x14ac:dyDescent="0.2">
      <c r="A284">
        <v>-2.9729999999999999</v>
      </c>
      <c r="B284">
        <v>3128.8580000000002</v>
      </c>
      <c r="C284">
        <v>-3.1709999999999998</v>
      </c>
      <c r="D284">
        <v>3107.6660000000002</v>
      </c>
    </row>
    <row r="285" spans="1:4" x14ac:dyDescent="0.2">
      <c r="A285">
        <v>-2.7749999999999999</v>
      </c>
      <c r="B285">
        <v>3131.114</v>
      </c>
      <c r="C285">
        <v>-2.9729999999999999</v>
      </c>
      <c r="D285">
        <v>3111.174</v>
      </c>
    </row>
    <row r="286" spans="1:4" x14ac:dyDescent="0.2">
      <c r="A286">
        <v>-2.577</v>
      </c>
      <c r="B286">
        <v>3133.951</v>
      </c>
      <c r="C286">
        <v>-2.7749999999999999</v>
      </c>
      <c r="D286">
        <v>3115.1239999999998</v>
      </c>
    </row>
    <row r="287" spans="1:4" x14ac:dyDescent="0.2">
      <c r="A287">
        <v>-2.379</v>
      </c>
      <c r="B287">
        <v>3134.808</v>
      </c>
      <c r="C287">
        <v>-2.577</v>
      </c>
      <c r="D287">
        <v>3110.018</v>
      </c>
    </row>
    <row r="288" spans="1:4" x14ac:dyDescent="0.2">
      <c r="A288">
        <v>-2.181</v>
      </c>
      <c r="B288">
        <v>3130.1610000000001</v>
      </c>
      <c r="C288">
        <v>-2.379</v>
      </c>
      <c r="D288">
        <v>3111.5320000000002</v>
      </c>
    </row>
    <row r="289" spans="1:4" x14ac:dyDescent="0.2">
      <c r="A289">
        <v>-1.9830000000000001</v>
      </c>
      <c r="B289">
        <v>3130.3809999999999</v>
      </c>
      <c r="C289">
        <v>-2.181</v>
      </c>
      <c r="D289">
        <v>3107.299</v>
      </c>
    </row>
    <row r="290" spans="1:4" x14ac:dyDescent="0.2">
      <c r="A290">
        <v>-1.7849999999999999</v>
      </c>
      <c r="B290">
        <v>3130.241</v>
      </c>
      <c r="C290">
        <v>-1.9830000000000001</v>
      </c>
      <c r="D290">
        <v>3108.8470000000002</v>
      </c>
    </row>
    <row r="291" spans="1:4" x14ac:dyDescent="0.2">
      <c r="A291">
        <v>-1.5860000000000001</v>
      </c>
      <c r="B291">
        <v>3135.5</v>
      </c>
      <c r="C291">
        <v>-1.7849999999999999</v>
      </c>
      <c r="D291">
        <v>3105.5790000000002</v>
      </c>
    </row>
    <row r="292" spans="1:4" x14ac:dyDescent="0.2">
      <c r="A292">
        <v>-1.3879999999999999</v>
      </c>
      <c r="B292">
        <v>3135.9189999999999</v>
      </c>
      <c r="C292">
        <v>-1.5860000000000001</v>
      </c>
      <c r="D292">
        <v>3105.29</v>
      </c>
    </row>
    <row r="293" spans="1:4" x14ac:dyDescent="0.2">
      <c r="A293">
        <v>-1.19</v>
      </c>
      <c r="B293">
        <v>3132.982</v>
      </c>
      <c r="C293">
        <v>-1.3879999999999999</v>
      </c>
      <c r="D293">
        <v>3105.4749999999999</v>
      </c>
    </row>
    <row r="294" spans="1:4" x14ac:dyDescent="0.2">
      <c r="A294">
        <v>-0.99199999999999999</v>
      </c>
      <c r="B294">
        <v>3122.241</v>
      </c>
      <c r="C294">
        <v>-1.19</v>
      </c>
      <c r="D294">
        <v>3105.7049999999999</v>
      </c>
    </row>
    <row r="295" spans="1:4" x14ac:dyDescent="0.2">
      <c r="A295">
        <v>-0.79300000000000004</v>
      </c>
      <c r="B295">
        <v>3119.6129999999998</v>
      </c>
      <c r="C295">
        <v>-0.99199999999999999</v>
      </c>
      <c r="D295">
        <v>3109.1089999999999</v>
      </c>
    </row>
    <row r="296" spans="1:4" x14ac:dyDescent="0.2">
      <c r="A296">
        <v>-0.59499999999999997</v>
      </c>
      <c r="B296">
        <v>3119.9189999999999</v>
      </c>
      <c r="C296">
        <v>-0.79300000000000004</v>
      </c>
      <c r="D296">
        <v>3115.8629999999998</v>
      </c>
    </row>
    <row r="297" spans="1:4" x14ac:dyDescent="0.2">
      <c r="A297">
        <v>-0.39700000000000002</v>
      </c>
      <c r="B297">
        <v>3115.299</v>
      </c>
      <c r="C297">
        <v>-0.59499999999999997</v>
      </c>
      <c r="D297">
        <v>3119.1930000000002</v>
      </c>
    </row>
    <row r="298" spans="1:4" x14ac:dyDescent="0.2">
      <c r="A298">
        <v>-0.19800000000000001</v>
      </c>
      <c r="B298">
        <v>3117.4690000000001</v>
      </c>
      <c r="C298">
        <v>-0.39700000000000002</v>
      </c>
      <c r="D298">
        <v>3117.5830000000001</v>
      </c>
    </row>
    <row r="299" spans="1:4" x14ac:dyDescent="0.2">
      <c r="A299">
        <v>0</v>
      </c>
      <c r="B299">
        <v>3120.328</v>
      </c>
      <c r="C299">
        <v>-0.19800000000000001</v>
      </c>
      <c r="D299">
        <v>3115.547</v>
      </c>
    </row>
    <row r="300" spans="1:4" x14ac:dyDescent="0.2">
      <c r="A300">
        <v>0.19800000000000001</v>
      </c>
      <c r="B300">
        <v>3119.0140000000001</v>
      </c>
      <c r="C300">
        <v>0</v>
      </c>
      <c r="D300">
        <v>3120.328</v>
      </c>
    </row>
    <row r="301" spans="1:4" x14ac:dyDescent="0.2">
      <c r="A301">
        <v>0.39700000000000002</v>
      </c>
      <c r="B301">
        <v>3112.4369999999999</v>
      </c>
      <c r="C301">
        <v>0.19800000000000001</v>
      </c>
      <c r="D301">
        <v>3117.7910000000002</v>
      </c>
    </row>
    <row r="302" spans="1:4" x14ac:dyDescent="0.2">
      <c r="A302">
        <v>0.59499999999999997</v>
      </c>
      <c r="B302">
        <v>3112.9859999999999</v>
      </c>
      <c r="C302">
        <v>0.39700000000000002</v>
      </c>
      <c r="D302">
        <v>3115.6080000000002</v>
      </c>
    </row>
    <row r="303" spans="1:4" x14ac:dyDescent="0.2">
      <c r="A303">
        <v>0.79300000000000004</v>
      </c>
      <c r="B303">
        <v>3114.09</v>
      </c>
      <c r="C303">
        <v>0.59499999999999997</v>
      </c>
      <c r="D303">
        <v>3111.078</v>
      </c>
    </row>
    <row r="304" spans="1:4" x14ac:dyDescent="0.2">
      <c r="A304">
        <v>0.99199999999999999</v>
      </c>
      <c r="B304">
        <v>3112.9270000000001</v>
      </c>
      <c r="C304">
        <v>0.79300000000000004</v>
      </c>
      <c r="D304">
        <v>3114.076</v>
      </c>
    </row>
    <row r="305" spans="1:4" x14ac:dyDescent="0.2">
      <c r="A305">
        <v>1.19</v>
      </c>
      <c r="B305">
        <v>3105.826</v>
      </c>
      <c r="C305">
        <v>0.99199999999999999</v>
      </c>
      <c r="D305">
        <v>3119.7820000000002</v>
      </c>
    </row>
    <row r="306" spans="1:4" x14ac:dyDescent="0.2">
      <c r="A306">
        <v>1.3879999999999999</v>
      </c>
      <c r="B306">
        <v>3101.415</v>
      </c>
      <c r="C306">
        <v>1.19</v>
      </c>
      <c r="D306">
        <v>3123.9209999999998</v>
      </c>
    </row>
    <row r="307" spans="1:4" x14ac:dyDescent="0.2">
      <c r="A307">
        <v>1.5860000000000001</v>
      </c>
      <c r="B307">
        <v>3098.6320000000001</v>
      </c>
      <c r="C307">
        <v>1.3879999999999999</v>
      </c>
      <c r="D307">
        <v>3130.433</v>
      </c>
    </row>
    <row r="308" spans="1:4" x14ac:dyDescent="0.2">
      <c r="A308">
        <v>1.7849999999999999</v>
      </c>
      <c r="B308">
        <v>3095.018</v>
      </c>
      <c r="C308">
        <v>1.5860000000000001</v>
      </c>
      <c r="D308">
        <v>3135.6610000000001</v>
      </c>
    </row>
    <row r="309" spans="1:4" x14ac:dyDescent="0.2">
      <c r="A309">
        <v>1.9830000000000001</v>
      </c>
      <c r="B309">
        <v>3093.18</v>
      </c>
      <c r="C309">
        <v>1.7849999999999999</v>
      </c>
      <c r="D309">
        <v>3133.4969999999998</v>
      </c>
    </row>
    <row r="310" spans="1:4" x14ac:dyDescent="0.2">
      <c r="A310">
        <v>2.181</v>
      </c>
      <c r="B310">
        <v>3095.3429999999998</v>
      </c>
      <c r="C310">
        <v>1.9830000000000001</v>
      </c>
      <c r="D310">
        <v>3131.2150000000001</v>
      </c>
    </row>
    <row r="311" spans="1:4" x14ac:dyDescent="0.2">
      <c r="A311">
        <v>2.379</v>
      </c>
      <c r="B311">
        <v>3093.1729999999998</v>
      </c>
      <c r="C311">
        <v>2.181</v>
      </c>
      <c r="D311">
        <v>3132.3420000000001</v>
      </c>
    </row>
    <row r="312" spans="1:4" x14ac:dyDescent="0.2">
      <c r="A312">
        <v>2.577</v>
      </c>
      <c r="B312">
        <v>3088.174</v>
      </c>
      <c r="C312">
        <v>2.379</v>
      </c>
      <c r="D312">
        <v>3134.377</v>
      </c>
    </row>
    <row r="313" spans="1:4" x14ac:dyDescent="0.2">
      <c r="A313">
        <v>2.7749999999999999</v>
      </c>
      <c r="B313">
        <v>3079.9360000000001</v>
      </c>
      <c r="C313">
        <v>2.577</v>
      </c>
      <c r="D313">
        <v>3133.29</v>
      </c>
    </row>
    <row r="314" spans="1:4" x14ac:dyDescent="0.2">
      <c r="A314">
        <v>2.9729999999999999</v>
      </c>
      <c r="B314">
        <v>3071.4749999999999</v>
      </c>
      <c r="C314">
        <v>2.7749999999999999</v>
      </c>
      <c r="D314">
        <v>3129.3609999999999</v>
      </c>
    </row>
    <row r="315" spans="1:4" x14ac:dyDescent="0.2">
      <c r="A315">
        <v>3.1709999999999998</v>
      </c>
      <c r="B315">
        <v>3061.6149999999998</v>
      </c>
      <c r="C315">
        <v>2.9729999999999999</v>
      </c>
      <c r="D315">
        <v>3122.1669999999999</v>
      </c>
    </row>
    <row r="316" spans="1:4" x14ac:dyDescent="0.2">
      <c r="A316">
        <v>3.3679999999999999</v>
      </c>
      <c r="B316">
        <v>3051.4340000000002</v>
      </c>
      <c r="C316">
        <v>3.1709999999999998</v>
      </c>
      <c r="D316">
        <v>3118.6529999999998</v>
      </c>
    </row>
    <row r="317" spans="1:4" x14ac:dyDescent="0.2">
      <c r="A317">
        <v>3.5659999999999998</v>
      </c>
      <c r="B317">
        <v>3040.105</v>
      </c>
      <c r="C317">
        <v>3.3679999999999999</v>
      </c>
      <c r="D317">
        <v>3113.4079999999999</v>
      </c>
    </row>
    <row r="318" spans="1:4" x14ac:dyDescent="0.2">
      <c r="A318">
        <v>3.7629999999999999</v>
      </c>
      <c r="B318">
        <v>3031.3159999999998</v>
      </c>
      <c r="C318">
        <v>3.5659999999999998</v>
      </c>
      <c r="D318">
        <v>3110.239</v>
      </c>
    </row>
    <row r="319" spans="1:4" x14ac:dyDescent="0.2">
      <c r="A319">
        <v>3.9609999999999999</v>
      </c>
      <c r="B319">
        <v>3022.0250000000001</v>
      </c>
      <c r="C319">
        <v>3.7629999999999999</v>
      </c>
      <c r="D319">
        <v>3105.498</v>
      </c>
    </row>
    <row r="320" spans="1:4" x14ac:dyDescent="0.2">
      <c r="A320">
        <v>4.1580000000000004</v>
      </c>
      <c r="B320">
        <v>3012.163</v>
      </c>
      <c r="C320">
        <v>3.9609999999999999</v>
      </c>
      <c r="D320">
        <v>3102.511</v>
      </c>
    </row>
    <row r="321" spans="1:4" x14ac:dyDescent="0.2">
      <c r="A321">
        <v>4.3559999999999999</v>
      </c>
      <c r="B321">
        <v>3002.473</v>
      </c>
      <c r="C321">
        <v>4.1580000000000004</v>
      </c>
      <c r="D321">
        <v>3103.8530000000001</v>
      </c>
    </row>
    <row r="322" spans="1:4" x14ac:dyDescent="0.2">
      <c r="A322">
        <v>4.5529999999999999</v>
      </c>
      <c r="B322">
        <v>2989.5619999999999</v>
      </c>
      <c r="C322">
        <v>4.3559999999999999</v>
      </c>
      <c r="D322">
        <v>3103.692</v>
      </c>
    </row>
    <row r="323" spans="1:4" x14ac:dyDescent="0.2">
      <c r="A323">
        <v>4.75</v>
      </c>
      <c r="B323">
        <v>2976.558</v>
      </c>
      <c r="C323">
        <v>4.5529999999999999</v>
      </c>
      <c r="D323">
        <v>3100.6559999999999</v>
      </c>
    </row>
    <row r="324" spans="1:4" x14ac:dyDescent="0.2">
      <c r="A324">
        <v>4.9470000000000001</v>
      </c>
      <c r="B324">
        <v>2965.6309999999999</v>
      </c>
      <c r="C324">
        <v>4.75</v>
      </c>
      <c r="D324">
        <v>3095.0340000000001</v>
      </c>
    </row>
    <row r="325" spans="1:4" x14ac:dyDescent="0.2">
      <c r="A325">
        <v>5.1440000000000001</v>
      </c>
      <c r="B325">
        <v>2954.4189999999999</v>
      </c>
      <c r="C325">
        <v>4.9470000000000001</v>
      </c>
      <c r="D325">
        <v>3086.33</v>
      </c>
    </row>
    <row r="326" spans="1:4" x14ac:dyDescent="0.2">
      <c r="A326">
        <v>5.34</v>
      </c>
      <c r="B326">
        <v>2941.7629999999999</v>
      </c>
      <c r="C326">
        <v>5.1440000000000001</v>
      </c>
      <c r="D326">
        <v>3081.9180000000001</v>
      </c>
    </row>
    <row r="327" spans="1:4" x14ac:dyDescent="0.2">
      <c r="A327">
        <v>5.5369999999999999</v>
      </c>
      <c r="B327">
        <v>2928.8829999999998</v>
      </c>
      <c r="C327">
        <v>5.34</v>
      </c>
      <c r="D327">
        <v>3083.1439999999998</v>
      </c>
    </row>
    <row r="328" spans="1:4" x14ac:dyDescent="0.2">
      <c r="A328">
        <v>5.7329999999999997</v>
      </c>
      <c r="B328">
        <v>2914.6320000000001</v>
      </c>
      <c r="C328">
        <v>5.5369999999999999</v>
      </c>
      <c r="D328">
        <v>3085.5529999999999</v>
      </c>
    </row>
    <row r="329" spans="1:4" x14ac:dyDescent="0.2">
      <c r="A329">
        <v>5.93</v>
      </c>
      <c r="B329">
        <v>2903.5630000000001</v>
      </c>
      <c r="C329">
        <v>5.7329999999999997</v>
      </c>
      <c r="D329">
        <v>3083.1080000000002</v>
      </c>
    </row>
    <row r="330" spans="1:4" x14ac:dyDescent="0.2">
      <c r="A330">
        <v>6.1260000000000003</v>
      </c>
      <c r="B330">
        <v>2891.9250000000002</v>
      </c>
      <c r="C330">
        <v>5.93</v>
      </c>
      <c r="D330">
        <v>3084.19</v>
      </c>
    </row>
    <row r="331" spans="1:4" x14ac:dyDescent="0.2">
      <c r="A331">
        <v>6.3220000000000001</v>
      </c>
      <c r="B331">
        <v>2879.36</v>
      </c>
      <c r="C331">
        <v>6.1260000000000003</v>
      </c>
      <c r="D331">
        <v>3082.261</v>
      </c>
    </row>
    <row r="332" spans="1:4" x14ac:dyDescent="0.2">
      <c r="A332">
        <v>6.5179999999999998</v>
      </c>
      <c r="B332">
        <v>2866.3829999999998</v>
      </c>
      <c r="C332">
        <v>6.3220000000000001</v>
      </c>
      <c r="D332">
        <v>3079.172</v>
      </c>
    </row>
    <row r="333" spans="1:4" x14ac:dyDescent="0.2">
      <c r="A333">
        <v>6.7130000000000001</v>
      </c>
      <c r="B333">
        <v>2850.3719999999998</v>
      </c>
      <c r="C333">
        <v>6.5179999999999998</v>
      </c>
      <c r="D333">
        <v>3071.4259999999999</v>
      </c>
    </row>
    <row r="334" spans="1:4" x14ac:dyDescent="0.2">
      <c r="A334">
        <v>6.9089999999999998</v>
      </c>
      <c r="B334">
        <v>2830.1320000000001</v>
      </c>
      <c r="C334">
        <v>6.7130000000000001</v>
      </c>
      <c r="D334">
        <v>3065.4789999999998</v>
      </c>
    </row>
    <row r="335" spans="1:4" x14ac:dyDescent="0.2">
      <c r="A335">
        <v>7.1040000000000001</v>
      </c>
      <c r="B335">
        <v>2812.9450000000002</v>
      </c>
      <c r="C335">
        <v>6.9089999999999998</v>
      </c>
      <c r="D335">
        <v>3061.5819999999999</v>
      </c>
    </row>
    <row r="336" spans="1:4" x14ac:dyDescent="0.2">
      <c r="A336">
        <v>7.3</v>
      </c>
      <c r="B336">
        <v>2797.982</v>
      </c>
      <c r="C336">
        <v>7.1040000000000001</v>
      </c>
      <c r="D336">
        <v>3058.5590000000002</v>
      </c>
    </row>
    <row r="337" spans="1:4" x14ac:dyDescent="0.2">
      <c r="A337">
        <v>7.4950000000000001</v>
      </c>
      <c r="B337">
        <v>2783.2089999999998</v>
      </c>
      <c r="C337">
        <v>7.3</v>
      </c>
      <c r="D337">
        <v>3057.6950000000002</v>
      </c>
    </row>
    <row r="338" spans="1:4" x14ac:dyDescent="0.2">
      <c r="A338">
        <v>7.69</v>
      </c>
      <c r="B338">
        <v>2767.134</v>
      </c>
      <c r="C338">
        <v>7.4950000000000001</v>
      </c>
      <c r="D338">
        <v>3055.232</v>
      </c>
    </row>
    <row r="339" spans="1:4" x14ac:dyDescent="0.2">
      <c r="A339">
        <v>7.8840000000000003</v>
      </c>
      <c r="B339">
        <v>2749.942</v>
      </c>
      <c r="C339">
        <v>7.69</v>
      </c>
      <c r="D339">
        <v>3055</v>
      </c>
    </row>
    <row r="340" spans="1:4" x14ac:dyDescent="0.2">
      <c r="A340">
        <v>8.0790000000000006</v>
      </c>
      <c r="B340">
        <v>2727.4459999999999</v>
      </c>
      <c r="C340">
        <v>7.8840000000000003</v>
      </c>
      <c r="D340">
        <v>3051.48</v>
      </c>
    </row>
    <row r="341" spans="1:4" x14ac:dyDescent="0.2">
      <c r="A341">
        <v>8.2729999999999997</v>
      </c>
      <c r="B341">
        <v>2707.4250000000002</v>
      </c>
      <c r="C341">
        <v>8.0790000000000006</v>
      </c>
      <c r="D341">
        <v>3047.84</v>
      </c>
    </row>
    <row r="342" spans="1:4" x14ac:dyDescent="0.2">
      <c r="A342">
        <v>8.4670000000000005</v>
      </c>
      <c r="B342">
        <v>2687.6529999999998</v>
      </c>
      <c r="C342">
        <v>8.2729999999999997</v>
      </c>
      <c r="D342">
        <v>3035.5250000000001</v>
      </c>
    </row>
    <row r="343" spans="1:4" x14ac:dyDescent="0.2">
      <c r="A343">
        <v>8.6609999999999996</v>
      </c>
      <c r="B343">
        <v>2663.6509999999998</v>
      </c>
      <c r="C343">
        <v>8.4670000000000005</v>
      </c>
      <c r="D343">
        <v>3025.38</v>
      </c>
    </row>
    <row r="344" spans="1:4" x14ac:dyDescent="0.2">
      <c r="A344">
        <v>8.8550000000000004</v>
      </c>
      <c r="B344">
        <v>2637.067</v>
      </c>
      <c r="C344">
        <v>8.6609999999999996</v>
      </c>
      <c r="D344">
        <v>3017.482</v>
      </c>
    </row>
    <row r="345" spans="1:4" x14ac:dyDescent="0.2">
      <c r="A345">
        <v>9.0489999999999995</v>
      </c>
      <c r="B345">
        <v>2613.2280000000001</v>
      </c>
      <c r="C345">
        <v>8.8550000000000004</v>
      </c>
      <c r="D345">
        <v>3009.933</v>
      </c>
    </row>
    <row r="346" spans="1:4" x14ac:dyDescent="0.2">
      <c r="A346">
        <v>9.2420000000000009</v>
      </c>
      <c r="B346">
        <v>2587.1289999999999</v>
      </c>
      <c r="C346">
        <v>9.0489999999999995</v>
      </c>
      <c r="D346">
        <v>2999.4810000000002</v>
      </c>
    </row>
    <row r="347" spans="1:4" x14ac:dyDescent="0.2">
      <c r="A347">
        <v>9.4350000000000005</v>
      </c>
      <c r="B347">
        <v>2560.0720000000001</v>
      </c>
      <c r="C347">
        <v>9.2420000000000009</v>
      </c>
      <c r="D347">
        <v>2992.498</v>
      </c>
    </row>
    <row r="348" spans="1:4" x14ac:dyDescent="0.2">
      <c r="A348">
        <v>9.6280000000000001</v>
      </c>
      <c r="B348">
        <v>2532.6089999999999</v>
      </c>
      <c r="C348">
        <v>9.4350000000000005</v>
      </c>
      <c r="D348">
        <v>2985.1759999999999</v>
      </c>
    </row>
    <row r="349" spans="1:4" x14ac:dyDescent="0.2">
      <c r="A349">
        <v>9.8209999999999997</v>
      </c>
      <c r="B349">
        <v>2507.585</v>
      </c>
      <c r="C349">
        <v>9.6280000000000001</v>
      </c>
      <c r="D349">
        <v>2977.248</v>
      </c>
    </row>
    <row r="350" spans="1:4" x14ac:dyDescent="0.2">
      <c r="A350">
        <v>10.013</v>
      </c>
      <c r="B350">
        <v>2485.6860000000001</v>
      </c>
      <c r="C350">
        <v>9.8209999999999997</v>
      </c>
      <c r="D350">
        <v>2974.1570000000002</v>
      </c>
    </row>
    <row r="351" spans="1:4" x14ac:dyDescent="0.2">
      <c r="A351">
        <v>10.205</v>
      </c>
      <c r="B351">
        <v>2459.7669999999998</v>
      </c>
      <c r="C351">
        <v>10.013</v>
      </c>
      <c r="D351">
        <v>2966.0659999999998</v>
      </c>
    </row>
    <row r="352" spans="1:4" x14ac:dyDescent="0.2">
      <c r="A352">
        <v>10.397</v>
      </c>
      <c r="B352">
        <v>2431.0149999999999</v>
      </c>
      <c r="C352">
        <v>10.205</v>
      </c>
      <c r="D352">
        <v>2958.7950000000001</v>
      </c>
    </row>
    <row r="353" spans="1:4" x14ac:dyDescent="0.2">
      <c r="A353">
        <v>10.589</v>
      </c>
      <c r="B353">
        <v>2400.5880000000002</v>
      </c>
      <c r="C353">
        <v>10.397</v>
      </c>
      <c r="D353">
        <v>2950.0309999999999</v>
      </c>
    </row>
    <row r="354" spans="1:4" x14ac:dyDescent="0.2">
      <c r="A354">
        <v>10.781000000000001</v>
      </c>
      <c r="B354">
        <v>2369.9740000000002</v>
      </c>
      <c r="C354">
        <v>10.589</v>
      </c>
      <c r="D354">
        <v>2944.2489999999998</v>
      </c>
    </row>
    <row r="355" spans="1:4" x14ac:dyDescent="0.2">
      <c r="A355">
        <v>10.972</v>
      </c>
      <c r="B355">
        <v>2339.5239999999999</v>
      </c>
      <c r="C355">
        <v>10.781000000000001</v>
      </c>
      <c r="D355">
        <v>2939.3240000000001</v>
      </c>
    </row>
    <row r="356" spans="1:4" x14ac:dyDescent="0.2">
      <c r="A356">
        <v>11.163</v>
      </c>
      <c r="B356">
        <v>2310.6860000000001</v>
      </c>
      <c r="C356">
        <v>10.972</v>
      </c>
      <c r="D356">
        <v>2936.453</v>
      </c>
    </row>
    <row r="357" spans="1:4" x14ac:dyDescent="0.2">
      <c r="A357">
        <v>11.353999999999999</v>
      </c>
      <c r="B357">
        <v>2283.91</v>
      </c>
      <c r="C357">
        <v>11.163</v>
      </c>
      <c r="D357">
        <v>2926.0419999999999</v>
      </c>
    </row>
    <row r="358" spans="1:4" x14ac:dyDescent="0.2">
      <c r="A358">
        <v>11.544</v>
      </c>
      <c r="B358">
        <v>2255.2179999999998</v>
      </c>
      <c r="C358">
        <v>11.353999999999999</v>
      </c>
      <c r="D358">
        <v>2918.239</v>
      </c>
    </row>
    <row r="359" spans="1:4" x14ac:dyDescent="0.2">
      <c r="A359">
        <v>11.734999999999999</v>
      </c>
      <c r="B359">
        <v>2225.2689999999998</v>
      </c>
      <c r="C359">
        <v>11.544</v>
      </c>
      <c r="D359">
        <v>2908.9859999999999</v>
      </c>
    </row>
    <row r="360" spans="1:4" x14ac:dyDescent="0.2">
      <c r="A360">
        <v>11.925000000000001</v>
      </c>
      <c r="B360">
        <v>2193.1489999999999</v>
      </c>
      <c r="C360">
        <v>11.734999999999999</v>
      </c>
      <c r="D360">
        <v>2899.8330000000001</v>
      </c>
    </row>
    <row r="361" spans="1:4" x14ac:dyDescent="0.2">
      <c r="A361">
        <v>12.115</v>
      </c>
      <c r="B361">
        <v>2159.703</v>
      </c>
      <c r="C361">
        <v>11.925000000000001</v>
      </c>
      <c r="D361">
        <v>2891.0219999999999</v>
      </c>
    </row>
    <row r="362" spans="1:4" x14ac:dyDescent="0.2">
      <c r="A362">
        <v>12.304</v>
      </c>
      <c r="B362">
        <v>2120.9279999999999</v>
      </c>
      <c r="C362">
        <v>12.115</v>
      </c>
      <c r="D362">
        <v>2883.288</v>
      </c>
    </row>
    <row r="363" spans="1:4" x14ac:dyDescent="0.2">
      <c r="A363">
        <v>12.493</v>
      </c>
      <c r="B363">
        <v>2081.2190000000001</v>
      </c>
      <c r="C363">
        <v>12.304</v>
      </c>
      <c r="D363">
        <v>2874.4169999999999</v>
      </c>
    </row>
    <row r="364" spans="1:4" x14ac:dyDescent="0.2">
      <c r="A364">
        <v>12.682</v>
      </c>
      <c r="B364">
        <v>2045.18</v>
      </c>
      <c r="C364">
        <v>12.493</v>
      </c>
      <c r="D364">
        <v>2866.7820000000002</v>
      </c>
    </row>
    <row r="365" spans="1:4" x14ac:dyDescent="0.2">
      <c r="A365">
        <v>12.871</v>
      </c>
      <c r="B365">
        <v>2010.7739999999999</v>
      </c>
      <c r="C365">
        <v>12.682</v>
      </c>
      <c r="D365">
        <v>2856.585</v>
      </c>
    </row>
    <row r="366" spans="1:4" x14ac:dyDescent="0.2">
      <c r="A366">
        <v>13.058999999999999</v>
      </c>
      <c r="B366">
        <v>1975.989</v>
      </c>
      <c r="C366">
        <v>12.871</v>
      </c>
      <c r="D366">
        <v>2843.7489999999998</v>
      </c>
    </row>
    <row r="367" spans="1:4" x14ac:dyDescent="0.2">
      <c r="A367">
        <v>13.247</v>
      </c>
      <c r="B367">
        <v>1945.1579999999999</v>
      </c>
      <c r="C367">
        <v>13.058999999999999</v>
      </c>
      <c r="D367">
        <v>2830.7530000000002</v>
      </c>
    </row>
    <row r="368" spans="1:4" x14ac:dyDescent="0.2">
      <c r="A368">
        <v>13.435</v>
      </c>
      <c r="B368">
        <v>1911.7950000000001</v>
      </c>
      <c r="C368">
        <v>13.247</v>
      </c>
      <c r="D368">
        <v>2822.4029999999998</v>
      </c>
    </row>
    <row r="369" spans="1:4" x14ac:dyDescent="0.2">
      <c r="A369">
        <v>13.622999999999999</v>
      </c>
      <c r="B369">
        <v>1875.41</v>
      </c>
      <c r="C369">
        <v>13.435</v>
      </c>
      <c r="D369">
        <v>2819.4140000000002</v>
      </c>
    </row>
    <row r="370" spans="1:4" x14ac:dyDescent="0.2">
      <c r="A370">
        <v>13.81</v>
      </c>
      <c r="B370">
        <v>1836.623</v>
      </c>
      <c r="C370">
        <v>13.622999999999999</v>
      </c>
      <c r="D370">
        <v>2817.5340000000001</v>
      </c>
    </row>
    <row r="371" spans="1:4" x14ac:dyDescent="0.2">
      <c r="A371">
        <v>13.997</v>
      </c>
      <c r="B371">
        <v>1798.18</v>
      </c>
      <c r="C371">
        <v>13.81</v>
      </c>
      <c r="D371">
        <v>2808.2040000000002</v>
      </c>
    </row>
    <row r="372" spans="1:4" x14ac:dyDescent="0.2">
      <c r="A372">
        <v>14.183</v>
      </c>
      <c r="B372">
        <v>1755.4190000000001</v>
      </c>
      <c r="C372">
        <v>13.997</v>
      </c>
      <c r="D372">
        <v>2796.5439999999999</v>
      </c>
    </row>
    <row r="373" spans="1:4" x14ac:dyDescent="0.2">
      <c r="A373">
        <v>14.37</v>
      </c>
      <c r="B373">
        <v>1719.9079999999999</v>
      </c>
      <c r="C373">
        <v>14.183</v>
      </c>
      <c r="D373">
        <v>2788.8310000000001</v>
      </c>
    </row>
    <row r="374" spans="1:4" x14ac:dyDescent="0.2">
      <c r="A374">
        <v>14.555999999999999</v>
      </c>
      <c r="B374">
        <v>1687.3710000000001</v>
      </c>
      <c r="C374">
        <v>14.37</v>
      </c>
      <c r="D374">
        <v>2779.2089999999998</v>
      </c>
    </row>
    <row r="375" spans="1:4" x14ac:dyDescent="0.2">
      <c r="A375">
        <v>14.741</v>
      </c>
      <c r="B375">
        <v>1654.96</v>
      </c>
      <c r="C375">
        <v>14.555999999999999</v>
      </c>
      <c r="D375">
        <v>2774.538</v>
      </c>
    </row>
    <row r="376" spans="1:4" x14ac:dyDescent="0.2">
      <c r="A376">
        <v>14.927</v>
      </c>
      <c r="B376">
        <v>1624.7149999999999</v>
      </c>
      <c r="C376">
        <v>14.741</v>
      </c>
      <c r="D376">
        <v>2766.9960000000001</v>
      </c>
    </row>
    <row r="377" spans="1:4" x14ac:dyDescent="0.2">
      <c r="A377">
        <v>15.112</v>
      </c>
      <c r="B377">
        <v>1594.05</v>
      </c>
      <c r="C377">
        <v>14.927</v>
      </c>
      <c r="D377">
        <v>2758.1390000000001</v>
      </c>
    </row>
    <row r="378" spans="1:4" x14ac:dyDescent="0.2">
      <c r="A378">
        <v>15.295999999999999</v>
      </c>
      <c r="B378">
        <v>1557.123</v>
      </c>
      <c r="C378">
        <v>15.112</v>
      </c>
      <c r="D378">
        <v>2744.6689999999999</v>
      </c>
    </row>
    <row r="379" spans="1:4" x14ac:dyDescent="0.2">
      <c r="A379">
        <v>15.481</v>
      </c>
      <c r="B379">
        <v>1522.12</v>
      </c>
      <c r="C379">
        <v>15.295999999999999</v>
      </c>
      <c r="D379">
        <v>2732.5210000000002</v>
      </c>
    </row>
    <row r="380" spans="1:4" x14ac:dyDescent="0.2">
      <c r="A380">
        <v>15.664999999999999</v>
      </c>
      <c r="B380">
        <v>1484.7950000000001</v>
      </c>
      <c r="C380">
        <v>15.481</v>
      </c>
      <c r="D380">
        <v>2716.1060000000002</v>
      </c>
    </row>
    <row r="381" spans="1:4" x14ac:dyDescent="0.2">
      <c r="A381">
        <v>15.849</v>
      </c>
      <c r="B381">
        <v>1446.4849999999999</v>
      </c>
      <c r="C381">
        <v>15.664999999999999</v>
      </c>
      <c r="D381">
        <v>2698.759</v>
      </c>
    </row>
    <row r="382" spans="1:4" x14ac:dyDescent="0.2">
      <c r="A382">
        <v>16.032</v>
      </c>
      <c r="B382">
        <v>1408.3430000000001</v>
      </c>
      <c r="C382">
        <v>15.849</v>
      </c>
      <c r="D382">
        <v>2685.6909999999998</v>
      </c>
    </row>
    <row r="383" spans="1:4" x14ac:dyDescent="0.2">
      <c r="A383">
        <v>16.215</v>
      </c>
      <c r="B383">
        <v>1373.829</v>
      </c>
      <c r="C383">
        <v>16.032</v>
      </c>
      <c r="D383">
        <v>2676.3910000000001</v>
      </c>
    </row>
    <row r="384" spans="1:4" x14ac:dyDescent="0.2">
      <c r="A384">
        <v>16.398</v>
      </c>
      <c r="B384">
        <v>1339.2860000000001</v>
      </c>
      <c r="C384">
        <v>16.215</v>
      </c>
      <c r="D384">
        <v>2667.11</v>
      </c>
    </row>
    <row r="385" spans="1:4" x14ac:dyDescent="0.2">
      <c r="A385">
        <v>16.579999999999998</v>
      </c>
      <c r="B385">
        <v>1306.04</v>
      </c>
      <c r="C385">
        <v>16.398</v>
      </c>
      <c r="D385">
        <v>2662.1219999999998</v>
      </c>
    </row>
    <row r="386" spans="1:4" x14ac:dyDescent="0.2">
      <c r="A386">
        <v>16.762</v>
      </c>
      <c r="B386">
        <v>1274.268</v>
      </c>
      <c r="C386">
        <v>16.579999999999998</v>
      </c>
      <c r="D386">
        <v>2658.2280000000001</v>
      </c>
    </row>
    <row r="387" spans="1:4" x14ac:dyDescent="0.2">
      <c r="A387">
        <v>16.943999999999999</v>
      </c>
      <c r="B387">
        <v>1242.492</v>
      </c>
      <c r="C387">
        <v>16.762</v>
      </c>
      <c r="D387">
        <v>2650.8890000000001</v>
      </c>
    </row>
    <row r="388" spans="1:4" x14ac:dyDescent="0.2">
      <c r="A388">
        <v>17.125</v>
      </c>
      <c r="B388">
        <v>1211.2929999999999</v>
      </c>
      <c r="C388">
        <v>16.943999999999999</v>
      </c>
      <c r="D388">
        <v>2638.8629999999998</v>
      </c>
    </row>
    <row r="389" spans="1:4" x14ac:dyDescent="0.2">
      <c r="A389">
        <v>17.306000000000001</v>
      </c>
      <c r="B389">
        <v>1179.038</v>
      </c>
      <c r="C389">
        <v>17.125</v>
      </c>
      <c r="D389">
        <v>2630.45</v>
      </c>
    </row>
    <row r="390" spans="1:4" x14ac:dyDescent="0.2">
      <c r="A390">
        <v>17.486999999999998</v>
      </c>
      <c r="B390">
        <v>1147.2650000000001</v>
      </c>
      <c r="C390">
        <v>17.306000000000001</v>
      </c>
      <c r="D390">
        <v>2622.7629999999999</v>
      </c>
    </row>
    <row r="391" spans="1:4" x14ac:dyDescent="0.2">
      <c r="A391">
        <v>17.667000000000002</v>
      </c>
      <c r="B391">
        <v>1117.652</v>
      </c>
      <c r="C391">
        <v>17.486999999999998</v>
      </c>
      <c r="D391">
        <v>2615.0929999999998</v>
      </c>
    </row>
    <row r="392" spans="1:4" x14ac:dyDescent="0.2">
      <c r="A392">
        <v>17.847000000000001</v>
      </c>
      <c r="B392">
        <v>1089.4380000000001</v>
      </c>
      <c r="C392">
        <v>17.667000000000002</v>
      </c>
      <c r="D392">
        <v>2607.4560000000001</v>
      </c>
    </row>
    <row r="393" spans="1:4" x14ac:dyDescent="0.2">
      <c r="A393">
        <v>18.027000000000001</v>
      </c>
      <c r="B393">
        <v>1059.431</v>
      </c>
      <c r="C393">
        <v>17.847000000000001</v>
      </c>
      <c r="D393">
        <v>2598.9929999999999</v>
      </c>
    </row>
    <row r="394" spans="1:4" x14ac:dyDescent="0.2">
      <c r="A394">
        <v>18.206</v>
      </c>
      <c r="B394">
        <v>1030.0260000000001</v>
      </c>
      <c r="C394">
        <v>18.027000000000001</v>
      </c>
      <c r="D394">
        <v>2595.8209999999999</v>
      </c>
    </row>
    <row r="395" spans="1:4" x14ac:dyDescent="0.2">
      <c r="A395">
        <v>18.385000000000002</v>
      </c>
      <c r="B395">
        <v>999.96900000000005</v>
      </c>
      <c r="C395">
        <v>18.206</v>
      </c>
      <c r="D395">
        <v>2584.3829999999998</v>
      </c>
    </row>
    <row r="396" spans="1:4" x14ac:dyDescent="0.2">
      <c r="A396">
        <v>18.562999999999999</v>
      </c>
      <c r="B396">
        <v>970.529</v>
      </c>
      <c r="C396">
        <v>18.385000000000002</v>
      </c>
      <c r="D396">
        <v>2572.2559999999999</v>
      </c>
    </row>
    <row r="397" spans="1:4" x14ac:dyDescent="0.2">
      <c r="A397">
        <v>18.741</v>
      </c>
      <c r="B397">
        <v>943.32500000000005</v>
      </c>
      <c r="C397">
        <v>18.562999999999999</v>
      </c>
      <c r="D397">
        <v>2559.7170000000001</v>
      </c>
    </row>
    <row r="398" spans="1:4" x14ac:dyDescent="0.2">
      <c r="A398">
        <v>18.919</v>
      </c>
      <c r="B398">
        <v>917.803</v>
      </c>
      <c r="C398">
        <v>18.741</v>
      </c>
      <c r="D398">
        <v>2547.6469999999999</v>
      </c>
    </row>
    <row r="399" spans="1:4" x14ac:dyDescent="0.2">
      <c r="A399">
        <v>19.096</v>
      </c>
      <c r="B399">
        <v>890.58799999999997</v>
      </c>
      <c r="C399">
        <v>18.919</v>
      </c>
      <c r="D399">
        <v>2529.9059999999999</v>
      </c>
    </row>
    <row r="400" spans="1:4" x14ac:dyDescent="0.2">
      <c r="A400">
        <v>19.273</v>
      </c>
      <c r="B400">
        <v>863.06799999999998</v>
      </c>
      <c r="C400">
        <v>19.096</v>
      </c>
      <c r="D400">
        <v>2513.9209999999998</v>
      </c>
    </row>
    <row r="401" spans="1:4" x14ac:dyDescent="0.2">
      <c r="A401">
        <v>19.45</v>
      </c>
      <c r="B401">
        <v>837.17600000000004</v>
      </c>
      <c r="C401">
        <v>19.273</v>
      </c>
      <c r="D401">
        <v>2501.5770000000002</v>
      </c>
    </row>
    <row r="402" spans="1:4" x14ac:dyDescent="0.2">
      <c r="A402">
        <v>19.626000000000001</v>
      </c>
      <c r="B402">
        <v>813.36099999999999</v>
      </c>
      <c r="C402">
        <v>19.45</v>
      </c>
      <c r="D402">
        <v>2495.4549999999999</v>
      </c>
    </row>
    <row r="403" spans="1:4" x14ac:dyDescent="0.2">
      <c r="A403">
        <v>19.802</v>
      </c>
      <c r="B403">
        <v>792.09500000000003</v>
      </c>
      <c r="C403">
        <v>19.626000000000001</v>
      </c>
      <c r="D403">
        <v>2490.7429999999999</v>
      </c>
    </row>
    <row r="404" spans="1:4" x14ac:dyDescent="0.2">
      <c r="A404">
        <v>19.977</v>
      </c>
      <c r="B404">
        <v>771.05399999999997</v>
      </c>
      <c r="C404">
        <v>19.802</v>
      </c>
      <c r="D404">
        <v>2479.8890000000001</v>
      </c>
    </row>
    <row r="405" spans="1:4" x14ac:dyDescent="0.2">
      <c r="A405">
        <v>20.152000000000001</v>
      </c>
      <c r="B405">
        <v>749.15200000000004</v>
      </c>
      <c r="C405">
        <v>19.977</v>
      </c>
      <c r="D405">
        <v>2472.6060000000002</v>
      </c>
    </row>
    <row r="406" spans="1:4" x14ac:dyDescent="0.2">
      <c r="A406">
        <v>20.327000000000002</v>
      </c>
      <c r="B406">
        <v>725.46600000000001</v>
      </c>
      <c r="C406">
        <v>20.152000000000001</v>
      </c>
      <c r="D406">
        <v>2464.56</v>
      </c>
    </row>
    <row r="407" spans="1:4" x14ac:dyDescent="0.2">
      <c r="A407">
        <v>20.501000000000001</v>
      </c>
      <c r="B407">
        <v>703.78599999999994</v>
      </c>
      <c r="C407">
        <v>20.327000000000002</v>
      </c>
      <c r="D407">
        <v>2453.38</v>
      </c>
    </row>
    <row r="408" spans="1:4" x14ac:dyDescent="0.2">
      <c r="A408">
        <v>20.675000000000001</v>
      </c>
      <c r="B408">
        <v>682.49199999999996</v>
      </c>
      <c r="C408">
        <v>20.501000000000001</v>
      </c>
      <c r="D408">
        <v>2436.154</v>
      </c>
    </row>
    <row r="409" spans="1:4" x14ac:dyDescent="0.2">
      <c r="A409">
        <v>20.847999999999999</v>
      </c>
      <c r="B409">
        <v>661.50400000000002</v>
      </c>
      <c r="C409">
        <v>20.675000000000001</v>
      </c>
      <c r="D409">
        <v>2422.4670000000001</v>
      </c>
    </row>
    <row r="410" spans="1:4" x14ac:dyDescent="0.2">
      <c r="A410">
        <v>21.021000000000001</v>
      </c>
      <c r="B410">
        <v>642.90499999999997</v>
      </c>
      <c r="C410">
        <v>20.847999999999999</v>
      </c>
      <c r="D410">
        <v>2411.61</v>
      </c>
    </row>
    <row r="411" spans="1:4" x14ac:dyDescent="0.2">
      <c r="A411">
        <v>21.193999999999999</v>
      </c>
      <c r="B411">
        <v>624.99599999999998</v>
      </c>
      <c r="C411">
        <v>21.021000000000001</v>
      </c>
      <c r="D411">
        <v>2401.9290000000001</v>
      </c>
    </row>
    <row r="412" spans="1:4" x14ac:dyDescent="0.2">
      <c r="A412">
        <v>21.366</v>
      </c>
      <c r="B412">
        <v>606.28599999999994</v>
      </c>
      <c r="C412">
        <v>21.193999999999999</v>
      </c>
      <c r="D412">
        <v>2394.3290000000002</v>
      </c>
    </row>
    <row r="413" spans="1:4" x14ac:dyDescent="0.2">
      <c r="A413">
        <v>21.538</v>
      </c>
      <c r="B413">
        <v>588.13400000000001</v>
      </c>
      <c r="C413">
        <v>21.366</v>
      </c>
      <c r="D413">
        <v>2387.7330000000002</v>
      </c>
    </row>
    <row r="414" spans="1:4" x14ac:dyDescent="0.2">
      <c r="A414">
        <v>21.709</v>
      </c>
      <c r="B414">
        <v>570.077</v>
      </c>
      <c r="C414">
        <v>21.538</v>
      </c>
      <c r="D414">
        <v>2374.7890000000002</v>
      </c>
    </row>
    <row r="415" spans="1:4" x14ac:dyDescent="0.2">
      <c r="A415">
        <v>21.88</v>
      </c>
      <c r="B415">
        <v>551.92999999999995</v>
      </c>
      <c r="C415">
        <v>21.709</v>
      </c>
      <c r="D415">
        <v>2361.5749999999998</v>
      </c>
    </row>
    <row r="416" spans="1:4" x14ac:dyDescent="0.2">
      <c r="A416">
        <v>22.050999999999998</v>
      </c>
      <c r="B416">
        <v>534.23099999999999</v>
      </c>
      <c r="C416">
        <v>21.88</v>
      </c>
      <c r="D416">
        <v>2353.6370000000002</v>
      </c>
    </row>
    <row r="417" spans="1:4" x14ac:dyDescent="0.2">
      <c r="A417">
        <v>22.221</v>
      </c>
      <c r="B417">
        <v>516.55999999999995</v>
      </c>
      <c r="C417">
        <v>22.050999999999998</v>
      </c>
      <c r="D417">
        <v>2343.808</v>
      </c>
    </row>
    <row r="418" spans="1:4" x14ac:dyDescent="0.2">
      <c r="A418">
        <v>22.390999999999998</v>
      </c>
      <c r="B418">
        <v>499.15699999999998</v>
      </c>
      <c r="C418">
        <v>22.221</v>
      </c>
      <c r="D418">
        <v>2332.828</v>
      </c>
    </row>
    <row r="419" spans="1:4" x14ac:dyDescent="0.2">
      <c r="A419">
        <v>22.56</v>
      </c>
      <c r="B419">
        <v>481.76600000000002</v>
      </c>
      <c r="C419">
        <v>22.390999999999998</v>
      </c>
      <c r="D419">
        <v>2326.326</v>
      </c>
    </row>
    <row r="420" spans="1:4" x14ac:dyDescent="0.2">
      <c r="A420">
        <v>22.728999999999999</v>
      </c>
      <c r="B420">
        <v>464.798</v>
      </c>
      <c r="C420">
        <v>22.56</v>
      </c>
      <c r="D420">
        <v>2319.0120000000002</v>
      </c>
    </row>
    <row r="421" spans="1:4" x14ac:dyDescent="0.2">
      <c r="A421">
        <v>22.898</v>
      </c>
      <c r="B421">
        <v>448.60199999999998</v>
      </c>
      <c r="C421">
        <v>22.728999999999999</v>
      </c>
      <c r="D421">
        <v>2308.4780000000001</v>
      </c>
    </row>
    <row r="422" spans="1:4" x14ac:dyDescent="0.2">
      <c r="A422">
        <v>23.065999999999999</v>
      </c>
      <c r="B422">
        <v>433.27100000000002</v>
      </c>
      <c r="C422">
        <v>22.898</v>
      </c>
      <c r="D422">
        <v>2294.9279999999999</v>
      </c>
    </row>
    <row r="423" spans="1:4" x14ac:dyDescent="0.2">
      <c r="A423">
        <v>23.234000000000002</v>
      </c>
      <c r="B423">
        <v>419.83699999999999</v>
      </c>
      <c r="C423">
        <v>23.065999999999999</v>
      </c>
      <c r="D423">
        <v>2281.7069999999999</v>
      </c>
    </row>
    <row r="424" spans="1:4" x14ac:dyDescent="0.2">
      <c r="A424">
        <v>23.401</v>
      </c>
      <c r="B424">
        <v>406.63400000000001</v>
      </c>
      <c r="C424">
        <v>23.234000000000002</v>
      </c>
      <c r="D424">
        <v>2270.2040000000002</v>
      </c>
    </row>
    <row r="425" spans="1:4" x14ac:dyDescent="0.2">
      <c r="A425">
        <v>23.568000000000001</v>
      </c>
      <c r="B425">
        <v>394.95600000000002</v>
      </c>
      <c r="C425">
        <v>23.401</v>
      </c>
      <c r="D425">
        <v>2257.3090000000002</v>
      </c>
    </row>
    <row r="426" spans="1:4" x14ac:dyDescent="0.2">
      <c r="A426">
        <v>23.734000000000002</v>
      </c>
      <c r="B426">
        <v>383.40100000000001</v>
      </c>
      <c r="C426">
        <v>23.568000000000001</v>
      </c>
      <c r="D426">
        <v>2244.7840000000001</v>
      </c>
    </row>
    <row r="427" spans="1:4" x14ac:dyDescent="0.2">
      <c r="A427">
        <v>23.9</v>
      </c>
      <c r="B427">
        <v>371.40899999999999</v>
      </c>
      <c r="C427">
        <v>23.734000000000002</v>
      </c>
      <c r="D427">
        <v>2234.348</v>
      </c>
    </row>
    <row r="428" spans="1:4" x14ac:dyDescent="0.2">
      <c r="A428">
        <v>24.065999999999999</v>
      </c>
      <c r="B428">
        <v>359.625</v>
      </c>
      <c r="C428">
        <v>23.9</v>
      </c>
      <c r="D428">
        <v>2223.6170000000002</v>
      </c>
    </row>
    <row r="429" spans="1:4" x14ac:dyDescent="0.2">
      <c r="A429">
        <v>24.231000000000002</v>
      </c>
      <c r="B429">
        <v>350.286</v>
      </c>
      <c r="C429">
        <v>24.065999999999999</v>
      </c>
      <c r="D429">
        <v>2210.9259999999999</v>
      </c>
    </row>
    <row r="430" spans="1:4" x14ac:dyDescent="0.2">
      <c r="A430">
        <v>24.396000000000001</v>
      </c>
      <c r="B430">
        <v>340.25200000000001</v>
      </c>
      <c r="C430">
        <v>24.231000000000002</v>
      </c>
      <c r="D430">
        <v>2202.3820000000001</v>
      </c>
    </row>
    <row r="431" spans="1:4" x14ac:dyDescent="0.2">
      <c r="A431">
        <v>24.56</v>
      </c>
      <c r="B431">
        <v>330.41</v>
      </c>
      <c r="C431">
        <v>24.396000000000001</v>
      </c>
      <c r="D431">
        <v>2195.5610000000001</v>
      </c>
    </row>
    <row r="432" spans="1:4" x14ac:dyDescent="0.2">
      <c r="A432">
        <v>24.724</v>
      </c>
      <c r="B432">
        <v>321.315</v>
      </c>
      <c r="C432">
        <v>24.56</v>
      </c>
      <c r="D432">
        <v>2186.9810000000002</v>
      </c>
    </row>
    <row r="433" spans="1:4" x14ac:dyDescent="0.2">
      <c r="A433">
        <v>24.887</v>
      </c>
      <c r="B433">
        <v>312.22199999999998</v>
      </c>
      <c r="C433">
        <v>24.724</v>
      </c>
      <c r="D433">
        <v>2175.7800000000002</v>
      </c>
    </row>
    <row r="434" spans="1:4" x14ac:dyDescent="0.2">
      <c r="A434">
        <v>25.05</v>
      </c>
      <c r="B434">
        <v>303.29199999999997</v>
      </c>
      <c r="C434">
        <v>24.887</v>
      </c>
      <c r="D434">
        <v>2164.0300000000002</v>
      </c>
    </row>
    <row r="435" spans="1:4" x14ac:dyDescent="0.2">
      <c r="A435">
        <v>25.213000000000001</v>
      </c>
      <c r="B435">
        <v>295.16300000000001</v>
      </c>
      <c r="C435">
        <v>25.05</v>
      </c>
      <c r="D435">
        <v>2152.049</v>
      </c>
    </row>
    <row r="436" spans="1:4" x14ac:dyDescent="0.2">
      <c r="A436">
        <v>25.375</v>
      </c>
      <c r="B436">
        <v>288.226</v>
      </c>
      <c r="C436">
        <v>25.213000000000001</v>
      </c>
      <c r="D436">
        <v>2139.8879999999999</v>
      </c>
    </row>
    <row r="437" spans="1:4" x14ac:dyDescent="0.2">
      <c r="A437">
        <v>25.536999999999999</v>
      </c>
      <c r="B437">
        <v>278.92899999999997</v>
      </c>
      <c r="C437">
        <v>25.375</v>
      </c>
      <c r="D437">
        <v>2127.9079999999999</v>
      </c>
    </row>
    <row r="438" spans="1:4" x14ac:dyDescent="0.2">
      <c r="A438">
        <v>25.698</v>
      </c>
      <c r="B438">
        <v>271.596</v>
      </c>
      <c r="C438">
        <v>25.536999999999999</v>
      </c>
      <c r="D438">
        <v>2116.569</v>
      </c>
    </row>
    <row r="439" spans="1:4" x14ac:dyDescent="0.2">
      <c r="A439">
        <v>25.859000000000002</v>
      </c>
      <c r="B439">
        <v>265.77100000000002</v>
      </c>
      <c r="C439">
        <v>25.698</v>
      </c>
      <c r="D439">
        <v>2106.0590000000002</v>
      </c>
    </row>
    <row r="440" spans="1:4" x14ac:dyDescent="0.2">
      <c r="A440">
        <v>26.018999999999998</v>
      </c>
      <c r="B440">
        <v>260.435</v>
      </c>
      <c r="C440">
        <v>25.859000000000002</v>
      </c>
      <c r="D440">
        <v>2096.5010000000002</v>
      </c>
    </row>
    <row r="441" spans="1:4" x14ac:dyDescent="0.2">
      <c r="A441">
        <v>26.178999999999998</v>
      </c>
      <c r="B441">
        <v>251.988</v>
      </c>
      <c r="C441">
        <v>26.018999999999998</v>
      </c>
      <c r="D441">
        <v>2083.6089999999999</v>
      </c>
    </row>
    <row r="442" spans="1:4" x14ac:dyDescent="0.2">
      <c r="A442">
        <v>26.338999999999999</v>
      </c>
      <c r="B442">
        <v>245.95500000000001</v>
      </c>
      <c r="C442">
        <v>26.178999999999998</v>
      </c>
      <c r="D442">
        <v>2070.502</v>
      </c>
    </row>
    <row r="443" spans="1:4" x14ac:dyDescent="0.2">
      <c r="A443">
        <v>26.498000000000001</v>
      </c>
      <c r="B443">
        <v>240.37700000000001</v>
      </c>
      <c r="C443">
        <v>26.338999999999999</v>
      </c>
      <c r="D443">
        <v>2058.09</v>
      </c>
    </row>
    <row r="444" spans="1:4" x14ac:dyDescent="0.2">
      <c r="A444">
        <v>26.657</v>
      </c>
      <c r="B444">
        <v>234.05699999999999</v>
      </c>
      <c r="C444">
        <v>26.498000000000001</v>
      </c>
      <c r="D444">
        <v>2048.107</v>
      </c>
    </row>
    <row r="445" spans="1:4" x14ac:dyDescent="0.2">
      <c r="A445">
        <v>26.815000000000001</v>
      </c>
      <c r="B445">
        <v>226.947</v>
      </c>
      <c r="C445">
        <v>26.657</v>
      </c>
      <c r="D445">
        <v>2041.241</v>
      </c>
    </row>
    <row r="446" spans="1:4" x14ac:dyDescent="0.2">
      <c r="A446">
        <v>26.972999999999999</v>
      </c>
      <c r="B446">
        <v>221.46600000000001</v>
      </c>
      <c r="C446">
        <v>26.815000000000001</v>
      </c>
      <c r="D446">
        <v>2031.558</v>
      </c>
    </row>
    <row r="447" spans="1:4" x14ac:dyDescent="0.2">
      <c r="A447">
        <v>27.13</v>
      </c>
      <c r="B447">
        <v>215.42400000000001</v>
      </c>
      <c r="C447">
        <v>26.972999999999999</v>
      </c>
      <c r="D447">
        <v>2018.546</v>
      </c>
    </row>
    <row r="448" spans="1:4" x14ac:dyDescent="0.2">
      <c r="A448">
        <v>27.286999999999999</v>
      </c>
      <c r="B448">
        <v>208.68</v>
      </c>
      <c r="C448">
        <v>27.13</v>
      </c>
      <c r="D448">
        <v>2007.1010000000001</v>
      </c>
    </row>
    <row r="449" spans="1:4" x14ac:dyDescent="0.2">
      <c r="A449">
        <v>27.443000000000001</v>
      </c>
      <c r="B449">
        <v>203.358</v>
      </c>
      <c r="C449">
        <v>27.286999999999999</v>
      </c>
      <c r="D449">
        <v>1996.8579999999999</v>
      </c>
    </row>
    <row r="450" spans="1:4" x14ac:dyDescent="0.2">
      <c r="A450">
        <v>27.599</v>
      </c>
      <c r="B450">
        <v>199.45699999999999</v>
      </c>
      <c r="C450">
        <v>27.443000000000001</v>
      </c>
      <c r="D450">
        <v>1984.5640000000001</v>
      </c>
    </row>
    <row r="451" spans="1:4" x14ac:dyDescent="0.2">
      <c r="A451">
        <v>27.754999999999999</v>
      </c>
      <c r="B451">
        <v>195.17400000000001</v>
      </c>
      <c r="C451">
        <v>27.599</v>
      </c>
      <c r="D451">
        <v>1975.039</v>
      </c>
    </row>
    <row r="452" spans="1:4" x14ac:dyDescent="0.2">
      <c r="A452">
        <v>27.91</v>
      </c>
      <c r="B452">
        <v>190.48400000000001</v>
      </c>
      <c r="C452">
        <v>27.754999999999999</v>
      </c>
      <c r="D452">
        <v>1965.951</v>
      </c>
    </row>
    <row r="453" spans="1:4" x14ac:dyDescent="0.2">
      <c r="A453">
        <v>28.065000000000001</v>
      </c>
      <c r="B453">
        <v>185.14599999999999</v>
      </c>
      <c r="C453">
        <v>27.91</v>
      </c>
      <c r="D453">
        <v>1954.502</v>
      </c>
    </row>
    <row r="454" spans="1:4" x14ac:dyDescent="0.2">
      <c r="A454">
        <v>28.219000000000001</v>
      </c>
      <c r="B454">
        <v>180.27199999999999</v>
      </c>
      <c r="C454">
        <v>28.065000000000001</v>
      </c>
      <c r="D454">
        <v>1943.653</v>
      </c>
    </row>
    <row r="455" spans="1:4" x14ac:dyDescent="0.2">
      <c r="A455">
        <v>28.373000000000001</v>
      </c>
      <c r="B455">
        <v>175.35599999999999</v>
      </c>
      <c r="C455">
        <v>28.219000000000001</v>
      </c>
      <c r="D455">
        <v>1931.0740000000001</v>
      </c>
    </row>
    <row r="456" spans="1:4" x14ac:dyDescent="0.2">
      <c r="A456">
        <v>28.526</v>
      </c>
      <c r="B456">
        <v>169.78100000000001</v>
      </c>
      <c r="C456">
        <v>28.373000000000001</v>
      </c>
      <c r="D456">
        <v>1917.039</v>
      </c>
    </row>
    <row r="457" spans="1:4" x14ac:dyDescent="0.2">
      <c r="A457">
        <v>28.678999999999998</v>
      </c>
      <c r="B457">
        <v>164.27699999999999</v>
      </c>
      <c r="C457">
        <v>28.526</v>
      </c>
      <c r="D457">
        <v>1904.6569999999999</v>
      </c>
    </row>
    <row r="458" spans="1:4" x14ac:dyDescent="0.2">
      <c r="A458">
        <v>28.831</v>
      </c>
      <c r="B458">
        <v>161.041</v>
      </c>
      <c r="C458">
        <v>28.678999999999998</v>
      </c>
      <c r="D458">
        <v>1892.9349999999999</v>
      </c>
    </row>
    <row r="459" spans="1:4" x14ac:dyDescent="0.2">
      <c r="A459">
        <v>28.983000000000001</v>
      </c>
      <c r="B459">
        <v>158.018</v>
      </c>
      <c r="C459">
        <v>28.831</v>
      </c>
      <c r="D459">
        <v>1878.5239999999999</v>
      </c>
    </row>
    <row r="460" spans="1:4" x14ac:dyDescent="0.2">
      <c r="A460">
        <v>29.135000000000002</v>
      </c>
      <c r="B460">
        <v>155.047</v>
      </c>
      <c r="C460">
        <v>28.983000000000001</v>
      </c>
      <c r="D460">
        <v>1865.5440000000001</v>
      </c>
    </row>
    <row r="461" spans="1:4" x14ac:dyDescent="0.2">
      <c r="A461">
        <v>29.286000000000001</v>
      </c>
      <c r="B461">
        <v>151.70500000000001</v>
      </c>
      <c r="C461">
        <v>29.135000000000002</v>
      </c>
      <c r="D461">
        <v>1853.8910000000001</v>
      </c>
    </row>
    <row r="462" spans="1:4" x14ac:dyDescent="0.2">
      <c r="A462">
        <v>29.437000000000001</v>
      </c>
      <c r="B462">
        <v>147.905</v>
      </c>
      <c r="C462">
        <v>29.286000000000001</v>
      </c>
      <c r="D462">
        <v>1840.039</v>
      </c>
    </row>
    <row r="463" spans="1:4" x14ac:dyDescent="0.2">
      <c r="A463">
        <v>29.587</v>
      </c>
      <c r="B463">
        <v>144.43799999999999</v>
      </c>
      <c r="C463">
        <v>29.437000000000001</v>
      </c>
      <c r="D463">
        <v>1827.356</v>
      </c>
    </row>
    <row r="464" spans="1:4" x14ac:dyDescent="0.2">
      <c r="A464">
        <v>29.736999999999998</v>
      </c>
      <c r="B464">
        <v>141.96600000000001</v>
      </c>
      <c r="C464">
        <v>29.587</v>
      </c>
      <c r="D464">
        <v>1814.08</v>
      </c>
    </row>
    <row r="465" spans="1:4" x14ac:dyDescent="0.2">
      <c r="A465">
        <v>29.885999999999999</v>
      </c>
      <c r="B465">
        <v>140.87200000000001</v>
      </c>
      <c r="C465">
        <v>29.736999999999998</v>
      </c>
      <c r="D465">
        <v>1801.556</v>
      </c>
    </row>
    <row r="466" spans="1:4" x14ac:dyDescent="0.2">
      <c r="A466">
        <v>30.035</v>
      </c>
      <c r="B466">
        <v>138.85599999999999</v>
      </c>
      <c r="C466">
        <v>29.885999999999999</v>
      </c>
      <c r="D466">
        <v>1785.672</v>
      </c>
    </row>
    <row r="467" spans="1:4" x14ac:dyDescent="0.2">
      <c r="A467">
        <v>30.183</v>
      </c>
      <c r="B467">
        <v>136.25899999999999</v>
      </c>
      <c r="C467">
        <v>30.035</v>
      </c>
      <c r="D467">
        <v>1773.319</v>
      </c>
    </row>
    <row r="468" spans="1:4" x14ac:dyDescent="0.2">
      <c r="A468">
        <v>30.331</v>
      </c>
      <c r="B468">
        <v>133.721</v>
      </c>
      <c r="C468">
        <v>30.183</v>
      </c>
      <c r="D468">
        <v>1764.1279999999999</v>
      </c>
    </row>
    <row r="469" spans="1:4" x14ac:dyDescent="0.2">
      <c r="A469">
        <v>30.478999999999999</v>
      </c>
      <c r="B469">
        <v>130.94999999999999</v>
      </c>
      <c r="C469">
        <v>30.331</v>
      </c>
      <c r="D469">
        <v>1752.146</v>
      </c>
    </row>
    <row r="470" spans="1:4" x14ac:dyDescent="0.2">
      <c r="A470">
        <v>30.626000000000001</v>
      </c>
      <c r="B470">
        <v>128.00399999999999</v>
      </c>
      <c r="C470">
        <v>30.478999999999999</v>
      </c>
      <c r="D470">
        <v>1738.1120000000001</v>
      </c>
    </row>
    <row r="471" spans="1:4" x14ac:dyDescent="0.2">
      <c r="A471">
        <v>30.773</v>
      </c>
      <c r="B471">
        <v>125.24299999999999</v>
      </c>
      <c r="C471">
        <v>30.626000000000001</v>
      </c>
      <c r="D471">
        <v>1726.3810000000001</v>
      </c>
    </row>
    <row r="472" spans="1:4" x14ac:dyDescent="0.2">
      <c r="A472">
        <v>30.919</v>
      </c>
      <c r="B472">
        <v>123.072</v>
      </c>
      <c r="C472">
        <v>30.773</v>
      </c>
      <c r="D472">
        <v>1712.2850000000001</v>
      </c>
    </row>
    <row r="473" spans="1:4" x14ac:dyDescent="0.2">
      <c r="A473">
        <v>31.065000000000001</v>
      </c>
      <c r="B473">
        <v>120.58</v>
      </c>
      <c r="C473">
        <v>30.919</v>
      </c>
      <c r="D473">
        <v>1692.981</v>
      </c>
    </row>
    <row r="474" spans="1:4" x14ac:dyDescent="0.2">
      <c r="A474">
        <v>31.21</v>
      </c>
      <c r="B474">
        <v>118.881</v>
      </c>
      <c r="C474">
        <v>31.065000000000001</v>
      </c>
      <c r="D474">
        <v>1676.0920000000001</v>
      </c>
    </row>
    <row r="475" spans="1:4" x14ac:dyDescent="0.2">
      <c r="A475">
        <v>31.355</v>
      </c>
      <c r="B475">
        <v>118.524</v>
      </c>
      <c r="C475">
        <v>31.21</v>
      </c>
      <c r="D475">
        <v>1659.1189999999999</v>
      </c>
    </row>
    <row r="476" spans="1:4" x14ac:dyDescent="0.2">
      <c r="A476">
        <v>31.498999999999999</v>
      </c>
      <c r="B476">
        <v>117.578</v>
      </c>
      <c r="C476">
        <v>31.355</v>
      </c>
      <c r="D476">
        <v>1641.09</v>
      </c>
    </row>
    <row r="477" spans="1:4" x14ac:dyDescent="0.2">
      <c r="A477">
        <v>31.643000000000001</v>
      </c>
      <c r="B477">
        <v>115.946</v>
      </c>
      <c r="C477">
        <v>31.498999999999999</v>
      </c>
      <c r="D477">
        <v>1626.433</v>
      </c>
    </row>
    <row r="478" spans="1:4" x14ac:dyDescent="0.2">
      <c r="A478">
        <v>31.786999999999999</v>
      </c>
      <c r="B478">
        <v>113.642</v>
      </c>
      <c r="C478">
        <v>31.643000000000001</v>
      </c>
      <c r="D478">
        <v>1613.518</v>
      </c>
    </row>
    <row r="479" spans="1:4" x14ac:dyDescent="0.2">
      <c r="A479">
        <v>31.93</v>
      </c>
      <c r="B479">
        <v>110.854</v>
      </c>
      <c r="C479">
        <v>31.786999999999999</v>
      </c>
      <c r="D479">
        <v>1594.3409999999999</v>
      </c>
    </row>
    <row r="480" spans="1:4" x14ac:dyDescent="0.2">
      <c r="A480">
        <v>32.073</v>
      </c>
      <c r="B480">
        <v>108.06100000000001</v>
      </c>
      <c r="C480">
        <v>31.93</v>
      </c>
      <c r="D480">
        <v>1576.1569999999999</v>
      </c>
    </row>
    <row r="481" spans="1:4" x14ac:dyDescent="0.2">
      <c r="A481">
        <v>32.215000000000003</v>
      </c>
      <c r="B481">
        <v>106.99299999999999</v>
      </c>
      <c r="C481">
        <v>32.073</v>
      </c>
      <c r="D481">
        <v>1559.529</v>
      </c>
    </row>
    <row r="482" spans="1:4" x14ac:dyDescent="0.2">
      <c r="A482">
        <v>32.356999999999999</v>
      </c>
      <c r="B482">
        <v>106.849</v>
      </c>
      <c r="C482">
        <v>32.215000000000003</v>
      </c>
      <c r="D482">
        <v>1541.421</v>
      </c>
    </row>
    <row r="483" spans="1:4" x14ac:dyDescent="0.2">
      <c r="A483">
        <v>32.497999999999998</v>
      </c>
      <c r="B483">
        <v>106.054</v>
      </c>
      <c r="C483">
        <v>32.356999999999999</v>
      </c>
      <c r="D483">
        <v>1524.952</v>
      </c>
    </row>
    <row r="484" spans="1:4" x14ac:dyDescent="0.2">
      <c r="A484">
        <v>32.639000000000003</v>
      </c>
      <c r="B484">
        <v>104.215</v>
      </c>
      <c r="C484">
        <v>32.497999999999998</v>
      </c>
      <c r="D484">
        <v>1510.8420000000001</v>
      </c>
    </row>
    <row r="485" spans="1:4" x14ac:dyDescent="0.2">
      <c r="A485">
        <v>32.779000000000003</v>
      </c>
      <c r="B485">
        <v>102.041</v>
      </c>
      <c r="C485">
        <v>32.639000000000003</v>
      </c>
      <c r="D485">
        <v>1494.6690000000001</v>
      </c>
    </row>
    <row r="486" spans="1:4" x14ac:dyDescent="0.2">
      <c r="A486">
        <v>32.918999999999997</v>
      </c>
      <c r="B486">
        <v>101.48</v>
      </c>
      <c r="C486">
        <v>32.779000000000003</v>
      </c>
      <c r="D486">
        <v>1477.443</v>
      </c>
    </row>
    <row r="487" spans="1:4" x14ac:dyDescent="0.2">
      <c r="A487">
        <v>33.058999999999997</v>
      </c>
      <c r="B487">
        <v>100.639</v>
      </c>
      <c r="C487">
        <v>32.918999999999997</v>
      </c>
      <c r="D487">
        <v>1459.355</v>
      </c>
    </row>
    <row r="488" spans="1:4" x14ac:dyDescent="0.2">
      <c r="A488">
        <v>33.198</v>
      </c>
      <c r="B488">
        <v>99.513000000000005</v>
      </c>
      <c r="C488">
        <v>33.058999999999997</v>
      </c>
      <c r="D488">
        <v>1440.711</v>
      </c>
    </row>
    <row r="489" spans="1:4" x14ac:dyDescent="0.2">
      <c r="A489">
        <v>33.337000000000003</v>
      </c>
      <c r="B489">
        <v>98.790999999999997</v>
      </c>
      <c r="C489">
        <v>33.198</v>
      </c>
      <c r="D489">
        <v>1419.3040000000001</v>
      </c>
    </row>
    <row r="490" spans="1:4" x14ac:dyDescent="0.2">
      <c r="A490">
        <v>33.475000000000001</v>
      </c>
      <c r="B490">
        <v>97.504000000000005</v>
      </c>
      <c r="C490">
        <v>33.337000000000003</v>
      </c>
      <c r="D490">
        <v>1395.163</v>
      </c>
    </row>
    <row r="491" spans="1:4" x14ac:dyDescent="0.2">
      <c r="A491">
        <v>33.613</v>
      </c>
      <c r="B491">
        <v>94.855000000000004</v>
      </c>
      <c r="C491">
        <v>33.475000000000001</v>
      </c>
      <c r="D491">
        <v>1375.5419999999999</v>
      </c>
    </row>
    <row r="492" spans="1:4" x14ac:dyDescent="0.2">
      <c r="A492">
        <v>33.75</v>
      </c>
      <c r="B492">
        <v>90.471999999999994</v>
      </c>
      <c r="C492">
        <v>33.613</v>
      </c>
      <c r="D492">
        <v>1355.923</v>
      </c>
    </row>
    <row r="493" spans="1:4" x14ac:dyDescent="0.2">
      <c r="A493">
        <v>33.887</v>
      </c>
      <c r="B493">
        <v>81.278999999999996</v>
      </c>
      <c r="C493">
        <v>33.75</v>
      </c>
      <c r="D493">
        <v>1338.0139999999999</v>
      </c>
    </row>
    <row r="494" spans="1:4" x14ac:dyDescent="0.2">
      <c r="A494">
        <v>34.023000000000003</v>
      </c>
      <c r="B494">
        <v>70.391999999999996</v>
      </c>
      <c r="C494">
        <v>33.887</v>
      </c>
      <c r="D494">
        <v>1320.1959999999999</v>
      </c>
    </row>
    <row r="495" spans="1:4" x14ac:dyDescent="0.2">
      <c r="A495">
        <v>34.158999999999999</v>
      </c>
      <c r="B495">
        <v>60.631</v>
      </c>
      <c r="C495">
        <v>34.023000000000003</v>
      </c>
      <c r="D495">
        <v>1304.5</v>
      </c>
    </row>
    <row r="496" spans="1:4" x14ac:dyDescent="0.2">
      <c r="A496">
        <v>34.295000000000002</v>
      </c>
      <c r="B496">
        <v>52.18</v>
      </c>
      <c r="C496">
        <v>34.158999999999999</v>
      </c>
      <c r="D496">
        <v>1284.0340000000001</v>
      </c>
    </row>
    <row r="497" spans="1:4" x14ac:dyDescent="0.2">
      <c r="A497">
        <v>34.43</v>
      </c>
      <c r="B497">
        <v>47.238</v>
      </c>
      <c r="C497">
        <v>34.295000000000002</v>
      </c>
      <c r="D497">
        <v>1263.375</v>
      </c>
    </row>
    <row r="498" spans="1:4" x14ac:dyDescent="0.2">
      <c r="A498">
        <v>34.564999999999998</v>
      </c>
      <c r="B498">
        <v>46.673000000000002</v>
      </c>
      <c r="C498">
        <v>34.43</v>
      </c>
      <c r="D498">
        <v>1243.502</v>
      </c>
    </row>
    <row r="499" spans="1:4" x14ac:dyDescent="0.2">
      <c r="A499">
        <v>34.698999999999998</v>
      </c>
      <c r="B499">
        <v>45.667999999999999</v>
      </c>
      <c r="C499">
        <v>34.564999999999998</v>
      </c>
      <c r="D499">
        <v>1223.153</v>
      </c>
    </row>
    <row r="500" spans="1:4" x14ac:dyDescent="0.2">
      <c r="A500">
        <v>34.832999999999998</v>
      </c>
      <c r="B500">
        <v>44.918999999999997</v>
      </c>
      <c r="C500">
        <v>34.698999999999998</v>
      </c>
      <c r="D500">
        <v>1203.627</v>
      </c>
    </row>
    <row r="501" spans="1:4" x14ac:dyDescent="0.2">
      <c r="A501">
        <v>34.966000000000001</v>
      </c>
      <c r="B501">
        <v>44.722999999999999</v>
      </c>
      <c r="C501">
        <v>34.832999999999998</v>
      </c>
      <c r="D501">
        <v>1187.7059999999999</v>
      </c>
    </row>
    <row r="502" spans="1:4" x14ac:dyDescent="0.2">
      <c r="A502">
        <v>35.098999999999997</v>
      </c>
      <c r="B502">
        <v>44.671999999999997</v>
      </c>
      <c r="C502">
        <v>34.966000000000001</v>
      </c>
      <c r="D502">
        <v>1167.5830000000001</v>
      </c>
    </row>
    <row r="503" spans="1:4" x14ac:dyDescent="0.2">
      <c r="A503">
        <v>35.231999999999999</v>
      </c>
      <c r="B503">
        <v>45.384</v>
      </c>
      <c r="C503">
        <v>35.098999999999997</v>
      </c>
      <c r="D503">
        <v>1148.692</v>
      </c>
    </row>
    <row r="504" spans="1:4" x14ac:dyDescent="0.2">
      <c r="A504">
        <v>35.363999999999997</v>
      </c>
      <c r="B504">
        <v>46.423999999999999</v>
      </c>
      <c r="C504">
        <v>35.231999999999999</v>
      </c>
      <c r="D504">
        <v>1130.066</v>
      </c>
    </row>
    <row r="505" spans="1:4" x14ac:dyDescent="0.2">
      <c r="A505">
        <v>35.496000000000002</v>
      </c>
      <c r="B505">
        <v>46.677999999999997</v>
      </c>
      <c r="C505">
        <v>35.363999999999997</v>
      </c>
      <c r="D505">
        <v>1110.7919999999999</v>
      </c>
    </row>
    <row r="506" spans="1:4" x14ac:dyDescent="0.2">
      <c r="A506">
        <v>35.627000000000002</v>
      </c>
      <c r="B506">
        <v>46.406999999999996</v>
      </c>
      <c r="C506">
        <v>35.496000000000002</v>
      </c>
      <c r="D506">
        <v>1088.373</v>
      </c>
    </row>
    <row r="507" spans="1:4" x14ac:dyDescent="0.2">
      <c r="A507">
        <v>35.758000000000003</v>
      </c>
      <c r="B507">
        <v>47.39</v>
      </c>
      <c r="C507">
        <v>35.627000000000002</v>
      </c>
      <c r="D507">
        <v>1064.789</v>
      </c>
    </row>
    <row r="508" spans="1:4" x14ac:dyDescent="0.2">
      <c r="A508">
        <v>35.887999999999998</v>
      </c>
      <c r="B508">
        <v>55.81</v>
      </c>
      <c r="C508">
        <v>35.758000000000003</v>
      </c>
      <c r="D508">
        <v>1044.348</v>
      </c>
    </row>
    <row r="509" spans="1:4" x14ac:dyDescent="0.2">
      <c r="A509">
        <v>36.018000000000001</v>
      </c>
      <c r="B509">
        <v>68.477000000000004</v>
      </c>
      <c r="C509">
        <v>35.887999999999998</v>
      </c>
      <c r="D509">
        <v>1022.475</v>
      </c>
    </row>
    <row r="510" spans="1:4" x14ac:dyDescent="0.2">
      <c r="A510">
        <v>36.148000000000003</v>
      </c>
      <c r="B510">
        <v>79.456000000000003</v>
      </c>
      <c r="C510">
        <v>36.018000000000001</v>
      </c>
      <c r="D510">
        <v>1001.383</v>
      </c>
    </row>
    <row r="511" spans="1:4" x14ac:dyDescent="0.2">
      <c r="A511">
        <v>36.277000000000001</v>
      </c>
      <c r="B511">
        <v>83.236000000000004</v>
      </c>
      <c r="C511">
        <v>36.148000000000003</v>
      </c>
      <c r="D511">
        <v>979.83399999999995</v>
      </c>
    </row>
    <row r="512" spans="1:4" x14ac:dyDescent="0.2">
      <c r="A512">
        <v>36.405999999999999</v>
      </c>
      <c r="B512">
        <v>82.155000000000001</v>
      </c>
      <c r="C512">
        <v>36.277000000000001</v>
      </c>
      <c r="D512">
        <v>962.59299999999996</v>
      </c>
    </row>
    <row r="513" spans="1:4" x14ac:dyDescent="0.2">
      <c r="A513">
        <v>36.533999999999999</v>
      </c>
      <c r="B513">
        <v>73.991</v>
      </c>
      <c r="C513">
        <v>36.405999999999999</v>
      </c>
      <c r="D513">
        <v>940.31899999999996</v>
      </c>
    </row>
    <row r="514" spans="1:4" x14ac:dyDescent="0.2">
      <c r="A514">
        <v>36.661999999999999</v>
      </c>
      <c r="B514">
        <v>61.137999999999998</v>
      </c>
      <c r="C514">
        <v>36.533999999999999</v>
      </c>
      <c r="D514">
        <v>921.61300000000006</v>
      </c>
    </row>
    <row r="515" spans="1:4" x14ac:dyDescent="0.2">
      <c r="A515">
        <v>36.789000000000001</v>
      </c>
      <c r="B515">
        <v>49.018000000000001</v>
      </c>
      <c r="C515">
        <v>36.661999999999999</v>
      </c>
      <c r="D515">
        <v>899.58</v>
      </c>
    </row>
    <row r="516" spans="1:4" x14ac:dyDescent="0.2">
      <c r="A516">
        <v>36.915999999999997</v>
      </c>
      <c r="B516">
        <v>41.167000000000002</v>
      </c>
      <c r="C516">
        <v>36.789000000000001</v>
      </c>
      <c r="D516">
        <v>883.37900000000002</v>
      </c>
    </row>
    <row r="517" spans="1:4" x14ac:dyDescent="0.2">
      <c r="A517">
        <v>37.042999999999999</v>
      </c>
      <c r="B517">
        <v>36.036000000000001</v>
      </c>
      <c r="C517">
        <v>36.915999999999997</v>
      </c>
      <c r="D517">
        <v>864.23900000000003</v>
      </c>
    </row>
    <row r="518" spans="1:4" x14ac:dyDescent="0.2">
      <c r="A518">
        <v>37.168999999999997</v>
      </c>
      <c r="B518">
        <v>31.995000000000001</v>
      </c>
      <c r="C518">
        <v>37.042999999999999</v>
      </c>
      <c r="D518">
        <v>850.59799999999996</v>
      </c>
    </row>
    <row r="519" spans="1:4" x14ac:dyDescent="0.2">
      <c r="A519">
        <v>37.295000000000002</v>
      </c>
      <c r="B519">
        <v>28.98</v>
      </c>
      <c r="C519">
        <v>37.168999999999997</v>
      </c>
      <c r="D519">
        <v>832.95399999999995</v>
      </c>
    </row>
    <row r="520" spans="1:4" x14ac:dyDescent="0.2">
      <c r="A520">
        <v>37.42</v>
      </c>
      <c r="B520">
        <v>26.603999999999999</v>
      </c>
      <c r="C520">
        <v>37.295000000000002</v>
      </c>
      <c r="D520">
        <v>819.46699999999998</v>
      </c>
    </row>
    <row r="521" spans="1:4" x14ac:dyDescent="0.2">
      <c r="A521">
        <v>37.545000000000002</v>
      </c>
      <c r="B521">
        <v>24.501000000000001</v>
      </c>
      <c r="C521">
        <v>37.42</v>
      </c>
      <c r="D521">
        <v>802.04700000000003</v>
      </c>
    </row>
    <row r="522" spans="1:4" x14ac:dyDescent="0.2">
      <c r="A522">
        <v>37.67</v>
      </c>
      <c r="B522">
        <v>23.702999999999999</v>
      </c>
      <c r="C522">
        <v>37.545000000000002</v>
      </c>
      <c r="D522">
        <v>786.29499999999996</v>
      </c>
    </row>
    <row r="523" spans="1:4" x14ac:dyDescent="0.2">
      <c r="A523">
        <v>37.793999999999997</v>
      </c>
      <c r="B523">
        <v>23.523</v>
      </c>
      <c r="C523">
        <v>37.67</v>
      </c>
      <c r="D523">
        <v>771.31799999999998</v>
      </c>
    </row>
    <row r="524" spans="1:4" x14ac:dyDescent="0.2">
      <c r="A524">
        <v>37.917000000000002</v>
      </c>
      <c r="B524">
        <v>23.861000000000001</v>
      </c>
      <c r="C524">
        <v>37.793999999999997</v>
      </c>
      <c r="D524">
        <v>755.33</v>
      </c>
    </row>
    <row r="525" spans="1:4" x14ac:dyDescent="0.2">
      <c r="A525">
        <v>38.04</v>
      </c>
      <c r="B525">
        <v>24.420999999999999</v>
      </c>
      <c r="C525">
        <v>37.917000000000002</v>
      </c>
      <c r="D525">
        <v>733.173</v>
      </c>
    </row>
    <row r="526" spans="1:4" x14ac:dyDescent="0.2">
      <c r="A526">
        <v>38.162999999999997</v>
      </c>
      <c r="B526">
        <v>24.959</v>
      </c>
      <c r="C526">
        <v>38.04</v>
      </c>
      <c r="D526">
        <v>715.72699999999998</v>
      </c>
    </row>
    <row r="527" spans="1:4" x14ac:dyDescent="0.2">
      <c r="A527">
        <v>38.286000000000001</v>
      </c>
      <c r="B527">
        <v>25.419</v>
      </c>
      <c r="C527">
        <v>38.162999999999997</v>
      </c>
      <c r="D527">
        <v>696.01700000000005</v>
      </c>
    </row>
    <row r="528" spans="1:4" x14ac:dyDescent="0.2">
      <c r="A528">
        <v>38.408000000000001</v>
      </c>
      <c r="B528">
        <v>25.268999999999998</v>
      </c>
      <c r="C528">
        <v>38.286000000000001</v>
      </c>
      <c r="D528">
        <v>678.73199999999997</v>
      </c>
    </row>
    <row r="529" spans="1:4" x14ac:dyDescent="0.2">
      <c r="A529">
        <v>38.529000000000003</v>
      </c>
      <c r="B529">
        <v>24.387</v>
      </c>
      <c r="C529">
        <v>38.408000000000001</v>
      </c>
      <c r="D529">
        <v>664.16200000000003</v>
      </c>
    </row>
    <row r="530" spans="1:4" x14ac:dyDescent="0.2">
      <c r="A530">
        <v>38.651000000000003</v>
      </c>
      <c r="B530">
        <v>22.986999999999998</v>
      </c>
      <c r="C530">
        <v>38.529000000000003</v>
      </c>
      <c r="D530">
        <v>652.29200000000003</v>
      </c>
    </row>
    <row r="531" spans="1:4" x14ac:dyDescent="0.2">
      <c r="A531">
        <v>38.771000000000001</v>
      </c>
      <c r="B531">
        <v>21.545000000000002</v>
      </c>
      <c r="C531">
        <v>38.651000000000003</v>
      </c>
      <c r="D531">
        <v>639.18799999999999</v>
      </c>
    </row>
    <row r="532" spans="1:4" x14ac:dyDescent="0.2">
      <c r="A532">
        <v>38.892000000000003</v>
      </c>
      <c r="B532">
        <v>20.885000000000002</v>
      </c>
      <c r="C532">
        <v>38.771000000000001</v>
      </c>
      <c r="D532">
        <v>626.22</v>
      </c>
    </row>
    <row r="533" spans="1:4" x14ac:dyDescent="0.2">
      <c r="A533">
        <v>39.012</v>
      </c>
      <c r="B533">
        <v>21.192</v>
      </c>
      <c r="C533">
        <v>38.892000000000003</v>
      </c>
      <c r="D533">
        <v>612.08199999999999</v>
      </c>
    </row>
    <row r="534" spans="1:4" x14ac:dyDescent="0.2">
      <c r="A534">
        <v>39.131</v>
      </c>
      <c r="B534">
        <v>20.838999999999999</v>
      </c>
      <c r="C534">
        <v>39.012</v>
      </c>
      <c r="D534">
        <v>598.61599999999999</v>
      </c>
    </row>
    <row r="535" spans="1:4" x14ac:dyDescent="0.2">
      <c r="A535">
        <v>39.25</v>
      </c>
      <c r="B535">
        <v>20.309000000000001</v>
      </c>
      <c r="C535">
        <v>39.131</v>
      </c>
      <c r="D535">
        <v>587.41800000000001</v>
      </c>
    </row>
    <row r="536" spans="1:4" x14ac:dyDescent="0.2">
      <c r="A536">
        <v>39.369</v>
      </c>
      <c r="B536">
        <v>20.762</v>
      </c>
      <c r="C536">
        <v>39.25</v>
      </c>
      <c r="D536">
        <v>573.66300000000001</v>
      </c>
    </row>
    <row r="537" spans="1:4" x14ac:dyDescent="0.2">
      <c r="A537">
        <v>39.487000000000002</v>
      </c>
      <c r="B537">
        <v>22.68</v>
      </c>
      <c r="C537">
        <v>39.369</v>
      </c>
      <c r="D537">
        <v>558.38800000000003</v>
      </c>
    </row>
    <row r="538" spans="1:4" x14ac:dyDescent="0.2">
      <c r="A538">
        <v>39.604999999999997</v>
      </c>
      <c r="B538">
        <v>24.294</v>
      </c>
      <c r="C538">
        <v>39.487000000000002</v>
      </c>
      <c r="D538">
        <v>546.16</v>
      </c>
    </row>
    <row r="539" spans="1:4" x14ac:dyDescent="0.2">
      <c r="A539">
        <v>39.722999999999999</v>
      </c>
      <c r="B539">
        <v>25.334</v>
      </c>
      <c r="C539">
        <v>39.604999999999997</v>
      </c>
      <c r="D539">
        <v>531.06200000000001</v>
      </c>
    </row>
    <row r="540" spans="1:4" x14ac:dyDescent="0.2">
      <c r="A540">
        <v>39.840000000000003</v>
      </c>
      <c r="B540">
        <v>26.324000000000002</v>
      </c>
      <c r="C540">
        <v>39.722999999999999</v>
      </c>
      <c r="D540">
        <v>516.32899999999995</v>
      </c>
    </row>
    <row r="541" spans="1:4" x14ac:dyDescent="0.2">
      <c r="A541">
        <v>39.957000000000001</v>
      </c>
      <c r="B541">
        <v>26.966000000000001</v>
      </c>
      <c r="C541">
        <v>39.840000000000003</v>
      </c>
      <c r="D541">
        <v>504.846</v>
      </c>
    </row>
    <row r="542" spans="1:4" x14ac:dyDescent="0.2">
      <c r="A542">
        <v>40.073</v>
      </c>
      <c r="B542">
        <v>27.434000000000001</v>
      </c>
      <c r="C542">
        <v>39.957000000000001</v>
      </c>
      <c r="D542">
        <v>491.59300000000002</v>
      </c>
    </row>
    <row r="543" spans="1:4" x14ac:dyDescent="0.2">
      <c r="A543">
        <v>40.189</v>
      </c>
      <c r="B543">
        <v>26.49</v>
      </c>
      <c r="C543">
        <v>40.073</v>
      </c>
      <c r="D543">
        <v>480.02199999999999</v>
      </c>
    </row>
    <row r="544" spans="1:4" x14ac:dyDescent="0.2">
      <c r="A544">
        <v>40.189</v>
      </c>
      <c r="B544">
        <v>26.49</v>
      </c>
      <c r="C544">
        <v>40.073</v>
      </c>
      <c r="D544">
        <v>480.02199999999999</v>
      </c>
    </row>
    <row r="545" spans="1:4" x14ac:dyDescent="0.2">
      <c r="A545">
        <v>40.305</v>
      </c>
      <c r="B545">
        <v>26.384</v>
      </c>
      <c r="C545">
        <v>40.189</v>
      </c>
      <c r="D545">
        <v>468.95400000000001</v>
      </c>
    </row>
    <row r="546" spans="1:4" x14ac:dyDescent="0.2">
      <c r="A546">
        <v>40.42</v>
      </c>
      <c r="B546">
        <v>26.824000000000002</v>
      </c>
      <c r="C546">
        <v>40.305</v>
      </c>
      <c r="D546">
        <v>459.21499999999997</v>
      </c>
    </row>
    <row r="547" spans="1:4" x14ac:dyDescent="0.2">
      <c r="A547">
        <v>40.534999999999997</v>
      </c>
      <c r="B547">
        <v>26.440999999999999</v>
      </c>
      <c r="C547">
        <v>40.42</v>
      </c>
      <c r="D547">
        <v>449.60899999999998</v>
      </c>
    </row>
    <row r="548" spans="1:4" x14ac:dyDescent="0.2">
      <c r="A548">
        <v>40.649000000000001</v>
      </c>
      <c r="B548">
        <v>25.100999999999999</v>
      </c>
      <c r="C548">
        <v>40.534999999999997</v>
      </c>
      <c r="D548">
        <v>439.98599999999999</v>
      </c>
    </row>
    <row r="549" spans="1:4" x14ac:dyDescent="0.2">
      <c r="A549">
        <v>40.762999999999998</v>
      </c>
      <c r="B549">
        <v>24.395</v>
      </c>
      <c r="C549">
        <v>40.649000000000001</v>
      </c>
      <c r="D549">
        <v>427.51499999999999</v>
      </c>
    </row>
    <row r="550" spans="1:4" x14ac:dyDescent="0.2">
      <c r="A550">
        <v>40.877000000000002</v>
      </c>
      <c r="B550">
        <v>22.718</v>
      </c>
      <c r="C550">
        <v>40.762999999999998</v>
      </c>
      <c r="D550">
        <v>418.89400000000001</v>
      </c>
    </row>
    <row r="551" spans="1:4" x14ac:dyDescent="0.2">
      <c r="A551">
        <v>40.99</v>
      </c>
      <c r="B551">
        <v>20.399000000000001</v>
      </c>
      <c r="C551">
        <v>40.877000000000002</v>
      </c>
      <c r="D551">
        <v>410.64</v>
      </c>
    </row>
    <row r="552" spans="1:4" x14ac:dyDescent="0.2">
      <c r="A552">
        <v>41.103000000000002</v>
      </c>
      <c r="B552">
        <v>18.965</v>
      </c>
      <c r="C552">
        <v>40.99</v>
      </c>
      <c r="D552">
        <v>401.29199999999997</v>
      </c>
    </row>
    <row r="553" spans="1:4" x14ac:dyDescent="0.2">
      <c r="A553">
        <v>41.215000000000003</v>
      </c>
      <c r="B553">
        <v>18.873999999999999</v>
      </c>
      <c r="C553">
        <v>41.103000000000002</v>
      </c>
      <c r="D553">
        <v>339.11799999999999</v>
      </c>
    </row>
    <row r="554" spans="1:4" x14ac:dyDescent="0.2">
      <c r="A554">
        <v>41.326999999999998</v>
      </c>
      <c r="B554">
        <v>19.161999999999999</v>
      </c>
      <c r="C554">
        <v>41.215000000000003</v>
      </c>
      <c r="D554">
        <v>244.00399999999999</v>
      </c>
    </row>
    <row r="555" spans="1:4" x14ac:dyDescent="0.2">
      <c r="A555">
        <v>41.439</v>
      </c>
      <c r="B555">
        <v>19.234000000000002</v>
      </c>
      <c r="C555">
        <v>41.326999999999998</v>
      </c>
      <c r="D555">
        <v>174.51300000000001</v>
      </c>
    </row>
    <row r="556" spans="1:4" x14ac:dyDescent="0.2">
      <c r="B556">
        <v>455.66899999999998</v>
      </c>
    </row>
    <row r="557" spans="1:4" x14ac:dyDescent="0.2">
      <c r="B557">
        <v>323.38900000000001</v>
      </c>
    </row>
    <row r="558" spans="1:4" x14ac:dyDescent="0.2">
      <c r="B558">
        <v>196.583</v>
      </c>
    </row>
    <row r="559" spans="1:4" x14ac:dyDescent="0.2">
      <c r="B559">
        <v>73.468999999999994</v>
      </c>
    </row>
    <row r="560" spans="1:4" x14ac:dyDescent="0.2">
      <c r="B560">
        <v>0</v>
      </c>
    </row>
    <row r="561" spans="2:2" x14ac:dyDescent="0.2">
      <c r="B561">
        <v>0</v>
      </c>
    </row>
    <row r="562" spans="2:2" x14ac:dyDescent="0.2">
      <c r="B562">
        <v>0</v>
      </c>
    </row>
  </sheetData>
  <mergeCells count="9">
    <mergeCell ref="F2:L3"/>
    <mergeCell ref="F4:L4"/>
    <mergeCell ref="B32:E32"/>
    <mergeCell ref="B34:E34"/>
    <mergeCell ref="B1:C1"/>
    <mergeCell ref="B2:C2"/>
    <mergeCell ref="B12:E12"/>
    <mergeCell ref="B14:E14"/>
    <mergeCell ref="B24:E24"/>
  </mergeCells>
  <pageMargins left="0.75" right="0.75" top="1" bottom="1" header="0.5" footer="0.5"/>
  <pageSetup orientation="portrait" verticalDpi="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846"/>
  <sheetViews>
    <sheetView zoomScale="80" zoomScaleNormal="80" workbookViewId="0">
      <selection activeCell="C9" sqref="C9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90</v>
      </c>
      <c r="B5" s="61">
        <v>18.600000000000001</v>
      </c>
      <c r="C5" s="61">
        <v>19.2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78000</v>
      </c>
      <c r="C8" s="52">
        <v>5340</v>
      </c>
      <c r="D8" s="52">
        <v>5150</v>
      </c>
      <c r="E8" s="69">
        <v>128</v>
      </c>
      <c r="F8" s="53">
        <f>C8/E8</f>
        <v>41.71875</v>
      </c>
      <c r="G8"/>
      <c r="H8"/>
    </row>
    <row r="9" spans="1:13" x14ac:dyDescent="0.2">
      <c r="A9" s="51" t="s">
        <v>78</v>
      </c>
      <c r="B9" s="52">
        <f>ROUND(B8*0.842,-2)</f>
        <v>65700</v>
      </c>
      <c r="C9" s="52">
        <f>ROUND(C$8*0.842,-1)</f>
        <v>4500</v>
      </c>
      <c r="D9" s="52">
        <f>ROUND(C9*D$8/C$8,-1)</f>
        <v>4340</v>
      </c>
      <c r="E9" s="69">
        <v>111</v>
      </c>
      <c r="F9" s="53">
        <f t="shared" ref="F9:F10" si="0">C9/E9</f>
        <v>40.54054054054054</v>
      </c>
      <c r="G9"/>
      <c r="H9"/>
    </row>
    <row r="10" spans="1:13" x14ac:dyDescent="0.2">
      <c r="A10" s="51" t="s">
        <v>79</v>
      </c>
      <c r="B10" s="52">
        <f>ROUND(B8*0.522,-2)</f>
        <v>40700</v>
      </c>
      <c r="C10" s="52">
        <f>ROUND(C8*0.522,-1)</f>
        <v>2790</v>
      </c>
      <c r="D10" s="52">
        <f>ROUND(C10*D$8/C$8,-1)</f>
        <v>2690</v>
      </c>
      <c r="E10" s="69">
        <v>74</v>
      </c>
      <c r="F10" s="53">
        <f t="shared" si="0"/>
        <v>37.702702702702702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0.33827467949411288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0.32751256016850749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256.32011235952592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78.126370247183502</v>
      </c>
    </row>
    <row r="20" spans="1:11" x14ac:dyDescent="0.2">
      <c r="B20" s="43" t="s">
        <v>17</v>
      </c>
      <c r="C20" s="55">
        <f>C18*F14</f>
        <v>3.382746794941129</v>
      </c>
      <c r="D20" s="55">
        <f>D18*F14</f>
        <v>5.0741201924116934</v>
      </c>
      <c r="E20" s="55">
        <f>E18*F14</f>
        <v>6.7654935898822579</v>
      </c>
      <c r="F20" s="55">
        <f>F18*F14</f>
        <v>10.148240384823387</v>
      </c>
      <c r="G20"/>
    </row>
    <row r="21" spans="1:11" x14ac:dyDescent="0.2">
      <c r="B21" s="43" t="s">
        <v>16</v>
      </c>
      <c r="C21" s="55">
        <f>C19*F14</f>
        <v>1.031061223098056</v>
      </c>
      <c r="D21" s="55">
        <f>D19*F14</f>
        <v>1.5465918346470842</v>
      </c>
      <c r="E21" s="55">
        <f>E19*F14</f>
        <v>2.0621224461961121</v>
      </c>
      <c r="F21" s="55">
        <f>F19*F14</f>
        <v>3.0931836692941683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657</v>
      </c>
      <c r="D22" s="56">
        <f>B9/(D18*D18)</f>
        <v>292</v>
      </c>
      <c r="E22" s="56">
        <f>B9/(E18*E18)</f>
        <v>164.25</v>
      </c>
      <c r="F22" s="55">
        <f>B9/(F18*F18)</f>
        <v>73</v>
      </c>
      <c r="G22"/>
    </row>
    <row r="23" spans="1:11" x14ac:dyDescent="0.2">
      <c r="B23" s="43" t="s">
        <v>9</v>
      </c>
      <c r="C23" s="57">
        <f>C22*10.7639</f>
        <v>7071.8822999999993</v>
      </c>
      <c r="D23" s="57">
        <f>D22*10.7639</f>
        <v>3143.0587999999998</v>
      </c>
      <c r="E23" s="56">
        <f>E22*10.7639</f>
        <v>1767.9705749999998</v>
      </c>
      <c r="F23" s="56">
        <f>F22*10.7639</f>
        <v>785.76469999999995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238.7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8.3787180561374117E-2</v>
      </c>
      <c r="D27" s="58">
        <f>D26/A26</f>
        <v>0.16757436112274823</v>
      </c>
      <c r="E27" s="58">
        <f>E26/A26</f>
        <v>0</v>
      </c>
    </row>
    <row r="29" spans="1:11" x14ac:dyDescent="0.2">
      <c r="A29" s="18" t="s">
        <v>109</v>
      </c>
      <c r="C29" s="18" t="s">
        <v>109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-11.38842</v>
      </c>
      <c r="B32" s="18">
        <v>542.06309999999996</v>
      </c>
      <c r="C32" s="18">
        <v>-11.38842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-11.32408</v>
      </c>
      <c r="B33" s="18">
        <v>544.50729999999999</v>
      </c>
      <c r="C33" s="18">
        <v>-11.32408</v>
      </c>
      <c r="D33" s="18">
        <v>0</v>
      </c>
      <c r="J33" s="48"/>
      <c r="K33" s="49"/>
    </row>
    <row r="34" spans="1:11" x14ac:dyDescent="0.2">
      <c r="A34" s="18">
        <v>-11.259740000000001</v>
      </c>
      <c r="B34" s="18">
        <v>554.11360000000002</v>
      </c>
      <c r="C34" s="18">
        <v>-11.259740000000001</v>
      </c>
      <c r="D34" s="18">
        <v>0</v>
      </c>
      <c r="J34" s="48"/>
      <c r="K34" s="49"/>
    </row>
    <row r="35" spans="1:11" x14ac:dyDescent="0.2">
      <c r="A35" s="18">
        <v>-11.195399999999999</v>
      </c>
      <c r="B35" s="18">
        <v>565.84540000000004</v>
      </c>
      <c r="C35" s="18">
        <v>-11.195399999999999</v>
      </c>
      <c r="D35" s="18">
        <v>0</v>
      </c>
      <c r="J35" s="48"/>
      <c r="K35" s="49"/>
    </row>
    <row r="36" spans="1:11" x14ac:dyDescent="0.2">
      <c r="A36" s="18">
        <v>-11.13106</v>
      </c>
      <c r="B36" s="18">
        <v>573.24159999999995</v>
      </c>
      <c r="C36" s="18">
        <v>-11.13106</v>
      </c>
      <c r="D36" s="18">
        <v>0</v>
      </c>
      <c r="J36" s="48"/>
      <c r="K36" s="49"/>
    </row>
    <row r="37" spans="1:11" x14ac:dyDescent="0.2">
      <c r="A37" s="18">
        <v>-11.06672</v>
      </c>
      <c r="B37" s="18">
        <v>578.59739999999999</v>
      </c>
      <c r="C37" s="18">
        <v>-11.06672</v>
      </c>
      <c r="D37" s="18">
        <v>0</v>
      </c>
      <c r="J37" s="48"/>
      <c r="K37" s="49"/>
    </row>
    <row r="38" spans="1:11" x14ac:dyDescent="0.2">
      <c r="A38" s="18">
        <v>-11.002370000000001</v>
      </c>
      <c r="B38" s="18">
        <v>584.97329999999999</v>
      </c>
      <c r="C38" s="18">
        <v>-11.002370000000001</v>
      </c>
      <c r="D38" s="18">
        <v>0</v>
      </c>
      <c r="J38" s="48"/>
      <c r="K38" s="49"/>
    </row>
    <row r="39" spans="1:11" x14ac:dyDescent="0.2">
      <c r="A39" s="18">
        <v>-10.938029999999999</v>
      </c>
      <c r="B39" s="18">
        <v>588.71389999999997</v>
      </c>
      <c r="C39" s="18">
        <v>-10.938029999999999</v>
      </c>
      <c r="D39" s="18">
        <v>0</v>
      </c>
      <c r="J39" s="48"/>
      <c r="K39" s="49"/>
    </row>
    <row r="40" spans="1:11" x14ac:dyDescent="0.2">
      <c r="A40" s="18">
        <v>-10.87369</v>
      </c>
      <c r="B40" s="18">
        <v>592.02940000000001</v>
      </c>
      <c r="C40" s="18">
        <v>-10.87369</v>
      </c>
      <c r="D40" s="18">
        <v>0</v>
      </c>
      <c r="J40" s="48"/>
      <c r="K40" s="49"/>
    </row>
    <row r="41" spans="1:11" x14ac:dyDescent="0.2">
      <c r="A41" s="18">
        <v>-10.80935</v>
      </c>
      <c r="B41" s="18">
        <v>599.08540000000005</v>
      </c>
      <c r="C41" s="18">
        <v>-10.80935</v>
      </c>
      <c r="D41" s="18">
        <v>601.89089999999999</v>
      </c>
      <c r="J41" s="48"/>
      <c r="K41" s="49"/>
    </row>
    <row r="42" spans="1:11" x14ac:dyDescent="0.2">
      <c r="A42" s="18">
        <v>-10.745010000000001</v>
      </c>
      <c r="B42" s="18">
        <v>606.31150000000002</v>
      </c>
      <c r="C42" s="18">
        <v>-10.745010000000001</v>
      </c>
      <c r="D42" s="18">
        <v>605.92899999999997</v>
      </c>
      <c r="J42" s="48"/>
      <c r="K42" s="49"/>
    </row>
    <row r="43" spans="1:11" x14ac:dyDescent="0.2">
      <c r="A43" s="18">
        <v>-10.680669999999999</v>
      </c>
      <c r="B43" s="18">
        <v>616.08799999999997</v>
      </c>
      <c r="C43" s="18">
        <v>-10.680669999999999</v>
      </c>
      <c r="D43" s="18">
        <v>614.07600000000002</v>
      </c>
      <c r="J43" s="48"/>
      <c r="K43" s="49"/>
    </row>
    <row r="44" spans="1:11" x14ac:dyDescent="0.2">
      <c r="A44" s="18">
        <v>-10.61633</v>
      </c>
      <c r="B44" s="18">
        <v>630.11519999999996</v>
      </c>
      <c r="C44" s="18">
        <v>-10.61633</v>
      </c>
      <c r="D44" s="18">
        <v>622.71910000000003</v>
      </c>
      <c r="J44" s="48"/>
      <c r="K44" s="49"/>
    </row>
    <row r="45" spans="1:11" x14ac:dyDescent="0.2">
      <c r="A45" s="18">
        <v>-10.55198</v>
      </c>
      <c r="B45" s="18">
        <v>643.03710000000001</v>
      </c>
      <c r="C45" s="18">
        <v>-10.55198</v>
      </c>
      <c r="D45" s="18">
        <v>632.92049999999995</v>
      </c>
      <c r="J45" s="48"/>
      <c r="K45" s="49"/>
    </row>
    <row r="46" spans="1:11" x14ac:dyDescent="0.2">
      <c r="A46" s="18">
        <v>-10.487640000000001</v>
      </c>
      <c r="B46" s="18">
        <v>650.51819999999998</v>
      </c>
      <c r="C46" s="18">
        <v>-10.487640000000001</v>
      </c>
      <c r="D46" s="18">
        <v>648.90300000000002</v>
      </c>
    </row>
    <row r="47" spans="1:11" x14ac:dyDescent="0.2">
      <c r="A47" s="18">
        <v>-10.423299999999999</v>
      </c>
      <c r="B47" s="18">
        <v>663.52520000000004</v>
      </c>
      <c r="C47" s="18">
        <v>-10.423299999999999</v>
      </c>
      <c r="D47" s="18">
        <v>664.37530000000004</v>
      </c>
    </row>
    <row r="48" spans="1:11" x14ac:dyDescent="0.2">
      <c r="A48" s="18">
        <v>-10.35896</v>
      </c>
      <c r="B48" s="18">
        <v>680.61270000000002</v>
      </c>
      <c r="C48" s="18">
        <v>-10.35896</v>
      </c>
      <c r="D48" s="18">
        <v>681.29280000000006</v>
      </c>
    </row>
    <row r="49" spans="1:4" x14ac:dyDescent="0.2">
      <c r="A49" s="18">
        <v>-10.29462</v>
      </c>
      <c r="B49" s="18">
        <v>697.61530000000005</v>
      </c>
      <c r="C49" s="18">
        <v>-10.29462</v>
      </c>
      <c r="D49" s="18">
        <v>701.35590000000002</v>
      </c>
    </row>
    <row r="50" spans="1:4" x14ac:dyDescent="0.2">
      <c r="A50" s="18">
        <v>-10.23028</v>
      </c>
      <c r="B50" s="18">
        <v>719.54859999999996</v>
      </c>
      <c r="C50" s="18">
        <v>-10.23028</v>
      </c>
      <c r="D50" s="18">
        <v>714.9579</v>
      </c>
    </row>
    <row r="51" spans="1:4" x14ac:dyDescent="0.2">
      <c r="A51" s="18">
        <v>-10.165940000000001</v>
      </c>
      <c r="B51" s="18">
        <v>757.46439999999996</v>
      </c>
      <c r="C51" s="18">
        <v>-10.165940000000001</v>
      </c>
      <c r="D51" s="18">
        <v>732.55560000000003</v>
      </c>
    </row>
    <row r="52" spans="1:4" x14ac:dyDescent="0.2">
      <c r="A52" s="18">
        <v>-10.10159</v>
      </c>
      <c r="B52" s="18">
        <v>804.56150000000002</v>
      </c>
      <c r="C52" s="18">
        <v>-10.10159</v>
      </c>
      <c r="D52" s="18">
        <v>760.60990000000004</v>
      </c>
    </row>
    <row r="53" spans="1:4" x14ac:dyDescent="0.2">
      <c r="A53" s="18">
        <v>-10.03725</v>
      </c>
      <c r="B53" s="18">
        <v>869.42629999999997</v>
      </c>
      <c r="C53" s="18">
        <v>-10.03725</v>
      </c>
      <c r="D53" s="18">
        <v>791.55449999999996</v>
      </c>
    </row>
    <row r="54" spans="1:4" x14ac:dyDescent="0.2">
      <c r="A54" s="18">
        <v>-9.9729120000000009</v>
      </c>
      <c r="B54" s="18">
        <v>972.54690000000005</v>
      </c>
      <c r="C54" s="18">
        <v>-9.9729120000000009</v>
      </c>
      <c r="D54" s="18">
        <v>826.32479999999998</v>
      </c>
    </row>
    <row r="55" spans="1:4" x14ac:dyDescent="0.2">
      <c r="A55" s="18">
        <v>-9.9085699999999992</v>
      </c>
      <c r="B55" s="18">
        <v>1169.182</v>
      </c>
      <c r="C55" s="18">
        <v>-9.9085699999999992</v>
      </c>
      <c r="D55" s="18">
        <v>881.32809999999995</v>
      </c>
    </row>
    <row r="56" spans="1:4" x14ac:dyDescent="0.2">
      <c r="A56" s="18">
        <v>-9.8442290000000003</v>
      </c>
      <c r="B56" s="18">
        <v>1843.3330000000001</v>
      </c>
      <c r="C56" s="18">
        <v>-9.8442290000000003</v>
      </c>
      <c r="D56" s="18">
        <v>958.09469999999999</v>
      </c>
    </row>
    <row r="57" spans="1:4" x14ac:dyDescent="0.2">
      <c r="A57" s="18">
        <v>-9.7798879999999997</v>
      </c>
      <c r="B57" s="18">
        <v>4820.6530000000002</v>
      </c>
      <c r="C57" s="18">
        <v>-9.7798879999999997</v>
      </c>
      <c r="D57" s="18">
        <v>1053.5640000000001</v>
      </c>
    </row>
    <row r="58" spans="1:4" x14ac:dyDescent="0.2">
      <c r="A58" s="18">
        <v>-9.7155470000000008</v>
      </c>
      <c r="B58" s="18">
        <v>10135.4</v>
      </c>
      <c r="C58" s="18">
        <v>-9.7155470000000008</v>
      </c>
      <c r="D58" s="18">
        <v>1207.692</v>
      </c>
    </row>
    <row r="59" spans="1:4" x14ac:dyDescent="0.2">
      <c r="A59" s="18">
        <v>-9.6512049999999991</v>
      </c>
      <c r="B59" s="18">
        <v>16445.05</v>
      </c>
      <c r="C59" s="18">
        <v>-9.6512049999999991</v>
      </c>
      <c r="D59" s="18">
        <v>1579.028</v>
      </c>
    </row>
    <row r="60" spans="1:4" x14ac:dyDescent="0.2">
      <c r="A60" s="18">
        <v>-9.5868640000000003</v>
      </c>
      <c r="B60" s="18">
        <v>23049.7</v>
      </c>
      <c r="C60" s="18">
        <v>-9.5868640000000003</v>
      </c>
      <c r="D60" s="18">
        <v>3047.625</v>
      </c>
    </row>
    <row r="61" spans="1:4" x14ac:dyDescent="0.2">
      <c r="A61" s="18">
        <v>-9.5225220000000004</v>
      </c>
      <c r="B61" s="18">
        <v>29446.240000000002</v>
      </c>
      <c r="C61" s="18">
        <v>-9.5225220000000004</v>
      </c>
      <c r="D61" s="18">
        <v>6793.9709999999995</v>
      </c>
    </row>
    <row r="62" spans="1:4" x14ac:dyDescent="0.2">
      <c r="A62" s="18">
        <v>-9.4581809999999997</v>
      </c>
      <c r="B62" s="18">
        <v>33760.300000000003</v>
      </c>
      <c r="C62" s="18">
        <v>-9.4581809999999997</v>
      </c>
      <c r="D62" s="18">
        <v>12102</v>
      </c>
    </row>
    <row r="63" spans="1:4" x14ac:dyDescent="0.2">
      <c r="A63" s="18">
        <v>-9.3938400000000009</v>
      </c>
      <c r="B63" s="18">
        <v>35884.85</v>
      </c>
      <c r="C63" s="18">
        <v>-9.3938400000000009</v>
      </c>
      <c r="D63" s="18">
        <v>18048.82</v>
      </c>
    </row>
    <row r="64" spans="1:4" x14ac:dyDescent="0.2">
      <c r="A64" s="18">
        <v>-9.3294979999999992</v>
      </c>
      <c r="B64" s="18">
        <v>37139.39</v>
      </c>
      <c r="C64" s="18">
        <v>-9.3294979999999992</v>
      </c>
      <c r="D64" s="18">
        <v>24197.63</v>
      </c>
    </row>
    <row r="65" spans="1:4" x14ac:dyDescent="0.2">
      <c r="A65" s="18">
        <v>-9.2651570000000003</v>
      </c>
      <c r="B65" s="18">
        <v>38151.129999999997</v>
      </c>
      <c r="C65" s="18">
        <v>-9.2651570000000003</v>
      </c>
      <c r="D65" s="18">
        <v>29615.24</v>
      </c>
    </row>
    <row r="66" spans="1:4" x14ac:dyDescent="0.2">
      <c r="A66" s="18">
        <v>-9.2008150000000004</v>
      </c>
      <c r="B66" s="18">
        <v>39021.910000000003</v>
      </c>
      <c r="C66" s="18">
        <v>-9.2008150000000004</v>
      </c>
      <c r="D66" s="18">
        <v>33043.050000000003</v>
      </c>
    </row>
    <row r="67" spans="1:4" x14ac:dyDescent="0.2">
      <c r="A67" s="18">
        <v>-9.1364750000000008</v>
      </c>
      <c r="B67" s="18">
        <v>39812.870000000003</v>
      </c>
      <c r="C67" s="18">
        <v>-9.1364750000000008</v>
      </c>
      <c r="D67" s="18">
        <v>35160.199999999997</v>
      </c>
    </row>
    <row r="68" spans="1:4" x14ac:dyDescent="0.2">
      <c r="A68" s="18">
        <v>-9.0721329999999991</v>
      </c>
      <c r="B68" s="18">
        <v>40553.839999999997</v>
      </c>
      <c r="C68" s="18">
        <v>-9.0721329999999991</v>
      </c>
      <c r="D68" s="18">
        <v>36800.18</v>
      </c>
    </row>
    <row r="69" spans="1:4" x14ac:dyDescent="0.2">
      <c r="A69" s="18">
        <v>-9.0077920000000002</v>
      </c>
      <c r="B69" s="18">
        <v>41244.910000000003</v>
      </c>
      <c r="C69" s="18">
        <v>-9.0077920000000002</v>
      </c>
      <c r="D69" s="18">
        <v>38196.35</v>
      </c>
    </row>
    <row r="70" spans="1:4" x14ac:dyDescent="0.2">
      <c r="A70" s="18">
        <v>-8.9434500000000003</v>
      </c>
      <c r="B70" s="18">
        <v>41863.300000000003</v>
      </c>
      <c r="C70" s="18">
        <v>-8.9434500000000003</v>
      </c>
      <c r="D70" s="18">
        <v>39388.82</v>
      </c>
    </row>
    <row r="71" spans="1:4" x14ac:dyDescent="0.2">
      <c r="A71" s="18">
        <v>-8.8791080000000004</v>
      </c>
      <c r="B71" s="18">
        <v>42432.63</v>
      </c>
      <c r="C71" s="18">
        <v>-8.8791080000000004</v>
      </c>
      <c r="D71" s="18">
        <v>40422.33</v>
      </c>
    </row>
    <row r="72" spans="1:4" x14ac:dyDescent="0.2">
      <c r="A72" s="18">
        <v>-8.8147669999999998</v>
      </c>
      <c r="B72" s="18">
        <v>42995.32</v>
      </c>
      <c r="C72" s="18">
        <v>-8.8147669999999998</v>
      </c>
      <c r="D72" s="18">
        <v>41319.21</v>
      </c>
    </row>
    <row r="73" spans="1:4" x14ac:dyDescent="0.2">
      <c r="A73" s="18">
        <v>-8.7504259999999991</v>
      </c>
      <c r="B73" s="18">
        <v>43524.2</v>
      </c>
      <c r="C73" s="18">
        <v>-8.7504259999999991</v>
      </c>
      <c r="D73" s="18">
        <v>42094.7</v>
      </c>
    </row>
    <row r="74" spans="1:4" x14ac:dyDescent="0.2">
      <c r="A74" s="18">
        <v>-8.6860850000000003</v>
      </c>
      <c r="B74" s="18">
        <v>44010.38</v>
      </c>
      <c r="C74" s="18">
        <v>-8.6860850000000003</v>
      </c>
      <c r="D74" s="18">
        <v>42785.09</v>
      </c>
    </row>
    <row r="75" spans="1:4" x14ac:dyDescent="0.2">
      <c r="A75" s="18">
        <v>-8.6217430000000004</v>
      </c>
      <c r="B75" s="18">
        <v>44505.66</v>
      </c>
      <c r="C75" s="18">
        <v>-8.6217430000000004</v>
      </c>
      <c r="D75" s="18">
        <v>43436.46</v>
      </c>
    </row>
    <row r="76" spans="1:4" x14ac:dyDescent="0.2">
      <c r="A76" s="18">
        <v>-8.5574019999999997</v>
      </c>
      <c r="B76" s="18">
        <v>44985.48</v>
      </c>
      <c r="C76" s="18">
        <v>-8.5574019999999997</v>
      </c>
      <c r="D76" s="18">
        <v>44032.57</v>
      </c>
    </row>
    <row r="77" spans="1:4" x14ac:dyDescent="0.2">
      <c r="A77" s="18">
        <v>-8.4930599999999998</v>
      </c>
      <c r="B77" s="18">
        <v>45386.91</v>
      </c>
      <c r="C77" s="18">
        <v>-8.4930599999999998</v>
      </c>
      <c r="D77" s="18">
        <v>44537.88</v>
      </c>
    </row>
    <row r="78" spans="1:4" x14ac:dyDescent="0.2">
      <c r="A78" s="18">
        <v>-8.4287200000000002</v>
      </c>
      <c r="B78" s="18">
        <v>45781.71</v>
      </c>
      <c r="C78" s="18">
        <v>-8.4287200000000002</v>
      </c>
      <c r="D78" s="18">
        <v>44998.23</v>
      </c>
    </row>
    <row r="79" spans="1:4" x14ac:dyDescent="0.2">
      <c r="A79" s="18">
        <v>-8.3643780000000003</v>
      </c>
      <c r="B79" s="18">
        <v>46183.73</v>
      </c>
      <c r="C79" s="18">
        <v>-8.3643780000000003</v>
      </c>
      <c r="D79" s="18">
        <v>45406.89</v>
      </c>
    </row>
    <row r="80" spans="1:4" x14ac:dyDescent="0.2">
      <c r="A80" s="18">
        <v>-8.3000360000000004</v>
      </c>
      <c r="B80" s="18">
        <v>46514.95</v>
      </c>
      <c r="C80" s="18">
        <v>-8.3000360000000004</v>
      </c>
      <c r="D80" s="18">
        <v>45734.02</v>
      </c>
    </row>
    <row r="81" spans="1:4" x14ac:dyDescent="0.2">
      <c r="A81" s="18">
        <v>-8.2356949999999998</v>
      </c>
      <c r="B81" s="18">
        <v>46785.279999999999</v>
      </c>
      <c r="C81" s="18">
        <v>-8.2356949999999998</v>
      </c>
      <c r="D81" s="18">
        <v>46021.45</v>
      </c>
    </row>
    <row r="82" spans="1:4" x14ac:dyDescent="0.2">
      <c r="A82" s="18">
        <v>-8.1713529999999999</v>
      </c>
      <c r="B82" s="18">
        <v>47042.36</v>
      </c>
      <c r="C82" s="18">
        <v>-8.1713529999999999</v>
      </c>
      <c r="D82" s="18">
        <v>46319.5</v>
      </c>
    </row>
    <row r="83" spans="1:4" x14ac:dyDescent="0.2">
      <c r="A83" s="18">
        <v>-8.1070130000000002</v>
      </c>
      <c r="B83" s="18">
        <v>47281.68</v>
      </c>
      <c r="C83" s="18">
        <v>-8.1070130000000002</v>
      </c>
      <c r="D83" s="18">
        <v>46621.55</v>
      </c>
    </row>
    <row r="84" spans="1:4" x14ac:dyDescent="0.2">
      <c r="A84" s="18">
        <v>-8.0426710000000003</v>
      </c>
      <c r="B84" s="18">
        <v>47501.09</v>
      </c>
      <c r="C84" s="18">
        <v>-8.0426710000000003</v>
      </c>
      <c r="D84" s="18">
        <v>46918.93</v>
      </c>
    </row>
    <row r="85" spans="1:4" x14ac:dyDescent="0.2">
      <c r="A85" s="18">
        <v>-7.9783299999999997</v>
      </c>
      <c r="B85" s="18">
        <v>47758</v>
      </c>
      <c r="C85" s="18">
        <v>-7.9783299999999997</v>
      </c>
      <c r="D85" s="18">
        <v>47199.38</v>
      </c>
    </row>
    <row r="86" spans="1:4" x14ac:dyDescent="0.2">
      <c r="A86" s="18">
        <v>-7.9139879999999998</v>
      </c>
      <c r="B86" s="18">
        <v>48060.73</v>
      </c>
      <c r="C86" s="18">
        <v>-7.9139879999999998</v>
      </c>
      <c r="D86" s="18">
        <v>47475.16</v>
      </c>
    </row>
    <row r="87" spans="1:4" x14ac:dyDescent="0.2">
      <c r="A87" s="18">
        <v>-7.849647</v>
      </c>
      <c r="B87" s="18">
        <v>48371.63</v>
      </c>
      <c r="C87" s="18">
        <v>-7.849647</v>
      </c>
      <c r="D87" s="18">
        <v>47759.53</v>
      </c>
    </row>
    <row r="88" spans="1:4" x14ac:dyDescent="0.2">
      <c r="A88" s="18">
        <v>-7.7853060000000003</v>
      </c>
      <c r="B88" s="18">
        <v>48680.56</v>
      </c>
      <c r="C88" s="18">
        <v>-7.7853060000000003</v>
      </c>
      <c r="D88" s="18">
        <v>48031.74</v>
      </c>
    </row>
    <row r="89" spans="1:4" x14ac:dyDescent="0.2">
      <c r="A89" s="18">
        <v>-7.7209640000000004</v>
      </c>
      <c r="B89" s="18">
        <v>48963.91</v>
      </c>
      <c r="C89" s="18">
        <v>-7.7209640000000004</v>
      </c>
      <c r="D89" s="18">
        <v>48293.33</v>
      </c>
    </row>
    <row r="90" spans="1:4" x14ac:dyDescent="0.2">
      <c r="A90" s="18">
        <v>-7.6566229999999997</v>
      </c>
      <c r="B90" s="18">
        <v>49241.64</v>
      </c>
      <c r="C90" s="18">
        <v>-7.6566229999999997</v>
      </c>
      <c r="D90" s="18">
        <v>48567.83</v>
      </c>
    </row>
    <row r="91" spans="1:4" x14ac:dyDescent="0.2">
      <c r="A91" s="18">
        <v>-7.5922809999999998</v>
      </c>
      <c r="B91" s="18">
        <v>49502.29</v>
      </c>
      <c r="C91" s="18">
        <v>-7.5922809999999998</v>
      </c>
      <c r="D91" s="18">
        <v>48820.41</v>
      </c>
    </row>
    <row r="92" spans="1:4" x14ac:dyDescent="0.2">
      <c r="A92" s="18">
        <v>-7.5279400000000001</v>
      </c>
      <c r="B92" s="18">
        <v>49738.54</v>
      </c>
      <c r="C92" s="18">
        <v>-7.5279400000000001</v>
      </c>
      <c r="D92" s="18">
        <v>49020.27</v>
      </c>
    </row>
    <row r="93" spans="1:4" x14ac:dyDescent="0.2">
      <c r="A93" s="18">
        <v>-7.4635990000000003</v>
      </c>
      <c r="B93" s="18">
        <v>49951.93</v>
      </c>
      <c r="C93" s="18">
        <v>-7.4635990000000003</v>
      </c>
      <c r="D93" s="18">
        <v>49230.68</v>
      </c>
    </row>
    <row r="94" spans="1:4" x14ac:dyDescent="0.2">
      <c r="A94" s="18">
        <v>-7.3992570000000004</v>
      </c>
      <c r="B94" s="18">
        <v>50176.36</v>
      </c>
      <c r="C94" s="18">
        <v>-7.3992570000000004</v>
      </c>
      <c r="D94" s="18">
        <v>49485.55</v>
      </c>
    </row>
    <row r="95" spans="1:4" x14ac:dyDescent="0.2">
      <c r="A95" s="18">
        <v>-7.3349159999999998</v>
      </c>
      <c r="B95" s="18">
        <v>50379.54</v>
      </c>
      <c r="C95" s="18">
        <v>-7.3349159999999998</v>
      </c>
      <c r="D95" s="18">
        <v>49721.37</v>
      </c>
    </row>
    <row r="96" spans="1:4" x14ac:dyDescent="0.2">
      <c r="A96" s="18">
        <v>-7.270575</v>
      </c>
      <c r="B96" s="18">
        <v>50549.05</v>
      </c>
      <c r="C96" s="18">
        <v>-7.270575</v>
      </c>
      <c r="D96" s="18">
        <v>49960.85</v>
      </c>
    </row>
    <row r="97" spans="1:4" x14ac:dyDescent="0.2">
      <c r="A97" s="18">
        <v>-7.2062330000000001</v>
      </c>
      <c r="B97" s="18">
        <v>50719.51</v>
      </c>
      <c r="C97" s="18">
        <v>-7.2062330000000001</v>
      </c>
      <c r="D97" s="18">
        <v>50269.2</v>
      </c>
    </row>
    <row r="98" spans="1:4" x14ac:dyDescent="0.2">
      <c r="A98" s="18">
        <v>-7.1418920000000004</v>
      </c>
      <c r="B98" s="18">
        <v>50907.47</v>
      </c>
      <c r="C98" s="18">
        <v>-7.1418920000000004</v>
      </c>
      <c r="D98" s="18">
        <v>50579.24</v>
      </c>
    </row>
    <row r="99" spans="1:4" x14ac:dyDescent="0.2">
      <c r="A99" s="18">
        <v>-7.0775499999999996</v>
      </c>
      <c r="B99" s="18">
        <v>51104.19</v>
      </c>
      <c r="C99" s="18">
        <v>-7.0775499999999996</v>
      </c>
      <c r="D99" s="18">
        <v>50816.85</v>
      </c>
    </row>
    <row r="100" spans="1:4" x14ac:dyDescent="0.2">
      <c r="A100" s="18">
        <v>-7.0132089999999998</v>
      </c>
      <c r="B100" s="18">
        <v>51320.38</v>
      </c>
      <c r="C100" s="18">
        <v>-7.0132089999999998</v>
      </c>
      <c r="D100" s="18">
        <v>51041.03</v>
      </c>
    </row>
    <row r="101" spans="1:4" x14ac:dyDescent="0.2">
      <c r="A101" s="18">
        <v>-6.948868</v>
      </c>
      <c r="B101" s="18">
        <v>51581.29</v>
      </c>
      <c r="C101" s="18">
        <v>-6.948868</v>
      </c>
      <c r="D101" s="18">
        <v>51301.85</v>
      </c>
    </row>
    <row r="102" spans="1:4" x14ac:dyDescent="0.2">
      <c r="A102" s="18">
        <v>-6.8845260000000001</v>
      </c>
      <c r="B102" s="18">
        <v>51876.7</v>
      </c>
      <c r="C102" s="18">
        <v>-6.8845260000000001</v>
      </c>
      <c r="D102" s="18">
        <v>51551.27</v>
      </c>
    </row>
    <row r="103" spans="1:4" x14ac:dyDescent="0.2">
      <c r="A103" s="18">
        <v>-6.8201850000000004</v>
      </c>
      <c r="B103" s="18">
        <v>52170.5</v>
      </c>
      <c r="C103" s="18">
        <v>-6.8201850000000004</v>
      </c>
      <c r="D103" s="18">
        <v>51788.71</v>
      </c>
    </row>
    <row r="104" spans="1:4" x14ac:dyDescent="0.2">
      <c r="A104" s="18">
        <v>-6.7558439999999997</v>
      </c>
      <c r="B104" s="18">
        <v>52455.64</v>
      </c>
      <c r="C104" s="18">
        <v>-6.7558439999999997</v>
      </c>
      <c r="D104" s="18">
        <v>52079.46</v>
      </c>
    </row>
    <row r="105" spans="1:4" x14ac:dyDescent="0.2">
      <c r="A105" s="18">
        <v>-6.6915019999999998</v>
      </c>
      <c r="B105" s="18">
        <v>52768.83</v>
      </c>
      <c r="C105" s="18">
        <v>-6.6915019999999998</v>
      </c>
      <c r="D105" s="18">
        <v>52402.59</v>
      </c>
    </row>
    <row r="106" spans="1:4" x14ac:dyDescent="0.2">
      <c r="A106" s="18">
        <v>-6.6271610000000001</v>
      </c>
      <c r="B106" s="18">
        <v>53091.11</v>
      </c>
      <c r="C106" s="18">
        <v>-6.6271610000000001</v>
      </c>
      <c r="D106" s="18">
        <v>52699.46</v>
      </c>
    </row>
    <row r="107" spans="1:4" x14ac:dyDescent="0.2">
      <c r="A107" s="18">
        <v>-6.5628190000000002</v>
      </c>
      <c r="B107" s="18">
        <v>53366.55</v>
      </c>
      <c r="C107" s="18">
        <v>-6.5628190000000002</v>
      </c>
      <c r="D107" s="18">
        <v>52980.85</v>
      </c>
    </row>
    <row r="108" spans="1:4" x14ac:dyDescent="0.2">
      <c r="A108" s="18">
        <v>-6.4984780000000004</v>
      </c>
      <c r="B108" s="18">
        <v>53615.47</v>
      </c>
      <c r="C108" s="18">
        <v>-6.4984780000000004</v>
      </c>
      <c r="D108" s="18">
        <v>53251.02</v>
      </c>
    </row>
    <row r="109" spans="1:4" x14ac:dyDescent="0.2">
      <c r="A109" s="18">
        <v>-6.4341369999999998</v>
      </c>
      <c r="B109" s="18">
        <v>53827.83</v>
      </c>
      <c r="C109" s="18">
        <v>-6.4341369999999998</v>
      </c>
      <c r="D109" s="18">
        <v>53517.11</v>
      </c>
    </row>
    <row r="110" spans="1:4" x14ac:dyDescent="0.2">
      <c r="A110" s="18">
        <v>-6.3697949999999999</v>
      </c>
      <c r="B110" s="18">
        <v>53979.32</v>
      </c>
      <c r="C110" s="18">
        <v>-6.3697949999999999</v>
      </c>
      <c r="D110" s="18">
        <v>53797.74</v>
      </c>
    </row>
    <row r="111" spans="1:4" x14ac:dyDescent="0.2">
      <c r="A111" s="18">
        <v>-6.3054540000000001</v>
      </c>
      <c r="B111" s="18">
        <v>54093.33</v>
      </c>
      <c r="C111" s="18">
        <v>-6.3054540000000001</v>
      </c>
      <c r="D111" s="18">
        <v>54070.12</v>
      </c>
    </row>
    <row r="112" spans="1:4" x14ac:dyDescent="0.2">
      <c r="A112" s="18">
        <v>-6.2411130000000004</v>
      </c>
      <c r="B112" s="18">
        <v>54212.26</v>
      </c>
      <c r="C112" s="18">
        <v>-6.2411130000000004</v>
      </c>
      <c r="D112" s="18">
        <v>54286.65</v>
      </c>
    </row>
    <row r="113" spans="1:4" x14ac:dyDescent="0.2">
      <c r="A113" s="18">
        <v>-6.1767709999999996</v>
      </c>
      <c r="B113" s="18">
        <v>54350.41</v>
      </c>
      <c r="C113" s="18">
        <v>-6.1767709999999996</v>
      </c>
      <c r="D113" s="18">
        <v>54498.58</v>
      </c>
    </row>
    <row r="114" spans="1:4" x14ac:dyDescent="0.2">
      <c r="A114" s="18">
        <v>-6.1124299999999998</v>
      </c>
      <c r="B114" s="18">
        <v>54535.05</v>
      </c>
      <c r="C114" s="18">
        <v>-6.1124299999999998</v>
      </c>
      <c r="D114" s="18">
        <v>54706.27</v>
      </c>
    </row>
    <row r="115" spans="1:4" x14ac:dyDescent="0.2">
      <c r="A115" s="18">
        <v>-6.048089</v>
      </c>
      <c r="B115" s="18">
        <v>54714.09</v>
      </c>
      <c r="C115" s="18">
        <v>-6.048089</v>
      </c>
      <c r="D115" s="18">
        <v>54892.79</v>
      </c>
    </row>
    <row r="116" spans="1:4" x14ac:dyDescent="0.2">
      <c r="A116" s="18">
        <v>-5.9837470000000001</v>
      </c>
      <c r="B116" s="18">
        <v>54921.86</v>
      </c>
      <c r="C116" s="18">
        <v>-5.9837470000000001</v>
      </c>
      <c r="D116" s="18">
        <v>55096.9</v>
      </c>
    </row>
    <row r="117" spans="1:4" x14ac:dyDescent="0.2">
      <c r="A117" s="18">
        <v>-5.9194060000000004</v>
      </c>
      <c r="B117" s="18">
        <v>55149.53</v>
      </c>
      <c r="C117" s="18">
        <v>-5.9194060000000004</v>
      </c>
      <c r="D117" s="18">
        <v>55341.15</v>
      </c>
    </row>
    <row r="118" spans="1:4" x14ac:dyDescent="0.2">
      <c r="A118" s="18">
        <v>-5.8550639999999996</v>
      </c>
      <c r="B118" s="18">
        <v>55389.86</v>
      </c>
      <c r="C118" s="18">
        <v>-5.8550639999999996</v>
      </c>
      <c r="D118" s="18">
        <v>55610.64</v>
      </c>
    </row>
    <row r="119" spans="1:4" x14ac:dyDescent="0.2">
      <c r="A119" s="18">
        <v>-5.7907229999999998</v>
      </c>
      <c r="B119" s="18">
        <v>55589.89</v>
      </c>
      <c r="C119" s="18">
        <v>-5.7907229999999998</v>
      </c>
      <c r="D119" s="18">
        <v>55875.199999999997</v>
      </c>
    </row>
    <row r="120" spans="1:4" x14ac:dyDescent="0.2">
      <c r="A120" s="18">
        <v>-5.7263820000000001</v>
      </c>
      <c r="B120" s="18">
        <v>55853.09</v>
      </c>
      <c r="C120" s="18">
        <v>-5.7263820000000001</v>
      </c>
      <c r="D120" s="18">
        <v>56104.73</v>
      </c>
    </row>
    <row r="121" spans="1:4" x14ac:dyDescent="0.2">
      <c r="A121" s="18">
        <v>-5.6620400000000002</v>
      </c>
      <c r="B121" s="18">
        <v>56112.3</v>
      </c>
      <c r="C121" s="18">
        <v>-5.6620400000000002</v>
      </c>
      <c r="D121" s="18">
        <v>56305.7</v>
      </c>
    </row>
    <row r="122" spans="1:4" x14ac:dyDescent="0.2">
      <c r="A122" s="18">
        <v>-5.5976990000000004</v>
      </c>
      <c r="B122" s="18">
        <v>56303.66</v>
      </c>
      <c r="C122" s="18">
        <v>-5.5976990000000004</v>
      </c>
      <c r="D122" s="18">
        <v>56527.24</v>
      </c>
    </row>
    <row r="123" spans="1:4" x14ac:dyDescent="0.2">
      <c r="A123" s="18">
        <v>-5.5333579999999998</v>
      </c>
      <c r="B123" s="18">
        <v>56390.04</v>
      </c>
      <c r="C123" s="18">
        <v>-5.5333579999999998</v>
      </c>
      <c r="D123" s="18">
        <v>56725.919999999998</v>
      </c>
    </row>
    <row r="124" spans="1:4" x14ac:dyDescent="0.2">
      <c r="A124" s="18">
        <v>-5.4690159999999999</v>
      </c>
      <c r="B124" s="18">
        <v>56540.76</v>
      </c>
      <c r="C124" s="18">
        <v>-5.4690159999999999</v>
      </c>
      <c r="D124" s="18">
        <v>56938.28</v>
      </c>
    </row>
    <row r="125" spans="1:4" x14ac:dyDescent="0.2">
      <c r="A125" s="18">
        <v>-5.4046750000000001</v>
      </c>
      <c r="B125" s="18">
        <v>56655.61</v>
      </c>
      <c r="C125" s="18">
        <v>-5.4046750000000001</v>
      </c>
      <c r="D125" s="18">
        <v>57187.71</v>
      </c>
    </row>
    <row r="126" spans="1:4" x14ac:dyDescent="0.2">
      <c r="A126" s="18">
        <v>-5.3403330000000002</v>
      </c>
      <c r="B126" s="18">
        <v>56783.9</v>
      </c>
      <c r="C126" s="18">
        <v>-5.3403330000000002</v>
      </c>
      <c r="D126" s="18">
        <v>57430.68</v>
      </c>
    </row>
    <row r="127" spans="1:4" x14ac:dyDescent="0.2">
      <c r="A127" s="18">
        <v>-5.2759919999999996</v>
      </c>
      <c r="B127" s="18">
        <v>56966.93</v>
      </c>
      <c r="C127" s="18">
        <v>-5.2759919999999996</v>
      </c>
      <c r="D127" s="18">
        <v>57664.13</v>
      </c>
    </row>
    <row r="128" spans="1:4" x14ac:dyDescent="0.2">
      <c r="A128" s="18">
        <v>-5.2116509999999998</v>
      </c>
      <c r="B128" s="18">
        <v>57247.47</v>
      </c>
      <c r="C128" s="18">
        <v>-5.2116509999999998</v>
      </c>
      <c r="D128" s="18">
        <v>57921.54</v>
      </c>
    </row>
    <row r="129" spans="1:4" x14ac:dyDescent="0.2">
      <c r="A129" s="18">
        <v>-5.1473089999999999</v>
      </c>
      <c r="B129" s="18">
        <v>57490.95</v>
      </c>
      <c r="C129" s="18">
        <v>-5.1473089999999999</v>
      </c>
      <c r="D129" s="18">
        <v>58095.65</v>
      </c>
    </row>
    <row r="130" spans="1:4" x14ac:dyDescent="0.2">
      <c r="A130" s="18">
        <v>-5.0829680000000002</v>
      </c>
      <c r="B130" s="18">
        <v>57614.39</v>
      </c>
      <c r="C130" s="18">
        <v>-5.0829680000000002</v>
      </c>
      <c r="D130" s="18">
        <v>58255.39</v>
      </c>
    </row>
    <row r="131" spans="1:4" x14ac:dyDescent="0.2">
      <c r="A131" s="18">
        <v>-5.0186270000000004</v>
      </c>
      <c r="B131" s="18">
        <v>57733.58</v>
      </c>
      <c r="C131" s="18">
        <v>-5.0186270000000004</v>
      </c>
      <c r="D131" s="18">
        <v>58388.6</v>
      </c>
    </row>
    <row r="132" spans="1:4" x14ac:dyDescent="0.2">
      <c r="A132" s="18">
        <v>-4.9542849999999996</v>
      </c>
      <c r="B132" s="18">
        <v>57837.72</v>
      </c>
      <c r="C132" s="18">
        <v>-4.9542849999999996</v>
      </c>
      <c r="D132" s="18">
        <v>58478.89</v>
      </c>
    </row>
    <row r="133" spans="1:4" x14ac:dyDescent="0.2">
      <c r="A133" s="18">
        <v>-4.8899439999999998</v>
      </c>
      <c r="B133" s="18">
        <v>57865.01</v>
      </c>
      <c r="C133" s="18">
        <v>-4.8899439999999998</v>
      </c>
      <c r="D133" s="18">
        <v>58552.76</v>
      </c>
    </row>
    <row r="134" spans="1:4" x14ac:dyDescent="0.2">
      <c r="A134" s="18">
        <v>-4.8256030000000001</v>
      </c>
      <c r="B134" s="18">
        <v>57864.58</v>
      </c>
      <c r="C134" s="18">
        <v>-4.8256030000000001</v>
      </c>
      <c r="D134" s="18">
        <v>58736.73</v>
      </c>
    </row>
    <row r="135" spans="1:4" x14ac:dyDescent="0.2">
      <c r="A135" s="18">
        <v>-4.7612610000000002</v>
      </c>
      <c r="B135" s="18">
        <v>58012.68</v>
      </c>
      <c r="C135" s="18">
        <v>-4.7612610000000002</v>
      </c>
      <c r="D135" s="18">
        <v>58863.23</v>
      </c>
    </row>
    <row r="136" spans="1:4" x14ac:dyDescent="0.2">
      <c r="A136" s="18">
        <v>-4.6969200000000004</v>
      </c>
      <c r="B136" s="18">
        <v>58116.9</v>
      </c>
      <c r="C136" s="18">
        <v>-4.6969200000000004</v>
      </c>
      <c r="D136" s="18">
        <v>59001.120000000003</v>
      </c>
    </row>
    <row r="137" spans="1:4" x14ac:dyDescent="0.2">
      <c r="A137" s="18">
        <v>-4.6325779999999996</v>
      </c>
      <c r="B137" s="18">
        <v>58226.14</v>
      </c>
      <c r="C137" s="18">
        <v>-4.6325779999999996</v>
      </c>
      <c r="D137" s="18">
        <v>59161.88</v>
      </c>
    </row>
    <row r="138" spans="1:4" x14ac:dyDescent="0.2">
      <c r="A138" s="18">
        <v>-4.5682369999999999</v>
      </c>
      <c r="B138" s="18">
        <v>58434.25</v>
      </c>
      <c r="C138" s="18">
        <v>-4.5682369999999999</v>
      </c>
      <c r="D138" s="18">
        <v>59279.11</v>
      </c>
    </row>
    <row r="139" spans="1:4" x14ac:dyDescent="0.2">
      <c r="A139" s="18">
        <v>-4.5038960000000001</v>
      </c>
      <c r="B139" s="18">
        <v>58712.58</v>
      </c>
      <c r="C139" s="18">
        <v>-4.5038960000000001</v>
      </c>
      <c r="D139" s="18">
        <v>59320.94</v>
      </c>
    </row>
    <row r="140" spans="1:4" x14ac:dyDescent="0.2">
      <c r="A140" s="18">
        <v>-4.4395540000000002</v>
      </c>
      <c r="B140" s="18">
        <v>59022.879999999997</v>
      </c>
      <c r="C140" s="18">
        <v>-4.4395540000000002</v>
      </c>
      <c r="D140" s="18">
        <v>59367.519999999997</v>
      </c>
    </row>
    <row r="141" spans="1:4" x14ac:dyDescent="0.2">
      <c r="A141" s="18">
        <v>-4.3752129999999996</v>
      </c>
      <c r="B141" s="18">
        <v>59383.08</v>
      </c>
      <c r="C141" s="18">
        <v>-4.3752129999999996</v>
      </c>
      <c r="D141" s="18">
        <v>59413.43</v>
      </c>
    </row>
    <row r="142" spans="1:4" x14ac:dyDescent="0.2">
      <c r="A142" s="18">
        <v>-4.3108719999999998</v>
      </c>
      <c r="B142" s="18">
        <v>59737.16</v>
      </c>
      <c r="C142" s="18">
        <v>-4.3108719999999998</v>
      </c>
      <c r="D142" s="18">
        <v>59442.93</v>
      </c>
    </row>
    <row r="143" spans="1:4" x14ac:dyDescent="0.2">
      <c r="A143" s="18">
        <v>-4.2465299999999999</v>
      </c>
      <c r="B143" s="18">
        <v>60088.52</v>
      </c>
      <c r="C143" s="18">
        <v>-4.2465299999999999</v>
      </c>
      <c r="D143" s="18">
        <v>59508.98</v>
      </c>
    </row>
    <row r="144" spans="1:4" x14ac:dyDescent="0.2">
      <c r="A144" s="18">
        <v>-4.1821890000000002</v>
      </c>
      <c r="B144" s="18">
        <v>60438.34</v>
      </c>
      <c r="C144" s="18">
        <v>-4.1821890000000002</v>
      </c>
      <c r="D144" s="18">
        <v>59584.9</v>
      </c>
    </row>
    <row r="145" spans="1:4" x14ac:dyDescent="0.2">
      <c r="A145" s="18">
        <v>-4.1178470000000003</v>
      </c>
      <c r="B145" s="18">
        <v>60735.72</v>
      </c>
      <c r="C145" s="18">
        <v>-4.1178470000000003</v>
      </c>
      <c r="D145" s="18">
        <v>59690.74</v>
      </c>
    </row>
    <row r="146" spans="1:4" x14ac:dyDescent="0.2">
      <c r="A146" s="18">
        <v>-4.0535059999999996</v>
      </c>
      <c r="B146" s="18">
        <v>61011.76</v>
      </c>
      <c r="C146" s="18">
        <v>-4.0535059999999996</v>
      </c>
      <c r="D146" s="18">
        <v>59796.07</v>
      </c>
    </row>
    <row r="147" spans="1:4" x14ac:dyDescent="0.2">
      <c r="A147" s="18">
        <v>-3.9891649999999998</v>
      </c>
      <c r="B147" s="18">
        <v>61317.46</v>
      </c>
      <c r="C147" s="18">
        <v>-3.9891649999999998</v>
      </c>
      <c r="D147" s="18">
        <v>59885.93</v>
      </c>
    </row>
    <row r="148" spans="1:4" x14ac:dyDescent="0.2">
      <c r="A148" s="18">
        <v>-3.9248240000000001</v>
      </c>
      <c r="B148" s="18">
        <v>61570.46</v>
      </c>
      <c r="C148" s="18">
        <v>-3.9248240000000001</v>
      </c>
      <c r="D148" s="18">
        <v>59935.839999999997</v>
      </c>
    </row>
    <row r="149" spans="1:4" x14ac:dyDescent="0.2">
      <c r="A149" s="18">
        <v>-3.8604820000000002</v>
      </c>
      <c r="B149" s="18">
        <v>61766.42</v>
      </c>
      <c r="C149" s="18">
        <v>-3.8604820000000002</v>
      </c>
      <c r="D149" s="18">
        <v>59986.5</v>
      </c>
    </row>
    <row r="150" spans="1:4" x14ac:dyDescent="0.2">
      <c r="A150" s="18">
        <v>-3.796141</v>
      </c>
      <c r="B150" s="18">
        <v>61986.09</v>
      </c>
      <c r="C150" s="18">
        <v>-3.796141</v>
      </c>
      <c r="D150" s="18">
        <v>60061.06</v>
      </c>
    </row>
    <row r="151" spans="1:4" x14ac:dyDescent="0.2">
      <c r="A151" s="18">
        <v>-3.7317990000000001</v>
      </c>
      <c r="B151" s="18">
        <v>62237.13</v>
      </c>
      <c r="C151" s="18">
        <v>-3.7317990000000001</v>
      </c>
      <c r="D151" s="18">
        <v>60157.29</v>
      </c>
    </row>
    <row r="152" spans="1:4" x14ac:dyDescent="0.2">
      <c r="A152" s="18">
        <v>-3.6674579999999999</v>
      </c>
      <c r="B152" s="18">
        <v>62481.38</v>
      </c>
      <c r="C152" s="18">
        <v>-3.6674579999999999</v>
      </c>
      <c r="D152" s="18">
        <v>60274.7</v>
      </c>
    </row>
    <row r="153" spans="1:4" x14ac:dyDescent="0.2">
      <c r="A153" s="18">
        <v>-3.6031170000000001</v>
      </c>
      <c r="B153" s="18">
        <v>62712.7</v>
      </c>
      <c r="C153" s="18">
        <v>-3.6031170000000001</v>
      </c>
      <c r="D153" s="18">
        <v>60414.71</v>
      </c>
    </row>
    <row r="154" spans="1:4" x14ac:dyDescent="0.2">
      <c r="A154" s="18">
        <v>-3.5387749999999998</v>
      </c>
      <c r="B154" s="18">
        <v>62921.4</v>
      </c>
      <c r="C154" s="18">
        <v>-3.5387749999999998</v>
      </c>
      <c r="D154" s="18">
        <v>60573.09</v>
      </c>
    </row>
    <row r="155" spans="1:4" x14ac:dyDescent="0.2">
      <c r="A155" s="18">
        <v>-3.474434</v>
      </c>
      <c r="B155" s="18">
        <v>63097.46</v>
      </c>
      <c r="C155" s="18">
        <v>-3.474434</v>
      </c>
      <c r="D155" s="18">
        <v>60733.17</v>
      </c>
    </row>
    <row r="156" spans="1:4" x14ac:dyDescent="0.2">
      <c r="A156" s="18">
        <v>-3.4100920000000001</v>
      </c>
      <c r="B156" s="18">
        <v>63257.8</v>
      </c>
      <c r="C156" s="18">
        <v>-3.4100920000000001</v>
      </c>
      <c r="D156" s="18">
        <v>60893.59</v>
      </c>
    </row>
    <row r="157" spans="1:4" x14ac:dyDescent="0.2">
      <c r="A157" s="18">
        <v>-3.3457509999999999</v>
      </c>
      <c r="B157" s="18">
        <v>63416.43</v>
      </c>
      <c r="C157" s="18">
        <v>-3.3457509999999999</v>
      </c>
      <c r="D157" s="18">
        <v>61101.61</v>
      </c>
    </row>
    <row r="158" spans="1:4" x14ac:dyDescent="0.2">
      <c r="A158" s="18">
        <v>-3.2814100000000002</v>
      </c>
      <c r="B158" s="18">
        <v>63584.42</v>
      </c>
      <c r="C158" s="18">
        <v>-3.2814100000000002</v>
      </c>
      <c r="D158" s="18">
        <v>61298.42</v>
      </c>
    </row>
    <row r="159" spans="1:4" x14ac:dyDescent="0.2">
      <c r="A159" s="18">
        <v>-3.2170679999999998</v>
      </c>
      <c r="B159" s="18">
        <v>63765.83</v>
      </c>
      <c r="C159" s="18">
        <v>-3.2170679999999998</v>
      </c>
      <c r="D159" s="18">
        <v>61455.78</v>
      </c>
    </row>
    <row r="160" spans="1:4" x14ac:dyDescent="0.2">
      <c r="A160" s="18">
        <v>-3.1527270000000001</v>
      </c>
      <c r="B160" s="18">
        <v>63921.23</v>
      </c>
      <c r="C160" s="18">
        <v>-3.1527270000000001</v>
      </c>
      <c r="D160" s="18">
        <v>61647.48</v>
      </c>
    </row>
    <row r="161" spans="1:4" x14ac:dyDescent="0.2">
      <c r="A161" s="18">
        <v>-3.0883859999999999</v>
      </c>
      <c r="B161" s="18">
        <v>64062.11</v>
      </c>
      <c r="C161" s="18">
        <v>-3.0883859999999999</v>
      </c>
      <c r="D161" s="18">
        <v>61789.11</v>
      </c>
    </row>
    <row r="162" spans="1:4" x14ac:dyDescent="0.2">
      <c r="A162" s="18">
        <v>-3.024044</v>
      </c>
      <c r="B162" s="18">
        <v>64243.44</v>
      </c>
      <c r="C162" s="18">
        <v>-3.024044</v>
      </c>
      <c r="D162" s="18">
        <v>61840.55</v>
      </c>
    </row>
    <row r="163" spans="1:4" x14ac:dyDescent="0.2">
      <c r="A163" s="18">
        <v>-2.9597030000000002</v>
      </c>
      <c r="B163" s="18">
        <v>64423.92</v>
      </c>
      <c r="C163" s="18">
        <v>-2.9597030000000002</v>
      </c>
      <c r="D163" s="18">
        <v>61878.55</v>
      </c>
    </row>
    <row r="164" spans="1:4" x14ac:dyDescent="0.2">
      <c r="A164" s="18">
        <v>-2.8953609999999999</v>
      </c>
      <c r="B164" s="18">
        <v>64559.09</v>
      </c>
      <c r="C164" s="18">
        <v>-2.8953609999999999</v>
      </c>
      <c r="D164" s="18">
        <v>61944.69</v>
      </c>
    </row>
    <row r="165" spans="1:4" x14ac:dyDescent="0.2">
      <c r="A165" s="18">
        <v>-2.8310200000000001</v>
      </c>
      <c r="B165" s="18">
        <v>64681.16</v>
      </c>
      <c r="C165" s="18">
        <v>-2.8310200000000001</v>
      </c>
      <c r="D165" s="18">
        <v>61999.86</v>
      </c>
    </row>
    <row r="166" spans="1:4" x14ac:dyDescent="0.2">
      <c r="A166" s="74">
        <v>-2.7666789999999999</v>
      </c>
      <c r="B166" s="18">
        <v>64787.86</v>
      </c>
      <c r="C166" s="18">
        <v>-2.7666789999999999</v>
      </c>
      <c r="D166" s="18">
        <v>62078.25</v>
      </c>
    </row>
    <row r="167" spans="1:4" x14ac:dyDescent="0.2">
      <c r="A167" s="18">
        <v>-2.7023380000000001</v>
      </c>
      <c r="B167" s="18">
        <v>64873.64</v>
      </c>
      <c r="C167" s="18">
        <v>-2.7023380000000001</v>
      </c>
      <c r="D167" s="18">
        <v>62197.09</v>
      </c>
    </row>
    <row r="168" spans="1:4" x14ac:dyDescent="0.2">
      <c r="A168" s="18">
        <v>-2.6379959999999998</v>
      </c>
      <c r="B168" s="18">
        <v>65017.48</v>
      </c>
      <c r="C168" s="18">
        <v>-2.6379959999999998</v>
      </c>
      <c r="D168" s="18">
        <v>62357.09</v>
      </c>
    </row>
    <row r="169" spans="1:4" x14ac:dyDescent="0.2">
      <c r="A169" s="18">
        <v>-2.573655</v>
      </c>
      <c r="B169" s="18">
        <v>65212.92</v>
      </c>
      <c r="C169" s="18">
        <v>-2.573655</v>
      </c>
      <c r="D169" s="18">
        <v>62534.34</v>
      </c>
    </row>
    <row r="170" spans="1:4" x14ac:dyDescent="0.2">
      <c r="A170" s="18">
        <v>-2.5093130000000001</v>
      </c>
      <c r="B170" s="18">
        <v>65408.71</v>
      </c>
      <c r="C170" s="18">
        <v>-2.5093130000000001</v>
      </c>
      <c r="D170" s="18">
        <v>62622.66</v>
      </c>
    </row>
    <row r="171" spans="1:4" x14ac:dyDescent="0.2">
      <c r="A171" s="18">
        <v>-2.4449719999999999</v>
      </c>
      <c r="B171" s="18">
        <v>65614.52</v>
      </c>
      <c r="C171" s="18">
        <v>-2.4449719999999999</v>
      </c>
      <c r="D171" s="18">
        <v>62717.97</v>
      </c>
    </row>
    <row r="172" spans="1:4" x14ac:dyDescent="0.2">
      <c r="A172" s="18">
        <v>-2.38063</v>
      </c>
      <c r="B172" s="18">
        <v>65717.55</v>
      </c>
      <c r="C172" s="18">
        <v>-2.38063</v>
      </c>
      <c r="D172" s="18">
        <v>62858.57</v>
      </c>
    </row>
    <row r="173" spans="1:4" x14ac:dyDescent="0.2">
      <c r="A173" s="18">
        <v>-2.3162889999999998</v>
      </c>
      <c r="B173" s="18">
        <v>65746.13</v>
      </c>
      <c r="C173" s="18">
        <v>-2.3162889999999998</v>
      </c>
      <c r="D173" s="18">
        <v>63031.58</v>
      </c>
    </row>
    <row r="174" spans="1:4" x14ac:dyDescent="0.2">
      <c r="A174" s="18">
        <v>-2.2519480000000001</v>
      </c>
      <c r="B174" s="18">
        <v>65750.8</v>
      </c>
      <c r="C174" s="18">
        <v>-2.2519480000000001</v>
      </c>
      <c r="D174" s="18">
        <v>63223.45</v>
      </c>
    </row>
    <row r="175" spans="1:4" x14ac:dyDescent="0.2">
      <c r="A175" s="18">
        <v>-2.1876069999999999</v>
      </c>
      <c r="B175" s="18">
        <v>65747.14</v>
      </c>
      <c r="C175" s="18">
        <v>-2.1876069999999999</v>
      </c>
      <c r="D175" s="18">
        <v>63457.24</v>
      </c>
    </row>
    <row r="176" spans="1:4" x14ac:dyDescent="0.2">
      <c r="A176" s="18">
        <v>-2.123265</v>
      </c>
      <c r="B176" s="18">
        <v>65694.600000000006</v>
      </c>
      <c r="C176" s="18">
        <v>-2.123265</v>
      </c>
      <c r="D176" s="18">
        <v>63686.18</v>
      </c>
    </row>
    <row r="177" spans="1:4" x14ac:dyDescent="0.2">
      <c r="A177" s="18">
        <v>-2.0589240000000002</v>
      </c>
      <c r="B177" s="18">
        <v>65678.710000000006</v>
      </c>
      <c r="C177" s="18">
        <v>-2.0589240000000002</v>
      </c>
      <c r="D177" s="18">
        <v>63869.04</v>
      </c>
    </row>
    <row r="178" spans="1:4" x14ac:dyDescent="0.2">
      <c r="A178" s="18">
        <v>-1.9945820000000001</v>
      </c>
      <c r="B178" s="18">
        <v>65645.47</v>
      </c>
      <c r="C178" s="18">
        <v>-1.9945820000000001</v>
      </c>
      <c r="D178" s="18">
        <v>64037.11</v>
      </c>
    </row>
    <row r="179" spans="1:4" x14ac:dyDescent="0.2">
      <c r="A179" s="18">
        <v>-1.9302410000000001</v>
      </c>
      <c r="B179" s="18">
        <v>65624.13</v>
      </c>
      <c r="C179" s="18">
        <v>-1.9302410000000001</v>
      </c>
      <c r="D179" s="18">
        <v>64185.03</v>
      </c>
    </row>
    <row r="180" spans="1:4" x14ac:dyDescent="0.2">
      <c r="A180" s="18">
        <v>-1.8658999999999999</v>
      </c>
      <c r="B180" s="18">
        <v>65591.91</v>
      </c>
      <c r="C180" s="18">
        <v>-1.8658999999999999</v>
      </c>
      <c r="D180" s="18">
        <v>64332.79</v>
      </c>
    </row>
    <row r="181" spans="1:4" x14ac:dyDescent="0.2">
      <c r="A181" s="18">
        <v>-1.801558</v>
      </c>
      <c r="B181" s="18">
        <v>65592.59</v>
      </c>
      <c r="C181" s="18">
        <v>-1.801558</v>
      </c>
      <c r="D181" s="18">
        <v>64480.45</v>
      </c>
    </row>
    <row r="182" spans="1:4" x14ac:dyDescent="0.2">
      <c r="A182" s="18">
        <v>-1.737217</v>
      </c>
      <c r="B182" s="18">
        <v>65606.02</v>
      </c>
      <c r="C182" s="18">
        <v>-1.737217</v>
      </c>
      <c r="D182" s="18">
        <v>64640.19</v>
      </c>
    </row>
    <row r="183" spans="1:4" x14ac:dyDescent="0.2">
      <c r="A183" s="18">
        <v>-1.672876</v>
      </c>
      <c r="B183" s="18">
        <v>65609.25</v>
      </c>
      <c r="C183" s="18">
        <v>-1.672876</v>
      </c>
      <c r="D183" s="18">
        <v>64814.47</v>
      </c>
    </row>
    <row r="184" spans="1:4" x14ac:dyDescent="0.2">
      <c r="A184" s="18">
        <v>-1.6085339999999999</v>
      </c>
      <c r="B184" s="18">
        <v>65561.73</v>
      </c>
      <c r="C184" s="18">
        <v>-1.6085339999999999</v>
      </c>
      <c r="D184" s="18">
        <v>65056.5</v>
      </c>
    </row>
    <row r="185" spans="1:4" x14ac:dyDescent="0.2">
      <c r="A185" s="18">
        <v>-1.5441929999999999</v>
      </c>
      <c r="B185" s="18">
        <v>65506.39</v>
      </c>
      <c r="C185" s="18">
        <v>-1.5441929999999999</v>
      </c>
      <c r="D185" s="18">
        <v>65346.99</v>
      </c>
    </row>
    <row r="186" spans="1:4" x14ac:dyDescent="0.2">
      <c r="A186" s="18">
        <v>-1.479851</v>
      </c>
      <c r="B186" s="18">
        <v>65407.6</v>
      </c>
      <c r="C186" s="18">
        <v>-1.479851</v>
      </c>
      <c r="D186" s="18">
        <v>65691.8</v>
      </c>
    </row>
    <row r="187" spans="1:4" x14ac:dyDescent="0.2">
      <c r="A187" s="18">
        <v>-1.41551</v>
      </c>
      <c r="B187" s="18">
        <v>65339.42</v>
      </c>
      <c r="C187" s="18">
        <v>-1.41551</v>
      </c>
      <c r="D187" s="18">
        <v>65988.66</v>
      </c>
    </row>
    <row r="188" spans="1:4" x14ac:dyDescent="0.2">
      <c r="A188" s="18">
        <v>-1.3511690000000001</v>
      </c>
      <c r="B188" s="18">
        <v>65350.98</v>
      </c>
      <c r="C188" s="18">
        <v>-1.3511690000000001</v>
      </c>
      <c r="D188" s="18">
        <v>66181.05</v>
      </c>
    </row>
    <row r="189" spans="1:4" x14ac:dyDescent="0.2">
      <c r="A189" s="18">
        <v>-1.2868269999999999</v>
      </c>
      <c r="B189" s="18">
        <v>65404.88</v>
      </c>
      <c r="C189" s="18">
        <v>-1.2868269999999999</v>
      </c>
      <c r="D189" s="18">
        <v>66315.97</v>
      </c>
    </row>
    <row r="190" spans="1:4" x14ac:dyDescent="0.2">
      <c r="A190" s="18">
        <v>-1.222486</v>
      </c>
      <c r="B190" s="18">
        <v>65472.89</v>
      </c>
      <c r="C190" s="18">
        <v>-1.222486</v>
      </c>
      <c r="D190" s="18">
        <v>66386.02</v>
      </c>
    </row>
    <row r="191" spans="1:4" x14ac:dyDescent="0.2">
      <c r="A191" s="18">
        <v>-1.158145</v>
      </c>
      <c r="B191" s="18">
        <v>65539.710000000006</v>
      </c>
      <c r="C191" s="18">
        <v>-1.158145</v>
      </c>
      <c r="D191" s="18">
        <v>66360.850000000006</v>
      </c>
    </row>
    <row r="192" spans="1:4" x14ac:dyDescent="0.2">
      <c r="A192" s="18">
        <v>-1.0938030000000001</v>
      </c>
      <c r="B192" s="18">
        <v>65564.11</v>
      </c>
      <c r="C192" s="18">
        <v>-1.0938030000000001</v>
      </c>
      <c r="D192" s="18">
        <v>66363.91</v>
      </c>
    </row>
    <row r="193" spans="1:4" x14ac:dyDescent="0.2">
      <c r="A193" s="74">
        <v>-1.0294620000000001</v>
      </c>
      <c r="B193" s="18">
        <v>65568.95</v>
      </c>
      <c r="C193" s="18">
        <v>-1.0294620000000001</v>
      </c>
      <c r="D193" s="18">
        <v>66370.45</v>
      </c>
    </row>
    <row r="194" spans="1:4" x14ac:dyDescent="0.2">
      <c r="A194" s="18">
        <v>-0.96512050000000005</v>
      </c>
      <c r="B194" s="18">
        <v>65592.509999999995</v>
      </c>
      <c r="C194" s="18">
        <v>-0.96512050000000005</v>
      </c>
      <c r="D194" s="18">
        <v>66328.97</v>
      </c>
    </row>
    <row r="195" spans="1:4" x14ac:dyDescent="0.2">
      <c r="A195" s="18">
        <v>-0.90077910000000005</v>
      </c>
      <c r="B195" s="18">
        <v>65606.45</v>
      </c>
      <c r="C195" s="18">
        <v>-0.90077910000000005</v>
      </c>
      <c r="D195" s="18">
        <v>66338.320000000007</v>
      </c>
    </row>
    <row r="196" spans="1:4" x14ac:dyDescent="0.2">
      <c r="A196" s="18">
        <v>-0.83643780000000001</v>
      </c>
      <c r="B196" s="18">
        <v>65616.05</v>
      </c>
      <c r="C196" s="18">
        <v>-0.83643780000000001</v>
      </c>
      <c r="D196" s="18">
        <v>66373.179999999993</v>
      </c>
    </row>
    <row r="197" spans="1:4" x14ac:dyDescent="0.2">
      <c r="A197" s="18">
        <v>-0.77209640000000002</v>
      </c>
      <c r="B197" s="18">
        <v>65655.59</v>
      </c>
      <c r="C197" s="18">
        <v>-0.77209640000000002</v>
      </c>
      <c r="D197" s="18">
        <v>66408.539999999994</v>
      </c>
    </row>
    <row r="198" spans="1:4" x14ac:dyDescent="0.2">
      <c r="A198" s="18">
        <v>-0.70775500000000002</v>
      </c>
      <c r="B198" s="18">
        <v>65710.59</v>
      </c>
      <c r="C198" s="18">
        <v>-0.70775500000000002</v>
      </c>
      <c r="D198" s="18">
        <v>66475.37</v>
      </c>
    </row>
    <row r="199" spans="1:4" x14ac:dyDescent="0.2">
      <c r="A199" s="18">
        <v>-0.64341369999999998</v>
      </c>
      <c r="B199" s="18">
        <v>65775.02</v>
      </c>
      <c r="C199" s="18">
        <v>-0.64341369999999998</v>
      </c>
      <c r="D199" s="18">
        <v>66475.27</v>
      </c>
    </row>
    <row r="200" spans="1:4" x14ac:dyDescent="0.2">
      <c r="A200" s="18">
        <v>-0.57907229999999998</v>
      </c>
      <c r="B200" s="18">
        <v>65881.89</v>
      </c>
      <c r="C200" s="18">
        <v>-0.57907229999999998</v>
      </c>
      <c r="D200" s="18">
        <v>66394.09</v>
      </c>
    </row>
    <row r="201" spans="1:4" x14ac:dyDescent="0.2">
      <c r="A201" s="18">
        <v>-0.51473089999999999</v>
      </c>
      <c r="B201" s="18">
        <v>65993.17</v>
      </c>
      <c r="C201" s="18">
        <v>-0.51473089999999999</v>
      </c>
      <c r="D201" s="18">
        <v>66325.14</v>
      </c>
    </row>
    <row r="202" spans="1:4" x14ac:dyDescent="0.2">
      <c r="A202" s="18">
        <v>-0.4503896</v>
      </c>
      <c r="B202" s="18">
        <v>66061.52</v>
      </c>
      <c r="C202" s="18">
        <v>-0.4503896</v>
      </c>
      <c r="D202" s="18">
        <v>66298.880000000005</v>
      </c>
    </row>
    <row r="203" spans="1:4" x14ac:dyDescent="0.2">
      <c r="A203" s="18">
        <v>-0.38604820000000001</v>
      </c>
      <c r="B203" s="18">
        <v>66063.899999999994</v>
      </c>
      <c r="C203" s="18">
        <v>-0.38604820000000001</v>
      </c>
      <c r="D203" s="18">
        <v>66181.47</v>
      </c>
    </row>
    <row r="204" spans="1:4" x14ac:dyDescent="0.2">
      <c r="A204" s="18">
        <v>-0.32170680000000001</v>
      </c>
      <c r="B204" s="18">
        <v>66041.8</v>
      </c>
      <c r="C204" s="18">
        <v>-0.32170680000000001</v>
      </c>
      <c r="D204" s="18">
        <v>66147.98</v>
      </c>
    </row>
    <row r="205" spans="1:4" x14ac:dyDescent="0.2">
      <c r="A205" s="18">
        <v>-0.25736550000000002</v>
      </c>
      <c r="B205" s="18">
        <v>66013.740000000005</v>
      </c>
      <c r="C205" s="18">
        <v>-0.25736550000000002</v>
      </c>
      <c r="D205" s="18">
        <v>66172.38</v>
      </c>
    </row>
    <row r="206" spans="1:4" x14ac:dyDescent="0.2">
      <c r="A206" s="18">
        <v>-0.1930241</v>
      </c>
      <c r="B206" s="18">
        <v>65899.48</v>
      </c>
      <c r="C206" s="18">
        <v>-0.1930241</v>
      </c>
      <c r="D206" s="18">
        <v>66116.100000000006</v>
      </c>
    </row>
    <row r="207" spans="1:4" x14ac:dyDescent="0.2">
      <c r="A207" s="18">
        <v>-0.12868270000000001</v>
      </c>
      <c r="B207" s="18">
        <v>65796.62</v>
      </c>
      <c r="C207" s="18">
        <v>-0.12868270000000001</v>
      </c>
      <c r="D207" s="18">
        <v>65932.98</v>
      </c>
    </row>
    <row r="208" spans="1:4" x14ac:dyDescent="0.2">
      <c r="A208" s="18">
        <v>-6.4341369999999995E-2</v>
      </c>
      <c r="B208" s="18">
        <v>65737.789999999994</v>
      </c>
      <c r="C208" s="18">
        <v>-6.4341369999999995E-2</v>
      </c>
      <c r="D208" s="18">
        <v>65839.13</v>
      </c>
    </row>
    <row r="209" spans="1:4" x14ac:dyDescent="0.2">
      <c r="A209" s="74">
        <v>-4.973799E-14</v>
      </c>
      <c r="B209" s="18">
        <v>65673.52</v>
      </c>
      <c r="C209" s="74">
        <v>-4.973799E-14</v>
      </c>
      <c r="D209" s="18">
        <v>65673.52</v>
      </c>
    </row>
    <row r="210" spans="1:4" x14ac:dyDescent="0.2">
      <c r="A210" s="18">
        <v>6.4341369999999995E-2</v>
      </c>
      <c r="B210" s="18">
        <v>65609</v>
      </c>
      <c r="C210" s="18">
        <v>6.4341369999999995E-2</v>
      </c>
      <c r="D210" s="18">
        <v>65469.919999999998</v>
      </c>
    </row>
    <row r="211" spans="1:4" x14ac:dyDescent="0.2">
      <c r="A211" s="18">
        <v>0.12868270000000001</v>
      </c>
      <c r="B211" s="18">
        <v>65703.02</v>
      </c>
      <c r="C211" s="18">
        <v>0.12868270000000001</v>
      </c>
      <c r="D211" s="18">
        <v>65396.04</v>
      </c>
    </row>
    <row r="212" spans="1:4" x14ac:dyDescent="0.2">
      <c r="A212" s="18">
        <v>0.1930241</v>
      </c>
      <c r="B212" s="18">
        <v>65815.91</v>
      </c>
      <c r="C212" s="18">
        <v>0.1930241</v>
      </c>
      <c r="D212" s="18">
        <v>65398.25</v>
      </c>
    </row>
    <row r="213" spans="1:4" x14ac:dyDescent="0.2">
      <c r="A213" s="18">
        <v>0.25736550000000002</v>
      </c>
      <c r="B213" s="18">
        <v>65890.64</v>
      </c>
      <c r="C213" s="18">
        <v>0.25736550000000002</v>
      </c>
      <c r="D213" s="18">
        <v>65456.06</v>
      </c>
    </row>
    <row r="214" spans="1:4" x14ac:dyDescent="0.2">
      <c r="A214" s="18">
        <v>0.32170680000000001</v>
      </c>
      <c r="B214" s="18">
        <v>65998.02</v>
      </c>
      <c r="C214" s="18">
        <v>0.32170680000000001</v>
      </c>
      <c r="D214" s="18">
        <v>65544.98</v>
      </c>
    </row>
    <row r="215" spans="1:4" x14ac:dyDescent="0.2">
      <c r="A215" s="18">
        <v>0.38604820000000001</v>
      </c>
      <c r="B215" s="18">
        <v>66136.33</v>
      </c>
      <c r="C215" s="18">
        <v>0.38604820000000001</v>
      </c>
      <c r="D215" s="18">
        <v>65644.37</v>
      </c>
    </row>
    <row r="216" spans="1:4" x14ac:dyDescent="0.2">
      <c r="A216" s="18">
        <v>0.4503896</v>
      </c>
      <c r="B216" s="18">
        <v>66221.259999999995</v>
      </c>
      <c r="C216" s="18">
        <v>0.4503896</v>
      </c>
      <c r="D216" s="18">
        <v>65737.960000000006</v>
      </c>
    </row>
    <row r="217" spans="1:4" x14ac:dyDescent="0.2">
      <c r="A217" s="18">
        <v>0.51473089999999999</v>
      </c>
      <c r="B217" s="18">
        <v>66277.03</v>
      </c>
      <c r="C217" s="18">
        <v>0.51473089999999999</v>
      </c>
      <c r="D217" s="18">
        <v>65800.53</v>
      </c>
    </row>
    <row r="218" spans="1:4" x14ac:dyDescent="0.2">
      <c r="A218" s="18">
        <v>0.57907229999999998</v>
      </c>
      <c r="B218" s="18">
        <v>66361.62</v>
      </c>
      <c r="C218" s="18">
        <v>0.57907229999999998</v>
      </c>
      <c r="D218" s="18">
        <v>65777.919999999998</v>
      </c>
    </row>
    <row r="219" spans="1:4" x14ac:dyDescent="0.2">
      <c r="A219" s="74">
        <v>0.64341369999999998</v>
      </c>
      <c r="B219" s="18">
        <v>66430.13</v>
      </c>
      <c r="C219" s="74">
        <v>0.64341369999999998</v>
      </c>
      <c r="D219" s="18">
        <v>65780.89</v>
      </c>
    </row>
    <row r="220" spans="1:4" x14ac:dyDescent="0.2">
      <c r="A220" s="18">
        <v>0.70775500000000002</v>
      </c>
      <c r="B220" s="18">
        <v>66468.479999999996</v>
      </c>
      <c r="C220" s="18">
        <v>0.70775500000000002</v>
      </c>
      <c r="D220" s="18">
        <v>65783.19</v>
      </c>
    </row>
    <row r="221" spans="1:4" x14ac:dyDescent="0.2">
      <c r="A221" s="18">
        <v>0.77209640000000002</v>
      </c>
      <c r="B221" s="18">
        <v>66499.09</v>
      </c>
      <c r="C221" s="18">
        <v>0.77209640000000002</v>
      </c>
      <c r="D221" s="18">
        <v>65765.84</v>
      </c>
    </row>
    <row r="222" spans="1:4" x14ac:dyDescent="0.2">
      <c r="A222" s="18">
        <v>0.83643780000000001</v>
      </c>
      <c r="B222" s="18">
        <v>66475.27</v>
      </c>
      <c r="C222" s="18">
        <v>0.83643780000000001</v>
      </c>
      <c r="D222" s="18">
        <v>65797.3</v>
      </c>
    </row>
    <row r="223" spans="1:4" x14ac:dyDescent="0.2">
      <c r="A223" s="18">
        <v>0.90077910000000005</v>
      </c>
      <c r="B223" s="18">
        <v>66432.94</v>
      </c>
      <c r="C223" s="18">
        <v>0.90077910000000005</v>
      </c>
      <c r="D223" s="18">
        <v>65877.38</v>
      </c>
    </row>
    <row r="224" spans="1:4" x14ac:dyDescent="0.2">
      <c r="A224" s="18">
        <v>0.96512050000000005</v>
      </c>
      <c r="B224" s="18">
        <v>66390.95</v>
      </c>
      <c r="C224" s="18">
        <v>0.96512050000000005</v>
      </c>
      <c r="D224" s="18">
        <v>65999.13</v>
      </c>
    </row>
    <row r="225" spans="1:4" x14ac:dyDescent="0.2">
      <c r="A225" s="18">
        <v>1.0294620000000001</v>
      </c>
      <c r="B225" s="18">
        <v>66307.38</v>
      </c>
      <c r="C225" s="18">
        <v>1.0294620000000001</v>
      </c>
      <c r="D225" s="18">
        <v>66132.08</v>
      </c>
    </row>
    <row r="226" spans="1:4" x14ac:dyDescent="0.2">
      <c r="A226" s="18">
        <v>1.0938030000000001</v>
      </c>
      <c r="B226" s="18">
        <v>66200.52</v>
      </c>
      <c r="C226" s="18">
        <v>1.0938030000000001</v>
      </c>
      <c r="D226" s="18">
        <v>66249.14</v>
      </c>
    </row>
    <row r="227" spans="1:4" x14ac:dyDescent="0.2">
      <c r="A227" s="18">
        <v>1.158145</v>
      </c>
      <c r="B227" s="18">
        <v>66115.929999999993</v>
      </c>
      <c r="C227" s="18">
        <v>1.158145</v>
      </c>
      <c r="D227" s="18">
        <v>66328.460000000006</v>
      </c>
    </row>
    <row r="228" spans="1:4" x14ac:dyDescent="0.2">
      <c r="A228" s="18">
        <v>1.222486</v>
      </c>
      <c r="B228" s="18">
        <v>66016.97</v>
      </c>
      <c r="C228" s="18">
        <v>1.222486</v>
      </c>
      <c r="D228" s="18">
        <v>66325.66</v>
      </c>
    </row>
    <row r="229" spans="1:4" x14ac:dyDescent="0.2">
      <c r="A229" s="18">
        <v>1.2868269999999999</v>
      </c>
      <c r="B229" s="18">
        <v>65926.179999999993</v>
      </c>
      <c r="C229" s="18">
        <v>1.2868269999999999</v>
      </c>
      <c r="D229" s="18">
        <v>66251.61</v>
      </c>
    </row>
    <row r="230" spans="1:4" x14ac:dyDescent="0.2">
      <c r="A230" s="18">
        <v>1.3511690000000001</v>
      </c>
      <c r="B230" s="18">
        <v>65853.149999999994</v>
      </c>
      <c r="C230" s="18">
        <v>1.3511690000000001</v>
      </c>
      <c r="D230" s="18">
        <v>66147.89</v>
      </c>
    </row>
    <row r="231" spans="1:4" x14ac:dyDescent="0.2">
      <c r="A231" s="18">
        <v>1.41551</v>
      </c>
      <c r="B231" s="18">
        <v>65807.16</v>
      </c>
      <c r="C231" s="18">
        <v>1.41551</v>
      </c>
      <c r="D231" s="18">
        <v>66050.8</v>
      </c>
    </row>
    <row r="232" spans="1:4" x14ac:dyDescent="0.2">
      <c r="A232" s="18">
        <v>1.479851</v>
      </c>
      <c r="B232" s="18">
        <v>65809.37</v>
      </c>
      <c r="C232" s="18">
        <v>1.479851</v>
      </c>
      <c r="D232" s="18">
        <v>65981.350000000006</v>
      </c>
    </row>
    <row r="233" spans="1:4" x14ac:dyDescent="0.2">
      <c r="A233" s="18">
        <v>1.5441929999999999</v>
      </c>
      <c r="B233" s="18">
        <v>65798.91</v>
      </c>
      <c r="C233" s="18">
        <v>1.5441929999999999</v>
      </c>
      <c r="D233" s="18">
        <v>65955</v>
      </c>
    </row>
    <row r="234" spans="1:4" x14ac:dyDescent="0.2">
      <c r="A234" s="18">
        <v>1.6085339999999999</v>
      </c>
      <c r="B234" s="18">
        <v>65779.02</v>
      </c>
      <c r="C234" s="18">
        <v>1.6085339999999999</v>
      </c>
      <c r="D234" s="18">
        <v>65905.440000000002</v>
      </c>
    </row>
    <row r="235" spans="1:4" x14ac:dyDescent="0.2">
      <c r="A235" s="18">
        <v>1.672876</v>
      </c>
      <c r="B235" s="18">
        <v>65781.740000000005</v>
      </c>
      <c r="C235" s="18">
        <v>1.672876</v>
      </c>
      <c r="D235" s="18">
        <v>65812.600000000006</v>
      </c>
    </row>
    <row r="236" spans="1:4" x14ac:dyDescent="0.2">
      <c r="A236" s="18">
        <v>1.737217</v>
      </c>
      <c r="B236" s="18">
        <v>65769.67</v>
      </c>
      <c r="C236" s="18">
        <v>1.737217</v>
      </c>
      <c r="D236" s="18">
        <v>65743.83</v>
      </c>
    </row>
    <row r="237" spans="1:4" x14ac:dyDescent="0.2">
      <c r="A237" s="18">
        <v>1.801558</v>
      </c>
      <c r="B237" s="18">
        <v>65725.89</v>
      </c>
      <c r="C237" s="18">
        <v>1.801558</v>
      </c>
      <c r="D237" s="18">
        <v>65711.02</v>
      </c>
    </row>
    <row r="238" spans="1:4" x14ac:dyDescent="0.2">
      <c r="A238" s="18">
        <v>1.8658999999999999</v>
      </c>
      <c r="B238" s="18">
        <v>65697.66</v>
      </c>
      <c r="C238" s="18">
        <v>1.8658999999999999</v>
      </c>
      <c r="D238" s="18">
        <v>65727.929999999993</v>
      </c>
    </row>
    <row r="239" spans="1:4" x14ac:dyDescent="0.2">
      <c r="A239" s="18">
        <v>1.9302410000000001</v>
      </c>
      <c r="B239" s="18">
        <v>65615.97</v>
      </c>
      <c r="C239" s="18">
        <v>1.9302410000000001</v>
      </c>
      <c r="D239" s="18">
        <v>65826.55</v>
      </c>
    </row>
    <row r="240" spans="1:4" x14ac:dyDescent="0.2">
      <c r="A240" s="18">
        <v>1.9945820000000001</v>
      </c>
      <c r="B240" s="18">
        <v>65509.87</v>
      </c>
      <c r="C240" s="18">
        <v>1.9945820000000001</v>
      </c>
      <c r="D240" s="18">
        <v>65965.2</v>
      </c>
    </row>
    <row r="241" spans="1:4" x14ac:dyDescent="0.2">
      <c r="A241" s="18">
        <v>2.0589240000000002</v>
      </c>
      <c r="B241" s="18">
        <v>65468.21</v>
      </c>
      <c r="C241" s="18">
        <v>2.0589240000000002</v>
      </c>
      <c r="D241" s="18">
        <v>66033.210000000006</v>
      </c>
    </row>
    <row r="242" spans="1:4" x14ac:dyDescent="0.2">
      <c r="A242" s="18">
        <v>2.123265</v>
      </c>
      <c r="B242" s="18">
        <v>65425.11</v>
      </c>
      <c r="C242" s="18">
        <v>2.123265</v>
      </c>
      <c r="D242" s="18">
        <v>66034.570000000007</v>
      </c>
    </row>
    <row r="243" spans="1:4" x14ac:dyDescent="0.2">
      <c r="A243" s="18">
        <v>2.1876069999999999</v>
      </c>
      <c r="B243" s="18">
        <v>65376.57</v>
      </c>
      <c r="C243" s="18">
        <v>2.1876069999999999</v>
      </c>
      <c r="D243" s="18">
        <v>66044.09</v>
      </c>
    </row>
    <row r="244" spans="1:4" x14ac:dyDescent="0.2">
      <c r="A244" s="18">
        <v>2.2519480000000001</v>
      </c>
      <c r="B244" s="18">
        <v>65339.839999999997</v>
      </c>
      <c r="C244" s="18">
        <v>2.2519480000000001</v>
      </c>
      <c r="D244" s="18">
        <v>65985.77</v>
      </c>
    </row>
    <row r="245" spans="1:4" x14ac:dyDescent="0.2">
      <c r="A245" s="18">
        <v>2.3162889999999998</v>
      </c>
      <c r="B245" s="18">
        <v>65288.93</v>
      </c>
      <c r="C245" s="18">
        <v>2.3162889999999998</v>
      </c>
      <c r="D245" s="18">
        <v>65944.63</v>
      </c>
    </row>
    <row r="246" spans="1:4" x14ac:dyDescent="0.2">
      <c r="A246" s="18">
        <v>2.38063</v>
      </c>
      <c r="B246" s="18">
        <v>65142.53</v>
      </c>
      <c r="C246" s="18">
        <v>2.38063</v>
      </c>
      <c r="D246" s="18">
        <v>65940.039999999994</v>
      </c>
    </row>
    <row r="247" spans="1:4" x14ac:dyDescent="0.2">
      <c r="A247" s="18">
        <v>2.4449719999999999</v>
      </c>
      <c r="B247" s="18">
        <v>64997.33</v>
      </c>
      <c r="C247" s="18">
        <v>2.4449719999999999</v>
      </c>
      <c r="D247" s="18">
        <v>66017.649999999994</v>
      </c>
    </row>
    <row r="248" spans="1:4" x14ac:dyDescent="0.2">
      <c r="A248" s="18">
        <v>2.5093130000000001</v>
      </c>
      <c r="B248" s="18">
        <v>64841.33</v>
      </c>
      <c r="C248" s="18">
        <v>2.5093130000000001</v>
      </c>
      <c r="D248" s="18">
        <v>65996.149999999994</v>
      </c>
    </row>
    <row r="249" spans="1:4" x14ac:dyDescent="0.2">
      <c r="A249" s="18">
        <v>2.573655</v>
      </c>
      <c r="B249" s="18">
        <v>64661.11</v>
      </c>
      <c r="C249" s="18">
        <v>2.573655</v>
      </c>
      <c r="D249" s="18">
        <v>66010.17</v>
      </c>
    </row>
    <row r="250" spans="1:4" x14ac:dyDescent="0.2">
      <c r="A250" s="18">
        <v>2.6379959999999998</v>
      </c>
      <c r="B250" s="18">
        <v>64487.08</v>
      </c>
      <c r="C250" s="18">
        <v>2.6379959999999998</v>
      </c>
      <c r="D250" s="18">
        <v>66001.67</v>
      </c>
    </row>
    <row r="251" spans="1:4" x14ac:dyDescent="0.2">
      <c r="A251" s="18">
        <v>2.7023380000000001</v>
      </c>
      <c r="B251" s="18">
        <v>64337.71</v>
      </c>
      <c r="C251" s="18">
        <v>2.7023380000000001</v>
      </c>
      <c r="D251" s="18">
        <v>66023.27</v>
      </c>
    </row>
    <row r="252" spans="1:4" x14ac:dyDescent="0.2">
      <c r="A252" s="18">
        <v>2.7666789999999999</v>
      </c>
      <c r="B252" s="18">
        <v>64180.52</v>
      </c>
      <c r="C252" s="18">
        <v>2.7666789999999999</v>
      </c>
      <c r="D252" s="18">
        <v>65944.289999999994</v>
      </c>
    </row>
    <row r="253" spans="1:4" x14ac:dyDescent="0.2">
      <c r="A253" s="18">
        <v>2.8310200000000001</v>
      </c>
      <c r="B253" s="18">
        <v>64009.99</v>
      </c>
      <c r="C253" s="18">
        <v>2.8310200000000001</v>
      </c>
      <c r="D253" s="18">
        <v>65886.31</v>
      </c>
    </row>
    <row r="254" spans="1:4" x14ac:dyDescent="0.2">
      <c r="A254" s="18">
        <v>2.8953609999999999</v>
      </c>
      <c r="B254" s="18">
        <v>63858.58</v>
      </c>
      <c r="C254" s="18">
        <v>2.8953609999999999</v>
      </c>
      <c r="D254" s="18">
        <v>65720.960000000006</v>
      </c>
    </row>
    <row r="255" spans="1:4" x14ac:dyDescent="0.2">
      <c r="A255" s="18">
        <v>2.9597030000000002</v>
      </c>
      <c r="B255" s="18">
        <v>63714.66</v>
      </c>
      <c r="C255" s="18">
        <v>2.9597030000000002</v>
      </c>
      <c r="D255" s="18">
        <v>65553.23</v>
      </c>
    </row>
    <row r="256" spans="1:4" x14ac:dyDescent="0.2">
      <c r="A256" s="18">
        <v>3.024044</v>
      </c>
      <c r="B256" s="18">
        <v>63578.21</v>
      </c>
      <c r="C256" s="18">
        <v>3.024044</v>
      </c>
      <c r="D256" s="18">
        <v>65275.49</v>
      </c>
    </row>
    <row r="257" spans="1:4" x14ac:dyDescent="0.2">
      <c r="A257" s="18">
        <v>3.0883859999999999</v>
      </c>
      <c r="B257" s="18">
        <v>63446.44</v>
      </c>
      <c r="C257" s="18">
        <v>3.0883859999999999</v>
      </c>
      <c r="D257" s="18">
        <v>64966.05</v>
      </c>
    </row>
    <row r="258" spans="1:4" x14ac:dyDescent="0.2">
      <c r="A258" s="18">
        <v>3.1527270000000001</v>
      </c>
      <c r="B258" s="18">
        <v>63324.45</v>
      </c>
      <c r="C258" s="18">
        <v>3.1527270000000001</v>
      </c>
      <c r="D258" s="18">
        <v>64657.2</v>
      </c>
    </row>
    <row r="259" spans="1:4" x14ac:dyDescent="0.2">
      <c r="A259" s="18">
        <v>3.2170679999999998</v>
      </c>
      <c r="B259" s="18">
        <v>63170.83</v>
      </c>
      <c r="C259" s="18">
        <v>3.2170679999999998</v>
      </c>
      <c r="D259" s="18">
        <v>64432.33</v>
      </c>
    </row>
    <row r="260" spans="1:4" x14ac:dyDescent="0.2">
      <c r="A260" s="18">
        <v>3.2814100000000002</v>
      </c>
      <c r="B260" s="18">
        <v>62963.99</v>
      </c>
      <c r="C260" s="18">
        <v>3.2814100000000002</v>
      </c>
      <c r="D260" s="18">
        <v>64198.04</v>
      </c>
    </row>
    <row r="261" spans="1:4" x14ac:dyDescent="0.2">
      <c r="A261" s="18">
        <v>3.3457509999999999</v>
      </c>
      <c r="B261" s="18">
        <v>62726.55</v>
      </c>
      <c r="C261" s="18">
        <v>3.3457509999999999</v>
      </c>
      <c r="D261" s="18">
        <v>64014.66</v>
      </c>
    </row>
    <row r="262" spans="1:4" x14ac:dyDescent="0.2">
      <c r="A262" s="18">
        <v>3.4100920000000001</v>
      </c>
      <c r="B262" s="18">
        <v>62462.67</v>
      </c>
      <c r="C262" s="18">
        <v>3.4100920000000001</v>
      </c>
      <c r="D262" s="18">
        <v>63927.11</v>
      </c>
    </row>
    <row r="263" spans="1:4" x14ac:dyDescent="0.2">
      <c r="A263" s="18">
        <v>3.474434</v>
      </c>
      <c r="B263" s="18">
        <v>62179.32</v>
      </c>
      <c r="C263" s="18">
        <v>3.474434</v>
      </c>
      <c r="D263" s="18">
        <v>63833.67</v>
      </c>
    </row>
    <row r="264" spans="1:4" x14ac:dyDescent="0.2">
      <c r="A264" s="18">
        <v>3.5387749999999998</v>
      </c>
      <c r="B264" s="18">
        <v>61924.88</v>
      </c>
      <c r="C264" s="18">
        <v>3.5387749999999998</v>
      </c>
      <c r="D264" s="18">
        <v>63690.6</v>
      </c>
    </row>
    <row r="265" spans="1:4" x14ac:dyDescent="0.2">
      <c r="A265" s="18">
        <v>3.6031170000000001</v>
      </c>
      <c r="B265" s="18">
        <v>61716.68</v>
      </c>
      <c r="C265" s="18">
        <v>3.6031170000000001</v>
      </c>
      <c r="D265" s="18">
        <v>63573.11</v>
      </c>
    </row>
    <row r="266" spans="1:4" x14ac:dyDescent="0.2">
      <c r="A266" s="18">
        <v>3.6674579999999999</v>
      </c>
      <c r="B266" s="18">
        <v>61496.08</v>
      </c>
      <c r="C266" s="18">
        <v>3.6674579999999999</v>
      </c>
      <c r="D266" s="18">
        <v>63434.2</v>
      </c>
    </row>
    <row r="267" spans="1:4" x14ac:dyDescent="0.2">
      <c r="A267" s="18">
        <v>3.7317990000000001</v>
      </c>
      <c r="B267" s="18">
        <v>61240.19</v>
      </c>
      <c r="C267" s="18">
        <v>3.7317990000000001</v>
      </c>
      <c r="D267" s="18">
        <v>63201.599999999999</v>
      </c>
    </row>
    <row r="268" spans="1:4" x14ac:dyDescent="0.2">
      <c r="A268" s="18">
        <v>3.796141</v>
      </c>
      <c r="B268" s="18">
        <v>60980.81</v>
      </c>
      <c r="C268" s="18">
        <v>3.796141</v>
      </c>
      <c r="D268" s="18">
        <v>62960.85</v>
      </c>
    </row>
    <row r="269" spans="1:4" x14ac:dyDescent="0.2">
      <c r="A269" s="18">
        <v>3.8604820000000002</v>
      </c>
      <c r="B269" s="18">
        <v>60704.01</v>
      </c>
      <c r="C269" s="18">
        <v>3.8604820000000002</v>
      </c>
      <c r="D269" s="18">
        <v>62718.559999999998</v>
      </c>
    </row>
    <row r="270" spans="1:4" x14ac:dyDescent="0.2">
      <c r="A270" s="18">
        <v>3.9248240000000001</v>
      </c>
      <c r="B270" s="18">
        <v>60399.24</v>
      </c>
      <c r="C270" s="18">
        <v>3.9248240000000001</v>
      </c>
      <c r="D270" s="18">
        <v>62430.96</v>
      </c>
    </row>
    <row r="271" spans="1:4" x14ac:dyDescent="0.2">
      <c r="A271" s="18">
        <v>3.9891649999999998</v>
      </c>
      <c r="B271" s="18">
        <v>60133.32</v>
      </c>
      <c r="C271" s="18">
        <v>3.9891649999999998</v>
      </c>
      <c r="D271" s="18">
        <v>62144.38</v>
      </c>
    </row>
    <row r="272" spans="1:4" x14ac:dyDescent="0.2">
      <c r="A272" s="18">
        <v>4.0535059999999996</v>
      </c>
      <c r="B272" s="18">
        <v>59936.43</v>
      </c>
      <c r="C272" s="18">
        <v>4.0535059999999996</v>
      </c>
      <c r="D272" s="18">
        <v>61800</v>
      </c>
    </row>
    <row r="273" spans="1:4" x14ac:dyDescent="0.2">
      <c r="A273" s="18">
        <v>4.1178470000000003</v>
      </c>
      <c r="B273" s="18">
        <v>59779.41</v>
      </c>
      <c r="C273" s="18">
        <v>4.1178470000000003</v>
      </c>
      <c r="D273" s="18">
        <v>61413.61</v>
      </c>
    </row>
    <row r="274" spans="1:4" x14ac:dyDescent="0.2">
      <c r="A274" s="18">
        <v>4.1821890000000002</v>
      </c>
      <c r="B274" s="18">
        <v>59679.09</v>
      </c>
      <c r="C274" s="18">
        <v>4.1821890000000002</v>
      </c>
      <c r="D274" s="18">
        <v>61138.85</v>
      </c>
    </row>
    <row r="275" spans="1:4" x14ac:dyDescent="0.2">
      <c r="A275" s="18">
        <v>4.2465299999999999</v>
      </c>
      <c r="B275" s="18">
        <v>59615.34</v>
      </c>
      <c r="C275" s="18">
        <v>4.2465299999999999</v>
      </c>
      <c r="D275" s="18">
        <v>60935.25</v>
      </c>
    </row>
    <row r="276" spans="1:4" x14ac:dyDescent="0.2">
      <c r="A276" s="18">
        <v>4.3108719999999998</v>
      </c>
      <c r="B276" s="18">
        <v>59547.92</v>
      </c>
      <c r="C276" s="18">
        <v>4.3108719999999998</v>
      </c>
      <c r="D276" s="18">
        <v>60693.81</v>
      </c>
    </row>
    <row r="277" spans="1:4" x14ac:dyDescent="0.2">
      <c r="A277" s="18">
        <v>4.3752129999999996</v>
      </c>
      <c r="B277" s="18">
        <v>59480.34</v>
      </c>
      <c r="C277" s="18">
        <v>4.3752129999999996</v>
      </c>
      <c r="D277" s="18">
        <v>60620.19</v>
      </c>
    </row>
    <row r="278" spans="1:4" x14ac:dyDescent="0.2">
      <c r="A278" s="18">
        <v>4.4395540000000002</v>
      </c>
      <c r="B278" s="18">
        <v>59396</v>
      </c>
      <c r="C278" s="18">
        <v>4.4395540000000002</v>
      </c>
      <c r="D278" s="18">
        <v>60619</v>
      </c>
    </row>
    <row r="279" spans="1:4" x14ac:dyDescent="0.2">
      <c r="A279" s="18">
        <v>4.5038960000000001</v>
      </c>
      <c r="B279" s="18">
        <v>59287.78</v>
      </c>
      <c r="C279" s="18">
        <v>4.5038960000000001</v>
      </c>
      <c r="D279" s="18">
        <v>60633.45</v>
      </c>
    </row>
    <row r="280" spans="1:4" x14ac:dyDescent="0.2">
      <c r="A280" s="18">
        <v>4.5682369999999999</v>
      </c>
      <c r="B280" s="18">
        <v>59198.27</v>
      </c>
      <c r="C280" s="18">
        <v>4.5682369999999999</v>
      </c>
      <c r="D280" s="18">
        <v>60610.58</v>
      </c>
    </row>
    <row r="281" spans="1:4" x14ac:dyDescent="0.2">
      <c r="A281" s="18">
        <v>4.6325779999999996</v>
      </c>
      <c r="B281" s="18">
        <v>59099.73</v>
      </c>
      <c r="C281" s="18">
        <v>4.6325779999999996</v>
      </c>
      <c r="D281" s="18">
        <v>60664.57</v>
      </c>
    </row>
    <row r="282" spans="1:4" x14ac:dyDescent="0.2">
      <c r="A282" s="18">
        <v>4.6969200000000004</v>
      </c>
      <c r="B282" s="18">
        <v>58964.31</v>
      </c>
      <c r="C282" s="18">
        <v>4.6969200000000004</v>
      </c>
      <c r="D282" s="18">
        <v>60659.29</v>
      </c>
    </row>
    <row r="283" spans="1:4" x14ac:dyDescent="0.2">
      <c r="A283" s="18">
        <v>4.7612610000000002</v>
      </c>
      <c r="B283" s="18">
        <v>58789.69</v>
      </c>
      <c r="C283" s="18">
        <v>4.7612610000000002</v>
      </c>
      <c r="D283" s="18">
        <v>60702.39</v>
      </c>
    </row>
    <row r="284" spans="1:4" x14ac:dyDescent="0.2">
      <c r="A284" s="18">
        <v>4.8256030000000001</v>
      </c>
      <c r="B284" s="18">
        <v>58584.13</v>
      </c>
      <c r="C284" s="18">
        <v>4.8256030000000001</v>
      </c>
      <c r="D284" s="18">
        <v>60663.040000000001</v>
      </c>
    </row>
    <row r="285" spans="1:4" x14ac:dyDescent="0.2">
      <c r="A285" s="18">
        <v>4.8899439999999998</v>
      </c>
      <c r="B285" s="18">
        <v>58323.82</v>
      </c>
      <c r="C285" s="18">
        <v>4.8899439999999998</v>
      </c>
      <c r="D285" s="18">
        <v>60657.59</v>
      </c>
    </row>
    <row r="286" spans="1:4" x14ac:dyDescent="0.2">
      <c r="A286" s="18">
        <v>4.9542849999999996</v>
      </c>
      <c r="B286" s="18">
        <v>58054.07</v>
      </c>
      <c r="C286" s="18">
        <v>4.9542849999999996</v>
      </c>
      <c r="D286" s="18">
        <v>60622.31</v>
      </c>
    </row>
    <row r="287" spans="1:4" x14ac:dyDescent="0.2">
      <c r="A287" s="18">
        <v>5.0186270000000004</v>
      </c>
      <c r="B287" s="18">
        <v>57822.84</v>
      </c>
      <c r="C287" s="18">
        <v>5.0186270000000004</v>
      </c>
      <c r="D287" s="18">
        <v>60608.12</v>
      </c>
    </row>
    <row r="288" spans="1:4" x14ac:dyDescent="0.2">
      <c r="A288" s="18">
        <v>5.0829680000000002</v>
      </c>
      <c r="B288" s="18">
        <v>57642.61</v>
      </c>
      <c r="C288" s="18">
        <v>5.0829680000000002</v>
      </c>
      <c r="D288" s="18">
        <v>60520.98</v>
      </c>
    </row>
    <row r="289" spans="1:4" x14ac:dyDescent="0.2">
      <c r="A289" s="18">
        <v>5.1473089999999999</v>
      </c>
      <c r="B289" s="18">
        <v>57470.63</v>
      </c>
      <c r="C289" s="18">
        <v>5.1473089999999999</v>
      </c>
      <c r="D289" s="18">
        <v>60444.81</v>
      </c>
    </row>
    <row r="290" spans="1:4" x14ac:dyDescent="0.2">
      <c r="A290" s="18">
        <v>5.2116509999999998</v>
      </c>
      <c r="B290" s="18">
        <v>57288.28</v>
      </c>
      <c r="C290" s="18">
        <v>5.2116509999999998</v>
      </c>
      <c r="D290" s="18">
        <v>60380.88</v>
      </c>
    </row>
    <row r="291" spans="1:4" x14ac:dyDescent="0.2">
      <c r="A291" s="18">
        <v>5.2759919999999996</v>
      </c>
      <c r="B291" s="18">
        <v>57108.14</v>
      </c>
      <c r="C291" s="18">
        <v>5.2759919999999996</v>
      </c>
      <c r="D291" s="18">
        <v>60318.31</v>
      </c>
    </row>
    <row r="292" spans="1:4" x14ac:dyDescent="0.2">
      <c r="A292" s="18">
        <v>5.3403330000000002</v>
      </c>
      <c r="B292" s="18">
        <v>56919.58</v>
      </c>
      <c r="C292" s="18">
        <v>5.3403330000000002</v>
      </c>
      <c r="D292" s="18">
        <v>60219.1</v>
      </c>
    </row>
    <row r="293" spans="1:4" x14ac:dyDescent="0.2">
      <c r="A293" s="18">
        <v>5.4046750000000001</v>
      </c>
      <c r="B293" s="18">
        <v>56728.21</v>
      </c>
      <c r="C293" s="18">
        <v>5.4046750000000001</v>
      </c>
      <c r="D293" s="18">
        <v>60085.03</v>
      </c>
    </row>
    <row r="294" spans="1:4" x14ac:dyDescent="0.2">
      <c r="A294" s="18">
        <v>5.4690159999999999</v>
      </c>
      <c r="B294" s="18">
        <v>56542.38</v>
      </c>
      <c r="C294" s="18">
        <v>5.4690159999999999</v>
      </c>
      <c r="D294" s="18">
        <v>59930.9</v>
      </c>
    </row>
    <row r="295" spans="1:4" x14ac:dyDescent="0.2">
      <c r="A295" s="18">
        <v>5.5333579999999998</v>
      </c>
      <c r="B295" s="18">
        <v>56400.32</v>
      </c>
      <c r="C295" s="18">
        <v>5.5333579999999998</v>
      </c>
      <c r="D295" s="18">
        <v>59680.71</v>
      </c>
    </row>
    <row r="296" spans="1:4" x14ac:dyDescent="0.2">
      <c r="A296" s="18">
        <v>5.5976990000000004</v>
      </c>
      <c r="B296" s="18">
        <v>56286.23</v>
      </c>
      <c r="C296" s="18">
        <v>5.5976990000000004</v>
      </c>
      <c r="D296" s="18">
        <v>59433.07</v>
      </c>
    </row>
    <row r="297" spans="1:4" x14ac:dyDescent="0.2">
      <c r="A297" s="18">
        <v>5.6620400000000002</v>
      </c>
      <c r="B297" s="18">
        <v>56161.43</v>
      </c>
      <c r="C297" s="18">
        <v>5.6620400000000002</v>
      </c>
      <c r="D297" s="18">
        <v>59225.13</v>
      </c>
    </row>
    <row r="298" spans="1:4" x14ac:dyDescent="0.2">
      <c r="A298" s="18">
        <v>5.7263820000000001</v>
      </c>
      <c r="B298" s="18">
        <v>55996.08</v>
      </c>
      <c r="C298" s="18">
        <v>5.7263820000000001</v>
      </c>
      <c r="D298" s="18">
        <v>59050.94</v>
      </c>
    </row>
    <row r="299" spans="1:4" x14ac:dyDescent="0.2">
      <c r="A299" s="18">
        <v>5.7907229999999998</v>
      </c>
      <c r="B299" s="18">
        <v>55789.59</v>
      </c>
      <c r="C299" s="18">
        <v>5.7907229999999998</v>
      </c>
      <c r="D299" s="18">
        <v>58836.53</v>
      </c>
    </row>
    <row r="300" spans="1:4" x14ac:dyDescent="0.2">
      <c r="A300" s="18">
        <v>5.8550639999999996</v>
      </c>
      <c r="B300" s="18">
        <v>55539.48</v>
      </c>
      <c r="C300" s="18">
        <v>5.8550639999999996</v>
      </c>
      <c r="D300" s="18">
        <v>58641.68</v>
      </c>
    </row>
    <row r="301" spans="1:4" x14ac:dyDescent="0.2">
      <c r="A301" s="18">
        <v>5.9194060000000004</v>
      </c>
      <c r="B301" s="18">
        <v>55273.82</v>
      </c>
      <c r="C301" s="18">
        <v>5.9194060000000004</v>
      </c>
      <c r="D301" s="18">
        <v>58410.71</v>
      </c>
    </row>
    <row r="302" spans="1:4" x14ac:dyDescent="0.2">
      <c r="A302" s="18">
        <v>5.9837470000000001</v>
      </c>
      <c r="B302" s="18">
        <v>55030.17</v>
      </c>
      <c r="C302" s="18">
        <v>5.9837470000000001</v>
      </c>
      <c r="D302" s="18">
        <v>58104.83</v>
      </c>
    </row>
    <row r="303" spans="1:4" x14ac:dyDescent="0.2">
      <c r="A303">
        <v>6.048089</v>
      </c>
      <c r="B303">
        <v>54817.38</v>
      </c>
      <c r="C303" s="18">
        <v>6.048089</v>
      </c>
      <c r="D303" s="18">
        <v>57790.2</v>
      </c>
    </row>
    <row r="304" spans="1:4" x14ac:dyDescent="0.2">
      <c r="A304">
        <v>6.1124299999999998</v>
      </c>
      <c r="B304">
        <v>54630.44</v>
      </c>
      <c r="C304">
        <v>6.1124299999999998</v>
      </c>
      <c r="D304">
        <v>57507.1</v>
      </c>
    </row>
    <row r="305" spans="1:4" x14ac:dyDescent="0.2">
      <c r="A305">
        <v>6.1767709999999996</v>
      </c>
      <c r="B305">
        <v>54466.36</v>
      </c>
      <c r="C305">
        <v>6.1767709999999996</v>
      </c>
      <c r="D305">
        <v>57260.99</v>
      </c>
    </row>
    <row r="306" spans="1:4" x14ac:dyDescent="0.2">
      <c r="A306">
        <v>6.2411130000000004</v>
      </c>
      <c r="B306">
        <v>54325.75</v>
      </c>
      <c r="C306">
        <v>6.2411130000000004</v>
      </c>
      <c r="D306">
        <v>57011.82</v>
      </c>
    </row>
    <row r="307" spans="1:4" x14ac:dyDescent="0.2">
      <c r="A307">
        <v>6.3054540000000001</v>
      </c>
      <c r="B307">
        <v>54177.23</v>
      </c>
      <c r="C307">
        <v>6.3054540000000001</v>
      </c>
      <c r="D307">
        <v>56741.31</v>
      </c>
    </row>
    <row r="308" spans="1:4" x14ac:dyDescent="0.2">
      <c r="A308">
        <v>6.3697949999999999</v>
      </c>
      <c r="B308">
        <v>54018.43</v>
      </c>
      <c r="C308">
        <v>6.3697949999999999</v>
      </c>
      <c r="D308">
        <v>56519.68</v>
      </c>
    </row>
    <row r="309" spans="1:4" x14ac:dyDescent="0.2">
      <c r="A309">
        <v>6.4341369999999998</v>
      </c>
      <c r="B309">
        <v>53864.39</v>
      </c>
      <c r="C309">
        <v>6.4341369999999998</v>
      </c>
      <c r="D309">
        <v>56321</v>
      </c>
    </row>
    <row r="310" spans="1:4" x14ac:dyDescent="0.2">
      <c r="A310">
        <v>6.4984780000000004</v>
      </c>
      <c r="B310">
        <v>53681.1</v>
      </c>
      <c r="C310">
        <v>6.4984780000000004</v>
      </c>
      <c r="D310">
        <v>56069.2</v>
      </c>
    </row>
    <row r="311" spans="1:4" x14ac:dyDescent="0.2">
      <c r="A311">
        <v>6.5628190000000002</v>
      </c>
      <c r="B311">
        <v>53434.31</v>
      </c>
      <c r="C311">
        <v>6.5628190000000002</v>
      </c>
      <c r="D311">
        <v>55813.05</v>
      </c>
    </row>
    <row r="312" spans="1:4" x14ac:dyDescent="0.2">
      <c r="A312">
        <v>6.6271610000000001</v>
      </c>
      <c r="B312">
        <v>53178.42</v>
      </c>
      <c r="C312">
        <v>6.6271610000000001</v>
      </c>
      <c r="D312">
        <v>55585.22</v>
      </c>
    </row>
    <row r="313" spans="1:4" x14ac:dyDescent="0.2">
      <c r="A313">
        <v>6.6915019999999998</v>
      </c>
      <c r="B313">
        <v>52922.28</v>
      </c>
      <c r="C313">
        <v>6.6915019999999998</v>
      </c>
      <c r="D313">
        <v>55327.55</v>
      </c>
    </row>
    <row r="314" spans="1:4" x14ac:dyDescent="0.2">
      <c r="A314">
        <v>6.7558439999999997</v>
      </c>
      <c r="B314">
        <v>52645.56</v>
      </c>
      <c r="C314">
        <v>6.7558439999999997</v>
      </c>
      <c r="D314">
        <v>55041.9</v>
      </c>
    </row>
    <row r="315" spans="1:4" x14ac:dyDescent="0.2">
      <c r="A315">
        <v>6.8201850000000004</v>
      </c>
      <c r="B315">
        <v>52388.23</v>
      </c>
      <c r="C315">
        <v>6.8201850000000004</v>
      </c>
      <c r="D315">
        <v>54740.28</v>
      </c>
    </row>
    <row r="316" spans="1:4" x14ac:dyDescent="0.2">
      <c r="A316">
        <v>6.8845260000000001</v>
      </c>
      <c r="B316">
        <v>52149.93</v>
      </c>
      <c r="C316">
        <v>6.8845260000000001</v>
      </c>
      <c r="D316">
        <v>54440.09</v>
      </c>
    </row>
    <row r="317" spans="1:4" x14ac:dyDescent="0.2">
      <c r="A317">
        <v>6.948868</v>
      </c>
      <c r="B317">
        <v>51885.71</v>
      </c>
      <c r="C317">
        <v>6.948868</v>
      </c>
      <c r="D317">
        <v>54171.96</v>
      </c>
    </row>
    <row r="318" spans="1:4" x14ac:dyDescent="0.2">
      <c r="A318">
        <v>7.0132089999999998</v>
      </c>
      <c r="B318">
        <v>51612.23</v>
      </c>
      <c r="C318">
        <v>7.0132089999999998</v>
      </c>
      <c r="D318">
        <v>53918.2</v>
      </c>
    </row>
    <row r="319" spans="1:4" x14ac:dyDescent="0.2">
      <c r="A319">
        <v>7.0775499999999996</v>
      </c>
      <c r="B319">
        <v>51352.52</v>
      </c>
      <c r="C319">
        <v>7.0775499999999996</v>
      </c>
      <c r="D319">
        <v>53672.86</v>
      </c>
    </row>
    <row r="320" spans="1:4" x14ac:dyDescent="0.2">
      <c r="A320">
        <v>7.1418920000000004</v>
      </c>
      <c r="B320">
        <v>51077.24</v>
      </c>
      <c r="C320">
        <v>7.1418920000000004</v>
      </c>
      <c r="D320">
        <v>53455.9</v>
      </c>
    </row>
    <row r="321" spans="1:4" x14ac:dyDescent="0.2">
      <c r="A321">
        <v>7.2062330000000001</v>
      </c>
      <c r="B321">
        <v>50742.55</v>
      </c>
      <c r="C321">
        <v>7.2062330000000001</v>
      </c>
      <c r="D321">
        <v>53242.01</v>
      </c>
    </row>
    <row r="322" spans="1:4" x14ac:dyDescent="0.2">
      <c r="A322">
        <v>7.270575</v>
      </c>
      <c r="B322">
        <v>50351.74</v>
      </c>
      <c r="C322">
        <v>7.270575</v>
      </c>
      <c r="D322">
        <v>53006.86</v>
      </c>
    </row>
    <row r="323" spans="1:4" x14ac:dyDescent="0.2">
      <c r="A323">
        <v>7.3349159999999998</v>
      </c>
      <c r="B323">
        <v>49941.21</v>
      </c>
      <c r="C323">
        <v>7.3349159999999998</v>
      </c>
      <c r="D323">
        <v>52746.38</v>
      </c>
    </row>
    <row r="324" spans="1:4" x14ac:dyDescent="0.2">
      <c r="A324">
        <v>7.3992570000000004</v>
      </c>
      <c r="B324">
        <v>49518.7</v>
      </c>
      <c r="C324">
        <v>7.3992570000000004</v>
      </c>
      <c r="D324">
        <v>52452.67</v>
      </c>
    </row>
    <row r="325" spans="1:4" x14ac:dyDescent="0.2">
      <c r="A325">
        <v>7.4635990000000003</v>
      </c>
      <c r="B325">
        <v>49093.04</v>
      </c>
      <c r="C325">
        <v>7.4635990000000003</v>
      </c>
      <c r="D325">
        <v>52165.75</v>
      </c>
    </row>
    <row r="326" spans="1:4" x14ac:dyDescent="0.2">
      <c r="A326">
        <v>7.5279400000000001</v>
      </c>
      <c r="B326">
        <v>48696.88</v>
      </c>
      <c r="C326">
        <v>7.5279400000000001</v>
      </c>
      <c r="D326">
        <v>51926.69</v>
      </c>
    </row>
    <row r="327" spans="1:4" x14ac:dyDescent="0.2">
      <c r="A327">
        <v>7.5922809999999998</v>
      </c>
      <c r="B327">
        <v>48345.02</v>
      </c>
      <c r="C327">
        <v>7.5922809999999998</v>
      </c>
      <c r="D327">
        <v>51703.88</v>
      </c>
    </row>
    <row r="328" spans="1:4" x14ac:dyDescent="0.2">
      <c r="A328">
        <v>7.6566229999999997</v>
      </c>
      <c r="B328">
        <v>48016.44</v>
      </c>
      <c r="C328">
        <v>7.6566229999999997</v>
      </c>
      <c r="D328">
        <v>51506.13</v>
      </c>
    </row>
    <row r="329" spans="1:4" x14ac:dyDescent="0.2">
      <c r="A329">
        <v>7.7209640000000004</v>
      </c>
      <c r="B329">
        <v>47705.04</v>
      </c>
      <c r="C329">
        <v>7.7209640000000004</v>
      </c>
      <c r="D329">
        <v>51390.43</v>
      </c>
    </row>
    <row r="330" spans="1:4" x14ac:dyDescent="0.2">
      <c r="A330">
        <v>7.7853060000000003</v>
      </c>
      <c r="B330">
        <v>47402.559999999998</v>
      </c>
      <c r="C330">
        <v>7.7853060000000003</v>
      </c>
      <c r="D330">
        <v>51278.55</v>
      </c>
    </row>
    <row r="331" spans="1:4" x14ac:dyDescent="0.2">
      <c r="A331">
        <v>7.849647</v>
      </c>
      <c r="B331">
        <v>47099.49</v>
      </c>
      <c r="C331">
        <v>7.849647</v>
      </c>
      <c r="D331">
        <v>51105.3</v>
      </c>
    </row>
    <row r="332" spans="1:4" x14ac:dyDescent="0.2">
      <c r="A332">
        <v>7.9139879999999998</v>
      </c>
      <c r="B332">
        <v>46784.35</v>
      </c>
      <c r="C332">
        <v>7.9139879999999998</v>
      </c>
      <c r="D332">
        <v>50890.3</v>
      </c>
    </row>
    <row r="333" spans="1:4" x14ac:dyDescent="0.2">
      <c r="A333">
        <v>7.9783299999999997</v>
      </c>
      <c r="B333">
        <v>46445.32</v>
      </c>
      <c r="C333">
        <v>7.9783299999999997</v>
      </c>
      <c r="D333">
        <v>50586.29</v>
      </c>
    </row>
    <row r="334" spans="1:4" x14ac:dyDescent="0.2">
      <c r="A334">
        <v>8.0426710000000003</v>
      </c>
      <c r="B334">
        <v>46102.879999999997</v>
      </c>
      <c r="C334">
        <v>8.0426710000000003</v>
      </c>
      <c r="D334">
        <v>50180.02</v>
      </c>
    </row>
    <row r="335" spans="1:4" x14ac:dyDescent="0.2">
      <c r="A335">
        <v>8.1070130000000002</v>
      </c>
      <c r="B335">
        <v>45763.26</v>
      </c>
      <c r="C335">
        <v>8.1070130000000002</v>
      </c>
      <c r="D335">
        <v>49696.97</v>
      </c>
    </row>
    <row r="336" spans="1:4" x14ac:dyDescent="0.2">
      <c r="A336">
        <v>8.1713529999999999</v>
      </c>
      <c r="B336">
        <v>45437.83</v>
      </c>
      <c r="C336">
        <v>8.1713529999999999</v>
      </c>
      <c r="D336">
        <v>49201.01</v>
      </c>
    </row>
    <row r="337" spans="1:4" x14ac:dyDescent="0.2">
      <c r="A337">
        <v>8.2356949999999998</v>
      </c>
      <c r="B337">
        <v>45116.14</v>
      </c>
      <c r="C337">
        <v>8.2356949999999998</v>
      </c>
      <c r="D337">
        <v>48684.89</v>
      </c>
    </row>
    <row r="338" spans="1:4" x14ac:dyDescent="0.2">
      <c r="A338">
        <v>8.3000360000000004</v>
      </c>
      <c r="B338">
        <v>44771.42</v>
      </c>
      <c r="C338">
        <v>8.3000360000000004</v>
      </c>
      <c r="D338">
        <v>48128.66</v>
      </c>
    </row>
    <row r="339" spans="1:4" x14ac:dyDescent="0.2">
      <c r="A339">
        <v>8.3643780000000003</v>
      </c>
      <c r="B339">
        <v>44363.18</v>
      </c>
      <c r="C339">
        <v>8.3643780000000003</v>
      </c>
      <c r="D339">
        <v>47477.29</v>
      </c>
    </row>
    <row r="340" spans="1:4" x14ac:dyDescent="0.2">
      <c r="A340">
        <v>8.4287200000000002</v>
      </c>
      <c r="B340">
        <v>43916.19</v>
      </c>
      <c r="C340">
        <v>8.4287200000000002</v>
      </c>
      <c r="D340">
        <v>46839.18</v>
      </c>
    </row>
    <row r="341" spans="1:4" x14ac:dyDescent="0.2">
      <c r="A341">
        <v>8.4930599999999998</v>
      </c>
      <c r="B341">
        <v>43440.71</v>
      </c>
      <c r="C341">
        <v>8.4930599999999998</v>
      </c>
      <c r="D341">
        <v>46205.07</v>
      </c>
    </row>
    <row r="342" spans="1:4" x14ac:dyDescent="0.2">
      <c r="A342">
        <v>8.5574019999999997</v>
      </c>
      <c r="B342">
        <v>42929.7</v>
      </c>
      <c r="C342">
        <v>8.5574019999999997</v>
      </c>
      <c r="D342">
        <v>45523.1</v>
      </c>
    </row>
    <row r="343" spans="1:4" x14ac:dyDescent="0.2">
      <c r="A343">
        <v>8.6217430000000004</v>
      </c>
      <c r="B343">
        <v>42391.65</v>
      </c>
      <c r="C343">
        <v>8.6217430000000004</v>
      </c>
      <c r="D343">
        <v>44827.519999999997</v>
      </c>
    </row>
    <row r="344" spans="1:4" x14ac:dyDescent="0.2">
      <c r="A344">
        <v>8.6860850000000003</v>
      </c>
      <c r="B344">
        <v>41830.99</v>
      </c>
      <c r="C344">
        <v>8.6860850000000003</v>
      </c>
      <c r="D344">
        <v>44119.29</v>
      </c>
    </row>
    <row r="345" spans="1:4" x14ac:dyDescent="0.2">
      <c r="A345">
        <v>8.7504259999999991</v>
      </c>
      <c r="B345">
        <v>41216.269999999997</v>
      </c>
      <c r="C345">
        <v>8.7504259999999991</v>
      </c>
      <c r="D345">
        <v>43300.1</v>
      </c>
    </row>
    <row r="346" spans="1:4" x14ac:dyDescent="0.2">
      <c r="A346">
        <v>8.8147669999999998</v>
      </c>
      <c r="B346">
        <v>40516.019999999997</v>
      </c>
      <c r="C346">
        <v>8.8147669999999998</v>
      </c>
      <c r="D346">
        <v>42262.86</v>
      </c>
    </row>
    <row r="347" spans="1:4" x14ac:dyDescent="0.2">
      <c r="A347">
        <v>8.8791080000000004</v>
      </c>
      <c r="B347">
        <v>39670.99</v>
      </c>
      <c r="C347">
        <v>8.8791080000000004</v>
      </c>
      <c r="D347">
        <v>41023.879999999997</v>
      </c>
    </row>
    <row r="348" spans="1:4" x14ac:dyDescent="0.2">
      <c r="A348">
        <v>8.9434500000000003</v>
      </c>
      <c r="B348">
        <v>38558.68</v>
      </c>
      <c r="C348">
        <v>8.9434500000000003</v>
      </c>
      <c r="D348">
        <v>39624.82</v>
      </c>
    </row>
    <row r="349" spans="1:4" x14ac:dyDescent="0.2">
      <c r="A349">
        <v>9.0077920000000002</v>
      </c>
      <c r="B349">
        <v>37017.730000000003</v>
      </c>
      <c r="C349">
        <v>9.0077920000000002</v>
      </c>
      <c r="D349">
        <v>38081.58</v>
      </c>
    </row>
    <row r="350" spans="1:4" x14ac:dyDescent="0.2">
      <c r="A350">
        <v>9.0721329999999991</v>
      </c>
      <c r="B350">
        <v>34656.160000000003</v>
      </c>
      <c r="C350">
        <v>9.0721329999999991</v>
      </c>
      <c r="D350">
        <v>36422.22</v>
      </c>
    </row>
    <row r="351" spans="1:4" x14ac:dyDescent="0.2">
      <c r="A351">
        <v>9.1364750000000008</v>
      </c>
      <c r="B351">
        <v>31055.96</v>
      </c>
      <c r="C351">
        <v>9.1364750000000008</v>
      </c>
      <c r="D351">
        <v>34698.75</v>
      </c>
    </row>
    <row r="352" spans="1:4" x14ac:dyDescent="0.2">
      <c r="A352">
        <v>9.2008150000000004</v>
      </c>
      <c r="B352">
        <v>26060.69</v>
      </c>
      <c r="C352">
        <v>9.2008150000000004</v>
      </c>
      <c r="D352">
        <v>32871.32</v>
      </c>
    </row>
    <row r="353" spans="1:4" x14ac:dyDescent="0.2">
      <c r="A353">
        <v>9.2651570000000003</v>
      </c>
      <c r="B353">
        <v>20393.560000000001</v>
      </c>
      <c r="C353">
        <v>9.2651570000000003</v>
      </c>
      <c r="D353">
        <v>30741.41</v>
      </c>
    </row>
    <row r="354" spans="1:4" x14ac:dyDescent="0.2">
      <c r="A354">
        <v>9.3294979999999992</v>
      </c>
      <c r="B354">
        <v>14600.78</v>
      </c>
      <c r="C354">
        <v>9.3294979999999992</v>
      </c>
      <c r="D354">
        <v>27960.13</v>
      </c>
    </row>
    <row r="355" spans="1:4" x14ac:dyDescent="0.2">
      <c r="A355">
        <v>9.3938400000000009</v>
      </c>
      <c r="B355">
        <v>9568.1090000000004</v>
      </c>
      <c r="C355">
        <v>9.3938400000000009</v>
      </c>
      <c r="D355">
        <v>23783.360000000001</v>
      </c>
    </row>
    <row r="356" spans="1:4" x14ac:dyDescent="0.2">
      <c r="A356" s="18">
        <v>9.4581809999999997</v>
      </c>
      <c r="B356" s="18">
        <v>5809.5219999999999</v>
      </c>
      <c r="C356">
        <v>9.4581809999999997</v>
      </c>
      <c r="D356">
        <v>18372.13</v>
      </c>
    </row>
    <row r="357" spans="1:4" x14ac:dyDescent="0.2">
      <c r="A357" s="18">
        <v>9.5225220000000004</v>
      </c>
      <c r="B357" s="18">
        <v>3616.5309999999999</v>
      </c>
      <c r="C357">
        <v>9.5225220000000004</v>
      </c>
      <c r="D357">
        <v>12918.98</v>
      </c>
    </row>
    <row r="358" spans="1:4" x14ac:dyDescent="0.2">
      <c r="A358" s="18">
        <v>9.5868640000000003</v>
      </c>
      <c r="B358" s="18">
        <v>2442.0790000000002</v>
      </c>
      <c r="C358">
        <v>9.5868640000000003</v>
      </c>
      <c r="D358">
        <v>8001.3230000000003</v>
      </c>
    </row>
    <row r="359" spans="1:4" x14ac:dyDescent="0.2">
      <c r="A359" s="18">
        <v>9.6512049999999991</v>
      </c>
      <c r="B359" s="18">
        <v>1915.8489999999999</v>
      </c>
      <c r="C359">
        <v>9.6512049999999991</v>
      </c>
      <c r="D359">
        <v>4040.15</v>
      </c>
    </row>
    <row r="360" spans="1:4" x14ac:dyDescent="0.2">
      <c r="A360" s="18">
        <v>9.7155470000000008</v>
      </c>
      <c r="B360" s="18">
        <v>1564.4059999999999</v>
      </c>
      <c r="C360">
        <v>9.7155470000000008</v>
      </c>
      <c r="D360">
        <v>1793.346</v>
      </c>
    </row>
    <row r="361" spans="1:4" x14ac:dyDescent="0.2">
      <c r="A361" s="18">
        <v>9.7798879999999997</v>
      </c>
      <c r="B361" s="18">
        <v>1339.7170000000001</v>
      </c>
      <c r="C361">
        <v>9.7798879999999997</v>
      </c>
      <c r="D361">
        <v>1139.5119999999999</v>
      </c>
    </row>
    <row r="362" spans="1:4" x14ac:dyDescent="0.2">
      <c r="A362" s="18">
        <v>9.8442290000000003</v>
      </c>
      <c r="B362" s="18">
        <v>1194.94</v>
      </c>
      <c r="C362">
        <v>9.8442290000000003</v>
      </c>
      <c r="D362">
        <v>963.70550000000003</v>
      </c>
    </row>
    <row r="363" spans="1:4" x14ac:dyDescent="0.2">
      <c r="A363" s="18">
        <v>9.9085699999999992</v>
      </c>
      <c r="B363" s="18">
        <v>1084.509</v>
      </c>
      <c r="C363">
        <v>9.9085699999999992</v>
      </c>
      <c r="D363">
        <v>872.48670000000004</v>
      </c>
    </row>
    <row r="364" spans="1:4" x14ac:dyDescent="0.2">
      <c r="A364" s="18">
        <v>9.9729120000000009</v>
      </c>
      <c r="B364" s="18">
        <v>1002.131</v>
      </c>
      <c r="C364">
        <v>9.9729120000000009</v>
      </c>
      <c r="D364">
        <v>813.06269999999995</v>
      </c>
    </row>
    <row r="365" spans="1:4" x14ac:dyDescent="0.2">
      <c r="A365" s="18">
        <v>10.03725</v>
      </c>
      <c r="B365" s="18">
        <v>941.85720000000003</v>
      </c>
      <c r="C365">
        <v>10.03725</v>
      </c>
      <c r="D365">
        <v>768.77110000000005</v>
      </c>
    </row>
    <row r="366" spans="1:4" x14ac:dyDescent="0.2">
      <c r="A366" s="18">
        <v>10.10159</v>
      </c>
      <c r="B366" s="18">
        <v>896.63040000000001</v>
      </c>
      <c r="C366">
        <v>10.10159</v>
      </c>
      <c r="D366">
        <v>738.3365</v>
      </c>
    </row>
    <row r="367" spans="1:4" x14ac:dyDescent="0.2">
      <c r="A367" s="18">
        <v>10.165940000000001</v>
      </c>
      <c r="B367" s="18">
        <v>860.07479999999998</v>
      </c>
      <c r="C367">
        <v>10.165940000000001</v>
      </c>
      <c r="D367">
        <v>713.17269999999996</v>
      </c>
    </row>
    <row r="368" spans="1:4" x14ac:dyDescent="0.2">
      <c r="A368" s="18">
        <v>10.23028</v>
      </c>
      <c r="B368" s="18">
        <v>828.19500000000005</v>
      </c>
      <c r="C368">
        <v>10.23028</v>
      </c>
      <c r="D368">
        <v>697.61530000000005</v>
      </c>
    </row>
    <row r="369" spans="1:4" x14ac:dyDescent="0.2">
      <c r="A369" s="18">
        <v>10.29462</v>
      </c>
      <c r="B369" s="18">
        <v>801.16089999999997</v>
      </c>
      <c r="C369">
        <v>10.29462</v>
      </c>
      <c r="D369">
        <v>687.24369999999999</v>
      </c>
    </row>
    <row r="370" spans="1:4" x14ac:dyDescent="0.2">
      <c r="A370" s="18">
        <v>10.35896</v>
      </c>
      <c r="B370" s="18">
        <v>778.71759999999995</v>
      </c>
      <c r="C370">
        <v>10.35896</v>
      </c>
      <c r="D370">
        <v>676.19209999999998</v>
      </c>
    </row>
    <row r="371" spans="1:4" x14ac:dyDescent="0.2">
      <c r="A371" s="18">
        <v>10.423299999999999</v>
      </c>
      <c r="B371" s="18">
        <v>758.99459999999999</v>
      </c>
      <c r="C371">
        <v>10.423299999999999</v>
      </c>
      <c r="D371">
        <v>667.09580000000005</v>
      </c>
    </row>
    <row r="372" spans="1:4" x14ac:dyDescent="0.2">
      <c r="A372" s="18">
        <v>10.487640000000001</v>
      </c>
      <c r="B372" s="18">
        <v>742.07709999999997</v>
      </c>
      <c r="C372">
        <v>10.487640000000001</v>
      </c>
      <c r="D372">
        <v>659.18949999999995</v>
      </c>
    </row>
    <row r="373" spans="1:4" x14ac:dyDescent="0.2">
      <c r="A373" s="18">
        <v>10.55198</v>
      </c>
      <c r="B373" s="18">
        <v>727.36980000000005</v>
      </c>
      <c r="C373">
        <v>10.55198</v>
      </c>
      <c r="D373">
        <v>649.24300000000005</v>
      </c>
    </row>
    <row r="374" spans="1:4" x14ac:dyDescent="0.2">
      <c r="A374" s="18">
        <v>10.61633</v>
      </c>
      <c r="B374" s="18">
        <v>713.76779999999997</v>
      </c>
      <c r="C374">
        <v>10.61633</v>
      </c>
      <c r="D374">
        <v>640.99680000000001</v>
      </c>
    </row>
    <row r="375" spans="1:4" x14ac:dyDescent="0.2">
      <c r="A375" s="18">
        <v>10.680669999999999</v>
      </c>
      <c r="B375" s="18">
        <v>701.35590000000002</v>
      </c>
      <c r="C375">
        <v>10.680669999999999</v>
      </c>
      <c r="D375">
        <v>639.40279999999996</v>
      </c>
    </row>
    <row r="376" spans="1:4" x14ac:dyDescent="0.2">
      <c r="A376" s="18">
        <v>10.745010000000001</v>
      </c>
      <c r="B376" s="18">
        <v>689.28409999999997</v>
      </c>
      <c r="C376">
        <v>10.745010000000001</v>
      </c>
      <c r="D376">
        <v>637.45450000000005</v>
      </c>
    </row>
    <row r="377" spans="1:4" x14ac:dyDescent="0.2">
      <c r="A377" s="18">
        <v>10.80935</v>
      </c>
      <c r="B377" s="18">
        <v>678.23239999999998</v>
      </c>
      <c r="C377">
        <v>10.80935</v>
      </c>
      <c r="D377">
        <v>636.10850000000005</v>
      </c>
    </row>
    <row r="378" spans="1:4" x14ac:dyDescent="0.2">
      <c r="A378" s="18">
        <v>10.87369</v>
      </c>
      <c r="B378" s="18">
        <v>670.75130000000001</v>
      </c>
      <c r="C378">
        <v>10.87369</v>
      </c>
      <c r="D378">
        <v>635.47090000000003</v>
      </c>
    </row>
    <row r="379" spans="1:4" x14ac:dyDescent="0.2">
      <c r="A379" s="18">
        <v>10.938029999999999</v>
      </c>
      <c r="B379" s="18">
        <v>665.1404</v>
      </c>
      <c r="C379">
        <v>10.938029999999999</v>
      </c>
      <c r="D379">
        <v>0</v>
      </c>
    </row>
    <row r="380" spans="1:4" x14ac:dyDescent="0.2">
      <c r="A380" s="18">
        <v>11.002370000000001</v>
      </c>
      <c r="B380" s="18">
        <v>658.08439999999996</v>
      </c>
      <c r="C380">
        <v>11.002370000000001</v>
      </c>
      <c r="D380">
        <v>0</v>
      </c>
    </row>
    <row r="381" spans="1:4" x14ac:dyDescent="0.2">
      <c r="A381" s="18">
        <v>11.06672</v>
      </c>
      <c r="B381" s="18">
        <v>649.75310000000002</v>
      </c>
      <c r="C381">
        <v>11.06672</v>
      </c>
      <c r="D381">
        <v>0</v>
      </c>
    </row>
    <row r="382" spans="1:4" x14ac:dyDescent="0.2">
      <c r="A382" s="18">
        <v>11.13106</v>
      </c>
      <c r="B382" s="18">
        <v>640.0616</v>
      </c>
      <c r="C382">
        <v>11.13106</v>
      </c>
      <c r="D382">
        <v>0</v>
      </c>
    </row>
    <row r="383" spans="1:4" x14ac:dyDescent="0.2">
      <c r="A383" s="18">
        <v>11.195399999999999</v>
      </c>
      <c r="B383" s="18">
        <v>633.02689999999996</v>
      </c>
      <c r="C383">
        <v>11.195399999999999</v>
      </c>
      <c r="D383">
        <v>0</v>
      </c>
    </row>
    <row r="384" spans="1:4" x14ac:dyDescent="0.2">
      <c r="A384" s="18">
        <v>11.259740000000001</v>
      </c>
      <c r="B384" s="18">
        <v>626.54459999999995</v>
      </c>
      <c r="C384">
        <v>11.259740000000001</v>
      </c>
      <c r="D384">
        <v>0</v>
      </c>
    </row>
    <row r="385" spans="1:4" x14ac:dyDescent="0.2">
      <c r="A385" s="18">
        <v>11.32408</v>
      </c>
      <c r="B385" s="18">
        <v>625.05690000000004</v>
      </c>
      <c r="C385">
        <v>11.32408</v>
      </c>
      <c r="D385">
        <v>0</v>
      </c>
    </row>
    <row r="386" spans="1:4" x14ac:dyDescent="0.2">
      <c r="A386" s="18">
        <v>6.3054540000000001</v>
      </c>
      <c r="B386" s="18">
        <v>62090</v>
      </c>
      <c r="C386">
        <v>6.3054540000000001</v>
      </c>
      <c r="D386">
        <v>65028.56</v>
      </c>
    </row>
    <row r="387" spans="1:4" x14ac:dyDescent="0.2">
      <c r="A387" s="18">
        <v>6.3697949999999999</v>
      </c>
      <c r="B387" s="18">
        <v>61908</v>
      </c>
      <c r="C387">
        <v>6.3697949999999999</v>
      </c>
      <c r="D387">
        <v>64774.559999999998</v>
      </c>
    </row>
    <row r="388" spans="1:4" x14ac:dyDescent="0.2">
      <c r="A388" s="18">
        <v>6.4341359999999996</v>
      </c>
      <c r="B388" s="18">
        <v>61731.45</v>
      </c>
      <c r="C388">
        <v>6.4341359999999996</v>
      </c>
      <c r="D388">
        <v>64546.87</v>
      </c>
    </row>
    <row r="389" spans="1:4" x14ac:dyDescent="0.2">
      <c r="A389" s="18">
        <v>6.4984780000000004</v>
      </c>
      <c r="B389" s="18">
        <v>61521.4</v>
      </c>
      <c r="C389">
        <v>6.4984780000000004</v>
      </c>
      <c r="D389">
        <v>64258.29</v>
      </c>
    </row>
    <row r="390" spans="1:4" x14ac:dyDescent="0.2">
      <c r="A390" s="18">
        <v>6.5628190000000002</v>
      </c>
      <c r="B390" s="18">
        <v>61238.559999999998</v>
      </c>
      <c r="C390">
        <v>6.5628190000000002</v>
      </c>
      <c r="D390">
        <v>63964.73</v>
      </c>
    </row>
    <row r="391" spans="1:4" x14ac:dyDescent="0.2">
      <c r="A391" s="18">
        <v>6.6271610000000001</v>
      </c>
      <c r="B391" s="18">
        <v>60945.3</v>
      </c>
      <c r="C391">
        <v>6.6271610000000001</v>
      </c>
      <c r="D391">
        <v>63703.62</v>
      </c>
    </row>
    <row r="392" spans="1:4" x14ac:dyDescent="0.2">
      <c r="A392" s="18">
        <v>6.6915019999999998</v>
      </c>
      <c r="B392" s="18">
        <v>60651.75</v>
      </c>
      <c r="C392">
        <v>6.6915019999999998</v>
      </c>
      <c r="D392">
        <v>63408.31</v>
      </c>
    </row>
    <row r="393" spans="1:4" x14ac:dyDescent="0.2">
      <c r="A393" s="18">
        <v>6.7558439999999997</v>
      </c>
      <c r="B393" s="18">
        <v>60334.62</v>
      </c>
      <c r="C393">
        <v>6.7558439999999997</v>
      </c>
      <c r="D393">
        <v>63080.95</v>
      </c>
    </row>
    <row r="394" spans="1:4" x14ac:dyDescent="0.2">
      <c r="A394" s="18">
        <v>6.8201850000000004</v>
      </c>
      <c r="B394" s="18">
        <v>60039.7</v>
      </c>
      <c r="C394">
        <v>6.8201850000000004</v>
      </c>
      <c r="D394">
        <v>62735.27</v>
      </c>
    </row>
    <row r="395" spans="1:4" x14ac:dyDescent="0.2">
      <c r="A395" s="18">
        <v>6.8845260000000001</v>
      </c>
      <c r="B395" s="18">
        <v>59766.6</v>
      </c>
      <c r="C395">
        <v>6.8845260000000001</v>
      </c>
      <c r="D395">
        <v>62391.25</v>
      </c>
    </row>
    <row r="396" spans="1:4" x14ac:dyDescent="0.2">
      <c r="A396" s="18">
        <v>6.948868</v>
      </c>
      <c r="B396" s="18">
        <v>59463.79</v>
      </c>
      <c r="C396">
        <v>6.948868</v>
      </c>
      <c r="D396">
        <v>62083.96</v>
      </c>
    </row>
    <row r="397" spans="1:4" x14ac:dyDescent="0.2">
      <c r="A397" s="18">
        <v>7.0132089999999998</v>
      </c>
      <c r="B397" s="18">
        <v>59150.36</v>
      </c>
      <c r="C397">
        <v>7.0132089999999998</v>
      </c>
      <c r="D397">
        <v>61793.13</v>
      </c>
    </row>
    <row r="398" spans="1:4" x14ac:dyDescent="0.2">
      <c r="A398" s="18">
        <v>7.0775499999999996</v>
      </c>
      <c r="B398" s="18">
        <v>58852.71</v>
      </c>
      <c r="C398">
        <v>7.0775499999999996</v>
      </c>
      <c r="D398">
        <v>61511.95</v>
      </c>
    </row>
    <row r="399" spans="1:4" x14ac:dyDescent="0.2">
      <c r="A399" s="18">
        <v>7.1418910000000002</v>
      </c>
      <c r="B399" s="18">
        <v>58537.24</v>
      </c>
      <c r="C399">
        <v>7.1418910000000002</v>
      </c>
      <c r="D399">
        <v>61263.31</v>
      </c>
    </row>
    <row r="400" spans="1:4" x14ac:dyDescent="0.2">
      <c r="A400" s="18">
        <v>7.2062330000000001</v>
      </c>
      <c r="B400" s="18">
        <v>58153.66</v>
      </c>
      <c r="C400">
        <v>7.2062330000000001</v>
      </c>
      <c r="D400">
        <v>61018.18</v>
      </c>
    </row>
    <row r="401" spans="1:4" x14ac:dyDescent="0.2">
      <c r="A401" s="18">
        <v>7.270575</v>
      </c>
      <c r="B401" s="18">
        <v>57705.78</v>
      </c>
      <c r="C401">
        <v>7.270575</v>
      </c>
      <c r="D401">
        <v>60748.69</v>
      </c>
    </row>
    <row r="402" spans="1:4" x14ac:dyDescent="0.2">
      <c r="A402" s="18">
        <v>7.3349159999999998</v>
      </c>
      <c r="B402" s="18">
        <v>57235.29</v>
      </c>
      <c r="C402">
        <v>7.3349159999999998</v>
      </c>
      <c r="D402">
        <v>60450.16</v>
      </c>
    </row>
    <row r="403" spans="1:4" x14ac:dyDescent="0.2">
      <c r="A403" s="18">
        <v>7.3992570000000004</v>
      </c>
      <c r="B403" s="18">
        <v>56751.07</v>
      </c>
      <c r="C403">
        <v>7.3992570000000004</v>
      </c>
      <c r="D403">
        <v>60113.55</v>
      </c>
    </row>
    <row r="404" spans="1:4" x14ac:dyDescent="0.2">
      <c r="A404" s="18">
        <v>7.4635980000000002</v>
      </c>
      <c r="B404" s="18">
        <v>56263.24</v>
      </c>
      <c r="C404">
        <v>7.4635980000000002</v>
      </c>
      <c r="D404">
        <v>59784.73</v>
      </c>
    </row>
    <row r="405" spans="1:4" x14ac:dyDescent="0.2">
      <c r="A405" s="18">
        <v>7.5279400000000001</v>
      </c>
      <c r="B405" s="18">
        <v>55809.22</v>
      </c>
      <c r="C405">
        <v>7.5279400000000001</v>
      </c>
      <c r="D405">
        <v>59510.75</v>
      </c>
    </row>
    <row r="406" spans="1:4" x14ac:dyDescent="0.2">
      <c r="A406" s="18">
        <v>7.5922809999999998</v>
      </c>
      <c r="B406" s="18">
        <v>55405.96</v>
      </c>
      <c r="C406" s="18">
        <v>7.5922809999999998</v>
      </c>
      <c r="D406">
        <v>59255.39</v>
      </c>
    </row>
    <row r="407" spans="1:4" x14ac:dyDescent="0.2">
      <c r="A407" s="18">
        <v>7.6566219999999996</v>
      </c>
      <c r="B407" s="18">
        <v>55029.4</v>
      </c>
      <c r="C407" s="18">
        <v>7.6566219999999996</v>
      </c>
      <c r="D407">
        <v>59028.77</v>
      </c>
    </row>
    <row r="408" spans="1:4" x14ac:dyDescent="0.2">
      <c r="A408" s="18">
        <v>7.7209640000000004</v>
      </c>
      <c r="B408" s="18">
        <v>54672.51</v>
      </c>
      <c r="C408" s="18">
        <v>7.7209640000000004</v>
      </c>
      <c r="D408">
        <v>58896.17</v>
      </c>
    </row>
    <row r="409" spans="1:4" x14ac:dyDescent="0.2">
      <c r="A409" s="18">
        <v>7.7853060000000003</v>
      </c>
      <c r="B409" s="18">
        <v>54325.86</v>
      </c>
      <c r="C409" s="18">
        <v>7.7853060000000003</v>
      </c>
      <c r="D409">
        <v>58767.95</v>
      </c>
    </row>
    <row r="410" spans="1:4" x14ac:dyDescent="0.2">
      <c r="A410" s="18">
        <v>7.849647</v>
      </c>
      <c r="B410" s="18">
        <v>53978.52</v>
      </c>
      <c r="C410" s="18">
        <v>7.849647</v>
      </c>
      <c r="D410">
        <v>58569.39</v>
      </c>
    </row>
    <row r="411" spans="1:4" x14ac:dyDescent="0.2">
      <c r="A411" s="18">
        <v>7.9139879999999998</v>
      </c>
      <c r="B411" s="18">
        <v>53617.36</v>
      </c>
      <c r="C411" s="18">
        <v>7.9139879999999998</v>
      </c>
      <c r="D411">
        <v>58322.99</v>
      </c>
    </row>
    <row r="412" spans="1:4" x14ac:dyDescent="0.2">
      <c r="A412" s="18">
        <v>7.9783299999999997</v>
      </c>
      <c r="B412" s="18">
        <v>53228.81</v>
      </c>
      <c r="C412" s="18">
        <v>7.9783299999999997</v>
      </c>
      <c r="D412">
        <v>57974.59</v>
      </c>
    </row>
    <row r="413" spans="1:4" x14ac:dyDescent="0.2">
      <c r="A413" s="18">
        <v>8.0426710000000003</v>
      </c>
      <c r="B413" s="18">
        <v>52836.36</v>
      </c>
      <c r="C413" s="18">
        <v>8.0426710000000003</v>
      </c>
      <c r="D413">
        <v>57508.97</v>
      </c>
    </row>
    <row r="414" spans="1:4" x14ac:dyDescent="0.2">
      <c r="A414" s="18">
        <v>8.1070119999999992</v>
      </c>
      <c r="B414" s="18">
        <v>52447.13</v>
      </c>
      <c r="C414" s="18">
        <v>8.1070119999999992</v>
      </c>
      <c r="D414">
        <v>56955.38</v>
      </c>
    </row>
    <row r="415" spans="1:4" x14ac:dyDescent="0.2">
      <c r="A415" s="18">
        <v>8.1713529999999999</v>
      </c>
      <c r="B415" s="18">
        <v>52074.17</v>
      </c>
      <c r="C415" s="18">
        <v>8.1713529999999999</v>
      </c>
      <c r="D415">
        <v>56386.98</v>
      </c>
    </row>
    <row r="416" spans="1:4" x14ac:dyDescent="0.2">
      <c r="A416" s="18">
        <v>8.2356949999999998</v>
      </c>
      <c r="B416" s="18">
        <v>51705.5</v>
      </c>
      <c r="C416" s="18">
        <v>8.2356949999999998</v>
      </c>
      <c r="D416">
        <v>55795.48</v>
      </c>
    </row>
    <row r="417" spans="1:4" x14ac:dyDescent="0.2">
      <c r="A417" s="18">
        <v>8.3000360000000004</v>
      </c>
      <c r="B417" s="18">
        <v>51310.43</v>
      </c>
      <c r="C417" s="18">
        <v>8.3000360000000004</v>
      </c>
      <c r="D417">
        <v>55158</v>
      </c>
    </row>
    <row r="418" spans="1:4" x14ac:dyDescent="0.2">
      <c r="A418" s="18">
        <v>8.3643780000000003</v>
      </c>
      <c r="B418" s="18">
        <v>50842.57</v>
      </c>
      <c r="C418" s="18">
        <v>8.3643780000000003</v>
      </c>
      <c r="D418">
        <v>54411.5</v>
      </c>
    </row>
    <row r="419" spans="1:4" x14ac:dyDescent="0.2">
      <c r="A419" s="18">
        <v>8.4287189999999992</v>
      </c>
      <c r="B419" s="18">
        <v>50330.29</v>
      </c>
      <c r="C419" s="18">
        <v>8.4287189999999992</v>
      </c>
      <c r="D419">
        <v>53680.2</v>
      </c>
    </row>
    <row r="420" spans="1:4" x14ac:dyDescent="0.2">
      <c r="A420" s="18">
        <v>8.4930599999999998</v>
      </c>
      <c r="B420" s="18">
        <v>49785.36</v>
      </c>
      <c r="C420" s="18">
        <v>8.4930599999999998</v>
      </c>
      <c r="D420">
        <v>52953.47</v>
      </c>
    </row>
    <row r="421" spans="1:4" x14ac:dyDescent="0.2">
      <c r="A421" s="18">
        <v>8.5574019999999997</v>
      </c>
      <c r="B421" s="18">
        <v>49199.72</v>
      </c>
      <c r="C421" s="18">
        <v>8.5574019999999997</v>
      </c>
      <c r="D421">
        <v>52171.89</v>
      </c>
    </row>
    <row r="422" spans="1:4" x14ac:dyDescent="0.2">
      <c r="A422" s="18">
        <v>8.6217430000000004</v>
      </c>
      <c r="B422" s="18">
        <v>48583.09</v>
      </c>
      <c r="C422" s="18">
        <v>8.6217430000000004</v>
      </c>
      <c r="D422">
        <v>51374.73</v>
      </c>
    </row>
    <row r="423" spans="1:4" x14ac:dyDescent="0.2">
      <c r="A423" s="18">
        <v>8.6860850000000003</v>
      </c>
      <c r="B423" s="18">
        <v>47940.54</v>
      </c>
      <c r="C423" s="18">
        <v>8.6860850000000003</v>
      </c>
      <c r="D423">
        <v>50563.05</v>
      </c>
    </row>
    <row r="424" spans="1:4" x14ac:dyDescent="0.2">
      <c r="A424" s="18">
        <v>8.7504249999999999</v>
      </c>
      <c r="B424" s="18">
        <v>47236.04</v>
      </c>
      <c r="C424" s="18">
        <v>8.7504249999999999</v>
      </c>
      <c r="D424">
        <v>49624.21</v>
      </c>
    </row>
    <row r="425" spans="1:4" x14ac:dyDescent="0.2">
      <c r="A425" s="18">
        <v>8.8147669999999998</v>
      </c>
      <c r="B425" s="18">
        <v>46433.51</v>
      </c>
      <c r="C425" s="18">
        <v>8.8147669999999998</v>
      </c>
      <c r="D425">
        <v>48435.48</v>
      </c>
    </row>
    <row r="426" spans="1:4" x14ac:dyDescent="0.2">
      <c r="A426" s="18">
        <v>8.8791080000000004</v>
      </c>
      <c r="B426" s="18">
        <v>45465.06</v>
      </c>
      <c r="C426" s="18">
        <v>8.8791080000000004</v>
      </c>
      <c r="D426">
        <v>47015.55</v>
      </c>
    </row>
    <row r="427" spans="1:4" x14ac:dyDescent="0.2">
      <c r="A427" s="18">
        <v>8.9434500000000003</v>
      </c>
      <c r="B427" s="18">
        <v>44190.3</v>
      </c>
      <c r="C427" s="18">
        <v>8.9434500000000003</v>
      </c>
      <c r="D427">
        <v>45412.160000000003</v>
      </c>
    </row>
    <row r="428" spans="1:4" x14ac:dyDescent="0.2">
      <c r="A428" s="18">
        <v>9.0077920000000002</v>
      </c>
      <c r="B428" s="18">
        <v>42424.3</v>
      </c>
      <c r="C428" s="18">
        <v>9.0077920000000002</v>
      </c>
      <c r="D428">
        <v>43643.519999999997</v>
      </c>
    </row>
    <row r="429" spans="1:4" x14ac:dyDescent="0.2">
      <c r="A429" s="18">
        <v>9.0721329999999991</v>
      </c>
      <c r="B429" s="18">
        <v>39717.81</v>
      </c>
      <c r="C429" s="18">
        <v>9.0721329999999991</v>
      </c>
      <c r="D429">
        <v>41741.800000000003</v>
      </c>
    </row>
    <row r="430" spans="1:4" x14ac:dyDescent="0.2">
      <c r="A430" s="18">
        <v>9.1364739999999998</v>
      </c>
      <c r="B430" s="18">
        <v>35591.78</v>
      </c>
      <c r="C430" s="18">
        <v>9.1364739999999998</v>
      </c>
      <c r="D430">
        <v>39766.620000000003</v>
      </c>
    </row>
    <row r="431" spans="1:4" x14ac:dyDescent="0.2">
      <c r="A431" s="18">
        <v>9.2008150000000004</v>
      </c>
      <c r="B431" s="18">
        <v>29866.93</v>
      </c>
      <c r="C431" s="18">
        <v>9.2008150000000004</v>
      </c>
      <c r="D431">
        <v>37672.28</v>
      </c>
    </row>
    <row r="432" spans="1:4" x14ac:dyDescent="0.2">
      <c r="A432" s="18">
        <v>9.2651570000000003</v>
      </c>
      <c r="B432" s="18">
        <v>23372.1</v>
      </c>
      <c r="C432" s="18">
        <v>9.2651570000000003</v>
      </c>
      <c r="D432">
        <v>35231.29</v>
      </c>
    </row>
    <row r="433" spans="1:4" x14ac:dyDescent="0.2">
      <c r="A433" s="18">
        <v>9.3294979999999992</v>
      </c>
      <c r="B433" s="18">
        <v>16733.28</v>
      </c>
      <c r="C433" s="18">
        <v>9.3294979999999992</v>
      </c>
      <c r="D433">
        <v>32043.79</v>
      </c>
    </row>
    <row r="434" spans="1:4" x14ac:dyDescent="0.2">
      <c r="A434" s="18">
        <v>9.3938400000000009</v>
      </c>
      <c r="B434" s="18">
        <v>10965.56</v>
      </c>
      <c r="C434" s="18">
        <v>9.3938400000000009</v>
      </c>
      <c r="D434">
        <v>27257</v>
      </c>
    </row>
    <row r="435" spans="1:4" x14ac:dyDescent="0.2">
      <c r="A435" s="18">
        <v>9.4581800000000005</v>
      </c>
      <c r="B435" s="18">
        <v>6658.0219999999999</v>
      </c>
      <c r="C435" s="18">
        <v>9.4581800000000005</v>
      </c>
      <c r="D435">
        <v>21055.43</v>
      </c>
    </row>
    <row r="436" spans="1:4" x14ac:dyDescent="0.2">
      <c r="A436" s="18">
        <v>9.5225220000000004</v>
      </c>
      <c r="B436" s="18">
        <v>4144.7370000000001</v>
      </c>
      <c r="C436" s="18">
        <v>9.5225220000000004</v>
      </c>
      <c r="D436">
        <v>14805.83</v>
      </c>
    </row>
    <row r="437" spans="1:4" x14ac:dyDescent="0.2">
      <c r="A437" s="18">
        <v>9.5868640000000003</v>
      </c>
      <c r="B437" s="18">
        <v>2798.752</v>
      </c>
      <c r="C437" s="18">
        <v>9.5868640000000003</v>
      </c>
      <c r="D437">
        <v>9169.9419999999991</v>
      </c>
    </row>
    <row r="438" spans="1:4" x14ac:dyDescent="0.2">
      <c r="A438" s="18">
        <v>9.6512049999999991</v>
      </c>
      <c r="B438" s="18">
        <v>2195.665</v>
      </c>
      <c r="C438" s="18">
        <v>9.6512049999999991</v>
      </c>
      <c r="D438">
        <v>4630.2269999999999</v>
      </c>
    </row>
    <row r="439" spans="1:4" x14ac:dyDescent="0.2">
      <c r="A439" s="18">
        <v>9.7155470000000008</v>
      </c>
      <c r="B439" s="18">
        <v>1792.893</v>
      </c>
      <c r="C439" s="18">
        <v>9.7155470000000008</v>
      </c>
      <c r="D439">
        <v>2055.27</v>
      </c>
    </row>
    <row r="440" spans="1:4" x14ac:dyDescent="0.2">
      <c r="A440" s="18">
        <v>9.7798879999999997</v>
      </c>
      <c r="B440" s="18">
        <v>1535.3869999999999</v>
      </c>
      <c r="C440" s="18">
        <v>9.7798879999999997</v>
      </c>
      <c r="D440">
        <v>1305.941</v>
      </c>
    </row>
    <row r="441" spans="1:4" x14ac:dyDescent="0.2">
      <c r="A441" s="18">
        <v>9.8442290000000003</v>
      </c>
      <c r="B441" s="18">
        <v>1369.4649999999999</v>
      </c>
      <c r="C441" s="18">
        <v>9.8442290000000003</v>
      </c>
      <c r="D441">
        <v>1104.4580000000001</v>
      </c>
    </row>
    <row r="442" spans="1:4" x14ac:dyDescent="0.2">
      <c r="A442" s="18">
        <v>9.9085699999999992</v>
      </c>
      <c r="B442" s="18">
        <v>1242.905</v>
      </c>
      <c r="C442" s="18">
        <v>9.9085699999999992</v>
      </c>
      <c r="D442">
        <v>999.91629999999998</v>
      </c>
    </row>
    <row r="443" spans="1:4" x14ac:dyDescent="0.2">
      <c r="A443" s="18">
        <v>9.9729120000000009</v>
      </c>
      <c r="B443" s="18">
        <v>1148.4960000000001</v>
      </c>
      <c r="C443" s="18">
        <v>9.9729120000000009</v>
      </c>
      <c r="D443">
        <v>931.81320000000005</v>
      </c>
    </row>
    <row r="444" spans="1:4" x14ac:dyDescent="0.2">
      <c r="A444" s="18">
        <v>10.03725</v>
      </c>
      <c r="B444" s="18">
        <v>1079.4190000000001</v>
      </c>
      <c r="C444" s="18">
        <v>10.03725</v>
      </c>
      <c r="D444">
        <v>881.05259999999998</v>
      </c>
    </row>
    <row r="445" spans="1:4" x14ac:dyDescent="0.2">
      <c r="A445" s="18">
        <v>10.10159</v>
      </c>
      <c r="B445" s="18">
        <v>1027.586</v>
      </c>
      <c r="C445" s="18">
        <v>10.10159</v>
      </c>
      <c r="D445">
        <v>846.17290000000003</v>
      </c>
    </row>
    <row r="446" spans="1:4" x14ac:dyDescent="0.2">
      <c r="A446" s="18">
        <v>10.165940000000001</v>
      </c>
      <c r="B446" s="18">
        <v>985.69159999999999</v>
      </c>
      <c r="C446" s="18">
        <v>10.165940000000001</v>
      </c>
      <c r="D446">
        <v>817.33389999999997</v>
      </c>
    </row>
    <row r="447" spans="1:4" x14ac:dyDescent="0.2">
      <c r="A447" s="18">
        <v>10.23028</v>
      </c>
      <c r="B447" s="18">
        <v>949.15560000000005</v>
      </c>
      <c r="C447" s="18">
        <v>10.23028</v>
      </c>
      <c r="D447">
        <v>799.50429999999994</v>
      </c>
    </row>
    <row r="448" spans="1:4" x14ac:dyDescent="0.2">
      <c r="A448" s="18">
        <v>10.29462</v>
      </c>
      <c r="B448" s="18">
        <v>918.17309999999998</v>
      </c>
      <c r="C448" s="18">
        <v>10.29462</v>
      </c>
      <c r="D448">
        <v>787.61789999999996</v>
      </c>
    </row>
    <row r="449" spans="1:4" x14ac:dyDescent="0.2">
      <c r="A449" s="18">
        <v>10.35896</v>
      </c>
      <c r="B449" s="18">
        <v>892.45180000000005</v>
      </c>
      <c r="C449" s="18">
        <v>10.35896</v>
      </c>
      <c r="D449">
        <v>774.95209999999997</v>
      </c>
    </row>
    <row r="450" spans="1:4" x14ac:dyDescent="0.2">
      <c r="A450" s="18">
        <v>10.423299999999999</v>
      </c>
      <c r="B450" s="18">
        <v>869.84820000000002</v>
      </c>
      <c r="C450" s="18">
        <v>10.423299999999999</v>
      </c>
      <c r="D450">
        <v>764.52719999999999</v>
      </c>
    </row>
    <row r="451" spans="1:4" x14ac:dyDescent="0.2">
      <c r="A451" s="18">
        <v>10.487640000000001</v>
      </c>
      <c r="B451" s="18">
        <v>850.45979999999997</v>
      </c>
      <c r="C451" s="18">
        <v>10.487640000000001</v>
      </c>
      <c r="D451">
        <v>755.46630000000005</v>
      </c>
    </row>
    <row r="452" spans="1:4" x14ac:dyDescent="0.2">
      <c r="A452" s="18">
        <v>10.55198</v>
      </c>
      <c r="B452" s="18">
        <v>833.6046</v>
      </c>
      <c r="C452" s="18">
        <v>10.55198</v>
      </c>
      <c r="D452">
        <v>744.06709999999998</v>
      </c>
    </row>
    <row r="453" spans="1:4" x14ac:dyDescent="0.2">
      <c r="A453" s="18">
        <v>10.61633</v>
      </c>
      <c r="B453" s="18">
        <v>818.01589999999999</v>
      </c>
      <c r="C453" s="18">
        <v>10.61633</v>
      </c>
      <c r="D453">
        <v>734.61649999999997</v>
      </c>
    </row>
    <row r="454" spans="1:4" x14ac:dyDescent="0.2">
      <c r="A454" s="18">
        <v>10.680669999999999</v>
      </c>
      <c r="B454" s="18">
        <v>803.7912</v>
      </c>
      <c r="C454" s="18">
        <v>10.680669999999999</v>
      </c>
      <c r="D454">
        <v>731.10900000000004</v>
      </c>
    </row>
    <row r="455" spans="1:4" x14ac:dyDescent="0.2">
      <c r="A455" s="18">
        <v>10.745010000000001</v>
      </c>
      <c r="B455" s="18">
        <v>789.95630000000006</v>
      </c>
      <c r="C455" s="18">
        <v>10.745010000000001</v>
      </c>
      <c r="D455">
        <v>723.02229999999997</v>
      </c>
    </row>
    <row r="456" spans="1:4" x14ac:dyDescent="0.2">
      <c r="A456" s="18">
        <v>10.80935</v>
      </c>
      <c r="B456" s="18">
        <v>777.29049999999995</v>
      </c>
      <c r="C456" s="18">
        <v>10.80935</v>
      </c>
      <c r="D456">
        <v>712.79240000000004</v>
      </c>
    </row>
    <row r="457" spans="1:4" x14ac:dyDescent="0.2">
      <c r="A457" s="18">
        <v>10.87369</v>
      </c>
      <c r="B457" s="18">
        <v>768.71669999999995</v>
      </c>
      <c r="C457" s="18">
        <v>10.87369</v>
      </c>
      <c r="D457">
        <v>700.41880000000003</v>
      </c>
    </row>
    <row r="458" spans="1:4" x14ac:dyDescent="0.2">
      <c r="A458" s="18">
        <v>10.938029999999999</v>
      </c>
      <c r="B458" s="18">
        <v>762.28629999999998</v>
      </c>
      <c r="C458" s="18">
        <v>10.938029999999999</v>
      </c>
      <c r="D458">
        <v>685.51210000000003</v>
      </c>
    </row>
    <row r="459" spans="1:4" x14ac:dyDescent="0.2">
      <c r="A459" s="18">
        <v>11.002370000000001</v>
      </c>
      <c r="B459" s="18">
        <v>754.19979999999998</v>
      </c>
      <c r="C459" s="18">
        <v>11.002370000000001</v>
      </c>
      <c r="D459">
        <v>669.63120000000004</v>
      </c>
    </row>
    <row r="460" spans="1:4" x14ac:dyDescent="0.2">
      <c r="A460" s="18">
        <v>11.06672</v>
      </c>
      <c r="B460" s="18">
        <v>744.65170000000001</v>
      </c>
      <c r="C460" s="18">
        <v>11.06672</v>
      </c>
      <c r="D460">
        <v>653.36040000000003</v>
      </c>
    </row>
    <row r="461" spans="1:4" x14ac:dyDescent="0.2">
      <c r="A461" s="18">
        <v>11.13106</v>
      </c>
      <c r="B461" s="18">
        <v>733.54470000000003</v>
      </c>
      <c r="C461" s="18">
        <v>11.13106</v>
      </c>
      <c r="D461">
        <v>640.40239999999994</v>
      </c>
    </row>
    <row r="462" spans="1:4" x14ac:dyDescent="0.2">
      <c r="A462" s="18">
        <v>11.195399999999999</v>
      </c>
      <c r="B462" s="18">
        <v>720.2944</v>
      </c>
      <c r="C462" s="18">
        <v>11.195399999999999</v>
      </c>
      <c r="D462">
        <v>627.83399999999995</v>
      </c>
    </row>
    <row r="463" spans="1:4" x14ac:dyDescent="0.2">
      <c r="A463" s="18">
        <v>11.259740000000001</v>
      </c>
      <c r="B463" s="18">
        <v>708.40800000000002</v>
      </c>
      <c r="C463" s="18">
        <v>11.259740000000001</v>
      </c>
      <c r="D463">
        <v>610.58900000000006</v>
      </c>
    </row>
    <row r="464" spans="1:4" x14ac:dyDescent="0.2">
      <c r="A464" s="18">
        <v>11.32408</v>
      </c>
      <c r="B464" s="18">
        <v>701.10080000000005</v>
      </c>
      <c r="C464" s="18">
        <v>11.32408</v>
      </c>
      <c r="D464">
        <v>592.27229999999997</v>
      </c>
    </row>
    <row r="465" spans="1:4" x14ac:dyDescent="0.2">
      <c r="A465" s="18">
        <v>11.38842</v>
      </c>
      <c r="B465" s="18">
        <v>690.48099999999999</v>
      </c>
      <c r="C465" s="18">
        <v>11.38842</v>
      </c>
      <c r="D465">
        <v>576.09910000000002</v>
      </c>
    </row>
    <row r="466" spans="1:4" x14ac:dyDescent="0.2">
      <c r="A466" s="18">
        <v>11.45276</v>
      </c>
      <c r="B466" s="18">
        <v>674.89229999999998</v>
      </c>
      <c r="C466" s="18">
        <v>11.45276</v>
      </c>
      <c r="D466">
        <v>557.78240000000005</v>
      </c>
    </row>
    <row r="467" spans="1:4" x14ac:dyDescent="0.2">
      <c r="A467" s="18">
        <v>11.517099999999999</v>
      </c>
      <c r="B467" s="18">
        <v>661.54459999999995</v>
      </c>
      <c r="C467" s="18">
        <v>11.517099999999999</v>
      </c>
      <c r="D467">
        <v>542.38850000000002</v>
      </c>
    </row>
    <row r="468" spans="1:4" x14ac:dyDescent="0.2">
      <c r="A468" s="18">
        <v>11.58145</v>
      </c>
      <c r="B468" s="18">
        <v>650.14530000000002</v>
      </c>
      <c r="C468" s="18">
        <v>11.58145</v>
      </c>
      <c r="D468">
        <v>534.88649999999996</v>
      </c>
    </row>
    <row r="469" spans="1:4" x14ac:dyDescent="0.2">
      <c r="A469" s="18">
        <v>11.64579</v>
      </c>
      <c r="B469" s="18">
        <v>638.35630000000003</v>
      </c>
      <c r="C469" s="18">
        <v>11.64579</v>
      </c>
      <c r="D469">
        <v>532.45079999999996</v>
      </c>
    </row>
    <row r="470" spans="1:4" x14ac:dyDescent="0.2">
      <c r="A470" s="18">
        <v>11.710129999999999</v>
      </c>
      <c r="B470" s="18">
        <v>628.51610000000005</v>
      </c>
      <c r="C470" s="18">
        <v>11.710129999999999</v>
      </c>
      <c r="D470">
        <v>531.67129999999997</v>
      </c>
    </row>
    <row r="471" spans="1:4" x14ac:dyDescent="0.2">
      <c r="A471" s="18">
        <v>11.774470000000001</v>
      </c>
      <c r="B471" s="18">
        <v>621.40369999999996</v>
      </c>
      <c r="C471" s="18">
        <v>11.774470000000001</v>
      </c>
      <c r="D471">
        <v>530.20989999999995</v>
      </c>
    </row>
    <row r="472" spans="1:4" x14ac:dyDescent="0.2">
      <c r="A472" s="18">
        <v>11.83881</v>
      </c>
      <c r="B472" s="18">
        <v>613.51189999999997</v>
      </c>
      <c r="C472" s="18">
        <v>11.83881</v>
      </c>
      <c r="D472">
        <v>526.11789999999996</v>
      </c>
    </row>
    <row r="473" spans="1:4" x14ac:dyDescent="0.2">
      <c r="A473" s="18">
        <v>11.90315</v>
      </c>
      <c r="B473" s="18">
        <v>605.23040000000003</v>
      </c>
      <c r="C473" s="18">
        <v>11.90315</v>
      </c>
      <c r="D473">
        <v>524.07190000000003</v>
      </c>
    </row>
    <row r="474" spans="1:4" x14ac:dyDescent="0.2">
      <c r="A474" s="18">
        <v>11.96749</v>
      </c>
      <c r="B474" s="18">
        <v>598.80010000000004</v>
      </c>
      <c r="C474" s="18">
        <v>11.96749</v>
      </c>
      <c r="D474">
        <v>522.7079</v>
      </c>
    </row>
    <row r="475" spans="1:4" x14ac:dyDescent="0.2">
      <c r="A475" s="18">
        <v>12.031840000000001</v>
      </c>
      <c r="B475" s="18">
        <v>593.14919999999995</v>
      </c>
      <c r="C475" s="18">
        <v>12.031840000000001</v>
      </c>
      <c r="D475">
        <v>522.31820000000005</v>
      </c>
    </row>
    <row r="476" spans="1:4" x14ac:dyDescent="0.2">
      <c r="A476" s="18">
        <v>12.09618</v>
      </c>
      <c r="B476" s="18">
        <v>586.81629999999996</v>
      </c>
      <c r="C476" s="18">
        <v>12.09618</v>
      </c>
      <c r="D476">
        <v>523.87699999999995</v>
      </c>
    </row>
    <row r="477" spans="1:4" x14ac:dyDescent="0.2">
      <c r="A477" s="18">
        <v>12.16052</v>
      </c>
      <c r="B477" s="18">
        <v>581.84739999999999</v>
      </c>
      <c r="C477" s="18">
        <v>12.16052</v>
      </c>
      <c r="D477">
        <v>530.01509999999996</v>
      </c>
    </row>
    <row r="478" spans="1:4" x14ac:dyDescent="0.2">
      <c r="A478" s="18">
        <v>12.22486</v>
      </c>
      <c r="B478" s="18">
        <v>578.63229999999999</v>
      </c>
      <c r="C478" s="18">
        <v>12.22486</v>
      </c>
      <c r="D478">
        <v>531.28160000000003</v>
      </c>
    </row>
    <row r="479" spans="1:4" x14ac:dyDescent="0.2">
      <c r="A479" s="18">
        <v>12.289199999999999</v>
      </c>
      <c r="B479" s="18">
        <v>575.5145</v>
      </c>
      <c r="C479" s="18">
        <v>12.289199999999999</v>
      </c>
      <c r="D479">
        <v>529.52790000000005</v>
      </c>
    </row>
    <row r="480" spans="1:4" x14ac:dyDescent="0.2">
      <c r="A480" s="18">
        <v>12.353540000000001</v>
      </c>
      <c r="B480" s="18">
        <v>572.59159999999997</v>
      </c>
      <c r="C480" s="18">
        <v>12.353540000000001</v>
      </c>
      <c r="D480">
        <v>525.72810000000004</v>
      </c>
    </row>
    <row r="481" spans="1:4" x14ac:dyDescent="0.2">
      <c r="A481" s="18">
        <v>12.41788</v>
      </c>
      <c r="B481" s="18">
        <v>569.86360000000002</v>
      </c>
      <c r="C481" s="18">
        <v>12.41788</v>
      </c>
      <c r="D481">
        <v>525.63070000000005</v>
      </c>
    </row>
    <row r="482" spans="1:4" x14ac:dyDescent="0.2">
      <c r="A482" s="18">
        <v>12.482229999999999</v>
      </c>
      <c r="B482" s="18">
        <v>566.94069999999999</v>
      </c>
      <c r="C482" s="18">
        <v>12.482229999999999</v>
      </c>
      <c r="D482">
        <v>524.36410000000001</v>
      </c>
    </row>
    <row r="483" spans="1:4" x14ac:dyDescent="0.2">
      <c r="A483" s="18">
        <v>12.546569999999999</v>
      </c>
      <c r="B483" s="18">
        <v>563.23850000000004</v>
      </c>
      <c r="C483" s="18">
        <v>12.546569999999999</v>
      </c>
      <c r="D483">
        <v>521.05160000000001</v>
      </c>
    </row>
    <row r="484" spans="1:4" x14ac:dyDescent="0.2">
      <c r="A484" s="18">
        <v>12.610910000000001</v>
      </c>
      <c r="B484" s="18">
        <v>559.73099999999999</v>
      </c>
      <c r="C484" s="18">
        <v>12.610910000000001</v>
      </c>
      <c r="D484">
        <v>515.59550000000002</v>
      </c>
    </row>
    <row r="485" spans="1:4" x14ac:dyDescent="0.2">
      <c r="A485" s="18">
        <v>12.67525</v>
      </c>
      <c r="B485" s="18">
        <v>558.26949999999999</v>
      </c>
      <c r="C485" s="18">
        <v>12.67525</v>
      </c>
      <c r="D485">
        <v>507.21660000000003</v>
      </c>
    </row>
    <row r="486" spans="1:4" x14ac:dyDescent="0.2">
      <c r="A486" s="18">
        <v>12.73959</v>
      </c>
      <c r="B486" s="18">
        <v>557.97720000000004</v>
      </c>
      <c r="C486" s="18">
        <v>12.73959</v>
      </c>
      <c r="D486">
        <v>490.26389999999998</v>
      </c>
    </row>
    <row r="487" spans="1:4" x14ac:dyDescent="0.2">
      <c r="A487" s="18">
        <v>12.803929999999999</v>
      </c>
      <c r="B487" s="18">
        <v>554.46979999999996</v>
      </c>
      <c r="C487" s="18">
        <v>12.803929999999999</v>
      </c>
      <c r="D487">
        <v>475.84440000000001</v>
      </c>
    </row>
    <row r="488" spans="1:4" x14ac:dyDescent="0.2">
      <c r="A488" s="18">
        <v>12.868270000000001</v>
      </c>
      <c r="B488" s="18">
        <v>544.62950000000001</v>
      </c>
      <c r="C488" s="18">
        <v>12.868270000000001</v>
      </c>
      <c r="D488">
        <v>466.68610000000001</v>
      </c>
    </row>
    <row r="489" spans="1:4" x14ac:dyDescent="0.2">
      <c r="A489" s="18">
        <v>12.93261</v>
      </c>
      <c r="B489" s="18">
        <v>536.0557</v>
      </c>
      <c r="C489" s="18">
        <v>12.93261</v>
      </c>
      <c r="D489">
        <v>456.74829999999997</v>
      </c>
    </row>
    <row r="490" spans="1:4" x14ac:dyDescent="0.2">
      <c r="A490" s="18">
        <v>12.99696</v>
      </c>
      <c r="B490" s="18">
        <v>535.27620000000002</v>
      </c>
      <c r="C490" s="18">
        <v>12.99696</v>
      </c>
      <c r="D490">
        <v>453.53309999999999</v>
      </c>
    </row>
    <row r="491" spans="1:4" x14ac:dyDescent="0.2">
      <c r="A491" s="18">
        <v>13.061299999999999</v>
      </c>
      <c r="B491" s="18">
        <v>533.23019999999997</v>
      </c>
      <c r="C491" s="18">
        <v>13.061299999999999</v>
      </c>
      <c r="D491">
        <v>455.67649999999998</v>
      </c>
    </row>
    <row r="492" spans="1:4" x14ac:dyDescent="0.2">
      <c r="A492" s="18">
        <v>13.125640000000001</v>
      </c>
      <c r="B492" s="18">
        <v>527.28700000000003</v>
      </c>
      <c r="C492" s="18">
        <v>13.125640000000001</v>
      </c>
      <c r="D492">
        <v>456.2611</v>
      </c>
    </row>
    <row r="493" spans="1:4" x14ac:dyDescent="0.2">
      <c r="A493" s="18">
        <v>13.18998</v>
      </c>
      <c r="B493" s="18">
        <v>523.87699999999995</v>
      </c>
      <c r="C493" s="18">
        <v>13.18998</v>
      </c>
      <c r="D493">
        <v>459.28140000000002</v>
      </c>
    </row>
    <row r="494" spans="1:4" x14ac:dyDescent="0.2">
      <c r="A494" s="18">
        <v>13.25432</v>
      </c>
      <c r="B494" s="18">
        <v>515.88779999999997</v>
      </c>
      <c r="C494" s="18">
        <v>13.25432</v>
      </c>
      <c r="D494">
        <v>461.91199999999998</v>
      </c>
    </row>
    <row r="495" spans="1:4" x14ac:dyDescent="0.2">
      <c r="A495" s="18">
        <v>13.318659999999999</v>
      </c>
      <c r="B495" s="18">
        <v>503.31939999999997</v>
      </c>
      <c r="C495" s="18">
        <v>13.318659999999999</v>
      </c>
      <c r="D495">
        <v>459.76859999999999</v>
      </c>
    </row>
    <row r="496" spans="1:4" x14ac:dyDescent="0.2">
      <c r="A496" s="18">
        <v>13.382999999999999</v>
      </c>
      <c r="B496" s="18">
        <v>493.96620000000001</v>
      </c>
      <c r="C496" s="18">
        <v>13.382999999999999</v>
      </c>
      <c r="D496">
        <v>457.04059999999998</v>
      </c>
    </row>
    <row r="497" spans="1:4" x14ac:dyDescent="0.2">
      <c r="A497" s="18">
        <v>13.44735</v>
      </c>
      <c r="B497" s="18">
        <v>488.31529999999998</v>
      </c>
      <c r="C497" s="18">
        <v>13.44735</v>
      </c>
      <c r="D497">
        <v>455.28680000000003</v>
      </c>
    </row>
    <row r="498" spans="1:4" x14ac:dyDescent="0.2">
      <c r="A498" s="18">
        <v>13.51169</v>
      </c>
      <c r="B498" s="18">
        <v>484.32069999999999</v>
      </c>
      <c r="C498" s="18">
        <v>13.51169</v>
      </c>
      <c r="D498">
        <v>452.55880000000002</v>
      </c>
    </row>
    <row r="499" spans="1:4" x14ac:dyDescent="0.2">
      <c r="A499" s="18">
        <v>13.576029999999999</v>
      </c>
      <c r="B499" s="18">
        <v>482.66449999999998</v>
      </c>
      <c r="C499" s="18">
        <v>13.576029999999999</v>
      </c>
      <c r="D499">
        <v>447.68729999999999</v>
      </c>
    </row>
    <row r="500" spans="1:4" x14ac:dyDescent="0.2">
      <c r="A500" s="18">
        <v>13.640370000000001</v>
      </c>
      <c r="B500" s="18">
        <v>476.62380000000002</v>
      </c>
      <c r="C500" s="18">
        <v>13.640370000000001</v>
      </c>
      <c r="D500">
        <v>446.90789999999998</v>
      </c>
    </row>
    <row r="501" spans="1:4" x14ac:dyDescent="0.2">
      <c r="A501" s="18">
        <v>13.70471</v>
      </c>
      <c r="B501" s="18">
        <v>469.80380000000002</v>
      </c>
      <c r="C501" s="18">
        <v>13.70471</v>
      </c>
      <c r="D501">
        <v>447.78480000000002</v>
      </c>
    </row>
    <row r="502" spans="1:4" x14ac:dyDescent="0.2">
      <c r="A502" s="18">
        <v>13.76905</v>
      </c>
      <c r="B502" s="18">
        <v>468.24489999999997</v>
      </c>
      <c r="C502" s="18">
        <v>13.76905</v>
      </c>
      <c r="D502">
        <v>441.64679999999998</v>
      </c>
    </row>
    <row r="503" spans="1:4" x14ac:dyDescent="0.2">
      <c r="A503" s="18">
        <v>13.83339</v>
      </c>
      <c r="B503" s="18">
        <v>469.7063</v>
      </c>
      <c r="C503" s="18">
        <v>13.83339</v>
      </c>
      <c r="D503">
        <v>430.7346</v>
      </c>
    </row>
    <row r="504" spans="1:4" x14ac:dyDescent="0.2">
      <c r="A504" s="18">
        <v>13.897740000000001</v>
      </c>
      <c r="B504" s="18">
        <v>472.0446</v>
      </c>
      <c r="C504" s="18">
        <v>13.897740000000001</v>
      </c>
      <c r="D504">
        <v>422.35570000000001</v>
      </c>
    </row>
    <row r="505" spans="1:4" x14ac:dyDescent="0.2">
      <c r="A505" s="18">
        <v>13.96208</v>
      </c>
      <c r="B505" s="18">
        <v>473.31119999999999</v>
      </c>
      <c r="C505" s="18">
        <v>13.96208</v>
      </c>
      <c r="D505">
        <v>408.71570000000003</v>
      </c>
    </row>
    <row r="506" spans="1:4" x14ac:dyDescent="0.2">
      <c r="A506" s="18">
        <v>14.02642</v>
      </c>
      <c r="B506" s="18">
        <v>471.07029999999997</v>
      </c>
      <c r="C506" s="18">
        <v>14.02642</v>
      </c>
      <c r="D506">
        <v>400.82389999999998</v>
      </c>
    </row>
    <row r="507" spans="1:4" x14ac:dyDescent="0.2">
      <c r="A507" s="18">
        <v>14.09076</v>
      </c>
      <c r="B507" s="18">
        <v>465.41950000000003</v>
      </c>
      <c r="C507" s="18">
        <v>14.09076</v>
      </c>
      <c r="D507">
        <v>397.9984</v>
      </c>
    </row>
    <row r="508" spans="1:4" x14ac:dyDescent="0.2">
      <c r="A508" s="18">
        <v>14.155099999999999</v>
      </c>
      <c r="B508" s="18">
        <v>459.18400000000003</v>
      </c>
      <c r="C508" s="18">
        <v>14.155099999999999</v>
      </c>
      <c r="D508">
        <v>395.36790000000002</v>
      </c>
    </row>
    <row r="509" spans="1:4" x14ac:dyDescent="0.2">
      <c r="A509" s="18">
        <v>14.219440000000001</v>
      </c>
      <c r="B509" s="18">
        <v>453.8254</v>
      </c>
      <c r="C509" s="18">
        <v>14.219440000000001</v>
      </c>
      <c r="D509">
        <v>398.29070000000002</v>
      </c>
    </row>
    <row r="510" spans="1:4" x14ac:dyDescent="0.2">
      <c r="A510" s="18">
        <v>14.28378</v>
      </c>
      <c r="B510" s="18">
        <v>450.99990000000003</v>
      </c>
      <c r="C510" s="18">
        <v>14.28378</v>
      </c>
      <c r="D510">
        <v>406.08510000000001</v>
      </c>
    </row>
    <row r="511" spans="1:4" x14ac:dyDescent="0.2">
      <c r="A511" s="18">
        <v>14.34812</v>
      </c>
      <c r="B511" s="18">
        <v>451.4871</v>
      </c>
      <c r="C511" s="18">
        <v>14.34812</v>
      </c>
      <c r="D511">
        <v>401.99299999999999</v>
      </c>
    </row>
    <row r="512" spans="1:4" x14ac:dyDescent="0.2">
      <c r="A512" s="18">
        <v>14.412470000000001</v>
      </c>
      <c r="B512" s="18">
        <v>452.36399999999998</v>
      </c>
      <c r="C512" s="18">
        <v>14.412470000000001</v>
      </c>
      <c r="D512">
        <v>394.49099999999999</v>
      </c>
    </row>
    <row r="513" spans="1:4" x14ac:dyDescent="0.2">
      <c r="A513" s="18">
        <v>14.47681</v>
      </c>
      <c r="B513" s="18">
        <v>451.8768</v>
      </c>
      <c r="C513" s="18">
        <v>14.47681</v>
      </c>
      <c r="D513">
        <v>391.08100000000002</v>
      </c>
    </row>
    <row r="514" spans="1:4" x14ac:dyDescent="0.2">
      <c r="A514" s="18">
        <v>14.54115</v>
      </c>
      <c r="B514" s="18">
        <v>448.66160000000002</v>
      </c>
      <c r="C514" s="18">
        <v>14.54115</v>
      </c>
      <c r="D514">
        <v>382.6046</v>
      </c>
    </row>
    <row r="515" spans="1:4" x14ac:dyDescent="0.2">
      <c r="A515" s="18">
        <v>14.60549</v>
      </c>
      <c r="B515" s="18">
        <v>443.303</v>
      </c>
      <c r="C515" s="18">
        <v>14.60549</v>
      </c>
      <c r="D515">
        <v>371.108</v>
      </c>
    </row>
    <row r="516" spans="1:4" x14ac:dyDescent="0.2">
      <c r="A516" s="18">
        <v>14.669829999999999</v>
      </c>
      <c r="B516" s="18">
        <v>437.26240000000001</v>
      </c>
      <c r="C516" s="18">
        <v>14.669829999999999</v>
      </c>
      <c r="D516">
        <v>367.79539999999997</v>
      </c>
    </row>
    <row r="517" spans="1:4" x14ac:dyDescent="0.2">
      <c r="A517" s="18">
        <v>14.734170000000001</v>
      </c>
      <c r="B517" s="18">
        <v>430.92950000000002</v>
      </c>
      <c r="C517" s="18">
        <v>14.734170000000001</v>
      </c>
      <c r="D517">
        <v>366.8211</v>
      </c>
    </row>
    <row r="518" spans="1:4" x14ac:dyDescent="0.2">
      <c r="A518" s="18">
        <v>14.79851</v>
      </c>
      <c r="B518" s="18">
        <v>427.71440000000001</v>
      </c>
      <c r="C518" s="18">
        <v>14.79851</v>
      </c>
      <c r="D518">
        <v>365.45710000000003</v>
      </c>
    </row>
    <row r="519" spans="1:4" x14ac:dyDescent="0.2">
      <c r="A519" s="18">
        <v>14.86286</v>
      </c>
      <c r="B519" s="18">
        <v>428.00670000000002</v>
      </c>
      <c r="C519" s="18">
        <v>14.86286</v>
      </c>
      <c r="D519">
        <v>367.01589999999999</v>
      </c>
    </row>
    <row r="520" spans="1:4" x14ac:dyDescent="0.2">
      <c r="A520" s="18">
        <v>14.927199999999999</v>
      </c>
      <c r="B520" s="18">
        <v>428.10410000000002</v>
      </c>
      <c r="C520" s="18">
        <v>14.927199999999999</v>
      </c>
      <c r="D520">
        <v>370.42599999999999</v>
      </c>
    </row>
    <row r="521" spans="1:4" x14ac:dyDescent="0.2">
      <c r="A521" s="18">
        <v>14.991540000000001</v>
      </c>
      <c r="B521" s="18">
        <v>428.49380000000002</v>
      </c>
      <c r="C521" s="18">
        <v>14.991540000000001</v>
      </c>
      <c r="D521">
        <v>368.47739999999999</v>
      </c>
    </row>
    <row r="522" spans="1:4" x14ac:dyDescent="0.2">
      <c r="A522" s="18">
        <v>15.05588</v>
      </c>
      <c r="B522" s="18">
        <v>431.51409999999998</v>
      </c>
      <c r="C522" s="18">
        <v>15.05588</v>
      </c>
      <c r="D522">
        <v>366.91849999999999</v>
      </c>
    </row>
    <row r="523" spans="1:4" x14ac:dyDescent="0.2">
      <c r="A523" s="18">
        <v>15.12022</v>
      </c>
      <c r="B523" s="18">
        <v>433.17039999999997</v>
      </c>
      <c r="C523" s="18">
        <v>15.12022</v>
      </c>
      <c r="D523">
        <v>363.80079999999998</v>
      </c>
    </row>
    <row r="524" spans="1:4" x14ac:dyDescent="0.2">
      <c r="A524" s="18">
        <v>15.184559999999999</v>
      </c>
      <c r="B524" s="18">
        <v>431.12439999999998</v>
      </c>
      <c r="C524" s="18">
        <v>15.184559999999999</v>
      </c>
      <c r="D524">
        <v>358.92930000000001</v>
      </c>
    </row>
    <row r="525" spans="1:4" x14ac:dyDescent="0.2">
      <c r="A525" s="18">
        <v>15.248900000000001</v>
      </c>
      <c r="B525" s="18">
        <v>429.8578</v>
      </c>
      <c r="C525" s="18">
        <v>15.248900000000001</v>
      </c>
      <c r="D525">
        <v>360.87790000000001</v>
      </c>
    </row>
    <row r="526" spans="1:4" x14ac:dyDescent="0.2">
      <c r="A526" s="18">
        <v>15.31324</v>
      </c>
      <c r="B526" s="18">
        <v>429.37060000000002</v>
      </c>
      <c r="C526" s="18">
        <v>15.31324</v>
      </c>
      <c r="D526">
        <v>358.53960000000001</v>
      </c>
    </row>
    <row r="527" spans="1:4" x14ac:dyDescent="0.2">
      <c r="A527" s="18">
        <v>15.37759</v>
      </c>
      <c r="B527" s="18">
        <v>427.22719999999998</v>
      </c>
      <c r="C527" s="18">
        <v>15.37759</v>
      </c>
      <c r="D527">
        <v>350.16070000000002</v>
      </c>
    </row>
    <row r="528" spans="1:4" x14ac:dyDescent="0.2">
      <c r="A528" s="18">
        <v>15.441929999999999</v>
      </c>
      <c r="B528" s="18">
        <v>421.6737</v>
      </c>
      <c r="C528" s="18">
        <v>15.441929999999999</v>
      </c>
      <c r="D528">
        <v>345.28919999999999</v>
      </c>
    </row>
    <row r="529" spans="1:4" x14ac:dyDescent="0.2">
      <c r="A529" s="18">
        <v>15.506270000000001</v>
      </c>
      <c r="B529" s="18">
        <v>416.8023</v>
      </c>
      <c r="C529" s="18">
        <v>15.506270000000001</v>
      </c>
      <c r="D529">
        <v>342.56119999999999</v>
      </c>
    </row>
    <row r="530" spans="1:4" x14ac:dyDescent="0.2">
      <c r="A530" s="18">
        <v>15.57061</v>
      </c>
      <c r="B530" s="18">
        <v>412.61279999999999</v>
      </c>
      <c r="C530" s="18">
        <v>15.57061</v>
      </c>
      <c r="D530">
        <v>337.3</v>
      </c>
    </row>
    <row r="531" spans="1:4" x14ac:dyDescent="0.2">
      <c r="A531" s="18">
        <v>15.63495</v>
      </c>
      <c r="B531" s="18">
        <v>407.05939999999998</v>
      </c>
      <c r="C531" s="18">
        <v>15.63495</v>
      </c>
      <c r="D531">
        <v>341.2946</v>
      </c>
    </row>
    <row r="532" spans="1:4" x14ac:dyDescent="0.2">
      <c r="A532" s="18">
        <v>15.69929</v>
      </c>
      <c r="B532" s="18">
        <v>401.60329999999999</v>
      </c>
      <c r="C532" s="18">
        <v>15.69929</v>
      </c>
      <c r="D532">
        <v>349.9658</v>
      </c>
    </row>
    <row r="533" spans="1:4" x14ac:dyDescent="0.2">
      <c r="A533" s="18">
        <v>15.763629999999999</v>
      </c>
      <c r="B533" s="18">
        <v>400.72649999999999</v>
      </c>
      <c r="C533" s="18">
        <v>15.763629999999999</v>
      </c>
      <c r="D533">
        <v>355.71409999999997</v>
      </c>
    </row>
    <row r="534" spans="1:4" x14ac:dyDescent="0.2">
      <c r="A534" s="18">
        <v>15.82798</v>
      </c>
      <c r="B534" s="18">
        <v>402.57760000000002</v>
      </c>
      <c r="C534" s="18">
        <v>15.82798</v>
      </c>
      <c r="D534">
        <v>360.00099999999998</v>
      </c>
    </row>
    <row r="535" spans="1:4" x14ac:dyDescent="0.2">
      <c r="A535" s="18">
        <v>15.89232</v>
      </c>
      <c r="B535" s="18">
        <v>404.42869999999999</v>
      </c>
      <c r="C535" s="18">
        <v>15.89232</v>
      </c>
      <c r="D535">
        <v>354.05790000000002</v>
      </c>
    </row>
    <row r="536" spans="1:4" x14ac:dyDescent="0.2">
      <c r="A536" s="18">
        <v>15.956659999999999</v>
      </c>
      <c r="B536" s="18">
        <v>406.86450000000002</v>
      </c>
      <c r="C536" s="18">
        <v>15.956659999999999</v>
      </c>
      <c r="D536">
        <v>343.14580000000001</v>
      </c>
    </row>
    <row r="537" spans="1:4" x14ac:dyDescent="0.2">
      <c r="A537" s="18">
        <v>16.021000000000001</v>
      </c>
      <c r="B537" s="18">
        <v>408.32589999999999</v>
      </c>
      <c r="C537" s="18">
        <v>16.021000000000001</v>
      </c>
      <c r="D537">
        <v>338.0795</v>
      </c>
    </row>
    <row r="538" spans="1:4" x14ac:dyDescent="0.2">
      <c r="A538" s="18">
        <v>16.085339999999999</v>
      </c>
      <c r="B538" s="18">
        <v>407.25420000000003</v>
      </c>
      <c r="C538" s="18">
        <v>16.085339999999999</v>
      </c>
      <c r="D538">
        <v>334.0849</v>
      </c>
    </row>
    <row r="539" spans="1:4" x14ac:dyDescent="0.2">
      <c r="A539" s="18">
        <v>16.14968</v>
      </c>
      <c r="B539" s="18">
        <v>405.11079999999998</v>
      </c>
      <c r="C539" s="18">
        <v>16.14968</v>
      </c>
      <c r="D539">
        <v>328.04419999999999</v>
      </c>
    </row>
    <row r="540" spans="1:4" x14ac:dyDescent="0.2">
      <c r="A540" s="18">
        <v>16.214020000000001</v>
      </c>
      <c r="B540" s="18">
        <v>402.57760000000002</v>
      </c>
      <c r="C540" s="18">
        <v>16.214020000000001</v>
      </c>
      <c r="D540">
        <v>293.55430000000001</v>
      </c>
    </row>
    <row r="541" spans="1:4" x14ac:dyDescent="0.2">
      <c r="A541" s="18">
        <v>16.278369999999999</v>
      </c>
      <c r="B541" s="18">
        <v>398.77789999999999</v>
      </c>
      <c r="C541" s="18">
        <v>16.278369999999999</v>
      </c>
      <c r="D541">
        <v>232.85589999999999</v>
      </c>
    </row>
    <row r="542" spans="1:4" x14ac:dyDescent="0.2">
      <c r="A542" s="18">
        <v>16.34271</v>
      </c>
      <c r="B542" s="18">
        <v>398.60739999999998</v>
      </c>
      <c r="C542" s="18">
        <v>16.34271</v>
      </c>
      <c r="D542">
        <v>165.8246</v>
      </c>
    </row>
    <row r="543" spans="1:4" x14ac:dyDescent="0.2">
      <c r="A543" s="18">
        <v>16.407050000000002</v>
      </c>
      <c r="B543" s="18">
        <v>398.97269999999997</v>
      </c>
      <c r="C543" s="18">
        <v>16.407050000000002</v>
      </c>
      <c r="D543">
        <v>121.6648</v>
      </c>
    </row>
    <row r="544" spans="1:4" x14ac:dyDescent="0.2">
      <c r="A544" s="18">
        <v>16.47139</v>
      </c>
      <c r="B544" s="18">
        <v>396.53699999999998</v>
      </c>
      <c r="C544" s="18">
        <v>16.47139</v>
      </c>
      <c r="D544">
        <v>52.611789999999999</v>
      </c>
    </row>
    <row r="782" spans="1:2" x14ac:dyDescent="0.2">
      <c r="A782"/>
      <c r="B782"/>
    </row>
    <row r="783" spans="1:2" x14ac:dyDescent="0.2">
      <c r="A783"/>
      <c r="B783"/>
    </row>
    <row r="784" spans="1:2" x14ac:dyDescent="0.2">
      <c r="A784"/>
      <c r="B784"/>
    </row>
    <row r="785" spans="1:2" x14ac:dyDescent="0.2">
      <c r="A785"/>
      <c r="B785"/>
    </row>
    <row r="786" spans="1:2" x14ac:dyDescent="0.2">
      <c r="A786"/>
      <c r="B786"/>
    </row>
    <row r="787" spans="1:2" x14ac:dyDescent="0.2">
      <c r="A787"/>
      <c r="B787"/>
    </row>
    <row r="788" spans="1:2" x14ac:dyDescent="0.2">
      <c r="A788"/>
      <c r="B788"/>
    </row>
    <row r="789" spans="1:2" x14ac:dyDescent="0.2">
      <c r="A789"/>
      <c r="B789"/>
    </row>
    <row r="790" spans="1:2" x14ac:dyDescent="0.2">
      <c r="A790"/>
      <c r="B790"/>
    </row>
    <row r="791" spans="1:2" x14ac:dyDescent="0.2">
      <c r="A791"/>
      <c r="B791"/>
    </row>
    <row r="792" spans="1:2" x14ac:dyDescent="0.2">
      <c r="A792"/>
      <c r="B792"/>
    </row>
    <row r="793" spans="1:2" x14ac:dyDescent="0.2">
      <c r="A793"/>
      <c r="B793"/>
    </row>
    <row r="794" spans="1:2" x14ac:dyDescent="0.2">
      <c r="A794"/>
      <c r="B794"/>
    </row>
    <row r="795" spans="1:2" x14ac:dyDescent="0.2">
      <c r="A795"/>
      <c r="B795"/>
    </row>
    <row r="796" spans="1:2" x14ac:dyDescent="0.2">
      <c r="A796"/>
      <c r="B796"/>
    </row>
    <row r="797" spans="1:2" x14ac:dyDescent="0.2">
      <c r="A797"/>
      <c r="B797"/>
    </row>
    <row r="798" spans="1:2" x14ac:dyDescent="0.2">
      <c r="A798"/>
      <c r="B798"/>
    </row>
    <row r="799" spans="1:2" x14ac:dyDescent="0.2">
      <c r="A799"/>
      <c r="B799"/>
    </row>
    <row r="800" spans="1:2" x14ac:dyDescent="0.2">
      <c r="A800"/>
      <c r="B800"/>
    </row>
    <row r="801" spans="1:2" x14ac:dyDescent="0.2">
      <c r="A801"/>
      <c r="B801"/>
    </row>
    <row r="802" spans="1:2" x14ac:dyDescent="0.2">
      <c r="A802"/>
      <c r="B802"/>
    </row>
    <row r="803" spans="1:2" x14ac:dyDescent="0.2">
      <c r="A803"/>
      <c r="B803"/>
    </row>
    <row r="804" spans="1:2" x14ac:dyDescent="0.2">
      <c r="A804"/>
      <c r="B804"/>
    </row>
    <row r="805" spans="1:2" x14ac:dyDescent="0.2">
      <c r="A805"/>
      <c r="B805"/>
    </row>
    <row r="806" spans="1:2" x14ac:dyDescent="0.2">
      <c r="A806"/>
      <c r="B806"/>
    </row>
    <row r="807" spans="1:2" x14ac:dyDescent="0.2">
      <c r="A807"/>
      <c r="B807"/>
    </row>
    <row r="808" spans="1:2" x14ac:dyDescent="0.2">
      <c r="A808"/>
      <c r="B808"/>
    </row>
    <row r="809" spans="1:2" x14ac:dyDescent="0.2">
      <c r="A809"/>
      <c r="B809"/>
    </row>
    <row r="810" spans="1:2" x14ac:dyDescent="0.2">
      <c r="A810"/>
      <c r="B810"/>
    </row>
    <row r="811" spans="1:2" x14ac:dyDescent="0.2">
      <c r="A811"/>
      <c r="B811"/>
    </row>
    <row r="812" spans="1:2" x14ac:dyDescent="0.2">
      <c r="A812"/>
      <c r="B812"/>
    </row>
    <row r="813" spans="1:2" x14ac:dyDescent="0.2">
      <c r="A813"/>
      <c r="B813"/>
    </row>
    <row r="814" spans="1:2" x14ac:dyDescent="0.2">
      <c r="A814"/>
      <c r="B814"/>
    </row>
    <row r="815" spans="1:2" x14ac:dyDescent="0.2">
      <c r="A815"/>
      <c r="B815"/>
    </row>
    <row r="816" spans="1:2" x14ac:dyDescent="0.2">
      <c r="A816"/>
      <c r="B816"/>
    </row>
    <row r="817" spans="1:2" x14ac:dyDescent="0.2">
      <c r="A817"/>
      <c r="B817"/>
    </row>
    <row r="818" spans="1:2" x14ac:dyDescent="0.2">
      <c r="A818"/>
      <c r="B818"/>
    </row>
    <row r="819" spans="1:2" x14ac:dyDescent="0.2">
      <c r="A819"/>
      <c r="B819"/>
    </row>
    <row r="820" spans="1:2" x14ac:dyDescent="0.2">
      <c r="A820"/>
      <c r="B820"/>
    </row>
    <row r="821" spans="1:2" x14ac:dyDescent="0.2">
      <c r="A821"/>
      <c r="B821"/>
    </row>
    <row r="822" spans="1:2" x14ac:dyDescent="0.2">
      <c r="A822"/>
      <c r="B822"/>
    </row>
    <row r="823" spans="1:2" x14ac:dyDescent="0.2">
      <c r="A823"/>
      <c r="B823"/>
    </row>
    <row r="824" spans="1:2" x14ac:dyDescent="0.2">
      <c r="A824"/>
      <c r="B824"/>
    </row>
    <row r="825" spans="1:2" x14ac:dyDescent="0.2">
      <c r="A825"/>
      <c r="B825"/>
    </row>
    <row r="826" spans="1:2" x14ac:dyDescent="0.2">
      <c r="A826"/>
      <c r="B826"/>
    </row>
    <row r="827" spans="1:2" x14ac:dyDescent="0.2">
      <c r="A827"/>
      <c r="B827"/>
    </row>
    <row r="828" spans="1:2" x14ac:dyDescent="0.2">
      <c r="A828"/>
      <c r="B828"/>
    </row>
    <row r="829" spans="1:2" x14ac:dyDescent="0.2">
      <c r="A829"/>
      <c r="B829"/>
    </row>
    <row r="830" spans="1:2" x14ac:dyDescent="0.2">
      <c r="A830"/>
      <c r="B830"/>
    </row>
    <row r="831" spans="1:2" x14ac:dyDescent="0.2">
      <c r="A831"/>
      <c r="B831"/>
    </row>
    <row r="832" spans="1:2" x14ac:dyDescent="0.2">
      <c r="A832"/>
      <c r="B832"/>
    </row>
    <row r="833" spans="1:2" x14ac:dyDescent="0.2">
      <c r="A833"/>
      <c r="B833"/>
    </row>
    <row r="834" spans="1:2" x14ac:dyDescent="0.2">
      <c r="A834"/>
      <c r="B834"/>
    </row>
    <row r="835" spans="1:2" x14ac:dyDescent="0.2">
      <c r="A835"/>
      <c r="B835"/>
    </row>
    <row r="836" spans="1:2" x14ac:dyDescent="0.2">
      <c r="A836"/>
      <c r="B836"/>
    </row>
    <row r="837" spans="1:2" x14ac:dyDescent="0.2">
      <c r="A837"/>
      <c r="B837"/>
    </row>
    <row r="838" spans="1:2" x14ac:dyDescent="0.2">
      <c r="A838"/>
      <c r="B838"/>
    </row>
    <row r="839" spans="1:2" x14ac:dyDescent="0.2">
      <c r="A839"/>
      <c r="B839"/>
    </row>
    <row r="840" spans="1:2" x14ac:dyDescent="0.2">
      <c r="A840"/>
      <c r="B840"/>
    </row>
    <row r="841" spans="1:2" x14ac:dyDescent="0.2">
      <c r="A841"/>
      <c r="B841"/>
    </row>
    <row r="842" spans="1:2" x14ac:dyDescent="0.2">
      <c r="A842"/>
      <c r="B842"/>
    </row>
    <row r="843" spans="1:2" x14ac:dyDescent="0.2">
      <c r="A843"/>
      <c r="B843"/>
    </row>
    <row r="844" spans="1:2" x14ac:dyDescent="0.2">
      <c r="A844"/>
      <c r="B844"/>
    </row>
    <row r="845" spans="1:2" x14ac:dyDescent="0.2">
      <c r="A845"/>
      <c r="B845"/>
    </row>
    <row r="846" spans="1:2" x14ac:dyDescent="0.2">
      <c r="A846"/>
      <c r="B846"/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5125" r:id="rId4">
          <objectPr defaultSize="0" r:id="rId5">
            <anchor moveWithCells="1">
              <from>
                <xdr:col>5</xdr:col>
                <xdr:colOff>257175</xdr:colOff>
                <xdr:row>29</xdr:row>
                <xdr:rowOff>152400</xdr:rowOff>
              </from>
              <to>
                <xdr:col>10</xdr:col>
                <xdr:colOff>457200</xdr:colOff>
                <xdr:row>55</xdr:row>
                <xdr:rowOff>57150</xdr:rowOff>
              </to>
            </anchor>
          </objectPr>
        </oleObject>
      </mc:Choice>
      <mc:Fallback>
        <oleObject progId="Photoshop.Image.11" shapeId="512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4"/>
  <sheetViews>
    <sheetView zoomScale="90" zoomScaleNormal="90" workbookViewId="0">
      <selection activeCell="B9" sqref="B9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91</v>
      </c>
      <c r="B5" s="61">
        <v>32.700000000000003</v>
      </c>
      <c r="C5" s="61">
        <v>34.6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28200</v>
      </c>
      <c r="C8" s="52">
        <v>5980</v>
      </c>
      <c r="D8" s="52">
        <v>5210</v>
      </c>
      <c r="E8" s="69">
        <v>128</v>
      </c>
      <c r="F8" s="53">
        <f>C8/E8</f>
        <v>46.71875</v>
      </c>
      <c r="G8"/>
      <c r="H8"/>
    </row>
    <row r="9" spans="1:13" x14ac:dyDescent="0.2">
      <c r="A9" s="51" t="s">
        <v>78</v>
      </c>
      <c r="B9" s="52">
        <f>ROUND(B8*0.842,-2)</f>
        <v>23700</v>
      </c>
      <c r="C9" s="52">
        <f>ROUND(C$8*0.842,-1)</f>
        <v>5040</v>
      </c>
      <c r="D9" s="52">
        <f>ROUND(C9*D$8/C$8,-1)</f>
        <v>4390</v>
      </c>
      <c r="E9" s="69">
        <v>111</v>
      </c>
      <c r="F9" s="53">
        <f t="shared" ref="F9:F10" si="0">C9/E9</f>
        <v>45.405405405405403</v>
      </c>
      <c r="G9"/>
      <c r="H9"/>
    </row>
    <row r="10" spans="1:13" x14ac:dyDescent="0.2">
      <c r="A10" s="51" t="s">
        <v>79</v>
      </c>
      <c r="B10" s="52">
        <f>ROUND(B8*0.522,-2)</f>
        <v>14700</v>
      </c>
      <c r="C10" s="52">
        <f>ROUND(C8*0.522,-1)</f>
        <v>3120</v>
      </c>
      <c r="D10" s="52">
        <f>ROUND(C10*D$8/C$8,-1)</f>
        <v>2720</v>
      </c>
      <c r="E10" s="69">
        <v>74</v>
      </c>
      <c r="F10" s="53">
        <f t="shared" si="0"/>
        <v>42.162162162162161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0.62293063188938702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0.58673598412565586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153.94804318340653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46.923363562302313</v>
      </c>
    </row>
    <row r="20" spans="1:11" x14ac:dyDescent="0.2">
      <c r="B20" s="43" t="s">
        <v>17</v>
      </c>
      <c r="C20" s="55">
        <f>C18*F14</f>
        <v>6.2293063188938707</v>
      </c>
      <c r="D20" s="55">
        <f>D18*F14</f>
        <v>9.3439594783408051</v>
      </c>
      <c r="E20" s="55">
        <f>E18*F14</f>
        <v>12.458612637787741</v>
      </c>
      <c r="F20" s="55">
        <f>F18*F14</f>
        <v>18.68791895668161</v>
      </c>
      <c r="G20"/>
    </row>
    <row r="21" spans="1:11" x14ac:dyDescent="0.2">
      <c r="B21" s="43" t="s">
        <v>16</v>
      </c>
      <c r="C21" s="55">
        <f>C19*F14</f>
        <v>1.8986925659988516</v>
      </c>
      <c r="D21" s="55">
        <f>D19*F14</f>
        <v>2.8480388489982773</v>
      </c>
      <c r="E21" s="55">
        <f>E19*F14</f>
        <v>3.7973851319977032</v>
      </c>
      <c r="F21" s="55">
        <f>F19*F14</f>
        <v>5.6960776979965546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237</v>
      </c>
      <c r="D22" s="56">
        <f>B9/(D18*D18)</f>
        <v>105.33333333333333</v>
      </c>
      <c r="E22" s="56">
        <f>B9/(E18*E18)</f>
        <v>59.25</v>
      </c>
      <c r="F22" s="55">
        <f>B9/(F18*F18)</f>
        <v>26.333333333333332</v>
      </c>
      <c r="G22"/>
    </row>
    <row r="23" spans="1:11" x14ac:dyDescent="0.2">
      <c r="B23" s="43" t="s">
        <v>9</v>
      </c>
      <c r="C23" s="57">
        <f>C22*10.7639</f>
        <v>2551.0443</v>
      </c>
      <c r="D23" s="57">
        <f>D22*10.7639</f>
        <v>1133.7974666666667</v>
      </c>
      <c r="E23" s="56">
        <f>E22*10.7639</f>
        <v>637.76107500000001</v>
      </c>
      <c r="F23" s="56">
        <f>F22*10.7639</f>
        <v>283.44936666666666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126.1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0.15860428231562254</v>
      </c>
      <c r="D27" s="58">
        <f>D26/A26</f>
        <v>0.31720856463124508</v>
      </c>
      <c r="E27" s="58">
        <f>E26/A26</f>
        <v>0</v>
      </c>
    </row>
    <row r="29" spans="1:11" x14ac:dyDescent="0.2">
      <c r="A29" s="18" t="s">
        <v>110</v>
      </c>
      <c r="C29" s="18" t="s">
        <v>110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-23.248460000000001</v>
      </c>
      <c r="B32" s="18">
        <v>0</v>
      </c>
      <c r="C32" s="18">
        <v>-23.248460000000001</v>
      </c>
      <c r="D32" s="18">
        <v>722.74639999999999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-23.157640000000001</v>
      </c>
      <c r="B33" s="18">
        <v>0</v>
      </c>
      <c r="C33" s="18">
        <v>-23.157640000000001</v>
      </c>
      <c r="D33" s="18">
        <v>1465.711</v>
      </c>
      <c r="J33" s="48"/>
      <c r="K33" s="49"/>
    </row>
    <row r="34" spans="1:11" x14ac:dyDescent="0.2">
      <c r="A34" s="18">
        <v>-23.06683</v>
      </c>
      <c r="B34" s="18">
        <v>0</v>
      </c>
      <c r="C34" s="18">
        <v>-23.06683</v>
      </c>
      <c r="D34" s="18">
        <v>1574.2260000000001</v>
      </c>
      <c r="J34" s="48"/>
      <c r="K34" s="49"/>
    </row>
    <row r="35" spans="1:11" x14ac:dyDescent="0.2">
      <c r="A35" s="18">
        <v>-22.976019999999998</v>
      </c>
      <c r="B35" s="18">
        <v>0</v>
      </c>
      <c r="C35" s="18">
        <v>-22.976019999999998</v>
      </c>
      <c r="D35" s="18">
        <v>2750.395</v>
      </c>
      <c r="J35" s="48"/>
      <c r="K35" s="49"/>
    </row>
    <row r="36" spans="1:11" x14ac:dyDescent="0.2">
      <c r="A36" s="18">
        <v>-22.885200000000001</v>
      </c>
      <c r="B36" s="18">
        <v>0</v>
      </c>
      <c r="C36" s="18">
        <v>-22.885200000000001</v>
      </c>
      <c r="D36" s="18">
        <v>2720.28</v>
      </c>
      <c r="J36" s="48"/>
      <c r="K36" s="49"/>
    </row>
    <row r="37" spans="1:11" x14ac:dyDescent="0.2">
      <c r="A37" s="18">
        <v>-22.79439</v>
      </c>
      <c r="B37" s="18">
        <v>0</v>
      </c>
      <c r="C37" s="18">
        <v>-22.79439</v>
      </c>
      <c r="D37" s="18">
        <v>2398.2350000000001</v>
      </c>
      <c r="J37" s="48"/>
      <c r="K37" s="49"/>
    </row>
    <row r="38" spans="1:11" x14ac:dyDescent="0.2">
      <c r="A38" s="18">
        <v>-22.703569999999999</v>
      </c>
      <c r="B38" s="18">
        <v>0</v>
      </c>
      <c r="C38" s="18">
        <v>-22.703569999999999</v>
      </c>
      <c r="D38" s="18">
        <v>1213.7059999999999</v>
      </c>
      <c r="J38" s="48"/>
      <c r="K38" s="49"/>
    </row>
    <row r="39" spans="1:11" x14ac:dyDescent="0.2">
      <c r="A39" s="18">
        <v>-22.612760000000002</v>
      </c>
      <c r="B39" s="18">
        <v>0</v>
      </c>
      <c r="C39" s="18">
        <v>-22.612760000000002</v>
      </c>
      <c r="D39" s="18">
        <v>687.25739999999996</v>
      </c>
      <c r="J39" s="48"/>
      <c r="K39" s="49"/>
    </row>
    <row r="40" spans="1:11" x14ac:dyDescent="0.2">
      <c r="A40" s="18">
        <v>-22.521940000000001</v>
      </c>
      <c r="B40" s="18">
        <v>0</v>
      </c>
      <c r="C40" s="18">
        <v>-22.521940000000001</v>
      </c>
      <c r="D40" s="18">
        <v>669.51289999999995</v>
      </c>
      <c r="J40" s="48"/>
      <c r="K40" s="49"/>
    </row>
    <row r="41" spans="1:11" x14ac:dyDescent="0.2">
      <c r="A41" s="18">
        <v>-22.43113</v>
      </c>
      <c r="B41" s="18">
        <v>0</v>
      </c>
      <c r="C41" s="18">
        <v>-22.43113</v>
      </c>
      <c r="D41" s="18">
        <v>555.28279999999995</v>
      </c>
      <c r="J41" s="48"/>
      <c r="K41" s="49"/>
    </row>
    <row r="42" spans="1:11" x14ac:dyDescent="0.2">
      <c r="A42" s="18">
        <v>-22.340319999999998</v>
      </c>
      <c r="B42" s="18">
        <v>0</v>
      </c>
      <c r="C42" s="18">
        <v>-22.340319999999998</v>
      </c>
      <c r="D42" s="18">
        <v>492.75060000000002</v>
      </c>
      <c r="J42" s="48"/>
      <c r="K42" s="49"/>
    </row>
    <row r="43" spans="1:11" x14ac:dyDescent="0.2">
      <c r="A43" s="18">
        <v>-22.249500000000001</v>
      </c>
      <c r="B43" s="18">
        <v>0</v>
      </c>
      <c r="C43" s="18">
        <v>-22.249500000000001</v>
      </c>
      <c r="D43" s="18">
        <v>365.38279999999997</v>
      </c>
      <c r="J43" s="48"/>
      <c r="K43" s="49"/>
    </row>
    <row r="44" spans="1:11" x14ac:dyDescent="0.2">
      <c r="A44" s="18">
        <v>-22.15869</v>
      </c>
      <c r="B44" s="18">
        <v>0</v>
      </c>
      <c r="C44" s="18">
        <v>-22.15869</v>
      </c>
      <c r="D44" s="18">
        <v>355.99869999999999</v>
      </c>
      <c r="J44" s="48"/>
      <c r="K44" s="49"/>
    </row>
    <row r="45" spans="1:11" x14ac:dyDescent="0.2">
      <c r="A45" s="18">
        <v>-22.067869999999999</v>
      </c>
      <c r="B45" s="18">
        <v>0</v>
      </c>
      <c r="C45" s="18">
        <v>-22.067869999999999</v>
      </c>
      <c r="D45" s="18">
        <v>576.26909999999998</v>
      </c>
      <c r="J45" s="48"/>
      <c r="K45" s="49"/>
    </row>
    <row r="46" spans="1:11" x14ac:dyDescent="0.2">
      <c r="A46" s="18">
        <v>-21.977060000000002</v>
      </c>
      <c r="B46" s="18">
        <v>0</v>
      </c>
      <c r="C46" s="18">
        <v>-21.977060000000002</v>
      </c>
      <c r="D46" s="18">
        <v>787.3261</v>
      </c>
    </row>
    <row r="47" spans="1:11" x14ac:dyDescent="0.2">
      <c r="A47" s="18">
        <v>-21.886240000000001</v>
      </c>
      <c r="B47" s="18">
        <v>0</v>
      </c>
      <c r="C47" s="18">
        <v>-21.886240000000001</v>
      </c>
      <c r="D47" s="18">
        <v>864.10509999999999</v>
      </c>
    </row>
    <row r="48" spans="1:11" x14ac:dyDescent="0.2">
      <c r="A48" s="18">
        <v>-21.79543</v>
      </c>
      <c r="B48" s="18">
        <v>0</v>
      </c>
      <c r="C48" s="18">
        <v>-21.79543</v>
      </c>
      <c r="D48" s="18">
        <v>615.08510000000001</v>
      </c>
    </row>
    <row r="49" spans="1:4" x14ac:dyDescent="0.2">
      <c r="A49" s="18">
        <v>-21.704619999999998</v>
      </c>
      <c r="B49" s="18">
        <v>0</v>
      </c>
      <c r="C49" s="18">
        <v>-21.704619999999998</v>
      </c>
      <c r="D49" s="18">
        <v>723.25819999999999</v>
      </c>
    </row>
    <row r="50" spans="1:4" x14ac:dyDescent="0.2">
      <c r="A50" s="18">
        <v>-21.613800000000001</v>
      </c>
      <c r="B50" s="18">
        <v>0</v>
      </c>
      <c r="C50" s="18">
        <v>-21.613800000000001</v>
      </c>
      <c r="D50" s="18">
        <v>709.69399999999996</v>
      </c>
    </row>
    <row r="51" spans="1:4" x14ac:dyDescent="0.2">
      <c r="A51" s="18">
        <v>-21.52299</v>
      </c>
      <c r="B51" s="18">
        <v>0</v>
      </c>
      <c r="C51" s="18">
        <v>-21.52299</v>
      </c>
      <c r="D51" s="18">
        <v>725.5616</v>
      </c>
    </row>
    <row r="52" spans="1:4" x14ac:dyDescent="0.2">
      <c r="A52" s="18">
        <v>-21.432169999999999</v>
      </c>
      <c r="B52" s="18">
        <v>15.014559999999999</v>
      </c>
      <c r="C52" s="18">
        <v>-21.432169999999999</v>
      </c>
      <c r="D52" s="18">
        <v>356.93709999999999</v>
      </c>
    </row>
    <row r="53" spans="1:4" x14ac:dyDescent="0.2">
      <c r="A53" s="18">
        <v>-21.341360000000002</v>
      </c>
      <c r="B53" s="18">
        <v>104.33410000000001</v>
      </c>
      <c r="C53" s="18">
        <v>-21.341360000000002</v>
      </c>
      <c r="D53" s="18">
        <v>276.57499999999999</v>
      </c>
    </row>
    <row r="54" spans="1:4" x14ac:dyDescent="0.2">
      <c r="A54" s="18">
        <v>-21.250540000000001</v>
      </c>
      <c r="B54" s="18">
        <v>197.06610000000001</v>
      </c>
      <c r="C54" s="18">
        <v>-21.250540000000001</v>
      </c>
      <c r="D54" s="18">
        <v>247.74029999999999</v>
      </c>
    </row>
    <row r="55" spans="1:4" x14ac:dyDescent="0.2">
      <c r="A55" s="18">
        <v>-21.15973</v>
      </c>
      <c r="B55" s="18">
        <v>272.9067</v>
      </c>
      <c r="C55" s="18">
        <v>-21.15973</v>
      </c>
      <c r="D55" s="18">
        <v>260.19549999999998</v>
      </c>
    </row>
    <row r="56" spans="1:4" x14ac:dyDescent="0.2">
      <c r="A56" s="18">
        <v>-21.068919999999999</v>
      </c>
      <c r="B56" s="18">
        <v>272.48020000000002</v>
      </c>
      <c r="C56" s="18">
        <v>-21.068919999999999</v>
      </c>
      <c r="D56" s="18">
        <v>279.64620000000002</v>
      </c>
    </row>
    <row r="57" spans="1:4" x14ac:dyDescent="0.2">
      <c r="A57" s="18">
        <v>-20.978100000000001</v>
      </c>
      <c r="B57" s="18">
        <v>266.59379999999999</v>
      </c>
      <c r="C57" s="18">
        <v>-20.978100000000001</v>
      </c>
      <c r="D57" s="18">
        <v>322.64249999999998</v>
      </c>
    </row>
    <row r="58" spans="1:4" x14ac:dyDescent="0.2">
      <c r="A58" s="18">
        <v>-20.88729</v>
      </c>
      <c r="B58" s="18">
        <v>258.06279999999998</v>
      </c>
      <c r="C58" s="18">
        <v>-20.88729</v>
      </c>
      <c r="D58" s="18">
        <v>360.1789</v>
      </c>
    </row>
    <row r="59" spans="1:4" x14ac:dyDescent="0.2">
      <c r="A59" s="18">
        <v>-20.796469999999999</v>
      </c>
      <c r="B59" s="18">
        <v>254.821</v>
      </c>
      <c r="C59" s="18">
        <v>-20.796469999999999</v>
      </c>
      <c r="D59" s="18">
        <v>423.56420000000003</v>
      </c>
    </row>
    <row r="60" spans="1:4" x14ac:dyDescent="0.2">
      <c r="A60" s="18">
        <v>-20.705660000000002</v>
      </c>
      <c r="B60" s="18">
        <v>253.3707</v>
      </c>
      <c r="C60" s="18">
        <v>-20.705660000000002</v>
      </c>
      <c r="D60" s="18">
        <v>546.32529999999997</v>
      </c>
    </row>
    <row r="61" spans="1:4" x14ac:dyDescent="0.2">
      <c r="A61" s="18">
        <v>-20.614850000000001</v>
      </c>
      <c r="B61" s="18">
        <v>260.36610000000002</v>
      </c>
      <c r="C61" s="18">
        <v>-20.614850000000001</v>
      </c>
      <c r="D61" s="18">
        <v>772.14089999999999</v>
      </c>
    </row>
    <row r="62" spans="1:4" x14ac:dyDescent="0.2">
      <c r="A62" s="18">
        <v>-20.52403</v>
      </c>
      <c r="B62" s="18">
        <v>263.1814</v>
      </c>
      <c r="C62" s="18">
        <v>-20.52403</v>
      </c>
      <c r="D62" s="18">
        <v>867.68799999999999</v>
      </c>
    </row>
    <row r="63" spans="1:4" x14ac:dyDescent="0.2">
      <c r="A63" s="18">
        <v>-20.433219999999999</v>
      </c>
      <c r="B63" s="18">
        <v>260.53680000000003</v>
      </c>
      <c r="C63" s="18">
        <v>-20.433219999999999</v>
      </c>
      <c r="D63" s="18">
        <v>988.99890000000005</v>
      </c>
    </row>
    <row r="64" spans="1:4" x14ac:dyDescent="0.2">
      <c r="A64" s="18">
        <v>-20.342400000000001</v>
      </c>
      <c r="B64" s="18">
        <v>262.07240000000002</v>
      </c>
      <c r="C64" s="18">
        <v>-20.342400000000001</v>
      </c>
      <c r="D64" s="18">
        <v>915.63229999999999</v>
      </c>
    </row>
    <row r="65" spans="1:4" x14ac:dyDescent="0.2">
      <c r="A65" s="18">
        <v>-20.25159</v>
      </c>
      <c r="B65" s="18">
        <v>262.58420000000001</v>
      </c>
      <c r="C65" s="18">
        <v>-20.25159</v>
      </c>
      <c r="D65" s="18">
        <v>966.22119999999995</v>
      </c>
    </row>
    <row r="66" spans="1:4" x14ac:dyDescent="0.2">
      <c r="A66" s="18">
        <v>-20.160769999999999</v>
      </c>
      <c r="B66" s="18">
        <v>273.93040000000002</v>
      </c>
      <c r="C66" s="18">
        <v>-20.160769999999999</v>
      </c>
      <c r="D66" s="18">
        <v>820.17039999999997</v>
      </c>
    </row>
    <row r="67" spans="1:4" x14ac:dyDescent="0.2">
      <c r="A67" s="18">
        <v>-20.069959999999998</v>
      </c>
      <c r="B67" s="18">
        <v>274.69819999999999</v>
      </c>
      <c r="C67" s="18">
        <v>-20.069959999999998</v>
      </c>
      <c r="D67" s="18">
        <v>787.75260000000003</v>
      </c>
    </row>
    <row r="68" spans="1:4" x14ac:dyDescent="0.2">
      <c r="A68" s="18">
        <v>-19.979150000000001</v>
      </c>
      <c r="B68" s="18">
        <v>275.97789999999998</v>
      </c>
      <c r="C68" s="18">
        <v>-19.979150000000001</v>
      </c>
      <c r="D68" s="18">
        <v>733.49540000000002</v>
      </c>
    </row>
    <row r="69" spans="1:4" x14ac:dyDescent="0.2">
      <c r="A69" s="18">
        <v>-19.88833</v>
      </c>
      <c r="B69" s="18">
        <v>275.63659999999999</v>
      </c>
      <c r="C69" s="18">
        <v>-19.88833</v>
      </c>
      <c r="D69" s="18">
        <v>886.11509999999998</v>
      </c>
    </row>
    <row r="70" spans="1:4" x14ac:dyDescent="0.2">
      <c r="A70" s="18">
        <v>-19.797519999999999</v>
      </c>
      <c r="B70" s="18">
        <v>277.0016</v>
      </c>
      <c r="C70" s="18">
        <v>-19.797519999999999</v>
      </c>
      <c r="D70" s="18">
        <v>1058.271</v>
      </c>
    </row>
    <row r="71" spans="1:4" x14ac:dyDescent="0.2">
      <c r="A71" s="18">
        <v>-19.706700000000001</v>
      </c>
      <c r="B71" s="18">
        <v>281.26710000000003</v>
      </c>
      <c r="C71" s="18">
        <v>-19.706700000000001</v>
      </c>
      <c r="D71" s="18">
        <v>1233.6679999999999</v>
      </c>
    </row>
    <row r="72" spans="1:4" x14ac:dyDescent="0.2">
      <c r="A72" s="18">
        <v>-19.61589</v>
      </c>
      <c r="B72" s="18">
        <v>281.94959999999998</v>
      </c>
      <c r="C72" s="18">
        <v>-19.61589</v>
      </c>
      <c r="D72" s="18">
        <v>1337.6610000000001</v>
      </c>
    </row>
    <row r="73" spans="1:4" x14ac:dyDescent="0.2">
      <c r="A73" s="18">
        <v>-19.525069999999999</v>
      </c>
      <c r="B73" s="18">
        <v>285.5326</v>
      </c>
      <c r="C73" s="18">
        <v>-19.525069999999999</v>
      </c>
      <c r="D73" s="18">
        <v>1285.0250000000001</v>
      </c>
    </row>
    <row r="74" spans="1:4" x14ac:dyDescent="0.2">
      <c r="A74" s="18">
        <v>-19.434259999999998</v>
      </c>
      <c r="B74" s="18">
        <v>287.58</v>
      </c>
      <c r="C74" s="18">
        <v>-19.434259999999998</v>
      </c>
      <c r="D74" s="18">
        <v>1124.386</v>
      </c>
    </row>
    <row r="75" spans="1:4" x14ac:dyDescent="0.2">
      <c r="A75" s="18">
        <v>-19.343440000000001</v>
      </c>
      <c r="B75" s="18">
        <v>295.08730000000003</v>
      </c>
      <c r="C75" s="18">
        <v>-19.343440000000001</v>
      </c>
      <c r="D75" s="18">
        <v>1027.9860000000001</v>
      </c>
    </row>
    <row r="76" spans="1:4" x14ac:dyDescent="0.2">
      <c r="A76" s="18">
        <v>-19.25263</v>
      </c>
      <c r="B76" s="18">
        <v>300.71780000000001</v>
      </c>
      <c r="C76" s="18">
        <v>-19.25263</v>
      </c>
      <c r="D76" s="18">
        <v>980.46799999999996</v>
      </c>
    </row>
    <row r="77" spans="1:4" x14ac:dyDescent="0.2">
      <c r="A77" s="18">
        <v>-19.161819999999999</v>
      </c>
      <c r="B77" s="18">
        <v>311.80810000000002</v>
      </c>
      <c r="C77" s="18">
        <v>-19.161819999999999</v>
      </c>
      <c r="D77" s="18">
        <v>877.75459999999998</v>
      </c>
    </row>
    <row r="78" spans="1:4" x14ac:dyDescent="0.2">
      <c r="A78" s="18">
        <v>-19.071000000000002</v>
      </c>
      <c r="B78" s="18">
        <v>322.7278</v>
      </c>
      <c r="C78" s="18">
        <v>-19.071000000000002</v>
      </c>
      <c r="D78" s="18">
        <v>607.66319999999996</v>
      </c>
    </row>
    <row r="79" spans="1:4" x14ac:dyDescent="0.2">
      <c r="A79" s="18">
        <v>-18.98019</v>
      </c>
      <c r="B79" s="18">
        <v>332.45310000000001</v>
      </c>
      <c r="C79" s="18">
        <v>-18.98019</v>
      </c>
      <c r="D79" s="18">
        <v>403.5163</v>
      </c>
    </row>
    <row r="80" spans="1:4" x14ac:dyDescent="0.2">
      <c r="A80" s="18">
        <v>-18.88937</v>
      </c>
      <c r="B80" s="18">
        <v>334.15929999999997</v>
      </c>
      <c r="C80" s="18">
        <v>-18.88937</v>
      </c>
      <c r="D80" s="18">
        <v>363.25</v>
      </c>
    </row>
    <row r="81" spans="1:4" x14ac:dyDescent="0.2">
      <c r="A81" s="18">
        <v>-18.798559999999998</v>
      </c>
      <c r="B81" s="18">
        <v>342.86090000000002</v>
      </c>
      <c r="C81" s="18">
        <v>-18.798559999999998</v>
      </c>
      <c r="D81" s="18">
        <v>397.8005</v>
      </c>
    </row>
    <row r="82" spans="1:4" x14ac:dyDescent="0.2">
      <c r="A82" s="18">
        <v>-18.707740000000001</v>
      </c>
      <c r="B82" s="18">
        <v>359.49639999999999</v>
      </c>
      <c r="C82" s="18">
        <v>-18.707740000000001</v>
      </c>
      <c r="D82" s="18">
        <v>420.74900000000002</v>
      </c>
    </row>
    <row r="83" spans="1:4" x14ac:dyDescent="0.2">
      <c r="A83" s="18">
        <v>-18.61693</v>
      </c>
      <c r="B83" s="18">
        <v>385.00409999999999</v>
      </c>
      <c r="C83" s="18">
        <v>-18.61693</v>
      </c>
      <c r="D83" s="18">
        <v>424.41730000000001</v>
      </c>
    </row>
    <row r="84" spans="1:4" x14ac:dyDescent="0.2">
      <c r="A84" s="18">
        <v>-18.526119999999999</v>
      </c>
      <c r="B84" s="18">
        <v>409.74400000000003</v>
      </c>
      <c r="C84" s="18">
        <v>-18.526119999999999</v>
      </c>
      <c r="D84" s="18">
        <v>426.03820000000002</v>
      </c>
    </row>
    <row r="85" spans="1:4" x14ac:dyDescent="0.2">
      <c r="A85" s="18">
        <v>-18.435300000000002</v>
      </c>
      <c r="B85" s="18">
        <v>436.9579</v>
      </c>
      <c r="C85" s="18">
        <v>-18.435300000000002</v>
      </c>
      <c r="D85" s="18">
        <v>429.024</v>
      </c>
    </row>
    <row r="86" spans="1:4" x14ac:dyDescent="0.2">
      <c r="A86" s="18">
        <v>-18.34449</v>
      </c>
      <c r="B86" s="18">
        <v>469.46100000000001</v>
      </c>
      <c r="C86" s="18">
        <v>-18.34449</v>
      </c>
      <c r="D86" s="18">
        <v>432.35109999999997</v>
      </c>
    </row>
    <row r="87" spans="1:4" x14ac:dyDescent="0.2">
      <c r="A87" s="18">
        <v>-18.25367</v>
      </c>
      <c r="B87" s="18">
        <v>509.98320000000001</v>
      </c>
      <c r="C87" s="18">
        <v>-18.25367</v>
      </c>
      <c r="D87" s="18">
        <v>439.43189999999998</v>
      </c>
    </row>
    <row r="88" spans="1:4" x14ac:dyDescent="0.2">
      <c r="A88" s="18">
        <v>-18.162859999999998</v>
      </c>
      <c r="B88" s="18">
        <v>563.13139999999999</v>
      </c>
      <c r="C88" s="18">
        <v>-18.162859999999998</v>
      </c>
      <c r="D88" s="18">
        <v>452.05770000000001</v>
      </c>
    </row>
    <row r="89" spans="1:4" x14ac:dyDescent="0.2">
      <c r="A89" s="18">
        <v>-18.072040000000001</v>
      </c>
      <c r="B89" s="18">
        <v>633.51210000000003</v>
      </c>
      <c r="C89" s="18">
        <v>-18.072040000000001</v>
      </c>
      <c r="D89" s="18">
        <v>471.33780000000002</v>
      </c>
    </row>
    <row r="90" spans="1:4" x14ac:dyDescent="0.2">
      <c r="A90" s="18">
        <v>-17.98123</v>
      </c>
      <c r="B90" s="18">
        <v>742.36770000000001</v>
      </c>
      <c r="C90" s="18">
        <v>-17.98123</v>
      </c>
      <c r="D90" s="18">
        <v>493.43310000000002</v>
      </c>
    </row>
    <row r="91" spans="1:4" x14ac:dyDescent="0.2">
      <c r="A91" s="18">
        <v>-17.890419999999999</v>
      </c>
      <c r="B91" s="18">
        <v>959.90819999999997</v>
      </c>
      <c r="C91" s="18">
        <v>-17.890419999999999</v>
      </c>
      <c r="D91" s="18">
        <v>518.00239999999997</v>
      </c>
    </row>
    <row r="92" spans="1:4" x14ac:dyDescent="0.2">
      <c r="A92" s="18">
        <v>-17.799600000000002</v>
      </c>
      <c r="B92" s="18">
        <v>1586.8520000000001</v>
      </c>
      <c r="C92" s="18">
        <v>-17.799600000000002</v>
      </c>
      <c r="D92" s="18">
        <v>547.43430000000001</v>
      </c>
    </row>
    <row r="93" spans="1:4" x14ac:dyDescent="0.2">
      <c r="A93" s="18">
        <v>-17.70879</v>
      </c>
      <c r="B93" s="18">
        <v>3479.8809999999999</v>
      </c>
      <c r="C93" s="18">
        <v>-17.70879</v>
      </c>
      <c r="D93" s="18">
        <v>580.8759</v>
      </c>
    </row>
    <row r="94" spans="1:4" x14ac:dyDescent="0.2">
      <c r="A94" s="18">
        <v>-17.61797</v>
      </c>
      <c r="B94" s="18">
        <v>6368.6480000000001</v>
      </c>
      <c r="C94" s="18">
        <v>-17.61797</v>
      </c>
      <c r="D94" s="18">
        <v>626.94320000000005</v>
      </c>
    </row>
    <row r="95" spans="1:4" x14ac:dyDescent="0.2">
      <c r="A95" s="18">
        <v>-17.527159999999999</v>
      </c>
      <c r="B95" s="18">
        <v>9177.7360000000008</v>
      </c>
      <c r="C95" s="18">
        <v>-17.527159999999999</v>
      </c>
      <c r="D95" s="18">
        <v>690.58450000000005</v>
      </c>
    </row>
    <row r="96" spans="1:4" x14ac:dyDescent="0.2">
      <c r="A96" s="18">
        <v>-17.436340000000001</v>
      </c>
      <c r="B96" s="18">
        <v>10770.99</v>
      </c>
      <c r="C96" s="18">
        <v>-17.436340000000001</v>
      </c>
      <c r="D96" s="18">
        <v>801.31690000000003</v>
      </c>
    </row>
    <row r="97" spans="1:4" x14ac:dyDescent="0.2">
      <c r="A97" s="18">
        <v>-17.34553</v>
      </c>
      <c r="B97" s="18">
        <v>11323.28</v>
      </c>
      <c r="C97" s="18">
        <v>-17.34553</v>
      </c>
      <c r="D97" s="18">
        <v>1013.1420000000001</v>
      </c>
    </row>
    <row r="98" spans="1:4" x14ac:dyDescent="0.2">
      <c r="A98" s="18">
        <v>-17.254709999999999</v>
      </c>
      <c r="B98" s="18">
        <v>11623.15</v>
      </c>
      <c r="C98" s="18">
        <v>-17.254709999999999</v>
      </c>
      <c r="D98" s="18">
        <v>1567.6569999999999</v>
      </c>
    </row>
    <row r="99" spans="1:4" x14ac:dyDescent="0.2">
      <c r="A99" s="18">
        <v>-17.163900000000002</v>
      </c>
      <c r="B99" s="18">
        <v>11910.64</v>
      </c>
      <c r="C99" s="18">
        <v>-17.163900000000002</v>
      </c>
      <c r="D99" s="18">
        <v>3008.884</v>
      </c>
    </row>
    <row r="100" spans="1:4" x14ac:dyDescent="0.2">
      <c r="A100" s="18">
        <v>-17.073090000000001</v>
      </c>
      <c r="B100" s="18">
        <v>12166.32</v>
      </c>
      <c r="C100" s="18">
        <v>-17.073090000000001</v>
      </c>
      <c r="D100" s="18">
        <v>5389.1189999999997</v>
      </c>
    </row>
    <row r="101" spans="1:4" x14ac:dyDescent="0.2">
      <c r="A101" s="18">
        <v>-16.98227</v>
      </c>
      <c r="B101" s="18">
        <v>12380.27</v>
      </c>
      <c r="C101" s="18">
        <v>-16.98227</v>
      </c>
      <c r="D101" s="18">
        <v>7865.6679999999997</v>
      </c>
    </row>
    <row r="102" spans="1:4" x14ac:dyDescent="0.2">
      <c r="A102" s="18">
        <v>-16.891459999999999</v>
      </c>
      <c r="B102" s="18">
        <v>12588.69</v>
      </c>
      <c r="C102" s="18">
        <v>-16.891459999999999</v>
      </c>
      <c r="D102" s="18">
        <v>9601.1299999999992</v>
      </c>
    </row>
    <row r="103" spans="1:4" x14ac:dyDescent="0.2">
      <c r="A103" s="18">
        <v>-16.800640000000001</v>
      </c>
      <c r="B103" s="18">
        <v>12822.78</v>
      </c>
      <c r="C103" s="18">
        <v>-16.800640000000001</v>
      </c>
      <c r="D103" s="18">
        <v>10368.24</v>
      </c>
    </row>
    <row r="104" spans="1:4" x14ac:dyDescent="0.2">
      <c r="A104" s="18">
        <v>-16.70983</v>
      </c>
      <c r="B104" s="18">
        <v>13044.33</v>
      </c>
      <c r="C104" s="18">
        <v>-16.70983</v>
      </c>
      <c r="D104" s="18">
        <v>10744.71</v>
      </c>
    </row>
    <row r="105" spans="1:4" x14ac:dyDescent="0.2">
      <c r="A105" s="18">
        <v>-16.619009999999999</v>
      </c>
      <c r="B105" s="18">
        <v>13248.81</v>
      </c>
      <c r="C105" s="18">
        <v>-16.619009999999999</v>
      </c>
      <c r="D105" s="18">
        <v>10999.19</v>
      </c>
    </row>
    <row r="106" spans="1:4" x14ac:dyDescent="0.2">
      <c r="A106" s="18">
        <v>-16.528199999999998</v>
      </c>
      <c r="B106" s="18">
        <v>13407.41</v>
      </c>
      <c r="C106" s="18">
        <v>-16.528199999999998</v>
      </c>
      <c r="D106" s="18">
        <v>11239.25</v>
      </c>
    </row>
    <row r="107" spans="1:4" x14ac:dyDescent="0.2">
      <c r="A107" s="18">
        <v>-16.437390000000001</v>
      </c>
      <c r="B107" s="18">
        <v>13556.27</v>
      </c>
      <c r="C107" s="18">
        <v>-16.437390000000001</v>
      </c>
      <c r="D107" s="18">
        <v>11493.9</v>
      </c>
    </row>
    <row r="108" spans="1:4" x14ac:dyDescent="0.2">
      <c r="A108" s="18">
        <v>-16.34657</v>
      </c>
      <c r="B108" s="18">
        <v>13679.37</v>
      </c>
      <c r="C108" s="18">
        <v>-16.34657</v>
      </c>
      <c r="D108" s="18">
        <v>11747.7</v>
      </c>
    </row>
    <row r="109" spans="1:4" x14ac:dyDescent="0.2">
      <c r="A109" s="18">
        <v>-16.255759999999999</v>
      </c>
      <c r="B109" s="18">
        <v>13826.28</v>
      </c>
      <c r="C109" s="18">
        <v>-16.255759999999999</v>
      </c>
      <c r="D109" s="18">
        <v>11984.09</v>
      </c>
    </row>
    <row r="110" spans="1:4" x14ac:dyDescent="0.2">
      <c r="A110" s="18">
        <v>-16.164940000000001</v>
      </c>
      <c r="B110" s="18">
        <v>13961.32</v>
      </c>
      <c r="C110" s="18">
        <v>-16.164940000000001</v>
      </c>
      <c r="D110" s="18">
        <v>12184.91</v>
      </c>
    </row>
    <row r="111" spans="1:4" x14ac:dyDescent="0.2">
      <c r="A111" s="18">
        <v>-16.07413</v>
      </c>
      <c r="B111" s="18">
        <v>14089.03</v>
      </c>
      <c r="C111" s="18">
        <v>-16.07413</v>
      </c>
      <c r="D111" s="18">
        <v>12377.46</v>
      </c>
    </row>
    <row r="112" spans="1:4" x14ac:dyDescent="0.2">
      <c r="A112" s="18">
        <v>-15.983320000000001</v>
      </c>
      <c r="B112" s="18">
        <v>14213.33</v>
      </c>
      <c r="C112" s="18">
        <v>-15.983320000000001</v>
      </c>
      <c r="D112" s="18">
        <v>12587.58</v>
      </c>
    </row>
    <row r="113" spans="1:4" x14ac:dyDescent="0.2">
      <c r="A113" s="18">
        <v>-15.8925</v>
      </c>
      <c r="B113" s="18">
        <v>14316.13</v>
      </c>
      <c r="C113" s="18">
        <v>-15.8925</v>
      </c>
      <c r="D113" s="18">
        <v>12808.79</v>
      </c>
    </row>
    <row r="114" spans="1:4" x14ac:dyDescent="0.2">
      <c r="A114" s="18">
        <v>-15.801690000000001</v>
      </c>
      <c r="B114" s="18">
        <v>14429.25</v>
      </c>
      <c r="C114" s="18">
        <v>-15.801690000000001</v>
      </c>
      <c r="D114" s="18">
        <v>13006.45</v>
      </c>
    </row>
    <row r="115" spans="1:4" x14ac:dyDescent="0.2">
      <c r="A115" s="18">
        <v>-15.71087</v>
      </c>
      <c r="B115" s="18">
        <v>14571.89</v>
      </c>
      <c r="C115" s="18">
        <v>-15.71087</v>
      </c>
      <c r="D115" s="18">
        <v>13184.07</v>
      </c>
    </row>
    <row r="116" spans="1:4" x14ac:dyDescent="0.2">
      <c r="A116" s="18">
        <v>-15.62006</v>
      </c>
      <c r="B116" s="18">
        <v>14746</v>
      </c>
      <c r="C116" s="18">
        <v>-15.62006</v>
      </c>
      <c r="D116" s="18">
        <v>13340.01</v>
      </c>
    </row>
    <row r="117" spans="1:4" x14ac:dyDescent="0.2">
      <c r="A117" s="18">
        <v>-15.52924</v>
      </c>
      <c r="B117" s="18">
        <v>14931.56</v>
      </c>
      <c r="C117" s="18">
        <v>-15.52924</v>
      </c>
      <c r="D117" s="18">
        <v>13501.16</v>
      </c>
    </row>
    <row r="118" spans="1:4" x14ac:dyDescent="0.2">
      <c r="A118" s="18">
        <v>-15.43843</v>
      </c>
      <c r="B118" s="18">
        <v>15099.53</v>
      </c>
      <c r="C118" s="18">
        <v>-15.43843</v>
      </c>
      <c r="D118" s="18">
        <v>13685.6</v>
      </c>
    </row>
    <row r="119" spans="1:4" x14ac:dyDescent="0.2">
      <c r="A119" s="18">
        <v>-15.347619999999999</v>
      </c>
      <c r="B119" s="18">
        <v>15259.06</v>
      </c>
      <c r="C119" s="18">
        <v>-15.347619999999999</v>
      </c>
      <c r="D119" s="18">
        <v>13891.03</v>
      </c>
    </row>
    <row r="120" spans="1:4" x14ac:dyDescent="0.2">
      <c r="A120" s="18">
        <v>-15.2568</v>
      </c>
      <c r="B120" s="18">
        <v>15404.94</v>
      </c>
      <c r="C120" s="18">
        <v>-15.2568</v>
      </c>
      <c r="D120" s="18">
        <v>14098.76</v>
      </c>
    </row>
    <row r="121" spans="1:4" x14ac:dyDescent="0.2">
      <c r="A121" s="18">
        <v>-15.165990000000001</v>
      </c>
      <c r="B121" s="18">
        <v>15525.57</v>
      </c>
      <c r="C121" s="18">
        <v>-15.165990000000001</v>
      </c>
      <c r="D121" s="18">
        <v>14295.74</v>
      </c>
    </row>
    <row r="122" spans="1:4" x14ac:dyDescent="0.2">
      <c r="A122" s="18">
        <v>-15.07517</v>
      </c>
      <c r="B122" s="18">
        <v>15654.47</v>
      </c>
      <c r="C122" s="18">
        <v>-15.07517</v>
      </c>
      <c r="D122" s="18">
        <v>14471.05</v>
      </c>
    </row>
    <row r="123" spans="1:4" x14ac:dyDescent="0.2">
      <c r="A123" s="18">
        <v>-14.984360000000001</v>
      </c>
      <c r="B123" s="18">
        <v>15760.17</v>
      </c>
      <c r="C123" s="18">
        <v>-14.984360000000001</v>
      </c>
      <c r="D123" s="18">
        <v>14628.79</v>
      </c>
    </row>
    <row r="124" spans="1:4" x14ac:dyDescent="0.2">
      <c r="A124" s="18">
        <v>-14.89354</v>
      </c>
      <c r="B124" s="18">
        <v>15874.74</v>
      </c>
      <c r="C124" s="18">
        <v>-14.89354</v>
      </c>
      <c r="D124" s="18">
        <v>14777.57</v>
      </c>
    </row>
    <row r="125" spans="1:4" x14ac:dyDescent="0.2">
      <c r="A125" s="18">
        <v>-14.80273</v>
      </c>
      <c r="B125" s="18">
        <v>15992.81</v>
      </c>
      <c r="C125" s="18">
        <v>-14.80273</v>
      </c>
      <c r="D125" s="18">
        <v>14949.21</v>
      </c>
    </row>
    <row r="126" spans="1:4" x14ac:dyDescent="0.2">
      <c r="A126" s="18">
        <v>-14.711919999999999</v>
      </c>
      <c r="B126" s="18">
        <v>16124.02</v>
      </c>
      <c r="C126" s="18">
        <v>-14.711919999999999</v>
      </c>
      <c r="D126" s="18">
        <v>15129.3</v>
      </c>
    </row>
    <row r="127" spans="1:4" x14ac:dyDescent="0.2">
      <c r="A127" s="18">
        <v>-14.6211</v>
      </c>
      <c r="B127" s="18">
        <v>16245.58</v>
      </c>
      <c r="C127" s="18">
        <v>-14.6211</v>
      </c>
      <c r="D127" s="18">
        <v>15311.01</v>
      </c>
    </row>
    <row r="128" spans="1:4" x14ac:dyDescent="0.2">
      <c r="A128" s="18">
        <v>-14.530290000000001</v>
      </c>
      <c r="B128" s="18">
        <v>16349.75</v>
      </c>
      <c r="C128" s="18">
        <v>-14.530290000000001</v>
      </c>
      <c r="D128" s="18">
        <v>15491.44</v>
      </c>
    </row>
    <row r="129" spans="1:4" x14ac:dyDescent="0.2">
      <c r="A129" s="18">
        <v>-14.43947</v>
      </c>
      <c r="B129" s="18">
        <v>16444.87</v>
      </c>
      <c r="C129" s="18">
        <v>-14.43947</v>
      </c>
      <c r="D129" s="18">
        <v>15667.01</v>
      </c>
    </row>
    <row r="130" spans="1:4" x14ac:dyDescent="0.2">
      <c r="A130" s="18">
        <v>-14.348660000000001</v>
      </c>
      <c r="B130" s="18">
        <v>16536.66</v>
      </c>
      <c r="C130" s="18">
        <v>-14.348660000000001</v>
      </c>
      <c r="D130" s="18">
        <v>15821.25</v>
      </c>
    </row>
    <row r="131" spans="1:4" x14ac:dyDescent="0.2">
      <c r="A131" s="18">
        <v>-14.25784</v>
      </c>
      <c r="B131" s="18">
        <v>16647.650000000001</v>
      </c>
      <c r="C131" s="18">
        <v>-14.25784</v>
      </c>
      <c r="D131" s="18">
        <v>15946.15</v>
      </c>
    </row>
    <row r="132" spans="1:4" x14ac:dyDescent="0.2">
      <c r="A132" s="18">
        <v>-14.16703</v>
      </c>
      <c r="B132" s="18">
        <v>16766.740000000002</v>
      </c>
      <c r="C132" s="18">
        <v>-14.16703</v>
      </c>
      <c r="D132" s="18">
        <v>16082.22</v>
      </c>
    </row>
    <row r="133" spans="1:4" x14ac:dyDescent="0.2">
      <c r="A133" s="18">
        <v>-14.076219999999999</v>
      </c>
      <c r="B133" s="18">
        <v>16889.080000000002</v>
      </c>
      <c r="C133" s="18">
        <v>-14.076219999999999</v>
      </c>
      <c r="D133" s="18">
        <v>16222.72</v>
      </c>
    </row>
    <row r="134" spans="1:4" x14ac:dyDescent="0.2">
      <c r="A134" s="18">
        <v>-13.9854</v>
      </c>
      <c r="B134" s="18">
        <v>17000.580000000002</v>
      </c>
      <c r="C134" s="18">
        <v>-13.9854</v>
      </c>
      <c r="D134" s="18">
        <v>16366.81</v>
      </c>
    </row>
    <row r="135" spans="1:4" x14ac:dyDescent="0.2">
      <c r="A135" s="18">
        <v>-13.894590000000001</v>
      </c>
      <c r="B135" s="18">
        <v>17097.580000000002</v>
      </c>
      <c r="C135" s="18">
        <v>-13.894590000000001</v>
      </c>
      <c r="D135" s="18">
        <v>16487.439999999999</v>
      </c>
    </row>
    <row r="136" spans="1:4" x14ac:dyDescent="0.2">
      <c r="A136" s="18">
        <v>-13.80377</v>
      </c>
      <c r="B136" s="18">
        <v>17192.78</v>
      </c>
      <c r="C136" s="18">
        <v>-13.80377</v>
      </c>
      <c r="D136" s="18">
        <v>16590.240000000002</v>
      </c>
    </row>
    <row r="137" spans="1:4" x14ac:dyDescent="0.2">
      <c r="A137" s="18">
        <v>-13.712960000000001</v>
      </c>
      <c r="B137" s="18">
        <v>17286.71</v>
      </c>
      <c r="C137" s="18">
        <v>-13.712960000000001</v>
      </c>
      <c r="D137" s="18">
        <v>16679.3</v>
      </c>
    </row>
    <row r="138" spans="1:4" x14ac:dyDescent="0.2">
      <c r="A138" s="18">
        <v>-13.62214</v>
      </c>
      <c r="B138" s="18">
        <v>17382.68</v>
      </c>
      <c r="C138" s="18">
        <v>-13.62214</v>
      </c>
      <c r="D138" s="18">
        <v>16781.5</v>
      </c>
    </row>
    <row r="139" spans="1:4" x14ac:dyDescent="0.2">
      <c r="A139" s="18">
        <v>-13.531330000000001</v>
      </c>
      <c r="B139" s="18">
        <v>17482.84</v>
      </c>
      <c r="C139" s="18">
        <v>-13.531330000000001</v>
      </c>
      <c r="D139" s="18">
        <v>16892.060000000001</v>
      </c>
    </row>
    <row r="140" spans="1:4" x14ac:dyDescent="0.2">
      <c r="A140" s="18">
        <v>-13.440519999999999</v>
      </c>
      <c r="B140" s="18">
        <v>17596.38</v>
      </c>
      <c r="C140" s="18">
        <v>-13.440519999999999</v>
      </c>
      <c r="D140" s="18">
        <v>17028.560000000001</v>
      </c>
    </row>
    <row r="141" spans="1:4" x14ac:dyDescent="0.2">
      <c r="A141" s="18">
        <v>-13.3497</v>
      </c>
      <c r="B141" s="18">
        <v>17718.89</v>
      </c>
      <c r="C141" s="18">
        <v>-13.3497</v>
      </c>
      <c r="D141" s="18">
        <v>17171.54</v>
      </c>
    </row>
    <row r="142" spans="1:4" x14ac:dyDescent="0.2">
      <c r="A142" s="18">
        <v>-13.258889999999999</v>
      </c>
      <c r="B142" s="18">
        <v>17813.580000000002</v>
      </c>
      <c r="C142" s="18">
        <v>-13.258889999999999</v>
      </c>
      <c r="D142" s="18">
        <v>17308.55</v>
      </c>
    </row>
    <row r="143" spans="1:4" x14ac:dyDescent="0.2">
      <c r="A143" s="18">
        <v>-13.16807</v>
      </c>
      <c r="B143" s="18">
        <v>17890.53</v>
      </c>
      <c r="C143" s="18">
        <v>-13.16807</v>
      </c>
      <c r="D143" s="18">
        <v>17412.63</v>
      </c>
    </row>
    <row r="144" spans="1:4" x14ac:dyDescent="0.2">
      <c r="A144" s="18">
        <v>-13.077260000000001</v>
      </c>
      <c r="B144" s="18">
        <v>17968.169999999998</v>
      </c>
      <c r="C144" s="18">
        <v>-13.077260000000001</v>
      </c>
      <c r="D144" s="18">
        <v>17511.41</v>
      </c>
    </row>
    <row r="145" spans="1:4" x14ac:dyDescent="0.2">
      <c r="A145" s="18">
        <v>-12.98644</v>
      </c>
      <c r="B145" s="18">
        <v>18042.900000000001</v>
      </c>
      <c r="C145" s="18">
        <v>-12.98644</v>
      </c>
      <c r="D145" s="18">
        <v>17621.63</v>
      </c>
    </row>
    <row r="146" spans="1:4" x14ac:dyDescent="0.2">
      <c r="A146" s="18">
        <v>-12.895630000000001</v>
      </c>
      <c r="B146" s="18">
        <v>18118.57</v>
      </c>
      <c r="C146" s="18">
        <v>-12.895630000000001</v>
      </c>
      <c r="D146" s="18">
        <v>17721.189999999999</v>
      </c>
    </row>
    <row r="147" spans="1:4" x14ac:dyDescent="0.2">
      <c r="A147" s="18">
        <v>-12.804819999999999</v>
      </c>
      <c r="B147" s="18">
        <v>18194.830000000002</v>
      </c>
      <c r="C147" s="18">
        <v>-12.804819999999999</v>
      </c>
      <c r="D147" s="18">
        <v>17816.650000000001</v>
      </c>
    </row>
    <row r="148" spans="1:4" x14ac:dyDescent="0.2">
      <c r="A148" s="18">
        <v>-12.714</v>
      </c>
      <c r="B148" s="18">
        <v>18297.29</v>
      </c>
      <c r="C148" s="18">
        <v>-12.714</v>
      </c>
      <c r="D148" s="18">
        <v>17907</v>
      </c>
    </row>
    <row r="149" spans="1:4" x14ac:dyDescent="0.2">
      <c r="A149" s="18">
        <v>-12.623189999999999</v>
      </c>
      <c r="B149" s="18">
        <v>18420.05</v>
      </c>
      <c r="C149" s="18">
        <v>-12.623189999999999</v>
      </c>
      <c r="D149" s="18">
        <v>18013.63</v>
      </c>
    </row>
    <row r="150" spans="1:4" x14ac:dyDescent="0.2">
      <c r="A150" s="18">
        <v>-12.53237</v>
      </c>
      <c r="B150" s="18">
        <v>18550.66</v>
      </c>
      <c r="C150" s="18">
        <v>-12.53237</v>
      </c>
      <c r="D150" s="18">
        <v>18123.86</v>
      </c>
    </row>
    <row r="151" spans="1:4" x14ac:dyDescent="0.2">
      <c r="A151" s="18">
        <v>-12.441560000000001</v>
      </c>
      <c r="B151" s="18">
        <v>18677.599999999999</v>
      </c>
      <c r="C151" s="18">
        <v>-12.441560000000001</v>
      </c>
      <c r="D151" s="18">
        <v>18225.38</v>
      </c>
    </row>
    <row r="152" spans="1:4" x14ac:dyDescent="0.2">
      <c r="A152" s="18">
        <v>-12.35074</v>
      </c>
      <c r="B152" s="18">
        <v>18794.900000000001</v>
      </c>
      <c r="C152" s="18">
        <v>-12.35074</v>
      </c>
      <c r="D152" s="18">
        <v>18330.73</v>
      </c>
    </row>
    <row r="153" spans="1:4" x14ac:dyDescent="0.2">
      <c r="A153" s="18">
        <v>-12.259930000000001</v>
      </c>
      <c r="B153" s="18">
        <v>18909.900000000001</v>
      </c>
      <c r="C153" s="18">
        <v>-12.259930000000001</v>
      </c>
      <c r="D153" s="18">
        <v>18437.8</v>
      </c>
    </row>
    <row r="154" spans="1:4" x14ac:dyDescent="0.2">
      <c r="A154" s="18">
        <v>-12.169119999999999</v>
      </c>
      <c r="B154" s="18">
        <v>19000.93</v>
      </c>
      <c r="C154" s="18">
        <v>-12.169119999999999</v>
      </c>
      <c r="D154" s="18">
        <v>18557.57</v>
      </c>
    </row>
    <row r="155" spans="1:4" x14ac:dyDescent="0.2">
      <c r="A155" s="18">
        <v>-12.0783</v>
      </c>
      <c r="B155" s="18">
        <v>19087.599999999999</v>
      </c>
      <c r="C155" s="18">
        <v>-12.0783</v>
      </c>
      <c r="D155" s="18">
        <v>18668.3</v>
      </c>
    </row>
    <row r="156" spans="1:4" x14ac:dyDescent="0.2">
      <c r="A156" s="18">
        <v>-11.987489999999999</v>
      </c>
      <c r="B156" s="18">
        <v>19167.45</v>
      </c>
      <c r="C156" s="18">
        <v>-11.987489999999999</v>
      </c>
      <c r="D156" s="18">
        <v>18741.669999999998</v>
      </c>
    </row>
    <row r="157" spans="1:4" x14ac:dyDescent="0.2">
      <c r="A157" s="18">
        <v>-11.89667</v>
      </c>
      <c r="B157" s="18">
        <v>19228.54</v>
      </c>
      <c r="C157" s="18">
        <v>-11.89667</v>
      </c>
      <c r="D157" s="18">
        <v>18790.72</v>
      </c>
    </row>
    <row r="158" spans="1:4" x14ac:dyDescent="0.2">
      <c r="A158" s="18">
        <v>-11.805859999999999</v>
      </c>
      <c r="B158" s="18">
        <v>19263.509999999998</v>
      </c>
      <c r="C158" s="18">
        <v>-11.805859999999999</v>
      </c>
      <c r="D158" s="18">
        <v>18828.169999999998</v>
      </c>
    </row>
    <row r="159" spans="1:4" x14ac:dyDescent="0.2">
      <c r="A159" s="18">
        <v>-11.71504</v>
      </c>
      <c r="B159" s="18">
        <v>19269.82</v>
      </c>
      <c r="C159" s="18">
        <v>-11.71504</v>
      </c>
      <c r="D159" s="18">
        <v>18863.32</v>
      </c>
    </row>
    <row r="160" spans="1:4" x14ac:dyDescent="0.2">
      <c r="A160" s="18">
        <v>-11.624230000000001</v>
      </c>
      <c r="B160" s="18">
        <v>19311.71</v>
      </c>
      <c r="C160" s="18">
        <v>-11.624230000000001</v>
      </c>
      <c r="D160" s="18">
        <v>18906.75</v>
      </c>
    </row>
    <row r="161" spans="1:4" x14ac:dyDescent="0.2">
      <c r="A161" s="18">
        <v>-11.53341</v>
      </c>
      <c r="B161" s="18">
        <v>19388.490000000002</v>
      </c>
      <c r="C161" s="18">
        <v>-11.53341</v>
      </c>
      <c r="D161" s="18">
        <v>18966.97</v>
      </c>
    </row>
    <row r="162" spans="1:4" x14ac:dyDescent="0.2">
      <c r="A162" s="18">
        <v>-11.442600000000001</v>
      </c>
      <c r="B162" s="18">
        <v>19495.900000000001</v>
      </c>
      <c r="C162" s="18">
        <v>-11.442600000000001</v>
      </c>
      <c r="D162" s="18">
        <v>19054.080000000002</v>
      </c>
    </row>
    <row r="163" spans="1:4" x14ac:dyDescent="0.2">
      <c r="A163" s="18">
        <v>-11.351789999999999</v>
      </c>
      <c r="B163" s="18">
        <v>19604.669999999998</v>
      </c>
      <c r="C163" s="18">
        <v>-11.351789999999999</v>
      </c>
      <c r="D163" s="18">
        <v>19162.419999999998</v>
      </c>
    </row>
    <row r="164" spans="1:4" x14ac:dyDescent="0.2">
      <c r="A164" s="18">
        <v>-11.26097</v>
      </c>
      <c r="B164" s="18">
        <v>19695.689999999999</v>
      </c>
      <c r="C164" s="18">
        <v>-11.26097</v>
      </c>
      <c r="D164" s="18">
        <v>19265.560000000001</v>
      </c>
    </row>
    <row r="165" spans="1:4" x14ac:dyDescent="0.2">
      <c r="A165" s="18">
        <v>-11.170159999999999</v>
      </c>
      <c r="B165" s="18">
        <v>19802.759999999998</v>
      </c>
      <c r="C165" s="18">
        <v>-11.170159999999999</v>
      </c>
      <c r="D165" s="18">
        <v>19350.96</v>
      </c>
    </row>
    <row r="166" spans="1:4" x14ac:dyDescent="0.2">
      <c r="A166" s="18">
        <v>-11.07934</v>
      </c>
      <c r="B166" s="18">
        <v>19921.59</v>
      </c>
      <c r="C166" s="18">
        <v>-11.07934</v>
      </c>
      <c r="D166" s="18">
        <v>19399.919999999998</v>
      </c>
    </row>
    <row r="167" spans="1:4" x14ac:dyDescent="0.2">
      <c r="A167" s="18">
        <v>-10.988530000000001</v>
      </c>
      <c r="B167" s="18">
        <v>19995.900000000001</v>
      </c>
      <c r="C167" s="18">
        <v>-10.988530000000001</v>
      </c>
      <c r="D167" s="18">
        <v>19453.16</v>
      </c>
    </row>
    <row r="168" spans="1:4" x14ac:dyDescent="0.2">
      <c r="A168" s="18">
        <v>-10.89771</v>
      </c>
      <c r="B168" s="18">
        <v>20027.04</v>
      </c>
      <c r="C168" s="18">
        <v>-10.89771</v>
      </c>
      <c r="D168" s="18">
        <v>19524.05</v>
      </c>
    </row>
    <row r="169" spans="1:4" x14ac:dyDescent="0.2">
      <c r="A169" s="18">
        <v>-10.806900000000001</v>
      </c>
      <c r="B169" s="18">
        <v>20063.98</v>
      </c>
      <c r="C169" s="18">
        <v>-10.806900000000001</v>
      </c>
      <c r="D169" s="18">
        <v>19606.63</v>
      </c>
    </row>
    <row r="170" spans="1:4" x14ac:dyDescent="0.2">
      <c r="A170" s="18">
        <v>-10.716089999999999</v>
      </c>
      <c r="B170" s="18">
        <v>20131.8</v>
      </c>
      <c r="C170" s="18">
        <v>-10.716089999999999</v>
      </c>
      <c r="D170" s="18">
        <v>19704.82</v>
      </c>
    </row>
    <row r="171" spans="1:4" x14ac:dyDescent="0.2">
      <c r="A171" s="18">
        <v>-10.62527</v>
      </c>
      <c r="B171" s="18">
        <v>20213.099999999999</v>
      </c>
      <c r="C171" s="18">
        <v>-10.62527</v>
      </c>
      <c r="D171" s="18">
        <v>19808.22</v>
      </c>
    </row>
    <row r="172" spans="1:4" x14ac:dyDescent="0.2">
      <c r="A172" s="18">
        <v>-10.534459999999999</v>
      </c>
      <c r="B172" s="18">
        <v>20250.63</v>
      </c>
      <c r="C172" s="18">
        <v>-10.534459999999999</v>
      </c>
      <c r="D172" s="18">
        <v>19912.72</v>
      </c>
    </row>
    <row r="173" spans="1:4" x14ac:dyDescent="0.2">
      <c r="A173" s="18">
        <v>-10.44364</v>
      </c>
      <c r="B173" s="18">
        <v>20258.48</v>
      </c>
      <c r="C173" s="18">
        <v>-10.44364</v>
      </c>
      <c r="D173" s="18">
        <v>19990.95</v>
      </c>
    </row>
    <row r="174" spans="1:4" x14ac:dyDescent="0.2">
      <c r="A174" s="18">
        <v>-10.352830000000001</v>
      </c>
      <c r="B174" s="18">
        <v>20261.3</v>
      </c>
      <c r="C174" s="18">
        <v>-10.352830000000001</v>
      </c>
      <c r="D174" s="18">
        <v>20082.32</v>
      </c>
    </row>
    <row r="175" spans="1:4" x14ac:dyDescent="0.2">
      <c r="A175" s="18">
        <v>-10.26202</v>
      </c>
      <c r="B175" s="18">
        <v>20316.240000000002</v>
      </c>
      <c r="C175" s="18">
        <v>-10.26202</v>
      </c>
      <c r="D175" s="18">
        <v>20200.73</v>
      </c>
    </row>
    <row r="176" spans="1:4" x14ac:dyDescent="0.2">
      <c r="A176" s="18">
        <v>-10.171200000000001</v>
      </c>
      <c r="B176" s="18">
        <v>20422.11</v>
      </c>
      <c r="C176" s="18">
        <v>-10.171200000000001</v>
      </c>
      <c r="D176" s="18">
        <v>20299.43</v>
      </c>
    </row>
    <row r="177" spans="1:4" x14ac:dyDescent="0.2">
      <c r="A177" s="18">
        <v>-10.08039</v>
      </c>
      <c r="B177" s="18">
        <v>20544.78</v>
      </c>
      <c r="C177" s="18">
        <v>-10.08039</v>
      </c>
      <c r="D177" s="18">
        <v>20325.88</v>
      </c>
    </row>
    <row r="178" spans="1:4" x14ac:dyDescent="0.2">
      <c r="A178" s="18">
        <v>-9.989573</v>
      </c>
      <c r="B178" s="18">
        <v>20614.91</v>
      </c>
      <c r="C178" s="18">
        <v>-9.989573</v>
      </c>
      <c r="D178" s="18">
        <v>20329.54</v>
      </c>
    </row>
    <row r="179" spans="1:4" x14ac:dyDescent="0.2">
      <c r="A179" s="18">
        <v>-9.8987580000000008</v>
      </c>
      <c r="B179" s="18">
        <v>20689.64</v>
      </c>
      <c r="C179" s="18">
        <v>-9.8987580000000008</v>
      </c>
      <c r="D179" s="18">
        <v>20379.2</v>
      </c>
    </row>
    <row r="180" spans="1:4" x14ac:dyDescent="0.2">
      <c r="A180" s="18">
        <v>-9.8079429999999999</v>
      </c>
      <c r="B180" s="18">
        <v>20794.830000000002</v>
      </c>
      <c r="C180" s="18">
        <v>-9.8079429999999999</v>
      </c>
      <c r="D180" s="18">
        <v>20507.759999999998</v>
      </c>
    </row>
    <row r="181" spans="1:4" x14ac:dyDescent="0.2">
      <c r="A181" s="18">
        <v>-9.7171299999999992</v>
      </c>
      <c r="B181" s="18">
        <v>20932.77</v>
      </c>
      <c r="C181" s="18">
        <v>-9.7171299999999992</v>
      </c>
      <c r="D181" s="18">
        <v>20651.68</v>
      </c>
    </row>
    <row r="182" spans="1:4" x14ac:dyDescent="0.2">
      <c r="A182" s="18">
        <v>-9.626315</v>
      </c>
      <c r="B182" s="18">
        <v>21058.26</v>
      </c>
      <c r="C182" s="18">
        <v>-9.626315</v>
      </c>
      <c r="D182" s="18">
        <v>20770.509999999998</v>
      </c>
    </row>
    <row r="183" spans="1:4" x14ac:dyDescent="0.2">
      <c r="A183" s="18">
        <v>-9.535501</v>
      </c>
      <c r="B183" s="18">
        <v>21106.29</v>
      </c>
      <c r="C183" s="18">
        <v>-9.535501</v>
      </c>
      <c r="D183" s="18">
        <v>20839.53</v>
      </c>
    </row>
    <row r="184" spans="1:4" x14ac:dyDescent="0.2">
      <c r="A184" s="18">
        <v>-9.4446870000000001</v>
      </c>
      <c r="B184" s="18">
        <v>21148.1</v>
      </c>
      <c r="C184" s="18">
        <v>-9.4446870000000001</v>
      </c>
      <c r="D184" s="18">
        <v>20911.02</v>
      </c>
    </row>
    <row r="185" spans="1:4" x14ac:dyDescent="0.2">
      <c r="A185" s="18">
        <v>-9.3538720000000009</v>
      </c>
      <c r="B185" s="18">
        <v>21198.86</v>
      </c>
      <c r="C185" s="18">
        <v>-9.3538720000000009</v>
      </c>
      <c r="D185" s="18">
        <v>21000.25</v>
      </c>
    </row>
    <row r="186" spans="1:4" x14ac:dyDescent="0.2">
      <c r="A186" s="18">
        <v>-9.2630579999999991</v>
      </c>
      <c r="B186" s="18">
        <v>21265.4</v>
      </c>
      <c r="C186" s="18">
        <v>-9.2630579999999991</v>
      </c>
      <c r="D186" s="18">
        <v>21077.63</v>
      </c>
    </row>
    <row r="187" spans="1:4" x14ac:dyDescent="0.2">
      <c r="A187" s="18">
        <v>-9.1722429999999999</v>
      </c>
      <c r="B187" s="18">
        <v>21302.34</v>
      </c>
      <c r="C187" s="18">
        <v>-9.1722429999999999</v>
      </c>
      <c r="D187" s="18">
        <v>21130.01</v>
      </c>
    </row>
    <row r="188" spans="1:4" x14ac:dyDescent="0.2">
      <c r="A188" s="18">
        <v>-9.081429</v>
      </c>
      <c r="B188" s="18">
        <v>21320.59</v>
      </c>
      <c r="C188" s="18">
        <v>-9.081429</v>
      </c>
      <c r="D188" s="18">
        <v>21193.57</v>
      </c>
    </row>
    <row r="189" spans="1:4" x14ac:dyDescent="0.2">
      <c r="A189" s="18">
        <v>-8.990615</v>
      </c>
      <c r="B189" s="18">
        <v>21354.38</v>
      </c>
      <c r="C189" s="18">
        <v>-8.990615</v>
      </c>
      <c r="D189" s="18">
        <v>21275.119999999999</v>
      </c>
    </row>
    <row r="190" spans="1:4" x14ac:dyDescent="0.2">
      <c r="A190" s="18">
        <v>-8.8998000000000008</v>
      </c>
      <c r="B190" s="18">
        <v>21403.86</v>
      </c>
      <c r="C190" s="18">
        <v>-8.8998000000000008</v>
      </c>
      <c r="D190" s="18">
        <v>21344.91</v>
      </c>
    </row>
    <row r="191" spans="1:4" x14ac:dyDescent="0.2">
      <c r="A191" s="18">
        <v>-8.8089870000000001</v>
      </c>
      <c r="B191" s="18">
        <v>21444.38</v>
      </c>
      <c r="C191" s="18">
        <v>-8.8089870000000001</v>
      </c>
      <c r="D191" s="18">
        <v>21385.43</v>
      </c>
    </row>
    <row r="192" spans="1:4" x14ac:dyDescent="0.2">
      <c r="A192" s="18">
        <v>-8.7181719999999991</v>
      </c>
      <c r="B192" s="18">
        <v>21476.37</v>
      </c>
      <c r="C192" s="18">
        <v>-8.7181719999999991</v>
      </c>
      <c r="D192" s="18">
        <v>21422.71</v>
      </c>
    </row>
    <row r="193" spans="1:4" x14ac:dyDescent="0.2">
      <c r="A193" s="18">
        <v>-8.6273569999999999</v>
      </c>
      <c r="B193" s="18">
        <v>21516.29</v>
      </c>
      <c r="C193" s="18">
        <v>-8.6273569999999999</v>
      </c>
      <c r="D193" s="18">
        <v>21467.67</v>
      </c>
    </row>
    <row r="194" spans="1:4" x14ac:dyDescent="0.2">
      <c r="A194" s="18">
        <v>-8.5365439999999992</v>
      </c>
      <c r="B194" s="18">
        <v>21575.84</v>
      </c>
      <c r="C194" s="18">
        <v>-8.5365439999999992</v>
      </c>
      <c r="D194" s="18">
        <v>21517.06</v>
      </c>
    </row>
    <row r="195" spans="1:4" x14ac:dyDescent="0.2">
      <c r="A195" s="18">
        <v>-8.445729</v>
      </c>
      <c r="B195" s="18">
        <v>21664.99</v>
      </c>
      <c r="C195" s="18">
        <v>-8.445729</v>
      </c>
      <c r="D195" s="18">
        <v>21565.599999999999</v>
      </c>
    </row>
    <row r="196" spans="1:4" x14ac:dyDescent="0.2">
      <c r="A196" s="18">
        <v>-8.3549150000000001</v>
      </c>
      <c r="B196" s="18">
        <v>21752.77</v>
      </c>
      <c r="C196" s="18">
        <v>-8.3549150000000001</v>
      </c>
      <c r="D196" s="18">
        <v>21612.78</v>
      </c>
    </row>
    <row r="197" spans="1:4" x14ac:dyDescent="0.2">
      <c r="A197" s="18">
        <v>-8.2641010000000001</v>
      </c>
      <c r="B197" s="18">
        <v>21794.400000000001</v>
      </c>
      <c r="C197" s="18">
        <v>-8.2641010000000001</v>
      </c>
      <c r="D197" s="18">
        <v>21652.87</v>
      </c>
    </row>
    <row r="198" spans="1:4" x14ac:dyDescent="0.2">
      <c r="A198" s="18">
        <v>-8.1732859999999992</v>
      </c>
      <c r="B198" s="18">
        <v>21798.33</v>
      </c>
      <c r="C198" s="18">
        <v>-8.1732859999999992</v>
      </c>
      <c r="D198" s="18">
        <v>21675.57</v>
      </c>
    </row>
    <row r="199" spans="1:4" x14ac:dyDescent="0.2">
      <c r="A199" s="18">
        <v>-8.0824719999999992</v>
      </c>
      <c r="B199" s="18">
        <v>21808.05</v>
      </c>
      <c r="C199" s="18">
        <v>-8.0824719999999992</v>
      </c>
      <c r="D199" s="18">
        <v>21695.1</v>
      </c>
    </row>
    <row r="200" spans="1:4" x14ac:dyDescent="0.2">
      <c r="A200" s="18">
        <v>-7.9916580000000002</v>
      </c>
      <c r="B200" s="18">
        <v>21826.65</v>
      </c>
      <c r="C200" s="18">
        <v>-7.9916580000000002</v>
      </c>
      <c r="D200" s="18">
        <v>21739.29</v>
      </c>
    </row>
    <row r="201" spans="1:4" x14ac:dyDescent="0.2">
      <c r="A201" s="18">
        <v>-7.9008440000000002</v>
      </c>
      <c r="B201" s="18">
        <v>21825.63</v>
      </c>
      <c r="C201" s="18">
        <v>-7.9008440000000002</v>
      </c>
      <c r="D201" s="18">
        <v>21820</v>
      </c>
    </row>
    <row r="202" spans="1:4" x14ac:dyDescent="0.2">
      <c r="A202" s="18">
        <v>-7.8100290000000001</v>
      </c>
      <c r="B202" s="18">
        <v>21830.400000000001</v>
      </c>
      <c r="C202" s="18">
        <v>-7.8100290000000001</v>
      </c>
      <c r="D202" s="18">
        <v>21922.03</v>
      </c>
    </row>
    <row r="203" spans="1:4" x14ac:dyDescent="0.2">
      <c r="A203" s="18">
        <v>-7.7192150000000002</v>
      </c>
      <c r="B203" s="18">
        <v>21865.21</v>
      </c>
      <c r="C203" s="18">
        <v>-7.7192150000000002</v>
      </c>
      <c r="D203" s="18">
        <v>22000</v>
      </c>
    </row>
    <row r="204" spans="1:4" x14ac:dyDescent="0.2">
      <c r="A204" s="18">
        <v>-7.6284010000000002</v>
      </c>
      <c r="B204" s="18">
        <v>21940.71</v>
      </c>
      <c r="C204" s="18">
        <v>-7.6284010000000002</v>
      </c>
      <c r="D204" s="18">
        <v>22062.53</v>
      </c>
    </row>
    <row r="205" spans="1:4" x14ac:dyDescent="0.2">
      <c r="A205" s="18">
        <v>-7.5375860000000001</v>
      </c>
      <c r="B205" s="18">
        <v>22011.18</v>
      </c>
      <c r="C205" s="18">
        <v>-7.5375860000000001</v>
      </c>
      <c r="D205" s="18">
        <v>22147.67</v>
      </c>
    </row>
    <row r="206" spans="1:4" x14ac:dyDescent="0.2">
      <c r="A206" s="18">
        <v>-7.4467720000000002</v>
      </c>
      <c r="B206" s="18">
        <v>22070.04</v>
      </c>
      <c r="C206" s="18">
        <v>-7.4467720000000002</v>
      </c>
      <c r="D206" s="18">
        <v>22204.75</v>
      </c>
    </row>
    <row r="207" spans="1:4" x14ac:dyDescent="0.2">
      <c r="A207" s="18">
        <v>-7.3559580000000002</v>
      </c>
      <c r="B207" s="18">
        <v>22117.98</v>
      </c>
      <c r="C207" s="18">
        <v>-7.3559580000000002</v>
      </c>
      <c r="D207" s="18">
        <v>22231.79</v>
      </c>
    </row>
    <row r="208" spans="1:4" x14ac:dyDescent="0.2">
      <c r="A208" s="18">
        <v>-7.2651430000000001</v>
      </c>
      <c r="B208" s="18">
        <v>22115.25</v>
      </c>
      <c r="C208" s="18">
        <v>-7.2651430000000001</v>
      </c>
      <c r="D208" s="18">
        <v>22236.14</v>
      </c>
    </row>
    <row r="209" spans="1:4" x14ac:dyDescent="0.2">
      <c r="A209" s="18">
        <v>-7.1743290000000002</v>
      </c>
      <c r="B209" s="18">
        <v>22130.36</v>
      </c>
      <c r="C209" s="18">
        <v>-7.1743290000000002</v>
      </c>
      <c r="D209" s="18">
        <v>22279.48</v>
      </c>
    </row>
    <row r="210" spans="1:4" x14ac:dyDescent="0.2">
      <c r="A210" s="18">
        <v>-7.0835150000000002</v>
      </c>
      <c r="B210" s="18">
        <v>22117.22</v>
      </c>
      <c r="C210" s="18">
        <v>-7.0835150000000002</v>
      </c>
      <c r="D210" s="18">
        <v>22322.39</v>
      </c>
    </row>
    <row r="211" spans="1:4" x14ac:dyDescent="0.2">
      <c r="A211" s="18">
        <v>-6.9927010000000003</v>
      </c>
      <c r="B211" s="18">
        <v>22114.06</v>
      </c>
      <c r="C211" s="18">
        <v>-6.9927010000000003</v>
      </c>
      <c r="D211" s="18">
        <v>22351.82</v>
      </c>
    </row>
    <row r="212" spans="1:4" x14ac:dyDescent="0.2">
      <c r="A212" s="18">
        <v>-6.9018860000000002</v>
      </c>
      <c r="B212" s="18">
        <v>22068.59</v>
      </c>
      <c r="C212" s="18">
        <v>-6.9018860000000002</v>
      </c>
      <c r="D212" s="18">
        <v>22363.34</v>
      </c>
    </row>
    <row r="213" spans="1:4" x14ac:dyDescent="0.2">
      <c r="A213" s="18">
        <v>-6.8110720000000002</v>
      </c>
      <c r="B213" s="18">
        <v>22056.65</v>
      </c>
      <c r="C213" s="18">
        <v>-6.8110720000000002</v>
      </c>
      <c r="D213" s="18">
        <v>22380.23</v>
      </c>
    </row>
    <row r="214" spans="1:4" x14ac:dyDescent="0.2">
      <c r="A214" s="18">
        <v>-6.7202580000000003</v>
      </c>
      <c r="B214" s="18">
        <v>22079.85</v>
      </c>
      <c r="C214" s="18">
        <v>-6.7202580000000003</v>
      </c>
      <c r="D214" s="18">
        <v>22374.77</v>
      </c>
    </row>
    <row r="215" spans="1:4" x14ac:dyDescent="0.2">
      <c r="A215" s="18">
        <v>-6.6294430000000002</v>
      </c>
      <c r="B215" s="18">
        <v>22140.59</v>
      </c>
      <c r="C215" s="18">
        <v>-6.6294430000000002</v>
      </c>
      <c r="D215" s="18">
        <v>22392.51</v>
      </c>
    </row>
    <row r="216" spans="1:4" x14ac:dyDescent="0.2">
      <c r="A216" s="18">
        <v>-6.5386290000000002</v>
      </c>
      <c r="B216" s="18">
        <v>22216.43</v>
      </c>
      <c r="C216" s="18">
        <v>-6.5386290000000002</v>
      </c>
      <c r="D216" s="18">
        <v>22433.21</v>
      </c>
    </row>
    <row r="217" spans="1:4" x14ac:dyDescent="0.2">
      <c r="A217" s="18">
        <v>-6.4478150000000003</v>
      </c>
      <c r="B217" s="18">
        <v>22304.9</v>
      </c>
      <c r="C217" s="18">
        <v>-6.4478150000000003</v>
      </c>
      <c r="D217" s="18">
        <v>22473.39</v>
      </c>
    </row>
    <row r="218" spans="1:4" x14ac:dyDescent="0.2">
      <c r="A218" s="18">
        <v>-6.3570000000000002</v>
      </c>
      <c r="B218" s="18">
        <v>22413.33</v>
      </c>
      <c r="C218" s="18">
        <v>-6.3570000000000002</v>
      </c>
      <c r="D218" s="18">
        <v>22486.95</v>
      </c>
    </row>
    <row r="219" spans="1:4" x14ac:dyDescent="0.2">
      <c r="A219" s="18">
        <v>-6.2661860000000003</v>
      </c>
      <c r="B219" s="18">
        <v>22537.63</v>
      </c>
      <c r="C219" s="18">
        <v>-6.2661860000000003</v>
      </c>
      <c r="D219" s="18">
        <v>22471.51</v>
      </c>
    </row>
    <row r="220" spans="1:4" x14ac:dyDescent="0.2">
      <c r="A220" s="18">
        <v>-6.1753720000000003</v>
      </c>
      <c r="B220" s="18">
        <v>22652.880000000001</v>
      </c>
      <c r="C220" s="18">
        <v>-6.1753720000000003</v>
      </c>
      <c r="D220" s="18">
        <v>22432.18</v>
      </c>
    </row>
    <row r="221" spans="1:4" x14ac:dyDescent="0.2">
      <c r="A221" s="18">
        <v>-6.0845580000000004</v>
      </c>
      <c r="B221" s="18">
        <v>22727.01</v>
      </c>
      <c r="C221" s="18">
        <v>-6.0845580000000004</v>
      </c>
      <c r="D221" s="18">
        <v>22397.21</v>
      </c>
    </row>
    <row r="222" spans="1:4" x14ac:dyDescent="0.2">
      <c r="A222" s="18">
        <v>-5.9937430000000003</v>
      </c>
      <c r="B222" s="18">
        <v>22777</v>
      </c>
      <c r="C222" s="18">
        <v>-5.9937430000000003</v>
      </c>
      <c r="D222" s="18">
        <v>22399.25</v>
      </c>
    </row>
    <row r="223" spans="1:4" x14ac:dyDescent="0.2">
      <c r="A223" s="18">
        <v>-5.9029290000000003</v>
      </c>
      <c r="B223" s="18">
        <v>22838.43</v>
      </c>
      <c r="C223" s="18">
        <v>-5.9029290000000003</v>
      </c>
      <c r="D223" s="18">
        <v>22432.18</v>
      </c>
    </row>
    <row r="224" spans="1:4" x14ac:dyDescent="0.2">
      <c r="A224" s="18">
        <v>-5.8121150000000004</v>
      </c>
      <c r="B224" s="18">
        <v>22913.84</v>
      </c>
      <c r="C224" s="18">
        <v>-5.8121150000000004</v>
      </c>
      <c r="D224" s="18">
        <v>22466.05</v>
      </c>
    </row>
    <row r="225" spans="1:4" x14ac:dyDescent="0.2">
      <c r="A225" s="18">
        <v>-5.7213010000000004</v>
      </c>
      <c r="B225" s="18">
        <v>23011.439999999999</v>
      </c>
      <c r="C225" s="18">
        <v>-5.7213010000000004</v>
      </c>
      <c r="D225" s="18">
        <v>22468.35</v>
      </c>
    </row>
    <row r="226" spans="1:4" x14ac:dyDescent="0.2">
      <c r="A226" s="18">
        <v>-5.6304860000000003</v>
      </c>
      <c r="B226" s="18">
        <v>23074.57</v>
      </c>
      <c r="C226" s="18">
        <v>-5.6304860000000003</v>
      </c>
      <c r="D226" s="18">
        <v>22455.98</v>
      </c>
    </row>
    <row r="227" spans="1:4" x14ac:dyDescent="0.2">
      <c r="A227" s="18">
        <v>-5.5396720000000004</v>
      </c>
      <c r="B227" s="18">
        <v>23096.23</v>
      </c>
      <c r="C227" s="18">
        <v>-5.5396720000000004</v>
      </c>
      <c r="D227" s="18">
        <v>22452.91</v>
      </c>
    </row>
    <row r="228" spans="1:4" x14ac:dyDescent="0.2">
      <c r="A228" s="18">
        <v>-5.4488570000000003</v>
      </c>
      <c r="B228" s="18">
        <v>23122.080000000002</v>
      </c>
      <c r="C228" s="18">
        <v>-5.4488570000000003</v>
      </c>
      <c r="D228" s="18">
        <v>22455.73</v>
      </c>
    </row>
    <row r="229" spans="1:4" x14ac:dyDescent="0.2">
      <c r="A229" s="74">
        <v>-5.3580430000000003</v>
      </c>
      <c r="B229" s="18">
        <v>23159.19</v>
      </c>
      <c r="C229" s="74">
        <v>-5.3580430000000003</v>
      </c>
      <c r="D229" s="18">
        <v>22473.3</v>
      </c>
    </row>
    <row r="230" spans="1:4" x14ac:dyDescent="0.2">
      <c r="A230" s="18">
        <v>-5.2672290000000004</v>
      </c>
      <c r="B230" s="18">
        <v>23249.37</v>
      </c>
      <c r="C230" s="18">
        <v>-5.2672290000000004</v>
      </c>
      <c r="D230" s="18">
        <v>22522.27</v>
      </c>
    </row>
    <row r="231" spans="1:4" x14ac:dyDescent="0.2">
      <c r="A231" s="18">
        <v>-5.1764140000000003</v>
      </c>
      <c r="B231" s="18">
        <v>23308.31</v>
      </c>
      <c r="C231" s="18">
        <v>-5.1764140000000003</v>
      </c>
      <c r="D231" s="18">
        <v>22544.45</v>
      </c>
    </row>
    <row r="232" spans="1:4" x14ac:dyDescent="0.2">
      <c r="A232" s="18">
        <v>-5.0856000000000003</v>
      </c>
      <c r="B232" s="18">
        <v>23337.24</v>
      </c>
      <c r="C232" s="18">
        <v>-5.0856000000000003</v>
      </c>
      <c r="D232" s="18">
        <v>22587.11</v>
      </c>
    </row>
    <row r="233" spans="1:4" x14ac:dyDescent="0.2">
      <c r="A233" s="18">
        <v>-4.9947860000000004</v>
      </c>
      <c r="B233" s="18">
        <v>23340.9</v>
      </c>
      <c r="C233" s="18">
        <v>-4.9947860000000004</v>
      </c>
      <c r="D233" s="18">
        <v>22579.85</v>
      </c>
    </row>
    <row r="234" spans="1:4" x14ac:dyDescent="0.2">
      <c r="A234" s="18">
        <v>-4.9039720000000004</v>
      </c>
      <c r="B234" s="18">
        <v>23353.87</v>
      </c>
      <c r="C234" s="18">
        <v>-4.9039720000000004</v>
      </c>
      <c r="D234" s="18">
        <v>22601.27</v>
      </c>
    </row>
    <row r="235" spans="1:4" x14ac:dyDescent="0.2">
      <c r="A235" s="18">
        <v>-4.8131579999999996</v>
      </c>
      <c r="B235" s="18">
        <v>23400.02</v>
      </c>
      <c r="C235" s="18">
        <v>-4.8131579999999996</v>
      </c>
      <c r="D235" s="18">
        <v>22634.2</v>
      </c>
    </row>
    <row r="236" spans="1:4" x14ac:dyDescent="0.2">
      <c r="A236" s="18">
        <v>-4.7223430000000004</v>
      </c>
      <c r="B236" s="18">
        <v>23441.74</v>
      </c>
      <c r="C236" s="18">
        <v>-4.7223430000000004</v>
      </c>
      <c r="D236" s="18">
        <v>22722.66</v>
      </c>
    </row>
    <row r="237" spans="1:4" x14ac:dyDescent="0.2">
      <c r="A237" s="18">
        <v>-4.6315289999999996</v>
      </c>
      <c r="B237" s="18">
        <v>23447.200000000001</v>
      </c>
      <c r="C237" s="18">
        <v>-4.6315289999999996</v>
      </c>
      <c r="D237" s="18">
        <v>22802.77</v>
      </c>
    </row>
    <row r="238" spans="1:4" x14ac:dyDescent="0.2">
      <c r="A238" s="18">
        <v>-4.5407149999999996</v>
      </c>
      <c r="B238" s="18">
        <v>23447.03</v>
      </c>
      <c r="C238" s="18">
        <v>-4.5407149999999996</v>
      </c>
      <c r="D238" s="18">
        <v>22857.279999999999</v>
      </c>
    </row>
    <row r="239" spans="1:4" x14ac:dyDescent="0.2">
      <c r="A239" s="18">
        <v>-4.4499000000000004</v>
      </c>
      <c r="B239" s="18">
        <v>23485.59</v>
      </c>
      <c r="C239" s="18">
        <v>-4.4499000000000004</v>
      </c>
      <c r="D239" s="18">
        <v>22857.03</v>
      </c>
    </row>
    <row r="240" spans="1:4" x14ac:dyDescent="0.2">
      <c r="A240" s="18">
        <v>-4.3590859999999996</v>
      </c>
      <c r="B240" s="18">
        <v>23580.03</v>
      </c>
      <c r="C240" s="18">
        <v>-4.3590859999999996</v>
      </c>
      <c r="D240" s="18">
        <v>22860.35</v>
      </c>
    </row>
    <row r="241" spans="1:4" x14ac:dyDescent="0.2">
      <c r="A241" s="18">
        <v>-4.2682719999999996</v>
      </c>
      <c r="B241" s="18">
        <v>23681.040000000001</v>
      </c>
      <c r="C241" s="18">
        <v>-4.2682719999999996</v>
      </c>
      <c r="D241" s="18">
        <v>22851.22</v>
      </c>
    </row>
    <row r="242" spans="1:4" x14ac:dyDescent="0.2">
      <c r="A242" s="18">
        <v>-4.1774570000000004</v>
      </c>
      <c r="B242" s="18">
        <v>23728.89</v>
      </c>
      <c r="C242" s="18">
        <v>-4.1774570000000004</v>
      </c>
      <c r="D242" s="18">
        <v>22820.94</v>
      </c>
    </row>
    <row r="243" spans="1:4" x14ac:dyDescent="0.2">
      <c r="A243" s="18">
        <v>-4.0866429999999996</v>
      </c>
      <c r="B243" s="18">
        <v>23713.45</v>
      </c>
      <c r="C243" s="18">
        <v>-4.0866429999999996</v>
      </c>
      <c r="D243" s="18">
        <v>22792.11</v>
      </c>
    </row>
    <row r="244" spans="1:4" x14ac:dyDescent="0.2">
      <c r="A244" s="18">
        <v>-3.9958290000000001</v>
      </c>
      <c r="B244" s="18">
        <v>23677.62</v>
      </c>
      <c r="C244" s="18">
        <v>-3.9958290000000001</v>
      </c>
      <c r="D244" s="18">
        <v>22803.79</v>
      </c>
    </row>
    <row r="245" spans="1:4" x14ac:dyDescent="0.2">
      <c r="A245" s="18">
        <v>-3.9050150000000001</v>
      </c>
      <c r="B245" s="18">
        <v>23665.51</v>
      </c>
      <c r="C245" s="18">
        <v>-3.9050150000000001</v>
      </c>
      <c r="D245" s="18">
        <v>22862.48</v>
      </c>
    </row>
    <row r="246" spans="1:4" x14ac:dyDescent="0.2">
      <c r="A246" s="18">
        <v>-3.8142</v>
      </c>
      <c r="B246" s="18">
        <v>23680.78</v>
      </c>
      <c r="C246" s="18">
        <v>-3.8142</v>
      </c>
      <c r="D246" s="18">
        <v>22933.89</v>
      </c>
    </row>
    <row r="247" spans="1:4" x14ac:dyDescent="0.2">
      <c r="A247" s="18">
        <v>-3.7233860000000001</v>
      </c>
      <c r="B247" s="18">
        <v>23725.82</v>
      </c>
      <c r="C247" s="18">
        <v>-3.7233860000000001</v>
      </c>
      <c r="D247" s="18">
        <v>22966.14</v>
      </c>
    </row>
    <row r="248" spans="1:4" x14ac:dyDescent="0.2">
      <c r="A248" s="18">
        <v>-3.6325720000000001</v>
      </c>
      <c r="B248" s="18">
        <v>23801.49</v>
      </c>
      <c r="C248" s="18">
        <v>-3.6325720000000001</v>
      </c>
      <c r="D248" s="18">
        <v>22954.62</v>
      </c>
    </row>
    <row r="249" spans="1:4" x14ac:dyDescent="0.2">
      <c r="A249" s="18">
        <v>-3.541757</v>
      </c>
      <c r="B249" s="18">
        <v>23849.61</v>
      </c>
      <c r="C249" s="18">
        <v>-3.541757</v>
      </c>
      <c r="D249" s="18">
        <v>22928.6</v>
      </c>
    </row>
    <row r="250" spans="1:4" x14ac:dyDescent="0.2">
      <c r="A250" s="18">
        <v>-3.4509430000000001</v>
      </c>
      <c r="B250" s="18">
        <v>23887.4</v>
      </c>
      <c r="C250" s="18">
        <v>-3.4509430000000001</v>
      </c>
      <c r="D250" s="18">
        <v>22908.98</v>
      </c>
    </row>
    <row r="251" spans="1:4" x14ac:dyDescent="0.2">
      <c r="A251" s="18">
        <v>-3.3601290000000001</v>
      </c>
      <c r="B251" s="18">
        <v>23845.599999999999</v>
      </c>
      <c r="C251" s="18">
        <v>-3.3601290000000001</v>
      </c>
      <c r="D251" s="18">
        <v>22972.79</v>
      </c>
    </row>
    <row r="252" spans="1:4" x14ac:dyDescent="0.2">
      <c r="A252" s="18">
        <v>-3.2693150000000002</v>
      </c>
      <c r="B252" s="18">
        <v>23828.959999999999</v>
      </c>
      <c r="C252" s="18">
        <v>-3.2693150000000002</v>
      </c>
      <c r="D252" s="18">
        <v>23077.29</v>
      </c>
    </row>
    <row r="253" spans="1:4" x14ac:dyDescent="0.2">
      <c r="A253" s="18">
        <v>-3.1785000000000001</v>
      </c>
      <c r="B253" s="18">
        <v>23828.62</v>
      </c>
      <c r="C253" s="18">
        <v>-3.1785000000000001</v>
      </c>
      <c r="D253" s="18">
        <v>23168.83</v>
      </c>
    </row>
    <row r="254" spans="1:4" x14ac:dyDescent="0.2">
      <c r="A254" s="18">
        <v>-3.0876860000000002</v>
      </c>
      <c r="B254" s="18">
        <v>23872.55</v>
      </c>
      <c r="C254" s="18">
        <v>-3.0876860000000002</v>
      </c>
      <c r="D254" s="18">
        <v>23205.35</v>
      </c>
    </row>
    <row r="255" spans="1:4" x14ac:dyDescent="0.2">
      <c r="A255" s="18">
        <v>-2.9968720000000002</v>
      </c>
      <c r="B255" s="18">
        <v>23886.799999999999</v>
      </c>
      <c r="C255" s="18">
        <v>-2.9968720000000002</v>
      </c>
      <c r="D255" s="18">
        <v>23216.78</v>
      </c>
    </row>
    <row r="256" spans="1:4" x14ac:dyDescent="0.2">
      <c r="A256" s="18">
        <v>-2.9060570000000001</v>
      </c>
      <c r="B256" s="18">
        <v>23853.53</v>
      </c>
      <c r="C256" s="18">
        <v>-2.9060570000000001</v>
      </c>
      <c r="D256" s="18">
        <v>23212.09</v>
      </c>
    </row>
    <row r="257" spans="1:4" x14ac:dyDescent="0.2">
      <c r="A257" s="18">
        <v>-2.8152430000000002</v>
      </c>
      <c r="B257" s="18">
        <v>23806.53</v>
      </c>
      <c r="C257" s="18">
        <v>-2.8152430000000002</v>
      </c>
      <c r="D257" s="18">
        <v>23242.37</v>
      </c>
    </row>
    <row r="258" spans="1:4" x14ac:dyDescent="0.2">
      <c r="A258" s="18">
        <v>-2.7244290000000002</v>
      </c>
      <c r="B258" s="18">
        <v>23778.63</v>
      </c>
      <c r="C258" s="18">
        <v>-2.7244290000000002</v>
      </c>
      <c r="D258" s="18">
        <v>23319.41</v>
      </c>
    </row>
    <row r="259" spans="1:4" x14ac:dyDescent="0.2">
      <c r="A259" s="18">
        <v>-2.6336149999999998</v>
      </c>
      <c r="B259" s="18">
        <v>23752.1</v>
      </c>
      <c r="C259" s="18">
        <v>-2.6336149999999998</v>
      </c>
      <c r="D259" s="18">
        <v>23419.73</v>
      </c>
    </row>
    <row r="260" spans="1:4" x14ac:dyDescent="0.2">
      <c r="A260" s="18">
        <v>-2.5428000000000002</v>
      </c>
      <c r="B260" s="18">
        <v>23743.14</v>
      </c>
      <c r="C260" s="18">
        <v>-2.5428000000000002</v>
      </c>
      <c r="D260" s="18">
        <v>23442.59</v>
      </c>
    </row>
    <row r="261" spans="1:4" x14ac:dyDescent="0.2">
      <c r="A261" s="18">
        <v>-2.4519860000000002</v>
      </c>
      <c r="B261" s="18">
        <v>23758.75</v>
      </c>
      <c r="C261" s="18">
        <v>-2.4519860000000002</v>
      </c>
      <c r="D261" s="18">
        <v>23410.43</v>
      </c>
    </row>
    <row r="262" spans="1:4" x14ac:dyDescent="0.2">
      <c r="A262" s="18">
        <v>-2.3611719999999998</v>
      </c>
      <c r="B262" s="18">
        <v>23782.81</v>
      </c>
      <c r="C262" s="18">
        <v>-2.3611719999999998</v>
      </c>
      <c r="D262" s="18">
        <v>23440.29</v>
      </c>
    </row>
    <row r="263" spans="1:4" x14ac:dyDescent="0.2">
      <c r="A263" s="18">
        <v>-2.2703570000000002</v>
      </c>
      <c r="B263" s="18">
        <v>23780.080000000002</v>
      </c>
      <c r="C263" s="18">
        <v>-2.2703570000000002</v>
      </c>
      <c r="D263" s="18">
        <v>23581.48</v>
      </c>
    </row>
    <row r="264" spans="1:4" x14ac:dyDescent="0.2">
      <c r="A264" s="18">
        <v>-2.1795429999999998</v>
      </c>
      <c r="B264" s="18">
        <v>23734.95</v>
      </c>
      <c r="C264" s="18">
        <v>-2.1795429999999998</v>
      </c>
      <c r="D264" s="18">
        <v>23761.65</v>
      </c>
    </row>
    <row r="265" spans="1:4" x14ac:dyDescent="0.2">
      <c r="A265" s="18">
        <v>-2.0887289999999998</v>
      </c>
      <c r="B265" s="18">
        <v>23681.8</v>
      </c>
      <c r="C265" s="18">
        <v>-2.0887289999999998</v>
      </c>
      <c r="D265" s="18">
        <v>23893.88</v>
      </c>
    </row>
    <row r="266" spans="1:4" x14ac:dyDescent="0.2">
      <c r="A266" s="18">
        <v>-1.997914</v>
      </c>
      <c r="B266" s="18">
        <v>23649.21</v>
      </c>
      <c r="C266" s="18">
        <v>-1.997914</v>
      </c>
      <c r="D266" s="18">
        <v>23981.84</v>
      </c>
    </row>
    <row r="267" spans="1:4" x14ac:dyDescent="0.2">
      <c r="A267" s="18">
        <v>-1.9071</v>
      </c>
      <c r="B267" s="18">
        <v>23688.37</v>
      </c>
      <c r="C267" s="18">
        <v>-1.9071</v>
      </c>
      <c r="D267" s="18">
        <v>23997.45</v>
      </c>
    </row>
    <row r="268" spans="1:4" x14ac:dyDescent="0.2">
      <c r="A268" s="18">
        <v>-1.8162860000000001</v>
      </c>
      <c r="B268" s="18">
        <v>23768.560000000001</v>
      </c>
      <c r="C268" s="18">
        <v>-1.8162860000000001</v>
      </c>
      <c r="D268" s="18">
        <v>23992.25</v>
      </c>
    </row>
    <row r="269" spans="1:4" x14ac:dyDescent="0.2">
      <c r="A269" s="18">
        <v>-1.725471</v>
      </c>
      <c r="B269" s="18">
        <v>23836.9</v>
      </c>
      <c r="C269" s="18">
        <v>-1.725471</v>
      </c>
      <c r="D269" s="18">
        <v>23996.85</v>
      </c>
    </row>
    <row r="270" spans="1:4" x14ac:dyDescent="0.2">
      <c r="A270" s="18">
        <v>-1.634657</v>
      </c>
      <c r="B270" s="18">
        <v>23852.080000000002</v>
      </c>
      <c r="C270" s="18">
        <v>-1.634657</v>
      </c>
      <c r="D270" s="18">
        <v>24015.88</v>
      </c>
    </row>
    <row r="271" spans="1:4" x14ac:dyDescent="0.2">
      <c r="A271" s="18">
        <v>-1.5438430000000001</v>
      </c>
      <c r="B271" s="18">
        <v>23834.25</v>
      </c>
      <c r="C271" s="18">
        <v>-1.5438430000000001</v>
      </c>
      <c r="D271" s="18">
        <v>24028.080000000002</v>
      </c>
    </row>
    <row r="272" spans="1:4" x14ac:dyDescent="0.2">
      <c r="A272" s="18">
        <v>-1.4530289999999999</v>
      </c>
      <c r="B272" s="18">
        <v>23807.38</v>
      </c>
      <c r="C272" s="18">
        <v>-1.4530289999999999</v>
      </c>
      <c r="D272" s="18">
        <v>23969.47</v>
      </c>
    </row>
    <row r="273" spans="1:4" x14ac:dyDescent="0.2">
      <c r="A273" s="18">
        <v>-1.362214</v>
      </c>
      <c r="B273" s="18">
        <v>23816.51</v>
      </c>
      <c r="C273" s="18">
        <v>-1.362214</v>
      </c>
      <c r="D273" s="18">
        <v>23914.87</v>
      </c>
    </row>
    <row r="274" spans="1:4" x14ac:dyDescent="0.2">
      <c r="A274" s="18">
        <v>-1.2714000000000001</v>
      </c>
      <c r="B274" s="18">
        <v>23815.23</v>
      </c>
      <c r="C274" s="18">
        <v>-1.2714000000000001</v>
      </c>
      <c r="D274" s="18">
        <v>23923.23</v>
      </c>
    </row>
    <row r="275" spans="1:4" x14ac:dyDescent="0.2">
      <c r="A275" s="18">
        <v>-1.1805859999999999</v>
      </c>
      <c r="B275" s="18">
        <v>23852.080000000002</v>
      </c>
      <c r="C275" s="18">
        <v>-1.1805859999999999</v>
      </c>
      <c r="D275" s="18">
        <v>23977.57</v>
      </c>
    </row>
    <row r="276" spans="1:4" x14ac:dyDescent="0.2">
      <c r="A276" s="18">
        <v>-1.089772</v>
      </c>
      <c r="B276" s="18">
        <v>23854.9</v>
      </c>
      <c r="C276" s="18">
        <v>-1.089772</v>
      </c>
      <c r="D276" s="18">
        <v>24033.71</v>
      </c>
    </row>
    <row r="277" spans="1:4" x14ac:dyDescent="0.2">
      <c r="A277" s="18">
        <v>-0.99895719999999999</v>
      </c>
      <c r="B277" s="18">
        <v>23846.54</v>
      </c>
      <c r="C277" s="18">
        <v>-0.99895719999999999</v>
      </c>
      <c r="D277" s="18">
        <v>24038.06</v>
      </c>
    </row>
    <row r="278" spans="1:4" x14ac:dyDescent="0.2">
      <c r="A278" s="18">
        <v>-0.90814289999999998</v>
      </c>
      <c r="B278" s="18">
        <v>23813.18</v>
      </c>
      <c r="C278" s="18">
        <v>-0.90814289999999998</v>
      </c>
      <c r="D278" s="18">
        <v>24025.35</v>
      </c>
    </row>
    <row r="279" spans="1:4" x14ac:dyDescent="0.2">
      <c r="A279" s="18">
        <v>-0.81732859999999996</v>
      </c>
      <c r="B279" s="18">
        <v>23807.38</v>
      </c>
      <c r="C279" s="18">
        <v>-0.81732859999999996</v>
      </c>
      <c r="D279" s="18">
        <v>24028.080000000002</v>
      </c>
    </row>
    <row r="280" spans="1:4" x14ac:dyDescent="0.2">
      <c r="A280" s="18">
        <v>-0.72651429999999995</v>
      </c>
      <c r="B280" s="18">
        <v>23852.68</v>
      </c>
      <c r="C280" s="18">
        <v>-0.72651429999999995</v>
      </c>
      <c r="D280" s="18">
        <v>24015.11</v>
      </c>
    </row>
    <row r="281" spans="1:4" x14ac:dyDescent="0.2">
      <c r="A281" s="18">
        <v>-0.63570000000000004</v>
      </c>
      <c r="B281" s="18">
        <v>23907.45</v>
      </c>
      <c r="C281" s="18">
        <v>-0.63570000000000004</v>
      </c>
      <c r="D281" s="18">
        <v>23972.2</v>
      </c>
    </row>
    <row r="282" spans="1:4" x14ac:dyDescent="0.2">
      <c r="A282" s="18">
        <v>-0.54488579999999998</v>
      </c>
      <c r="B282" s="18">
        <v>23943.62</v>
      </c>
      <c r="C282" s="18">
        <v>-0.54488579999999998</v>
      </c>
      <c r="D282" s="18">
        <v>23937.22</v>
      </c>
    </row>
    <row r="283" spans="1:4" x14ac:dyDescent="0.2">
      <c r="A283" s="18">
        <v>-0.45407150000000002</v>
      </c>
      <c r="B283" s="18">
        <v>23944.560000000001</v>
      </c>
      <c r="C283" s="18">
        <v>-0.45407150000000002</v>
      </c>
      <c r="D283" s="18">
        <v>23901.3</v>
      </c>
    </row>
    <row r="284" spans="1:4" x14ac:dyDescent="0.2">
      <c r="A284" s="18">
        <v>-0.3632572</v>
      </c>
      <c r="B284" s="18">
        <v>23930.65</v>
      </c>
      <c r="C284" s="18">
        <v>-0.3632572</v>
      </c>
      <c r="D284" s="18">
        <v>23899.86</v>
      </c>
    </row>
    <row r="285" spans="1:4" x14ac:dyDescent="0.2">
      <c r="A285" s="18">
        <v>-0.27244289999999999</v>
      </c>
      <c r="B285" s="18">
        <v>23885.69</v>
      </c>
      <c r="C285" s="18">
        <v>-0.27244289999999999</v>
      </c>
      <c r="D285" s="18">
        <v>23875.97</v>
      </c>
    </row>
    <row r="286" spans="1:4" x14ac:dyDescent="0.2">
      <c r="A286" s="18">
        <v>-0.1816286</v>
      </c>
      <c r="B286" s="18">
        <v>23792.11</v>
      </c>
      <c r="C286" s="18">
        <v>-0.1816286</v>
      </c>
      <c r="D286" s="18">
        <v>23845</v>
      </c>
    </row>
    <row r="287" spans="1:4" x14ac:dyDescent="0.2">
      <c r="A287" s="18">
        <v>-9.0814290000000006E-2</v>
      </c>
      <c r="B287" s="18">
        <v>23711.49</v>
      </c>
      <c r="C287" s="18">
        <v>-9.0814290000000006E-2</v>
      </c>
      <c r="D287" s="18">
        <v>23769.5</v>
      </c>
    </row>
    <row r="288" spans="1:4" x14ac:dyDescent="0.2">
      <c r="A288" s="18">
        <v>0</v>
      </c>
      <c r="B288" s="18">
        <v>23675.32</v>
      </c>
      <c r="C288" s="18">
        <v>0</v>
      </c>
      <c r="D288" s="18">
        <v>23675.32</v>
      </c>
    </row>
    <row r="289" spans="1:4" x14ac:dyDescent="0.2">
      <c r="A289" s="18">
        <v>9.0814290000000006E-2</v>
      </c>
      <c r="B289" s="18">
        <v>23700.400000000001</v>
      </c>
      <c r="C289" s="18">
        <v>9.0814290000000006E-2</v>
      </c>
      <c r="D289" s="18">
        <v>23630.28</v>
      </c>
    </row>
    <row r="290" spans="1:4" x14ac:dyDescent="0.2">
      <c r="A290" s="18">
        <v>0.1816286</v>
      </c>
      <c r="B290" s="18">
        <v>23713.03</v>
      </c>
      <c r="C290" s="18">
        <v>0.1816286</v>
      </c>
      <c r="D290" s="18">
        <v>23581.82</v>
      </c>
    </row>
    <row r="291" spans="1:4" x14ac:dyDescent="0.2">
      <c r="A291" s="18">
        <v>0.27244289999999999</v>
      </c>
      <c r="B291" s="18">
        <v>23695.200000000001</v>
      </c>
      <c r="C291" s="18">
        <v>0.27244289999999999</v>
      </c>
      <c r="D291" s="18">
        <v>23563.99</v>
      </c>
    </row>
    <row r="292" spans="1:4" x14ac:dyDescent="0.2">
      <c r="A292" s="18">
        <v>0.3632572</v>
      </c>
      <c r="B292" s="18">
        <v>23683.17</v>
      </c>
      <c r="C292" s="18">
        <v>0.3632572</v>
      </c>
      <c r="D292" s="18">
        <v>23573.200000000001</v>
      </c>
    </row>
    <row r="293" spans="1:4" x14ac:dyDescent="0.2">
      <c r="A293" s="18">
        <v>0.45407150000000002</v>
      </c>
      <c r="B293" s="18">
        <v>23725.82</v>
      </c>
      <c r="C293" s="18">
        <v>0.45407150000000002</v>
      </c>
      <c r="D293" s="18">
        <v>23634.37</v>
      </c>
    </row>
    <row r="294" spans="1:4" x14ac:dyDescent="0.2">
      <c r="A294" s="18">
        <v>0.54488579999999998</v>
      </c>
      <c r="B294" s="18">
        <v>23798.42</v>
      </c>
      <c r="C294" s="18">
        <v>0.54488579999999998</v>
      </c>
      <c r="D294" s="18">
        <v>23722.5</v>
      </c>
    </row>
    <row r="295" spans="1:4" x14ac:dyDescent="0.2">
      <c r="A295" s="18">
        <v>0.63570000000000004</v>
      </c>
      <c r="B295" s="18">
        <v>23860.02</v>
      </c>
      <c r="C295" s="18">
        <v>0.63570000000000004</v>
      </c>
      <c r="D295" s="18">
        <v>23723.18</v>
      </c>
    </row>
    <row r="296" spans="1:4" x14ac:dyDescent="0.2">
      <c r="A296" s="18">
        <v>0.72651429999999995</v>
      </c>
      <c r="B296" s="18">
        <v>23876.31</v>
      </c>
      <c r="C296" s="18">
        <v>0.72651429999999995</v>
      </c>
      <c r="D296" s="18">
        <v>23687.86</v>
      </c>
    </row>
    <row r="297" spans="1:4" x14ac:dyDescent="0.2">
      <c r="A297" s="18">
        <v>0.81732859999999996</v>
      </c>
      <c r="B297" s="18">
        <v>23873.84</v>
      </c>
      <c r="C297" s="18">
        <v>0.81732859999999996</v>
      </c>
      <c r="D297" s="18">
        <v>23656.21</v>
      </c>
    </row>
    <row r="298" spans="1:4" x14ac:dyDescent="0.2">
      <c r="A298" s="18">
        <v>0.90814289999999998</v>
      </c>
      <c r="B298" s="18">
        <v>23864.959999999999</v>
      </c>
      <c r="C298" s="18">
        <v>0.90814289999999998</v>
      </c>
      <c r="D298" s="18">
        <v>23665.68</v>
      </c>
    </row>
    <row r="299" spans="1:4" x14ac:dyDescent="0.2">
      <c r="A299" s="18">
        <v>0.99895719999999999</v>
      </c>
      <c r="B299" s="18">
        <v>23837.49</v>
      </c>
      <c r="C299" s="18">
        <v>0.99895719999999999</v>
      </c>
      <c r="D299" s="18">
        <v>23691.19</v>
      </c>
    </row>
    <row r="300" spans="1:4" x14ac:dyDescent="0.2">
      <c r="A300" s="18">
        <v>1.089772</v>
      </c>
      <c r="B300" s="18">
        <v>23811.64</v>
      </c>
      <c r="C300" s="18">
        <v>1.089772</v>
      </c>
      <c r="D300" s="18">
        <v>23698.95</v>
      </c>
    </row>
    <row r="301" spans="1:4" x14ac:dyDescent="0.2">
      <c r="A301" s="18">
        <v>1.1805859999999999</v>
      </c>
      <c r="B301" s="18">
        <v>23811.82</v>
      </c>
      <c r="C301" s="18">
        <v>1.1805859999999999</v>
      </c>
      <c r="D301" s="18">
        <v>23702.62</v>
      </c>
    </row>
    <row r="302" spans="1:4" x14ac:dyDescent="0.2">
      <c r="A302" s="18">
        <v>1.2714000000000001</v>
      </c>
      <c r="B302" s="18">
        <v>23820.86</v>
      </c>
      <c r="C302" s="18">
        <v>1.2714000000000001</v>
      </c>
      <c r="D302" s="18">
        <v>23678.22</v>
      </c>
    </row>
    <row r="303" spans="1:4" x14ac:dyDescent="0.2">
      <c r="A303" s="18">
        <v>1.362214</v>
      </c>
      <c r="B303" s="18">
        <v>23752.01</v>
      </c>
      <c r="C303" s="18">
        <v>1.362214</v>
      </c>
      <c r="D303" s="18">
        <v>23667.9</v>
      </c>
    </row>
    <row r="304" spans="1:4" x14ac:dyDescent="0.2">
      <c r="A304" s="18">
        <v>1.4530289999999999</v>
      </c>
      <c r="B304" s="18">
        <v>23698.52</v>
      </c>
      <c r="C304" s="18">
        <v>1.4530289999999999</v>
      </c>
      <c r="D304" s="18">
        <v>23707.05</v>
      </c>
    </row>
    <row r="305" spans="1:4" x14ac:dyDescent="0.2">
      <c r="A305" s="18">
        <v>1.5438430000000001</v>
      </c>
      <c r="B305" s="18">
        <v>23672.67</v>
      </c>
      <c r="C305" s="18">
        <v>1.5438430000000001</v>
      </c>
      <c r="D305" s="18">
        <v>23796.29</v>
      </c>
    </row>
    <row r="306" spans="1:4" x14ac:dyDescent="0.2">
      <c r="A306" s="18">
        <v>1.634657</v>
      </c>
      <c r="B306" s="18">
        <v>23717.46</v>
      </c>
      <c r="C306" s="18">
        <v>1.634657</v>
      </c>
      <c r="D306" s="18">
        <v>23831.01</v>
      </c>
    </row>
    <row r="307" spans="1:4" x14ac:dyDescent="0.2">
      <c r="A307" s="18">
        <v>1.725471</v>
      </c>
      <c r="B307" s="18">
        <v>23720.7</v>
      </c>
      <c r="C307" s="18">
        <v>1.725471</v>
      </c>
      <c r="D307" s="18">
        <v>23867.69</v>
      </c>
    </row>
    <row r="308" spans="1:4" x14ac:dyDescent="0.2">
      <c r="A308" s="18">
        <v>1.8162860000000001</v>
      </c>
      <c r="B308" s="18">
        <v>23686.49</v>
      </c>
      <c r="C308" s="18">
        <v>1.8162860000000001</v>
      </c>
      <c r="D308" s="18">
        <v>23828.62</v>
      </c>
    </row>
    <row r="309" spans="1:4" x14ac:dyDescent="0.2">
      <c r="A309" s="18">
        <v>1.9071</v>
      </c>
      <c r="B309" s="18">
        <v>23659.11</v>
      </c>
      <c r="C309" s="18">
        <v>1.9071</v>
      </c>
      <c r="D309" s="18">
        <v>23823.16</v>
      </c>
    </row>
    <row r="310" spans="1:4" x14ac:dyDescent="0.2">
      <c r="A310" s="18">
        <v>1.997914</v>
      </c>
      <c r="B310" s="18">
        <v>23631.98</v>
      </c>
      <c r="C310" s="18">
        <v>1.997914</v>
      </c>
      <c r="D310" s="18">
        <v>23725.91</v>
      </c>
    </row>
    <row r="311" spans="1:4" x14ac:dyDescent="0.2">
      <c r="A311" s="18">
        <v>2.0887289999999998</v>
      </c>
      <c r="B311" s="18">
        <v>23612.02</v>
      </c>
      <c r="C311" s="18">
        <v>2.0887289999999998</v>
      </c>
      <c r="D311" s="18">
        <v>23683.08</v>
      </c>
    </row>
    <row r="312" spans="1:4" x14ac:dyDescent="0.2">
      <c r="A312" s="18">
        <v>2.1795429999999998</v>
      </c>
      <c r="B312" s="18">
        <v>23589.07</v>
      </c>
      <c r="C312" s="18">
        <v>2.1795429999999998</v>
      </c>
      <c r="D312" s="18">
        <v>23622.51</v>
      </c>
    </row>
    <row r="313" spans="1:4" x14ac:dyDescent="0.2">
      <c r="A313" s="18">
        <v>2.2703570000000002</v>
      </c>
      <c r="B313" s="18">
        <v>23574.82</v>
      </c>
      <c r="C313" s="18">
        <v>2.2703570000000002</v>
      </c>
      <c r="D313" s="18">
        <v>23611.42</v>
      </c>
    </row>
    <row r="314" spans="1:4" x14ac:dyDescent="0.2">
      <c r="A314" s="18">
        <v>2.3611719999999998</v>
      </c>
      <c r="B314" s="18">
        <v>23580.71</v>
      </c>
      <c r="C314" s="18">
        <v>2.3611719999999998</v>
      </c>
      <c r="D314" s="18">
        <v>23636.59</v>
      </c>
    </row>
    <row r="315" spans="1:4" x14ac:dyDescent="0.2">
      <c r="A315" s="18">
        <v>2.4519860000000002</v>
      </c>
      <c r="B315" s="18">
        <v>23588.3</v>
      </c>
      <c r="C315" s="18">
        <v>2.4519860000000002</v>
      </c>
      <c r="D315" s="18">
        <v>23636.67</v>
      </c>
    </row>
    <row r="316" spans="1:4" x14ac:dyDescent="0.2">
      <c r="A316" s="18">
        <v>2.5428000000000002</v>
      </c>
      <c r="B316" s="18">
        <v>23584.29</v>
      </c>
      <c r="C316" s="18">
        <v>2.5428000000000002</v>
      </c>
      <c r="D316" s="18">
        <v>23567.66</v>
      </c>
    </row>
    <row r="317" spans="1:4" x14ac:dyDescent="0.2">
      <c r="A317" s="18">
        <v>2.6336149999999998</v>
      </c>
      <c r="B317" s="18">
        <v>23576.79</v>
      </c>
      <c r="C317" s="18">
        <v>2.6336149999999998</v>
      </c>
      <c r="D317" s="18">
        <v>23481.32</v>
      </c>
    </row>
    <row r="318" spans="1:4" x14ac:dyDescent="0.2">
      <c r="A318" s="18">
        <v>2.7244290000000002</v>
      </c>
      <c r="B318" s="18">
        <v>23579.94</v>
      </c>
      <c r="C318" s="18">
        <v>2.7244290000000002</v>
      </c>
      <c r="D318" s="18">
        <v>23463.41</v>
      </c>
    </row>
    <row r="319" spans="1:4" x14ac:dyDescent="0.2">
      <c r="A319" s="18">
        <v>2.8152430000000002</v>
      </c>
      <c r="B319" s="18">
        <v>23575.51</v>
      </c>
      <c r="C319" s="18">
        <v>2.8152430000000002</v>
      </c>
      <c r="D319" s="18">
        <v>23536.95</v>
      </c>
    </row>
    <row r="320" spans="1:4" x14ac:dyDescent="0.2">
      <c r="A320" s="18">
        <v>2.9060570000000001</v>
      </c>
      <c r="B320" s="18">
        <v>23569.96</v>
      </c>
      <c r="C320" s="18">
        <v>2.9060570000000001</v>
      </c>
      <c r="D320" s="18">
        <v>23626.44</v>
      </c>
    </row>
    <row r="321" spans="1:4" x14ac:dyDescent="0.2">
      <c r="A321" s="18">
        <v>2.9968720000000002</v>
      </c>
      <c r="B321" s="18">
        <v>23567.83</v>
      </c>
      <c r="C321" s="18">
        <v>2.9968720000000002</v>
      </c>
      <c r="D321" s="18">
        <v>23644.27</v>
      </c>
    </row>
    <row r="322" spans="1:4" x14ac:dyDescent="0.2">
      <c r="A322" s="18">
        <v>3.0876860000000002</v>
      </c>
      <c r="B322" s="18">
        <v>23609.46</v>
      </c>
      <c r="C322" s="18">
        <v>3.0876860000000002</v>
      </c>
      <c r="D322" s="18">
        <v>23612.7</v>
      </c>
    </row>
    <row r="323" spans="1:4" x14ac:dyDescent="0.2">
      <c r="A323" s="18">
        <v>3.1785000000000001</v>
      </c>
      <c r="B323" s="18">
        <v>23620.720000000001</v>
      </c>
      <c r="C323" s="18">
        <v>3.1785000000000001</v>
      </c>
      <c r="D323" s="18">
        <v>23539.93</v>
      </c>
    </row>
    <row r="324" spans="1:4" x14ac:dyDescent="0.2">
      <c r="A324" s="18">
        <v>3.2693150000000002</v>
      </c>
      <c r="B324" s="18">
        <v>23612.19</v>
      </c>
      <c r="C324" s="18">
        <v>3.2693150000000002</v>
      </c>
      <c r="D324" s="18">
        <v>23518.01</v>
      </c>
    </row>
    <row r="325" spans="1:4" x14ac:dyDescent="0.2">
      <c r="A325" s="18">
        <v>3.3601290000000001</v>
      </c>
      <c r="B325" s="18">
        <v>23568.17</v>
      </c>
      <c r="C325" s="18">
        <v>3.3601290000000001</v>
      </c>
      <c r="D325" s="18">
        <v>23550.25</v>
      </c>
    </row>
    <row r="326" spans="1:4" x14ac:dyDescent="0.2">
      <c r="A326" s="18">
        <v>3.4509430000000001</v>
      </c>
      <c r="B326" s="18">
        <v>23517.84</v>
      </c>
      <c r="C326" s="18">
        <v>3.4509430000000001</v>
      </c>
      <c r="D326" s="18">
        <v>23572.18</v>
      </c>
    </row>
    <row r="327" spans="1:4" x14ac:dyDescent="0.2">
      <c r="A327" s="18">
        <v>3.541757</v>
      </c>
      <c r="B327" s="18">
        <v>23469.81</v>
      </c>
      <c r="C327" s="18">
        <v>3.541757</v>
      </c>
      <c r="D327" s="18">
        <v>23572.27</v>
      </c>
    </row>
    <row r="328" spans="1:4" x14ac:dyDescent="0.2">
      <c r="A328" s="18">
        <v>3.6325720000000001</v>
      </c>
      <c r="B328" s="18">
        <v>23407.02</v>
      </c>
      <c r="C328" s="18">
        <v>3.6325720000000001</v>
      </c>
      <c r="D328" s="18">
        <v>23563.73</v>
      </c>
    </row>
    <row r="329" spans="1:4" x14ac:dyDescent="0.2">
      <c r="A329" s="18">
        <v>3.7233860000000001</v>
      </c>
      <c r="B329" s="18">
        <v>23356.86</v>
      </c>
      <c r="C329" s="18">
        <v>3.7233860000000001</v>
      </c>
      <c r="D329" s="18">
        <v>23593.16</v>
      </c>
    </row>
    <row r="330" spans="1:4" x14ac:dyDescent="0.2">
      <c r="A330" s="18">
        <v>3.8142</v>
      </c>
      <c r="B330" s="18">
        <v>23301.06</v>
      </c>
      <c r="C330" s="18">
        <v>3.8142</v>
      </c>
      <c r="D330" s="18">
        <v>23603.83</v>
      </c>
    </row>
    <row r="331" spans="1:4" x14ac:dyDescent="0.2">
      <c r="A331" s="18">
        <v>3.9050150000000001</v>
      </c>
      <c r="B331" s="18">
        <v>23276.07</v>
      </c>
      <c r="C331" s="18">
        <v>3.9050150000000001</v>
      </c>
      <c r="D331" s="18">
        <v>23600.84</v>
      </c>
    </row>
    <row r="332" spans="1:4" x14ac:dyDescent="0.2">
      <c r="A332" s="18">
        <v>3.9958290000000001</v>
      </c>
      <c r="B332" s="18">
        <v>23264.81</v>
      </c>
      <c r="C332" s="18">
        <v>3.9958290000000001</v>
      </c>
      <c r="D332" s="18">
        <v>23583.53</v>
      </c>
    </row>
    <row r="333" spans="1:4" x14ac:dyDescent="0.2">
      <c r="A333" s="18">
        <v>4.0866429999999996</v>
      </c>
      <c r="B333" s="18">
        <v>23243.91</v>
      </c>
      <c r="C333" s="18">
        <v>4.0866429999999996</v>
      </c>
      <c r="D333" s="18">
        <v>23572.18</v>
      </c>
    </row>
    <row r="334" spans="1:4" x14ac:dyDescent="0.2">
      <c r="A334" s="18">
        <v>4.1774570000000004</v>
      </c>
      <c r="B334" s="18">
        <v>23221.55</v>
      </c>
      <c r="C334" s="18">
        <v>4.1774570000000004</v>
      </c>
      <c r="D334" s="18">
        <v>23536.26</v>
      </c>
    </row>
    <row r="335" spans="1:4" x14ac:dyDescent="0.2">
      <c r="A335" s="18">
        <v>4.2682719999999996</v>
      </c>
      <c r="B335" s="18">
        <v>23215.67</v>
      </c>
      <c r="C335" s="18">
        <v>4.2682719999999996</v>
      </c>
      <c r="D335" s="18">
        <v>23482.95</v>
      </c>
    </row>
    <row r="336" spans="1:4" x14ac:dyDescent="0.2">
      <c r="A336" s="18">
        <v>4.3590859999999996</v>
      </c>
      <c r="B336" s="18">
        <v>23225.14</v>
      </c>
      <c r="C336" s="18">
        <v>4.3590859999999996</v>
      </c>
      <c r="D336" s="18">
        <v>23437.73</v>
      </c>
    </row>
    <row r="337" spans="1:4" x14ac:dyDescent="0.2">
      <c r="A337" s="18">
        <v>4.4499000000000004</v>
      </c>
      <c r="B337" s="18">
        <v>23235.21</v>
      </c>
      <c r="C337" s="18">
        <v>4.4499000000000004</v>
      </c>
      <c r="D337" s="18">
        <v>23402.67</v>
      </c>
    </row>
    <row r="338" spans="1:4" x14ac:dyDescent="0.2">
      <c r="A338" s="18">
        <v>4.5407149999999996</v>
      </c>
      <c r="B338" s="18">
        <v>23216.95</v>
      </c>
      <c r="C338" s="18">
        <v>4.5407149999999996</v>
      </c>
      <c r="D338" s="18">
        <v>23356.86</v>
      </c>
    </row>
    <row r="339" spans="1:4" x14ac:dyDescent="0.2">
      <c r="A339" s="18">
        <v>4.6315289999999996</v>
      </c>
      <c r="B339" s="18">
        <v>23160.73</v>
      </c>
      <c r="C339" s="18">
        <v>4.6315289999999996</v>
      </c>
      <c r="D339" s="18">
        <v>23295.599999999999</v>
      </c>
    </row>
    <row r="340" spans="1:4" x14ac:dyDescent="0.2">
      <c r="A340" s="18">
        <v>4.7223430000000004</v>
      </c>
      <c r="B340" s="18">
        <v>23104.17</v>
      </c>
      <c r="C340" s="18">
        <v>4.7223430000000004</v>
      </c>
      <c r="D340" s="18">
        <v>23160.560000000001</v>
      </c>
    </row>
    <row r="341" spans="1:4" x14ac:dyDescent="0.2">
      <c r="A341" s="18">
        <v>4.8131579999999996</v>
      </c>
      <c r="B341" s="18">
        <v>23051.279999999999</v>
      </c>
      <c r="C341" s="18">
        <v>4.8131579999999996</v>
      </c>
      <c r="D341" s="18">
        <v>23103.57</v>
      </c>
    </row>
    <row r="342" spans="1:4" x14ac:dyDescent="0.2">
      <c r="A342" s="18">
        <v>4.9039720000000004</v>
      </c>
      <c r="B342" s="18">
        <v>23005.29</v>
      </c>
      <c r="C342" s="18">
        <v>4.9039720000000004</v>
      </c>
      <c r="D342" s="18">
        <v>23012.29</v>
      </c>
    </row>
    <row r="343" spans="1:4" x14ac:dyDescent="0.2">
      <c r="A343" s="18">
        <v>4.9947860000000004</v>
      </c>
      <c r="B343" s="18">
        <v>22922.71</v>
      </c>
      <c r="C343" s="18">
        <v>4.9947860000000004</v>
      </c>
      <c r="D343" s="18">
        <v>23054.69</v>
      </c>
    </row>
    <row r="344" spans="1:4" x14ac:dyDescent="0.2">
      <c r="A344" s="18">
        <v>5.0856000000000003</v>
      </c>
      <c r="B344" s="18">
        <v>22865.56</v>
      </c>
      <c r="C344" s="18">
        <v>5.0856000000000003</v>
      </c>
      <c r="D344" s="18">
        <v>23078.83</v>
      </c>
    </row>
    <row r="345" spans="1:4" x14ac:dyDescent="0.2">
      <c r="A345" s="18">
        <v>5.1764140000000003</v>
      </c>
      <c r="B345" s="18">
        <v>22829.56</v>
      </c>
      <c r="C345" s="18">
        <v>5.1764140000000003</v>
      </c>
      <c r="D345" s="18">
        <v>23075.85</v>
      </c>
    </row>
    <row r="346" spans="1:4" x14ac:dyDescent="0.2">
      <c r="A346" s="18">
        <v>5.2672290000000004</v>
      </c>
      <c r="B346" s="18">
        <v>22808.23</v>
      </c>
      <c r="C346" s="18">
        <v>5.2672290000000004</v>
      </c>
      <c r="D346" s="18">
        <v>23051.02</v>
      </c>
    </row>
    <row r="347" spans="1:4" x14ac:dyDescent="0.2">
      <c r="A347" s="18">
        <v>5.3580430000000003</v>
      </c>
      <c r="B347" s="18">
        <v>22752.35</v>
      </c>
      <c r="C347" s="18">
        <v>5.3580430000000003</v>
      </c>
      <c r="D347" s="18">
        <v>22971</v>
      </c>
    </row>
    <row r="348" spans="1:4" x14ac:dyDescent="0.2">
      <c r="A348" s="18">
        <v>5.4488570000000003</v>
      </c>
      <c r="B348" s="18">
        <v>22669.599999999999</v>
      </c>
      <c r="C348" s="18">
        <v>5.4488570000000003</v>
      </c>
      <c r="D348" s="18">
        <v>22963.83</v>
      </c>
    </row>
    <row r="349" spans="1:4" x14ac:dyDescent="0.2">
      <c r="A349" s="18">
        <v>5.5396720000000004</v>
      </c>
      <c r="B349" s="18">
        <v>22582.240000000002</v>
      </c>
      <c r="C349" s="18">
        <v>5.5396720000000004</v>
      </c>
      <c r="D349" s="18">
        <v>22876.3</v>
      </c>
    </row>
    <row r="350" spans="1:4" x14ac:dyDescent="0.2">
      <c r="A350" s="18">
        <v>5.6304860000000003</v>
      </c>
      <c r="B350" s="18">
        <v>22517.15</v>
      </c>
      <c r="C350" s="18">
        <v>5.6304860000000003</v>
      </c>
      <c r="D350" s="18">
        <v>22761.22</v>
      </c>
    </row>
    <row r="351" spans="1:4" x14ac:dyDescent="0.2">
      <c r="A351" s="18">
        <v>5.7213010000000004</v>
      </c>
      <c r="B351" s="18">
        <v>22493.599999999999</v>
      </c>
      <c r="C351" s="18">
        <v>5.7213010000000004</v>
      </c>
      <c r="D351" s="18">
        <v>22664.14</v>
      </c>
    </row>
    <row r="352" spans="1:4" x14ac:dyDescent="0.2">
      <c r="A352" s="18">
        <v>5.8121150000000004</v>
      </c>
      <c r="B352" s="18">
        <v>22476.63</v>
      </c>
      <c r="C352" s="18">
        <v>5.8121150000000004</v>
      </c>
      <c r="D352" s="18">
        <v>22614.15</v>
      </c>
    </row>
    <row r="353" spans="1:4" x14ac:dyDescent="0.2">
      <c r="A353" s="18">
        <v>5.9029290000000003</v>
      </c>
      <c r="B353" s="18">
        <v>22438.32</v>
      </c>
      <c r="C353" s="18">
        <v>5.9029290000000003</v>
      </c>
      <c r="D353" s="18">
        <v>22578.400000000001</v>
      </c>
    </row>
    <row r="354" spans="1:4" x14ac:dyDescent="0.2">
      <c r="A354" s="18">
        <v>5.9937430000000003</v>
      </c>
      <c r="B354" s="18">
        <v>22387.99</v>
      </c>
      <c r="C354" s="18">
        <v>5.9937430000000003</v>
      </c>
      <c r="D354" s="18">
        <v>22502.39</v>
      </c>
    </row>
    <row r="355" spans="1:4" x14ac:dyDescent="0.2">
      <c r="A355" s="18">
        <v>6.0845580000000004</v>
      </c>
      <c r="B355" s="18">
        <v>22350.28</v>
      </c>
      <c r="C355" s="18">
        <v>6.0845580000000004</v>
      </c>
      <c r="D355" s="18">
        <v>22379.03</v>
      </c>
    </row>
    <row r="356" spans="1:4" x14ac:dyDescent="0.2">
      <c r="A356" s="18">
        <v>6.1753720000000003</v>
      </c>
      <c r="B356" s="18">
        <v>22326.82</v>
      </c>
      <c r="C356" s="18">
        <v>6.1753720000000003</v>
      </c>
      <c r="D356" s="18">
        <v>22288.78</v>
      </c>
    </row>
    <row r="357" spans="1:4" x14ac:dyDescent="0.2">
      <c r="A357" s="18">
        <v>6.2661860000000003</v>
      </c>
      <c r="B357" s="18">
        <v>22304.98</v>
      </c>
      <c r="C357" s="18">
        <v>6.2661860000000003</v>
      </c>
      <c r="D357" s="18">
        <v>22255.85</v>
      </c>
    </row>
    <row r="358" spans="1:4" x14ac:dyDescent="0.2">
      <c r="A358" s="18">
        <v>6.3570000000000002</v>
      </c>
      <c r="B358" s="18">
        <v>22289.71</v>
      </c>
      <c r="C358" s="18">
        <v>6.3570000000000002</v>
      </c>
      <c r="D358" s="18">
        <v>22243.3</v>
      </c>
    </row>
    <row r="359" spans="1:4" x14ac:dyDescent="0.2">
      <c r="A359" s="18">
        <v>6.4478150000000003</v>
      </c>
      <c r="B359" s="18">
        <v>22283.91</v>
      </c>
      <c r="C359" s="18">
        <v>6.4478150000000003</v>
      </c>
      <c r="D359" s="18">
        <v>22262.42</v>
      </c>
    </row>
    <row r="360" spans="1:4" x14ac:dyDescent="0.2">
      <c r="A360" s="18">
        <v>6.5386290000000002</v>
      </c>
      <c r="B360" s="18">
        <v>22260.2</v>
      </c>
      <c r="C360" s="18">
        <v>6.5386290000000002</v>
      </c>
      <c r="D360" s="18">
        <v>22290.22</v>
      </c>
    </row>
    <row r="361" spans="1:4" x14ac:dyDescent="0.2">
      <c r="A361" s="18">
        <v>6.6294430000000002</v>
      </c>
      <c r="B361" s="18">
        <v>22219.16</v>
      </c>
      <c r="C361" s="18">
        <v>6.6294430000000002</v>
      </c>
      <c r="D361" s="18">
        <v>22359.16</v>
      </c>
    </row>
    <row r="362" spans="1:4" x14ac:dyDescent="0.2">
      <c r="A362" s="18">
        <v>6.7202580000000003</v>
      </c>
      <c r="B362" s="18">
        <v>22182.05</v>
      </c>
      <c r="C362" s="18">
        <v>6.7202580000000003</v>
      </c>
      <c r="D362" s="18">
        <v>22379.29</v>
      </c>
    </row>
    <row r="363" spans="1:4" x14ac:dyDescent="0.2">
      <c r="A363" s="18">
        <v>6.8110720000000002</v>
      </c>
      <c r="B363" s="18">
        <v>22163.54</v>
      </c>
      <c r="C363" s="18">
        <v>6.8110720000000002</v>
      </c>
      <c r="D363" s="18">
        <v>22360.69</v>
      </c>
    </row>
    <row r="364" spans="1:4" x14ac:dyDescent="0.2">
      <c r="A364" s="18">
        <v>6.9018860000000002</v>
      </c>
      <c r="B364" s="18">
        <v>22128.9</v>
      </c>
      <c r="C364" s="18">
        <v>6.9018860000000002</v>
      </c>
      <c r="D364" s="18">
        <v>22333.82</v>
      </c>
    </row>
    <row r="365" spans="1:4" x14ac:dyDescent="0.2">
      <c r="A365" s="18">
        <v>6.9927010000000003</v>
      </c>
      <c r="B365" s="18">
        <v>22051.61</v>
      </c>
      <c r="C365" s="18">
        <v>6.9927010000000003</v>
      </c>
      <c r="D365" s="18">
        <v>22365.81</v>
      </c>
    </row>
    <row r="366" spans="1:4" x14ac:dyDescent="0.2">
      <c r="A366" s="18">
        <v>7.0835150000000002</v>
      </c>
      <c r="B366" s="18">
        <v>21972.19</v>
      </c>
      <c r="C366" s="18">
        <v>7.0835150000000002</v>
      </c>
      <c r="D366" s="18">
        <v>22393.79</v>
      </c>
    </row>
    <row r="367" spans="1:4" x14ac:dyDescent="0.2">
      <c r="A367" s="18">
        <v>7.1743290000000002</v>
      </c>
      <c r="B367" s="18">
        <v>21893.79</v>
      </c>
      <c r="C367" s="18">
        <v>7.1743290000000002</v>
      </c>
      <c r="D367" s="18">
        <v>22414.61</v>
      </c>
    </row>
    <row r="368" spans="1:4" x14ac:dyDescent="0.2">
      <c r="A368" s="18">
        <v>7.2651430000000001</v>
      </c>
      <c r="B368" s="18">
        <v>21829.13</v>
      </c>
      <c r="C368" s="18">
        <v>7.2651430000000001</v>
      </c>
      <c r="D368" s="18">
        <v>22442.16</v>
      </c>
    </row>
    <row r="369" spans="1:4" x14ac:dyDescent="0.2">
      <c r="A369" s="18">
        <v>7.3559580000000002</v>
      </c>
      <c r="B369" s="18">
        <v>21763.69</v>
      </c>
      <c r="C369" s="18">
        <v>7.3559580000000002</v>
      </c>
      <c r="D369" s="18">
        <v>22465.279999999999</v>
      </c>
    </row>
    <row r="370" spans="1:4" x14ac:dyDescent="0.2">
      <c r="A370" s="18">
        <v>7.4467720000000002</v>
      </c>
      <c r="B370" s="18">
        <v>21694.76</v>
      </c>
      <c r="C370" s="18">
        <v>7.4467720000000002</v>
      </c>
      <c r="D370" s="18">
        <v>22518.69</v>
      </c>
    </row>
    <row r="371" spans="1:4" x14ac:dyDescent="0.2">
      <c r="A371" s="18">
        <v>7.5375860000000001</v>
      </c>
      <c r="B371" s="18">
        <v>21617.81</v>
      </c>
      <c r="C371" s="18">
        <v>7.5375860000000001</v>
      </c>
      <c r="D371" s="18">
        <v>22496.25</v>
      </c>
    </row>
    <row r="372" spans="1:4" x14ac:dyDescent="0.2">
      <c r="A372" s="18">
        <v>7.6284010000000002</v>
      </c>
      <c r="B372" s="18">
        <v>21516.38</v>
      </c>
      <c r="C372" s="18">
        <v>7.6284010000000002</v>
      </c>
      <c r="D372" s="18">
        <v>22473.56</v>
      </c>
    </row>
    <row r="373" spans="1:4" x14ac:dyDescent="0.2">
      <c r="A373" s="18">
        <v>7.7192150000000002</v>
      </c>
      <c r="B373" s="18">
        <v>21436.44</v>
      </c>
      <c r="C373" s="18">
        <v>7.7192150000000002</v>
      </c>
      <c r="D373" s="18">
        <v>22434.65</v>
      </c>
    </row>
    <row r="374" spans="1:4" x14ac:dyDescent="0.2">
      <c r="A374" s="18">
        <v>7.8100290000000001</v>
      </c>
      <c r="B374" s="18">
        <v>21383.98</v>
      </c>
      <c r="C374" s="18">
        <v>7.8100290000000001</v>
      </c>
      <c r="D374" s="18">
        <v>22410.85</v>
      </c>
    </row>
    <row r="375" spans="1:4" x14ac:dyDescent="0.2">
      <c r="A375" s="18">
        <v>7.9008440000000002</v>
      </c>
      <c r="B375" s="18">
        <v>21349.34</v>
      </c>
      <c r="C375" s="18">
        <v>7.9008440000000002</v>
      </c>
      <c r="D375" s="18">
        <v>22369.22</v>
      </c>
    </row>
    <row r="376" spans="1:4" x14ac:dyDescent="0.2">
      <c r="A376" s="18">
        <v>7.9916580000000002</v>
      </c>
      <c r="B376" s="18">
        <v>21314.2</v>
      </c>
      <c r="C376" s="18">
        <v>7.9916580000000002</v>
      </c>
      <c r="D376" s="18">
        <v>22302</v>
      </c>
    </row>
    <row r="377" spans="1:4" x14ac:dyDescent="0.2">
      <c r="A377" s="18">
        <v>8.0824719999999992</v>
      </c>
      <c r="B377" s="18">
        <v>21286.98</v>
      </c>
      <c r="C377" s="18">
        <v>8.0824719999999992</v>
      </c>
      <c r="D377" s="18">
        <v>22233.15</v>
      </c>
    </row>
    <row r="378" spans="1:4" x14ac:dyDescent="0.2">
      <c r="A378" s="18">
        <v>8.1732859999999992</v>
      </c>
      <c r="B378" s="18">
        <v>21273.42</v>
      </c>
      <c r="C378" s="18">
        <v>8.1732859999999992</v>
      </c>
      <c r="D378" s="18">
        <v>22162.43</v>
      </c>
    </row>
    <row r="379" spans="1:4" x14ac:dyDescent="0.2">
      <c r="A379" s="18">
        <v>8.2641010000000001</v>
      </c>
      <c r="B379" s="18">
        <v>21232.47</v>
      </c>
      <c r="C379" s="18">
        <v>8.2641010000000001</v>
      </c>
      <c r="D379" s="18">
        <v>22085.91</v>
      </c>
    </row>
    <row r="380" spans="1:4" x14ac:dyDescent="0.2">
      <c r="A380" s="18">
        <v>8.3549150000000001</v>
      </c>
      <c r="B380" s="18">
        <v>21142.29</v>
      </c>
      <c r="C380" s="18">
        <v>8.3549150000000001</v>
      </c>
      <c r="D380" s="18">
        <v>22032.59</v>
      </c>
    </row>
    <row r="381" spans="1:4" x14ac:dyDescent="0.2">
      <c r="A381" s="18">
        <v>8.445729</v>
      </c>
      <c r="B381" s="18">
        <v>21029.94</v>
      </c>
      <c r="C381" s="18">
        <v>8.445729</v>
      </c>
      <c r="D381" s="18">
        <v>21995.22</v>
      </c>
    </row>
    <row r="382" spans="1:4" x14ac:dyDescent="0.2">
      <c r="A382" s="18">
        <v>8.5365439999999992</v>
      </c>
      <c r="B382" s="18">
        <v>20948.810000000001</v>
      </c>
      <c r="C382" s="18">
        <v>8.5365439999999992</v>
      </c>
      <c r="D382" s="18">
        <v>21932.44</v>
      </c>
    </row>
    <row r="383" spans="1:4" x14ac:dyDescent="0.2">
      <c r="A383" s="18">
        <v>8.6273569999999999</v>
      </c>
      <c r="B383" s="18">
        <v>20909.82</v>
      </c>
      <c r="C383" s="18">
        <v>8.6273569999999999</v>
      </c>
      <c r="D383" s="18">
        <v>21835.1</v>
      </c>
    </row>
    <row r="384" spans="1:4" x14ac:dyDescent="0.2">
      <c r="A384" s="18">
        <v>8.7181719999999991</v>
      </c>
      <c r="B384" s="18">
        <v>20873.05</v>
      </c>
      <c r="C384" s="18">
        <v>8.7181719999999991</v>
      </c>
      <c r="D384" s="18">
        <v>21726.240000000002</v>
      </c>
    </row>
    <row r="385" spans="1:4" x14ac:dyDescent="0.2">
      <c r="A385" s="18">
        <v>8.8089870000000001</v>
      </c>
      <c r="B385" s="18">
        <v>20814.7</v>
      </c>
      <c r="C385" s="18">
        <v>8.8089870000000001</v>
      </c>
      <c r="D385" s="18">
        <v>21626.09</v>
      </c>
    </row>
    <row r="386" spans="1:4" x14ac:dyDescent="0.2">
      <c r="A386" s="18">
        <v>8.8998000000000008</v>
      </c>
      <c r="B386" s="18">
        <v>20730.5</v>
      </c>
      <c r="C386" s="18">
        <v>8.8998000000000008</v>
      </c>
      <c r="D386" s="18">
        <v>21526.87</v>
      </c>
    </row>
    <row r="387" spans="1:4" x14ac:dyDescent="0.2">
      <c r="A387" s="18">
        <v>8.990615</v>
      </c>
      <c r="B387" s="18">
        <v>20646.64</v>
      </c>
      <c r="C387" s="18">
        <v>8.990615</v>
      </c>
      <c r="D387" s="18">
        <v>21440.37</v>
      </c>
    </row>
    <row r="388" spans="1:4" x14ac:dyDescent="0.2">
      <c r="A388" s="18">
        <v>9.081429</v>
      </c>
      <c r="B388" s="18">
        <v>20588.38</v>
      </c>
      <c r="C388" s="18">
        <v>9.081429</v>
      </c>
      <c r="D388" s="18">
        <v>21389.86</v>
      </c>
    </row>
    <row r="389" spans="1:4" x14ac:dyDescent="0.2">
      <c r="A389" s="18">
        <v>9.1722429999999999</v>
      </c>
      <c r="B389" s="18">
        <v>20570.55</v>
      </c>
      <c r="C389" s="18">
        <v>9.1722429999999999</v>
      </c>
      <c r="D389" s="18">
        <v>21349.85</v>
      </c>
    </row>
    <row r="390" spans="1:4" x14ac:dyDescent="0.2">
      <c r="A390" s="18">
        <v>9.2630579999999991</v>
      </c>
      <c r="B390" s="18">
        <v>20564.490000000002</v>
      </c>
      <c r="C390" s="18">
        <v>9.2630579999999991</v>
      </c>
      <c r="D390" s="18">
        <v>21307.71</v>
      </c>
    </row>
    <row r="391" spans="1:4" x14ac:dyDescent="0.2">
      <c r="A391" s="18">
        <v>9.3538720000000009</v>
      </c>
      <c r="B391" s="18">
        <v>20541.46</v>
      </c>
      <c r="C391" s="18">
        <v>9.3538720000000009</v>
      </c>
      <c r="D391" s="18">
        <v>21210.54</v>
      </c>
    </row>
    <row r="392" spans="1:4" x14ac:dyDescent="0.2">
      <c r="A392" s="18">
        <v>9.4446870000000001</v>
      </c>
      <c r="B392" s="18">
        <v>20476.11</v>
      </c>
      <c r="C392" s="18">
        <v>9.4446870000000001</v>
      </c>
      <c r="D392" s="18">
        <v>21113.37</v>
      </c>
    </row>
    <row r="393" spans="1:4" x14ac:dyDescent="0.2">
      <c r="A393" s="18">
        <v>9.535501</v>
      </c>
      <c r="B393" s="18">
        <v>20402.740000000002</v>
      </c>
      <c r="C393" s="18">
        <v>9.535501</v>
      </c>
      <c r="D393" s="18">
        <v>21023.29</v>
      </c>
    </row>
    <row r="394" spans="1:4" x14ac:dyDescent="0.2">
      <c r="A394" s="18">
        <v>9.626315</v>
      </c>
      <c r="B394" s="18">
        <v>20324.259999999998</v>
      </c>
      <c r="C394" s="18">
        <v>9.626315</v>
      </c>
      <c r="D394" s="18">
        <v>20951.11</v>
      </c>
    </row>
    <row r="395" spans="1:4" x14ac:dyDescent="0.2">
      <c r="A395" s="18">
        <v>9.7171299999999992</v>
      </c>
      <c r="B395" s="18">
        <v>20233.150000000001</v>
      </c>
      <c r="C395" s="18">
        <v>9.7171299999999992</v>
      </c>
      <c r="D395" s="18">
        <v>20879.54</v>
      </c>
    </row>
    <row r="396" spans="1:4" x14ac:dyDescent="0.2">
      <c r="A396" s="18">
        <v>9.8079429999999999</v>
      </c>
      <c r="B396" s="18">
        <v>20125.310000000001</v>
      </c>
      <c r="C396" s="18">
        <v>9.8079429999999999</v>
      </c>
      <c r="D396" s="18">
        <v>20800.46</v>
      </c>
    </row>
    <row r="397" spans="1:4" x14ac:dyDescent="0.2">
      <c r="A397" s="18">
        <v>9.8987580000000008</v>
      </c>
      <c r="B397" s="18">
        <v>20014.84</v>
      </c>
      <c r="C397" s="18">
        <v>9.8987580000000008</v>
      </c>
      <c r="D397" s="18">
        <v>20735.28</v>
      </c>
    </row>
    <row r="398" spans="1:4" x14ac:dyDescent="0.2">
      <c r="A398" s="18">
        <v>9.989573</v>
      </c>
      <c r="B398" s="18">
        <v>19921.169999999998</v>
      </c>
      <c r="C398" s="18">
        <v>9.989573</v>
      </c>
      <c r="D398" s="18">
        <v>20615.419999999998</v>
      </c>
    </row>
    <row r="399" spans="1:4" x14ac:dyDescent="0.2">
      <c r="A399" s="18">
        <v>10.08039</v>
      </c>
      <c r="B399" s="18">
        <v>19855.14</v>
      </c>
      <c r="C399" s="18">
        <v>10.08039</v>
      </c>
      <c r="D399" s="18">
        <v>20518.509999999998</v>
      </c>
    </row>
    <row r="400" spans="1:4" x14ac:dyDescent="0.2">
      <c r="A400" s="18">
        <v>10.171200000000001</v>
      </c>
      <c r="B400" s="18">
        <v>19800.54</v>
      </c>
      <c r="C400" s="18">
        <v>10.171200000000001</v>
      </c>
      <c r="D400" s="18">
        <v>20453.669999999998</v>
      </c>
    </row>
    <row r="401" spans="1:4" x14ac:dyDescent="0.2">
      <c r="A401" s="18">
        <v>10.26202</v>
      </c>
      <c r="B401" s="18">
        <v>19723.59</v>
      </c>
      <c r="C401" s="18">
        <v>10.26202</v>
      </c>
      <c r="D401" s="18">
        <v>20430.3</v>
      </c>
    </row>
    <row r="402" spans="1:4" x14ac:dyDescent="0.2">
      <c r="A402" s="18">
        <v>10.352830000000001</v>
      </c>
      <c r="B402" s="18">
        <v>19613.37</v>
      </c>
      <c r="C402" s="18">
        <v>10.352830000000001</v>
      </c>
      <c r="D402" s="18">
        <v>20391.310000000001</v>
      </c>
    </row>
    <row r="403" spans="1:4" x14ac:dyDescent="0.2">
      <c r="A403" s="18">
        <v>10.44364</v>
      </c>
      <c r="B403" s="18">
        <v>19486.169999999998</v>
      </c>
      <c r="C403" s="18">
        <v>10.44364</v>
      </c>
      <c r="D403" s="18">
        <v>20318.97</v>
      </c>
    </row>
    <row r="404" spans="1:4" x14ac:dyDescent="0.2">
      <c r="A404" s="18">
        <v>10.534459999999999</v>
      </c>
      <c r="B404" s="18">
        <v>19370.400000000001</v>
      </c>
      <c r="C404" s="18">
        <v>10.534459999999999</v>
      </c>
      <c r="D404" s="18">
        <v>20254.64</v>
      </c>
    </row>
    <row r="405" spans="1:4" x14ac:dyDescent="0.2">
      <c r="A405" s="18">
        <v>10.62527</v>
      </c>
      <c r="B405" s="18">
        <v>19263.599999999999</v>
      </c>
      <c r="C405" s="18">
        <v>10.62527</v>
      </c>
      <c r="D405" s="18">
        <v>20188.099999999999</v>
      </c>
    </row>
    <row r="406" spans="1:4" x14ac:dyDescent="0.2">
      <c r="A406" s="18">
        <v>10.716089999999999</v>
      </c>
      <c r="B406" s="18">
        <v>19166</v>
      </c>
      <c r="C406" s="18">
        <v>10.716089999999999</v>
      </c>
      <c r="D406" s="18">
        <v>20103.22</v>
      </c>
    </row>
    <row r="407" spans="1:4" x14ac:dyDescent="0.2">
      <c r="A407" s="18">
        <v>10.806900000000001</v>
      </c>
      <c r="B407" s="18">
        <v>19068.32</v>
      </c>
      <c r="C407" s="18">
        <v>10.806900000000001</v>
      </c>
      <c r="D407" s="18">
        <v>20017.91</v>
      </c>
    </row>
    <row r="408" spans="1:4" x14ac:dyDescent="0.2">
      <c r="A408" s="18">
        <v>10.89771</v>
      </c>
      <c r="B408" s="18">
        <v>18945.39</v>
      </c>
      <c r="C408" s="18">
        <v>10.89771</v>
      </c>
      <c r="D408" s="18">
        <v>19933.02</v>
      </c>
    </row>
    <row r="409" spans="1:4" x14ac:dyDescent="0.2">
      <c r="A409" s="18">
        <v>10.988530000000001</v>
      </c>
      <c r="B409" s="18">
        <v>18798.060000000001</v>
      </c>
      <c r="C409" s="18">
        <v>10.988530000000001</v>
      </c>
      <c r="D409" s="18">
        <v>19847.37</v>
      </c>
    </row>
    <row r="410" spans="1:4" x14ac:dyDescent="0.2">
      <c r="A410" s="18">
        <v>11.07934</v>
      </c>
      <c r="B410" s="18">
        <v>18684.599999999999</v>
      </c>
      <c r="C410" s="18">
        <v>11.07934</v>
      </c>
      <c r="D410" s="18">
        <v>19783.13</v>
      </c>
    </row>
    <row r="411" spans="1:4" x14ac:dyDescent="0.2">
      <c r="A411" s="18">
        <v>11.170159999999999</v>
      </c>
      <c r="B411" s="18">
        <v>18619.509999999998</v>
      </c>
      <c r="C411" s="18">
        <v>11.170159999999999</v>
      </c>
      <c r="D411" s="18">
        <v>19785.61</v>
      </c>
    </row>
    <row r="412" spans="1:4" x14ac:dyDescent="0.2">
      <c r="A412" s="18">
        <v>11.26097</v>
      </c>
      <c r="B412" s="18">
        <v>18583.759999999998</v>
      </c>
      <c r="C412" s="18">
        <v>11.26097</v>
      </c>
      <c r="D412" s="18">
        <v>19814.53</v>
      </c>
    </row>
    <row r="413" spans="1:4" x14ac:dyDescent="0.2">
      <c r="A413" s="18">
        <v>11.351789999999999</v>
      </c>
      <c r="B413" s="18">
        <v>18540.080000000002</v>
      </c>
      <c r="C413" s="18">
        <v>11.351789999999999</v>
      </c>
      <c r="D413" s="18">
        <v>19792.259999999998</v>
      </c>
    </row>
    <row r="414" spans="1:4" x14ac:dyDescent="0.2">
      <c r="A414" s="18">
        <v>11.442600000000001</v>
      </c>
      <c r="B414" s="18">
        <v>18470.73</v>
      </c>
      <c r="C414" s="18">
        <v>11.442600000000001</v>
      </c>
      <c r="D414" s="18">
        <v>19689.8</v>
      </c>
    </row>
    <row r="415" spans="1:4" x14ac:dyDescent="0.2">
      <c r="A415" s="18">
        <v>11.53341</v>
      </c>
      <c r="B415" s="18">
        <v>18360.34</v>
      </c>
      <c r="C415" s="18">
        <v>11.53341</v>
      </c>
      <c r="D415" s="18">
        <v>19557.75</v>
      </c>
    </row>
    <row r="416" spans="1:4" x14ac:dyDescent="0.2">
      <c r="A416" s="18">
        <v>11.624230000000001</v>
      </c>
      <c r="B416" s="18">
        <v>18228.189999999999</v>
      </c>
      <c r="C416" s="18">
        <v>11.624230000000001</v>
      </c>
      <c r="D416" s="18">
        <v>19423.13</v>
      </c>
    </row>
    <row r="417" spans="1:4" x14ac:dyDescent="0.2">
      <c r="A417" s="18">
        <v>11.71504</v>
      </c>
      <c r="B417" s="18">
        <v>18109.27</v>
      </c>
      <c r="C417" s="18">
        <v>11.71504</v>
      </c>
      <c r="D417" s="18">
        <v>19271.02</v>
      </c>
    </row>
    <row r="418" spans="1:4" x14ac:dyDescent="0.2">
      <c r="A418" s="18">
        <v>11.805859999999999</v>
      </c>
      <c r="B418" s="18">
        <v>18015.849999999999</v>
      </c>
      <c r="C418" s="18">
        <v>11.805859999999999</v>
      </c>
      <c r="D418" s="18">
        <v>19116.439999999999</v>
      </c>
    </row>
    <row r="419" spans="1:4" x14ac:dyDescent="0.2">
      <c r="A419" s="18">
        <v>11.89667</v>
      </c>
      <c r="B419" s="18">
        <v>17928.41</v>
      </c>
      <c r="C419" s="18">
        <v>11.89667</v>
      </c>
      <c r="D419" s="18">
        <v>18995.21</v>
      </c>
    </row>
    <row r="420" spans="1:4" x14ac:dyDescent="0.2">
      <c r="A420" s="18">
        <v>11.987489999999999</v>
      </c>
      <c r="B420" s="18">
        <v>17838.150000000001</v>
      </c>
      <c r="C420" s="18">
        <v>11.987489999999999</v>
      </c>
      <c r="D420" s="18">
        <v>18918.43</v>
      </c>
    </row>
    <row r="421" spans="1:4" x14ac:dyDescent="0.2">
      <c r="A421" s="18">
        <v>12.0783</v>
      </c>
      <c r="B421" s="18">
        <v>17751.310000000001</v>
      </c>
      <c r="C421" s="18">
        <v>12.0783</v>
      </c>
      <c r="D421" s="18">
        <v>18848.650000000001</v>
      </c>
    </row>
    <row r="422" spans="1:4" x14ac:dyDescent="0.2">
      <c r="A422" s="18">
        <v>12.169119999999999</v>
      </c>
      <c r="B422" s="18">
        <v>17652.52</v>
      </c>
      <c r="C422" s="18">
        <v>12.169119999999999</v>
      </c>
      <c r="D422" s="18">
        <v>18744.400000000001</v>
      </c>
    </row>
    <row r="423" spans="1:4" x14ac:dyDescent="0.2">
      <c r="A423" s="18">
        <v>12.259930000000001</v>
      </c>
      <c r="B423" s="18">
        <v>17527.54</v>
      </c>
      <c r="C423" s="18">
        <v>12.259930000000001</v>
      </c>
      <c r="D423" s="18">
        <v>18603.13</v>
      </c>
    </row>
    <row r="424" spans="1:4" x14ac:dyDescent="0.2">
      <c r="A424" s="18">
        <v>12.35074</v>
      </c>
      <c r="B424" s="18">
        <v>17391.47</v>
      </c>
      <c r="C424" s="18">
        <v>12.35074</v>
      </c>
      <c r="D424" s="18">
        <v>18458.78</v>
      </c>
    </row>
    <row r="425" spans="1:4" x14ac:dyDescent="0.2">
      <c r="A425" s="18">
        <v>12.441560000000001</v>
      </c>
      <c r="B425" s="18">
        <v>17260.43</v>
      </c>
      <c r="C425" s="18">
        <v>12.441560000000001</v>
      </c>
      <c r="D425" s="18">
        <v>18336.96</v>
      </c>
    </row>
    <row r="426" spans="1:4" x14ac:dyDescent="0.2">
      <c r="A426" s="18">
        <v>12.53237</v>
      </c>
      <c r="B426" s="18">
        <v>17136.73</v>
      </c>
      <c r="C426" s="18">
        <v>12.53237</v>
      </c>
      <c r="D426" s="18">
        <v>18240.05</v>
      </c>
    </row>
    <row r="427" spans="1:4" x14ac:dyDescent="0.2">
      <c r="A427" s="18">
        <v>12.623189999999999</v>
      </c>
      <c r="B427" s="18">
        <v>17013.04</v>
      </c>
      <c r="C427" s="18">
        <v>12.623189999999999</v>
      </c>
      <c r="D427" s="18">
        <v>18163.87</v>
      </c>
    </row>
    <row r="428" spans="1:4" x14ac:dyDescent="0.2">
      <c r="A428" s="18">
        <v>12.714</v>
      </c>
      <c r="B428" s="18">
        <v>16882.509999999998</v>
      </c>
      <c r="C428" s="18">
        <v>12.714</v>
      </c>
      <c r="D428" s="18">
        <v>18089.990000000002</v>
      </c>
    </row>
    <row r="429" spans="1:4" x14ac:dyDescent="0.2">
      <c r="A429" s="18">
        <v>12.804819999999999</v>
      </c>
      <c r="B429" s="18">
        <v>16761.46</v>
      </c>
      <c r="C429" s="18">
        <v>12.804819999999999</v>
      </c>
      <c r="D429" s="18">
        <v>17994.53</v>
      </c>
    </row>
    <row r="430" spans="1:4" x14ac:dyDescent="0.2">
      <c r="A430" s="18">
        <v>12.895630000000001</v>
      </c>
      <c r="B430" s="18">
        <v>16654.650000000001</v>
      </c>
      <c r="C430" s="18">
        <v>12.895630000000001</v>
      </c>
      <c r="D430" s="18">
        <v>17875.09</v>
      </c>
    </row>
    <row r="431" spans="1:4" x14ac:dyDescent="0.2">
      <c r="A431" s="18">
        <v>12.98644</v>
      </c>
      <c r="B431" s="18">
        <v>16536.919999999998</v>
      </c>
      <c r="C431" s="18">
        <v>12.98644</v>
      </c>
      <c r="D431" s="18">
        <v>17745.16</v>
      </c>
    </row>
    <row r="432" spans="1:4" x14ac:dyDescent="0.2">
      <c r="A432" s="18">
        <v>13.077260000000001</v>
      </c>
      <c r="B432" s="18">
        <v>16387.54</v>
      </c>
      <c r="C432" s="18">
        <v>13.077260000000001</v>
      </c>
      <c r="D432" s="18">
        <v>17606.11</v>
      </c>
    </row>
    <row r="433" spans="1:4" x14ac:dyDescent="0.2">
      <c r="A433" s="18">
        <v>13.16807</v>
      </c>
      <c r="B433" s="18">
        <v>16215.73</v>
      </c>
      <c r="C433" s="18">
        <v>13.16807</v>
      </c>
      <c r="D433" s="18">
        <v>17466.46</v>
      </c>
    </row>
    <row r="434" spans="1:4" x14ac:dyDescent="0.2">
      <c r="A434" s="18">
        <v>13.258889999999999</v>
      </c>
      <c r="B434" s="18">
        <v>16055.43</v>
      </c>
      <c r="C434" s="18">
        <v>13.258889999999999</v>
      </c>
      <c r="D434" s="18">
        <v>17341.650000000001</v>
      </c>
    </row>
    <row r="435" spans="1:4" x14ac:dyDescent="0.2">
      <c r="A435" s="18">
        <v>13.3497</v>
      </c>
      <c r="B435" s="18">
        <v>15917.48</v>
      </c>
      <c r="C435" s="18">
        <v>13.3497</v>
      </c>
      <c r="D435" s="18">
        <v>17226.650000000001</v>
      </c>
    </row>
    <row r="436" spans="1:4" x14ac:dyDescent="0.2">
      <c r="A436" s="18">
        <v>13.440519999999999</v>
      </c>
      <c r="B436" s="18">
        <v>15796.77</v>
      </c>
      <c r="C436" s="18">
        <v>13.440519999999999</v>
      </c>
      <c r="D436" s="18">
        <v>17081.11</v>
      </c>
    </row>
    <row r="437" spans="1:4" x14ac:dyDescent="0.2">
      <c r="A437" s="18">
        <v>13.531330000000001</v>
      </c>
      <c r="B437" s="18">
        <v>15682.97</v>
      </c>
      <c r="C437" s="18">
        <v>13.531330000000001</v>
      </c>
      <c r="D437" s="18">
        <v>16923.8</v>
      </c>
    </row>
    <row r="438" spans="1:4" x14ac:dyDescent="0.2">
      <c r="A438" s="18">
        <v>13.62214</v>
      </c>
      <c r="B438" s="18">
        <v>15556.54</v>
      </c>
      <c r="C438" s="18">
        <v>13.62214</v>
      </c>
      <c r="D438" s="18">
        <v>16779.03</v>
      </c>
    </row>
    <row r="439" spans="1:4" x14ac:dyDescent="0.2">
      <c r="A439" s="18">
        <v>13.712960000000001</v>
      </c>
      <c r="B439" s="18">
        <v>15400.59</v>
      </c>
      <c r="C439" s="18">
        <v>13.712960000000001</v>
      </c>
      <c r="D439" s="18">
        <v>16665.91</v>
      </c>
    </row>
    <row r="440" spans="1:4" x14ac:dyDescent="0.2">
      <c r="A440" s="18">
        <v>13.80377</v>
      </c>
      <c r="B440" s="18">
        <v>15220.16</v>
      </c>
      <c r="C440" s="18">
        <v>13.80377</v>
      </c>
      <c r="D440" s="18">
        <v>16563.37</v>
      </c>
    </row>
    <row r="441" spans="1:4" x14ac:dyDescent="0.2">
      <c r="A441" s="18">
        <v>13.894590000000001</v>
      </c>
      <c r="B441" s="18">
        <v>15040.33</v>
      </c>
      <c r="C441" s="18">
        <v>13.894590000000001</v>
      </c>
      <c r="D441" s="18">
        <v>16452.72</v>
      </c>
    </row>
    <row r="442" spans="1:4" x14ac:dyDescent="0.2">
      <c r="A442" s="18">
        <v>13.9854</v>
      </c>
      <c r="B442" s="18">
        <v>14884.29</v>
      </c>
      <c r="C442" s="18">
        <v>13.9854</v>
      </c>
      <c r="D442" s="18">
        <v>16325.01</v>
      </c>
    </row>
    <row r="443" spans="1:4" x14ac:dyDescent="0.2">
      <c r="A443" s="18">
        <v>14.076219999999999</v>
      </c>
      <c r="B443" s="18">
        <v>14761.87</v>
      </c>
      <c r="C443" s="18">
        <v>14.076219999999999</v>
      </c>
      <c r="D443" s="18">
        <v>16156.52</v>
      </c>
    </row>
    <row r="444" spans="1:4" x14ac:dyDescent="0.2">
      <c r="A444" s="18">
        <v>14.16703</v>
      </c>
      <c r="B444" s="18">
        <v>14663.77</v>
      </c>
      <c r="C444" s="18">
        <v>14.16703</v>
      </c>
      <c r="D444" s="18">
        <v>15938.3</v>
      </c>
    </row>
    <row r="445" spans="1:4" x14ac:dyDescent="0.2">
      <c r="A445" s="18">
        <v>14.25784</v>
      </c>
      <c r="B445" s="18">
        <v>14557.98</v>
      </c>
      <c r="C445" s="18">
        <v>14.25784</v>
      </c>
      <c r="D445" s="18">
        <v>15712.23</v>
      </c>
    </row>
    <row r="446" spans="1:4" x14ac:dyDescent="0.2">
      <c r="A446" s="18">
        <v>14.348660000000001</v>
      </c>
      <c r="B446" s="18">
        <v>14414.83</v>
      </c>
      <c r="C446" s="18">
        <v>14.348660000000001</v>
      </c>
      <c r="D446" s="18">
        <v>15498.78</v>
      </c>
    </row>
    <row r="447" spans="1:4" x14ac:dyDescent="0.2">
      <c r="A447" s="18">
        <v>14.43947</v>
      </c>
      <c r="B447" s="18">
        <v>14266.31</v>
      </c>
      <c r="C447" s="18">
        <v>14.43947</v>
      </c>
      <c r="D447" s="18">
        <v>15311.53</v>
      </c>
    </row>
    <row r="448" spans="1:4" x14ac:dyDescent="0.2">
      <c r="A448" s="18">
        <v>14.530290000000001</v>
      </c>
      <c r="B448" s="18">
        <v>14152.76</v>
      </c>
      <c r="C448" s="18">
        <v>14.530290000000001</v>
      </c>
      <c r="D448" s="18">
        <v>15141.33</v>
      </c>
    </row>
    <row r="449" spans="1:4" x14ac:dyDescent="0.2">
      <c r="A449" s="18">
        <v>14.6211</v>
      </c>
      <c r="B449" s="18">
        <v>14080.76</v>
      </c>
      <c r="C449" s="18">
        <v>14.6211</v>
      </c>
      <c r="D449" s="18">
        <v>14983.51</v>
      </c>
    </row>
    <row r="450" spans="1:4" x14ac:dyDescent="0.2">
      <c r="A450" s="18">
        <v>14.711919999999999</v>
      </c>
      <c r="B450" s="18">
        <v>14012.94</v>
      </c>
      <c r="C450" s="18">
        <v>14.711919999999999</v>
      </c>
      <c r="D450" s="18">
        <v>14829.01</v>
      </c>
    </row>
    <row r="451" spans="1:4" x14ac:dyDescent="0.2">
      <c r="A451" s="18">
        <v>14.80273</v>
      </c>
      <c r="B451" s="18">
        <v>13929.5</v>
      </c>
      <c r="C451" s="18">
        <v>14.80273</v>
      </c>
      <c r="D451" s="18">
        <v>14666.07</v>
      </c>
    </row>
    <row r="452" spans="1:4" x14ac:dyDescent="0.2">
      <c r="A452" s="18">
        <v>14.89354</v>
      </c>
      <c r="B452" s="18">
        <v>13836.86</v>
      </c>
      <c r="C452" s="18">
        <v>14.89354</v>
      </c>
      <c r="D452" s="18">
        <v>14482.4</v>
      </c>
    </row>
    <row r="453" spans="1:4" x14ac:dyDescent="0.2">
      <c r="A453" s="18">
        <v>14.984360000000001</v>
      </c>
      <c r="B453" s="18">
        <v>13743.44</v>
      </c>
      <c r="C453" s="18">
        <v>14.984360000000001</v>
      </c>
      <c r="D453" s="18">
        <v>14300.18</v>
      </c>
    </row>
    <row r="454" spans="1:4" x14ac:dyDescent="0.2">
      <c r="A454" s="18">
        <v>15.07517</v>
      </c>
      <c r="B454" s="18">
        <v>13665.64</v>
      </c>
      <c r="C454" s="18">
        <v>15.07517</v>
      </c>
      <c r="D454" s="18">
        <v>14126.4</v>
      </c>
    </row>
    <row r="455" spans="1:4" x14ac:dyDescent="0.2">
      <c r="A455" s="18">
        <v>15.165990000000001</v>
      </c>
      <c r="B455" s="18">
        <v>13592.19</v>
      </c>
      <c r="C455" s="18">
        <v>15.165990000000001</v>
      </c>
      <c r="D455" s="18">
        <v>13965.25</v>
      </c>
    </row>
    <row r="456" spans="1:4" x14ac:dyDescent="0.2">
      <c r="A456" s="18">
        <v>15.2568</v>
      </c>
      <c r="B456" s="18">
        <v>13489.9</v>
      </c>
      <c r="C456" s="18">
        <v>15.2568</v>
      </c>
      <c r="D456" s="18">
        <v>13789.68</v>
      </c>
    </row>
    <row r="457" spans="1:4" x14ac:dyDescent="0.2">
      <c r="A457" s="18">
        <v>15.347619999999999</v>
      </c>
      <c r="B457" s="18">
        <v>13323.38</v>
      </c>
      <c r="C457" s="18">
        <v>15.347619999999999</v>
      </c>
      <c r="D457" s="18">
        <v>13575.47</v>
      </c>
    </row>
    <row r="458" spans="1:4" x14ac:dyDescent="0.2">
      <c r="A458" s="18">
        <v>15.43843</v>
      </c>
      <c r="B458" s="18">
        <v>13107.03</v>
      </c>
      <c r="C458" s="18">
        <v>15.43843</v>
      </c>
      <c r="D458" s="18">
        <v>13357.59</v>
      </c>
    </row>
    <row r="459" spans="1:4" x14ac:dyDescent="0.2">
      <c r="A459" s="18">
        <v>15.52924</v>
      </c>
      <c r="B459" s="18">
        <v>12877.46</v>
      </c>
      <c r="C459" s="18">
        <v>15.52924</v>
      </c>
      <c r="D459" s="18">
        <v>13186.37</v>
      </c>
    </row>
    <row r="460" spans="1:4" x14ac:dyDescent="0.2">
      <c r="A460" s="18">
        <v>15.62006</v>
      </c>
      <c r="B460" s="18">
        <v>12664.01</v>
      </c>
      <c r="C460" s="18">
        <v>15.62006</v>
      </c>
      <c r="D460" s="18">
        <v>13042.11</v>
      </c>
    </row>
    <row r="461" spans="1:4" x14ac:dyDescent="0.2">
      <c r="A461" s="18">
        <v>15.71087</v>
      </c>
      <c r="B461" s="18">
        <v>12478.72</v>
      </c>
      <c r="C461" s="18">
        <v>15.71087</v>
      </c>
      <c r="D461" s="18">
        <v>12895.55</v>
      </c>
    </row>
    <row r="462" spans="1:4" x14ac:dyDescent="0.2">
      <c r="A462" s="18">
        <v>15.801690000000001</v>
      </c>
      <c r="B462" s="18">
        <v>12328.66</v>
      </c>
      <c r="C462" s="18">
        <v>15.801690000000001</v>
      </c>
      <c r="D462" s="18">
        <v>12691.66</v>
      </c>
    </row>
    <row r="463" spans="1:4" x14ac:dyDescent="0.2">
      <c r="A463" s="18">
        <v>15.8925</v>
      </c>
      <c r="B463" s="18">
        <v>12200.27</v>
      </c>
      <c r="C463" s="18">
        <v>15.8925</v>
      </c>
      <c r="D463" s="18">
        <v>12481.62</v>
      </c>
    </row>
    <row r="464" spans="1:4" x14ac:dyDescent="0.2">
      <c r="A464" s="18">
        <v>15.983320000000001</v>
      </c>
      <c r="B464" s="18">
        <v>12070.09</v>
      </c>
      <c r="C464" s="18">
        <v>15.983320000000001</v>
      </c>
      <c r="D464" s="18">
        <v>12280.97</v>
      </c>
    </row>
    <row r="465" spans="1:4" x14ac:dyDescent="0.2">
      <c r="A465" s="18">
        <v>16.07413</v>
      </c>
      <c r="B465" s="18">
        <v>11872.25</v>
      </c>
      <c r="C465" s="18">
        <v>16.07413</v>
      </c>
      <c r="D465" s="18">
        <v>12077.17</v>
      </c>
    </row>
    <row r="466" spans="1:4" x14ac:dyDescent="0.2">
      <c r="A466" s="18">
        <v>16.164940000000001</v>
      </c>
      <c r="B466" s="18">
        <v>11580.32</v>
      </c>
      <c r="C466" s="18">
        <v>16.164940000000001</v>
      </c>
      <c r="D466" s="18">
        <v>11854.42</v>
      </c>
    </row>
    <row r="467" spans="1:4" x14ac:dyDescent="0.2">
      <c r="A467" s="18">
        <v>16.255759999999999</v>
      </c>
      <c r="B467" s="18">
        <v>11177.57</v>
      </c>
      <c r="C467" s="18">
        <v>16.255759999999999</v>
      </c>
      <c r="D467" s="18">
        <v>11578.96</v>
      </c>
    </row>
    <row r="468" spans="1:4" x14ac:dyDescent="0.2">
      <c r="A468" s="18">
        <v>16.34657</v>
      </c>
      <c r="B468" s="18">
        <v>10654.62</v>
      </c>
      <c r="C468" s="18">
        <v>16.34657</v>
      </c>
      <c r="D468" s="18">
        <v>11312.02</v>
      </c>
    </row>
    <row r="469" spans="1:4" x14ac:dyDescent="0.2">
      <c r="A469" s="18">
        <v>16.437390000000001</v>
      </c>
      <c r="B469" s="18">
        <v>9929.6579999999994</v>
      </c>
      <c r="C469" s="18">
        <v>16.437390000000001</v>
      </c>
      <c r="D469" s="18">
        <v>11060.7</v>
      </c>
    </row>
    <row r="470" spans="1:4" x14ac:dyDescent="0.2">
      <c r="A470" s="18">
        <v>16.528199999999998</v>
      </c>
      <c r="B470" s="18">
        <v>8807.2340000000004</v>
      </c>
      <c r="C470" s="18">
        <v>16.528199999999998</v>
      </c>
      <c r="D470" s="18">
        <v>10798.37</v>
      </c>
    </row>
    <row r="471" spans="1:4" x14ac:dyDescent="0.2">
      <c r="A471" s="18">
        <v>16.619009999999999</v>
      </c>
      <c r="B471" s="18">
        <v>7182.7619999999997</v>
      </c>
      <c r="C471" s="18">
        <v>16.619009999999999</v>
      </c>
      <c r="D471" s="18">
        <v>10548.5</v>
      </c>
    </row>
    <row r="472" spans="1:4" x14ac:dyDescent="0.2">
      <c r="A472" s="18">
        <v>16.70983</v>
      </c>
      <c r="B472" s="18">
        <v>5315.3249999999998</v>
      </c>
      <c r="C472" s="18">
        <v>16.70983</v>
      </c>
      <c r="D472" s="18">
        <v>10280.450000000001</v>
      </c>
    </row>
    <row r="473" spans="1:4" x14ac:dyDescent="0.2">
      <c r="A473" s="18">
        <v>16.800640000000001</v>
      </c>
      <c r="B473" s="18">
        <v>3524.1559999999999</v>
      </c>
      <c r="C473" s="18">
        <v>16.800640000000001</v>
      </c>
      <c r="D473" s="18">
        <v>9994.5789999999997</v>
      </c>
    </row>
    <row r="474" spans="1:4" x14ac:dyDescent="0.2">
      <c r="A474" s="18">
        <v>16.891459999999999</v>
      </c>
      <c r="B474" s="18">
        <v>2289.2939999999999</v>
      </c>
      <c r="C474" s="18">
        <v>16.891459999999999</v>
      </c>
      <c r="D474" s="18">
        <v>9483.4869999999992</v>
      </c>
    </row>
    <row r="475" spans="1:4" x14ac:dyDescent="0.2">
      <c r="A475" s="18">
        <v>16.98227</v>
      </c>
      <c r="B475" s="18">
        <v>1518.1769999999999</v>
      </c>
      <c r="C475" s="18">
        <v>16.98227</v>
      </c>
      <c r="D475" s="18">
        <v>8431.018</v>
      </c>
    </row>
    <row r="476" spans="1:4" x14ac:dyDescent="0.2">
      <c r="A476" s="18">
        <v>17.073090000000001</v>
      </c>
      <c r="B476" s="18">
        <v>1174.3779999999999</v>
      </c>
      <c r="C476" s="18">
        <v>17.073090000000001</v>
      </c>
      <c r="D476" s="18">
        <v>6338.4480000000003</v>
      </c>
    </row>
    <row r="477" spans="1:4" x14ac:dyDescent="0.2">
      <c r="A477" s="18">
        <v>17.163900000000002</v>
      </c>
      <c r="B477" s="18">
        <v>954.61900000000003</v>
      </c>
      <c r="C477" s="18">
        <v>17.163900000000002</v>
      </c>
      <c r="D477" s="18">
        <v>3871.027</v>
      </c>
    </row>
    <row r="478" spans="1:4" x14ac:dyDescent="0.2">
      <c r="A478" s="18">
        <v>17.254709999999999</v>
      </c>
      <c r="B478" s="18">
        <v>813.51620000000003</v>
      </c>
      <c r="C478" s="18">
        <v>17.254709999999999</v>
      </c>
      <c r="D478" s="18">
        <v>1866.498</v>
      </c>
    </row>
    <row r="479" spans="1:4" x14ac:dyDescent="0.2">
      <c r="A479" s="18">
        <v>17.34553</v>
      </c>
      <c r="B479" s="18">
        <v>708.49959999999999</v>
      </c>
      <c r="C479" s="18">
        <v>17.34553</v>
      </c>
      <c r="D479" s="18">
        <v>969.6336</v>
      </c>
    </row>
    <row r="480" spans="1:4" x14ac:dyDescent="0.2">
      <c r="A480" s="18">
        <v>17.436340000000001</v>
      </c>
      <c r="B480" s="18">
        <v>629.07600000000002</v>
      </c>
      <c r="C480" s="18">
        <v>17.436340000000001</v>
      </c>
      <c r="D480" s="18">
        <v>713.27700000000004</v>
      </c>
    </row>
    <row r="481" spans="1:4" x14ac:dyDescent="0.2">
      <c r="A481" s="18">
        <v>17.527159999999999</v>
      </c>
      <c r="B481" s="18">
        <v>569.01779999999997</v>
      </c>
      <c r="C481" s="18">
        <v>17.527159999999999</v>
      </c>
      <c r="D481" s="18">
        <v>610.56370000000004</v>
      </c>
    </row>
    <row r="482" spans="1:4" x14ac:dyDescent="0.2">
      <c r="A482" s="18">
        <v>17.61797</v>
      </c>
      <c r="B482" s="18">
        <v>520.64700000000005</v>
      </c>
      <c r="C482" s="18">
        <v>17.61797</v>
      </c>
      <c r="D482" s="18">
        <v>551.95569999999998</v>
      </c>
    </row>
    <row r="483" spans="1:4" x14ac:dyDescent="0.2">
      <c r="A483" s="18">
        <v>17.70879</v>
      </c>
      <c r="B483" s="18">
        <v>486.52300000000002</v>
      </c>
      <c r="C483" s="18">
        <v>17.70879</v>
      </c>
      <c r="D483" s="18">
        <v>503.58499999999998</v>
      </c>
    </row>
    <row r="484" spans="1:4" x14ac:dyDescent="0.2">
      <c r="A484" s="18">
        <v>17.799600000000002</v>
      </c>
      <c r="B484" s="18">
        <v>462.72149999999999</v>
      </c>
      <c r="C484" s="18">
        <v>17.799600000000002</v>
      </c>
      <c r="D484" s="18">
        <v>460.5034</v>
      </c>
    </row>
    <row r="485" spans="1:4" x14ac:dyDescent="0.2">
      <c r="A485" s="18">
        <v>17.890419999999999</v>
      </c>
      <c r="B485" s="18">
        <v>445.91539999999998</v>
      </c>
      <c r="C485" s="18">
        <v>17.890419999999999</v>
      </c>
      <c r="D485" s="18">
        <v>428.68279999999999</v>
      </c>
    </row>
    <row r="486" spans="1:4" x14ac:dyDescent="0.2">
      <c r="A486" s="18">
        <v>17.98123</v>
      </c>
      <c r="B486" s="18">
        <v>434.65449999999998</v>
      </c>
      <c r="C486" s="18">
        <v>17.98123</v>
      </c>
      <c r="D486" s="18">
        <v>402.49259999999998</v>
      </c>
    </row>
    <row r="487" spans="1:4" x14ac:dyDescent="0.2">
      <c r="A487" s="18">
        <v>18.072040000000001</v>
      </c>
      <c r="B487" s="18">
        <v>426.2088</v>
      </c>
      <c r="C487" s="18">
        <v>18.072040000000001</v>
      </c>
      <c r="D487" s="18">
        <v>380.22669999999999</v>
      </c>
    </row>
    <row r="488" spans="1:4" x14ac:dyDescent="0.2">
      <c r="A488" s="18">
        <v>18.162859999999998</v>
      </c>
      <c r="B488" s="18">
        <v>415.28919999999999</v>
      </c>
      <c r="C488" s="18">
        <v>18.162859999999998</v>
      </c>
      <c r="D488" s="18">
        <v>357.61950000000002</v>
      </c>
    </row>
    <row r="489" spans="1:4" x14ac:dyDescent="0.2">
      <c r="A489" s="18">
        <v>18.25367</v>
      </c>
      <c r="B489" s="18">
        <v>403.08980000000003</v>
      </c>
      <c r="C489" s="18">
        <v>18.25367</v>
      </c>
      <c r="D489" s="18">
        <v>337.4864</v>
      </c>
    </row>
    <row r="490" spans="1:4" x14ac:dyDescent="0.2">
      <c r="A490" s="18">
        <v>18.34449</v>
      </c>
      <c r="B490" s="18">
        <v>394.04689999999999</v>
      </c>
      <c r="C490" s="18">
        <v>18.34449</v>
      </c>
      <c r="D490" s="18">
        <v>319.23</v>
      </c>
    </row>
    <row r="491" spans="1:4" x14ac:dyDescent="0.2">
      <c r="A491" s="18">
        <v>18.435300000000002</v>
      </c>
      <c r="B491" s="18">
        <v>386.8809</v>
      </c>
      <c r="C491" s="18">
        <v>18.435300000000002</v>
      </c>
      <c r="D491" s="18">
        <v>308.2251</v>
      </c>
    </row>
    <row r="492" spans="1:4" x14ac:dyDescent="0.2">
      <c r="A492" s="18">
        <v>18.526119999999999</v>
      </c>
      <c r="B492" s="18">
        <v>375.44929999999999</v>
      </c>
      <c r="C492" s="18">
        <v>18.526119999999999</v>
      </c>
      <c r="D492" s="18">
        <v>300.97370000000001</v>
      </c>
    </row>
    <row r="493" spans="1:4" x14ac:dyDescent="0.2">
      <c r="A493" s="18">
        <v>18.61693</v>
      </c>
      <c r="B493" s="18">
        <v>359.41109999999998</v>
      </c>
      <c r="C493" s="18">
        <v>18.61693</v>
      </c>
      <c r="D493" s="18">
        <v>296.5376</v>
      </c>
    </row>
    <row r="494" spans="1:4" x14ac:dyDescent="0.2">
      <c r="A494" s="18">
        <v>18.707740000000001</v>
      </c>
      <c r="B494" s="18">
        <v>345.93209999999999</v>
      </c>
      <c r="C494" s="18">
        <v>18.707740000000001</v>
      </c>
      <c r="D494" s="18">
        <v>290.5659</v>
      </c>
    </row>
    <row r="495" spans="1:4" x14ac:dyDescent="0.2">
      <c r="A495" s="18">
        <v>18.798559999999998</v>
      </c>
      <c r="B495" s="18">
        <v>336.88920000000002</v>
      </c>
      <c r="C495" s="18">
        <v>18.798559999999998</v>
      </c>
      <c r="D495" s="18">
        <v>289.71280000000002</v>
      </c>
    </row>
    <row r="496" spans="1:4" x14ac:dyDescent="0.2">
      <c r="A496" s="18">
        <v>18.88937</v>
      </c>
      <c r="B496" s="18">
        <v>331.5147</v>
      </c>
      <c r="C496" s="18">
        <v>18.88937</v>
      </c>
      <c r="D496" s="18">
        <v>282.88799999999998</v>
      </c>
    </row>
    <row r="497" spans="1:4" x14ac:dyDescent="0.2">
      <c r="A497" s="18">
        <v>18.98019</v>
      </c>
      <c r="B497" s="18">
        <v>326.0548</v>
      </c>
      <c r="C497" s="18">
        <v>18.98019</v>
      </c>
      <c r="D497" s="18">
        <v>278.53719999999998</v>
      </c>
    </row>
    <row r="498" spans="1:4" x14ac:dyDescent="0.2">
      <c r="A498" s="18">
        <v>19.071000000000002</v>
      </c>
      <c r="B498" s="18">
        <v>319.91250000000002</v>
      </c>
      <c r="C498" s="18">
        <v>19.071000000000002</v>
      </c>
      <c r="D498" s="18">
        <v>273.50389999999999</v>
      </c>
    </row>
    <row r="499" spans="1:4" x14ac:dyDescent="0.2">
      <c r="A499" s="18">
        <v>19.161819999999999</v>
      </c>
      <c r="B499" s="18">
        <v>314.96460000000002</v>
      </c>
      <c r="C499" s="18">
        <v>19.161819999999999</v>
      </c>
      <c r="D499" s="18">
        <v>278.45190000000002</v>
      </c>
    </row>
    <row r="500" spans="1:4" x14ac:dyDescent="0.2">
      <c r="A500" s="18">
        <v>19.25263</v>
      </c>
      <c r="B500" s="18">
        <v>313.85550000000001</v>
      </c>
      <c r="C500" s="18">
        <v>19.25263</v>
      </c>
      <c r="D500" s="18">
        <v>277.76940000000002</v>
      </c>
    </row>
    <row r="501" spans="1:4" x14ac:dyDescent="0.2">
      <c r="A501" s="18">
        <v>19.343440000000001</v>
      </c>
      <c r="B501" s="18">
        <v>311.55220000000003</v>
      </c>
      <c r="C501" s="18">
        <v>19.343440000000001</v>
      </c>
      <c r="D501" s="18">
        <v>270.00619999999998</v>
      </c>
    </row>
    <row r="502" spans="1:4" x14ac:dyDescent="0.2">
      <c r="A502" s="18">
        <v>19.434259999999998</v>
      </c>
      <c r="B502" s="18">
        <v>304.642</v>
      </c>
      <c r="C502" s="18">
        <v>19.434259999999998</v>
      </c>
      <c r="D502" s="18">
        <v>256.95370000000003</v>
      </c>
    </row>
    <row r="503" spans="1:4" x14ac:dyDescent="0.2">
      <c r="A503" s="18">
        <v>19.525069999999999</v>
      </c>
      <c r="B503" s="18">
        <v>294.06360000000001</v>
      </c>
      <c r="C503" s="18">
        <v>19.525069999999999</v>
      </c>
      <c r="D503" s="18">
        <v>250.982</v>
      </c>
    </row>
    <row r="504" spans="1:4" x14ac:dyDescent="0.2">
      <c r="A504" s="18">
        <v>19.61589</v>
      </c>
      <c r="B504" s="18">
        <v>286.9828</v>
      </c>
      <c r="C504" s="18">
        <v>19.61589</v>
      </c>
      <c r="D504" s="18">
        <v>252.1764</v>
      </c>
    </row>
    <row r="505" spans="1:4" x14ac:dyDescent="0.2">
      <c r="A505" s="18">
        <v>19.706700000000001</v>
      </c>
      <c r="B505" s="18">
        <v>287.06819999999999</v>
      </c>
      <c r="C505" s="18">
        <v>19.706700000000001</v>
      </c>
      <c r="D505" s="18">
        <v>250.81139999999999</v>
      </c>
    </row>
    <row r="506" spans="1:4" x14ac:dyDescent="0.2">
      <c r="A506" s="18">
        <v>19.797519999999999</v>
      </c>
      <c r="B506" s="18">
        <v>288.94499999999999</v>
      </c>
      <c r="C506" s="18">
        <v>19.797519999999999</v>
      </c>
      <c r="D506" s="18">
        <v>245.09569999999999</v>
      </c>
    </row>
    <row r="507" spans="1:4" x14ac:dyDescent="0.2">
      <c r="A507" s="18">
        <v>19.88833</v>
      </c>
      <c r="B507" s="18">
        <v>288.60379999999998</v>
      </c>
      <c r="C507" s="18">
        <v>19.88833</v>
      </c>
      <c r="D507" s="18">
        <v>238.78270000000001</v>
      </c>
    </row>
    <row r="508" spans="1:4" x14ac:dyDescent="0.2">
      <c r="A508" s="18">
        <v>19.979150000000001</v>
      </c>
      <c r="B508" s="18">
        <v>283.05860000000001</v>
      </c>
      <c r="C508" s="18">
        <v>19.979150000000001</v>
      </c>
      <c r="D508" s="18">
        <v>233.3229</v>
      </c>
    </row>
    <row r="509" spans="1:4" x14ac:dyDescent="0.2">
      <c r="A509" s="18">
        <v>20.069959999999998</v>
      </c>
      <c r="B509" s="18">
        <v>276.48970000000003</v>
      </c>
      <c r="C509" s="18">
        <v>20.069959999999998</v>
      </c>
      <c r="D509" s="18">
        <v>228.97210000000001</v>
      </c>
    </row>
    <row r="510" spans="1:4" x14ac:dyDescent="0.2">
      <c r="A510" s="18">
        <v>20.160769999999999</v>
      </c>
      <c r="B510" s="18">
        <v>274.61290000000002</v>
      </c>
      <c r="C510" s="18">
        <v>20.160769999999999</v>
      </c>
      <c r="D510" s="18">
        <v>222.8297</v>
      </c>
    </row>
    <row r="511" spans="1:4" x14ac:dyDescent="0.2">
      <c r="A511" s="18">
        <v>20.25159</v>
      </c>
      <c r="B511" s="18">
        <v>278.36649999999997</v>
      </c>
      <c r="C511" s="18">
        <v>20.25159</v>
      </c>
      <c r="D511" s="18">
        <v>221.72069999999999</v>
      </c>
    </row>
    <row r="512" spans="1:4" x14ac:dyDescent="0.2">
      <c r="A512" s="18">
        <v>20.342400000000001</v>
      </c>
      <c r="B512" s="18">
        <v>284.16759999999999</v>
      </c>
      <c r="C512" s="18">
        <v>20.342400000000001</v>
      </c>
      <c r="D512" s="18">
        <v>219.33199999999999</v>
      </c>
    </row>
    <row r="513" spans="1:4" x14ac:dyDescent="0.2">
      <c r="A513" s="18">
        <v>20.433219999999999</v>
      </c>
      <c r="B513" s="18">
        <v>286.12979999999999</v>
      </c>
      <c r="C513" s="18">
        <v>20.433219999999999</v>
      </c>
      <c r="D513" s="18">
        <v>220.9529</v>
      </c>
    </row>
    <row r="514" spans="1:4" x14ac:dyDescent="0.2">
      <c r="A514" s="18">
        <v>20.52403</v>
      </c>
      <c r="B514" s="18">
        <v>282.80270000000002</v>
      </c>
      <c r="C514" s="18">
        <v>20.52403</v>
      </c>
      <c r="D514" s="18">
        <v>219.58799999999999</v>
      </c>
    </row>
    <row r="515" spans="1:4" x14ac:dyDescent="0.2">
      <c r="A515" s="18">
        <v>20.614850000000001</v>
      </c>
      <c r="B515" s="18">
        <v>275.38069999999999</v>
      </c>
      <c r="C515" s="18">
        <v>20.614850000000001</v>
      </c>
      <c r="D515" s="18">
        <v>218.90549999999999</v>
      </c>
    </row>
    <row r="516" spans="1:4" x14ac:dyDescent="0.2">
      <c r="A516" s="18">
        <v>20.705660000000002</v>
      </c>
      <c r="B516" s="18">
        <v>265.82600000000002</v>
      </c>
      <c r="C516" s="18">
        <v>20.705660000000002</v>
      </c>
      <c r="D516" s="18">
        <v>214.0428</v>
      </c>
    </row>
    <row r="517" spans="1:4" x14ac:dyDescent="0.2">
      <c r="A517" s="18">
        <v>20.796469999999999</v>
      </c>
      <c r="B517" s="18">
        <v>256.35660000000001</v>
      </c>
      <c r="C517" s="18">
        <v>20.796469999999999</v>
      </c>
      <c r="D517" s="18">
        <v>206.36490000000001</v>
      </c>
    </row>
    <row r="518" spans="1:4" x14ac:dyDescent="0.2">
      <c r="A518" s="18">
        <v>20.88729</v>
      </c>
      <c r="B518" s="18">
        <v>249.01990000000001</v>
      </c>
      <c r="C518" s="18">
        <v>20.88729</v>
      </c>
      <c r="D518" s="18">
        <v>199.88140000000001</v>
      </c>
    </row>
    <row r="519" spans="1:4" x14ac:dyDescent="0.2">
      <c r="A519" s="18">
        <v>20.978100000000001</v>
      </c>
      <c r="B519" s="18">
        <v>245.0103</v>
      </c>
      <c r="C519" s="18">
        <v>20.978100000000001</v>
      </c>
      <c r="D519" s="18">
        <v>197.32210000000001</v>
      </c>
    </row>
    <row r="520" spans="1:4" x14ac:dyDescent="0.2">
      <c r="A520" s="18">
        <v>21.068919999999999</v>
      </c>
      <c r="B520" s="18">
        <v>243.30410000000001</v>
      </c>
      <c r="C520" s="18">
        <v>21.068919999999999</v>
      </c>
      <c r="D520" s="18">
        <v>201.9288</v>
      </c>
    </row>
    <row r="521" spans="1:4" x14ac:dyDescent="0.2">
      <c r="A521" s="18">
        <v>21.15973</v>
      </c>
      <c r="B521" s="18">
        <v>242.28039999999999</v>
      </c>
      <c r="C521" s="18">
        <v>21.15973</v>
      </c>
      <c r="D521" s="18">
        <v>208.8389</v>
      </c>
    </row>
    <row r="522" spans="1:4" x14ac:dyDescent="0.2">
      <c r="A522" s="18">
        <v>21.250540000000001</v>
      </c>
      <c r="B522" s="18">
        <v>243.56010000000001</v>
      </c>
      <c r="C522" s="18">
        <v>21.250540000000001</v>
      </c>
      <c r="D522" s="18">
        <v>213.95750000000001</v>
      </c>
    </row>
    <row r="523" spans="1:4" x14ac:dyDescent="0.2">
      <c r="A523" s="18">
        <v>21.341360000000002</v>
      </c>
      <c r="B523" s="18">
        <v>247.56970000000001</v>
      </c>
      <c r="C523" s="18">
        <v>21.341360000000002</v>
      </c>
      <c r="D523" s="18">
        <v>209.69200000000001</v>
      </c>
    </row>
    <row r="524" spans="1:4" x14ac:dyDescent="0.2">
      <c r="A524" s="18">
        <v>21.432169999999999</v>
      </c>
      <c r="B524" s="18">
        <v>250.47020000000001</v>
      </c>
      <c r="C524" s="18">
        <v>21.432169999999999</v>
      </c>
      <c r="D524" s="18">
        <v>204.65870000000001</v>
      </c>
    </row>
    <row r="525" spans="1:4" x14ac:dyDescent="0.2">
      <c r="A525" s="18">
        <v>21.52299</v>
      </c>
      <c r="B525" s="18">
        <v>248.16679999999999</v>
      </c>
      <c r="C525" s="18">
        <v>21.52299</v>
      </c>
      <c r="D525" s="18">
        <v>196.81020000000001</v>
      </c>
    </row>
    <row r="526" spans="1:4" x14ac:dyDescent="0.2">
      <c r="A526" s="18">
        <v>21.613800000000001</v>
      </c>
      <c r="B526" s="18">
        <v>238.78270000000001</v>
      </c>
      <c r="C526" s="18">
        <v>21.613800000000001</v>
      </c>
      <c r="D526" s="18">
        <v>196.6396</v>
      </c>
    </row>
    <row r="527" spans="1:4" x14ac:dyDescent="0.2">
      <c r="A527" s="18">
        <v>21.704619999999998</v>
      </c>
      <c r="B527" s="18">
        <v>232.04320000000001</v>
      </c>
      <c r="C527" s="18">
        <v>21.704619999999998</v>
      </c>
      <c r="D527" s="18">
        <v>199.45480000000001</v>
      </c>
    </row>
    <row r="528" spans="1:4" x14ac:dyDescent="0.2">
      <c r="A528" s="18">
        <v>21.79543</v>
      </c>
      <c r="B528" s="18">
        <v>233.49350000000001</v>
      </c>
      <c r="C528" s="18">
        <v>21.79543</v>
      </c>
      <c r="D528" s="18">
        <v>202.0994</v>
      </c>
    </row>
    <row r="529" spans="1:4" x14ac:dyDescent="0.2">
      <c r="A529" s="18">
        <v>21.886240000000001</v>
      </c>
      <c r="B529" s="18">
        <v>241.34200000000001</v>
      </c>
      <c r="C529" s="18">
        <v>21.886240000000001</v>
      </c>
      <c r="D529" s="18">
        <v>202.52600000000001</v>
      </c>
    </row>
    <row r="530" spans="1:4" x14ac:dyDescent="0.2">
      <c r="A530" s="18">
        <v>21.977060000000002</v>
      </c>
      <c r="B530" s="18">
        <v>246.88720000000001</v>
      </c>
      <c r="C530" s="18">
        <v>21.977060000000002</v>
      </c>
      <c r="D530" s="18">
        <v>200.99039999999999</v>
      </c>
    </row>
    <row r="531" spans="1:4" x14ac:dyDescent="0.2">
      <c r="A531" s="18">
        <v>22.067869999999999</v>
      </c>
      <c r="B531" s="18">
        <v>243.73070000000001</v>
      </c>
      <c r="C531" s="18">
        <v>22.067869999999999</v>
      </c>
      <c r="D531" s="18">
        <v>204.3175</v>
      </c>
    </row>
    <row r="532" spans="1:4" x14ac:dyDescent="0.2">
      <c r="A532" s="18">
        <v>22.15869</v>
      </c>
      <c r="B532" s="18">
        <v>236.2234</v>
      </c>
      <c r="C532" s="18">
        <v>22.15869</v>
      </c>
      <c r="D532" s="18">
        <v>207.3886</v>
      </c>
    </row>
    <row r="533" spans="1:4" x14ac:dyDescent="0.2">
      <c r="A533" s="18">
        <v>22.249500000000001</v>
      </c>
      <c r="B533" s="18">
        <v>228.71610000000001</v>
      </c>
      <c r="C533" s="18">
        <v>22.249500000000001</v>
      </c>
      <c r="D533" s="18">
        <v>207.3886</v>
      </c>
    </row>
    <row r="534" spans="1:4" x14ac:dyDescent="0.2">
      <c r="A534" s="18">
        <v>22.340319999999998</v>
      </c>
      <c r="B534" s="18">
        <v>225.64500000000001</v>
      </c>
      <c r="C534" s="18">
        <v>22.340319999999998</v>
      </c>
      <c r="D534" s="18">
        <v>199.88140000000001</v>
      </c>
    </row>
    <row r="535" spans="1:4" x14ac:dyDescent="0.2">
      <c r="A535" s="18">
        <v>22.43113</v>
      </c>
      <c r="B535" s="18">
        <v>227.1806</v>
      </c>
      <c r="C535" s="18">
        <v>22.43113</v>
      </c>
      <c r="D535" s="18">
        <v>199.5401</v>
      </c>
    </row>
    <row r="536" spans="1:4" x14ac:dyDescent="0.2">
      <c r="A536" s="18">
        <v>22.521940000000001</v>
      </c>
      <c r="B536" s="18">
        <v>231.27539999999999</v>
      </c>
      <c r="C536" s="18">
        <v>22.521940000000001</v>
      </c>
      <c r="D536" s="18">
        <v>195.4452</v>
      </c>
    </row>
    <row r="537" spans="1:4" x14ac:dyDescent="0.2">
      <c r="A537" s="18">
        <v>22.612760000000002</v>
      </c>
      <c r="B537" s="18">
        <v>234.17599999999999</v>
      </c>
      <c r="C537" s="18">
        <v>22.612760000000002</v>
      </c>
      <c r="D537" s="18">
        <v>195.10400000000001</v>
      </c>
    </row>
    <row r="538" spans="1:4" x14ac:dyDescent="0.2">
      <c r="A538" s="18">
        <v>22.703569999999999</v>
      </c>
      <c r="B538" s="18">
        <v>234.26130000000001</v>
      </c>
      <c r="C538" s="18">
        <v>22.703569999999999</v>
      </c>
      <c r="D538" s="18">
        <v>191.69159999999999</v>
      </c>
    </row>
    <row r="539" spans="1:4" x14ac:dyDescent="0.2">
      <c r="A539" s="18">
        <v>22.79439</v>
      </c>
      <c r="B539" s="18">
        <v>230.7636</v>
      </c>
      <c r="C539" s="18">
        <v>22.79439</v>
      </c>
      <c r="D539" s="18">
        <v>191.77690000000001</v>
      </c>
    </row>
    <row r="540" spans="1:4" x14ac:dyDescent="0.2">
      <c r="A540" s="18">
        <v>22.885200000000001</v>
      </c>
      <c r="B540" s="18">
        <v>222.74440000000001</v>
      </c>
      <c r="C540" s="18">
        <v>22.885200000000001</v>
      </c>
      <c r="D540" s="18">
        <v>195.27459999999999</v>
      </c>
    </row>
    <row r="541" spans="1:4" x14ac:dyDescent="0.2">
      <c r="A541" s="18">
        <v>22.976019999999998</v>
      </c>
      <c r="B541" s="18">
        <v>214.7253</v>
      </c>
      <c r="C541" s="18">
        <v>22.976019999999998</v>
      </c>
      <c r="D541" s="18">
        <v>161.06530000000001</v>
      </c>
    </row>
    <row r="542" spans="1:4" x14ac:dyDescent="0.2">
      <c r="A542" s="18">
        <v>23.06683</v>
      </c>
      <c r="B542" s="18">
        <v>211.9101</v>
      </c>
      <c r="C542" s="18">
        <v>23.06683</v>
      </c>
      <c r="D542" s="18">
        <v>99.556790000000007</v>
      </c>
    </row>
    <row r="543" spans="1:4" x14ac:dyDescent="0.2">
      <c r="A543" s="18">
        <v>23.157640000000001</v>
      </c>
      <c r="B543" s="18">
        <v>212.42189999999999</v>
      </c>
      <c r="C543" s="18">
        <v>23.157640000000001</v>
      </c>
      <c r="D543" s="18">
        <v>33.441519999999997</v>
      </c>
    </row>
    <row r="544" spans="1:4" x14ac:dyDescent="0.2">
      <c r="A544" s="18">
        <v>23.248460000000001</v>
      </c>
      <c r="B544" s="18">
        <v>216.51679999999999</v>
      </c>
      <c r="C544" s="18">
        <v>23.248460000000001</v>
      </c>
      <c r="D544" s="18">
        <v>3.4550550000000002</v>
      </c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6146" r:id="rId4">
          <objectPr defaultSize="0" r:id="rId5">
            <anchor moveWithCells="1">
              <from>
                <xdr:col>5</xdr:col>
                <xdr:colOff>0</xdr:colOff>
                <xdr:row>30</xdr:row>
                <xdr:rowOff>0</xdr:rowOff>
              </from>
              <to>
                <xdr:col>10</xdr:col>
                <xdr:colOff>342900</xdr:colOff>
                <xdr:row>57</xdr:row>
                <xdr:rowOff>57150</xdr:rowOff>
              </to>
            </anchor>
          </objectPr>
        </oleObject>
      </mc:Choice>
      <mc:Fallback>
        <oleObject progId="Photoshop.Image.11" shapeId="6146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4"/>
  <sheetViews>
    <sheetView zoomScale="90" zoomScaleNormal="90" workbookViewId="0">
      <selection activeCell="D10" sqref="D10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93</v>
      </c>
      <c r="B5" s="61">
        <v>48.6</v>
      </c>
      <c r="C5" s="61">
        <v>50.1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14100</v>
      </c>
      <c r="C8" s="52">
        <v>6660</v>
      </c>
      <c r="D8" s="52">
        <v>5910</v>
      </c>
      <c r="E8" s="69">
        <v>128</v>
      </c>
      <c r="F8" s="53">
        <f>C8/E8</f>
        <v>52.03125</v>
      </c>
      <c r="G8"/>
      <c r="H8"/>
    </row>
    <row r="9" spans="1:13" x14ac:dyDescent="0.2">
      <c r="A9" s="51" t="s">
        <v>78</v>
      </c>
      <c r="B9" s="52">
        <f>ROUND(B8*0.842,-2)</f>
        <v>11900</v>
      </c>
      <c r="C9" s="52">
        <f>ROUND(C$8*0.842,-1)</f>
        <v>5610</v>
      </c>
      <c r="D9" s="52">
        <f>ROUND(C9*D$8/C$8,-1)</f>
        <v>4980</v>
      </c>
      <c r="E9" s="69">
        <v>111</v>
      </c>
      <c r="F9" s="53">
        <f t="shared" ref="F9:F10" si="0">C9/E9</f>
        <v>50.54054054054054</v>
      </c>
      <c r="G9"/>
      <c r="H9"/>
    </row>
    <row r="10" spans="1:13" x14ac:dyDescent="0.2">
      <c r="A10" s="51" t="s">
        <v>79</v>
      </c>
      <c r="B10" s="52">
        <f>ROUND(B8*0.522,-2)</f>
        <v>7400</v>
      </c>
      <c r="C10" s="52">
        <f>ROUND(C8*0.522,-1)</f>
        <v>3480</v>
      </c>
      <c r="D10" s="52">
        <f>ROUND(C10*D$8/C$8,-1)</f>
        <v>3090</v>
      </c>
      <c r="E10" s="69">
        <v>74</v>
      </c>
      <c r="F10" s="53">
        <f t="shared" si="0"/>
        <v>47.027027027027025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0.93474102041977258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0.9030346261447797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109.08712114635715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33.249754525409664</v>
      </c>
    </row>
    <row r="20" spans="1:11" x14ac:dyDescent="0.2">
      <c r="B20" s="43" t="s">
        <v>17</v>
      </c>
      <c r="C20" s="55">
        <f>C18*F14</f>
        <v>9.3474102041977254</v>
      </c>
      <c r="D20" s="55">
        <f>D18*F14</f>
        <v>14.021115306296588</v>
      </c>
      <c r="E20" s="55">
        <f>E18*F14</f>
        <v>18.694820408395451</v>
      </c>
      <c r="F20" s="55">
        <f>F18*F14</f>
        <v>28.042230612593176</v>
      </c>
      <c r="G20"/>
    </row>
    <row r="21" spans="1:11" x14ac:dyDescent="0.2">
      <c r="B21" s="43" t="s">
        <v>16</v>
      </c>
      <c r="C21" s="55">
        <f>C19*F14</f>
        <v>2.8490906302394667</v>
      </c>
      <c r="D21" s="55">
        <f>D19*F14</f>
        <v>4.2736359453592003</v>
      </c>
      <c r="E21" s="55">
        <f>E19*F14</f>
        <v>5.6981812604789335</v>
      </c>
      <c r="F21" s="55">
        <f>F19*F14</f>
        <v>8.5472718907184007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119</v>
      </c>
      <c r="D22" s="56">
        <f>B9/(D18*D18)</f>
        <v>52.888888888888886</v>
      </c>
      <c r="E22" s="56">
        <f>B9/(E18*E18)</f>
        <v>29.75</v>
      </c>
      <c r="F22" s="55">
        <f>B9/(F18*F18)</f>
        <v>13.222222222222221</v>
      </c>
      <c r="G22"/>
    </row>
    <row r="23" spans="1:11" x14ac:dyDescent="0.2">
      <c r="B23" s="43" t="s">
        <v>9</v>
      </c>
      <c r="C23" s="57">
        <f>C22*10.7639</f>
        <v>1280.9041</v>
      </c>
      <c r="D23" s="57">
        <f>D22*10.7639</f>
        <v>569.29071111111102</v>
      </c>
      <c r="E23" s="56">
        <f>E22*10.7639</f>
        <v>320.22602499999999</v>
      </c>
      <c r="F23" s="56">
        <f>F22*10.7639</f>
        <v>142.32267777777776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89.5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0.22346368715083798</v>
      </c>
      <c r="D27" s="58">
        <f>D26/A26</f>
        <v>0.44692737430167595</v>
      </c>
      <c r="E27" s="58">
        <f>E26/A26</f>
        <v>0</v>
      </c>
    </row>
    <row r="29" spans="1:11" x14ac:dyDescent="0.2">
      <c r="A29" s="18" t="s">
        <v>104</v>
      </c>
      <c r="C29" s="18" t="s">
        <v>104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-31.55415</v>
      </c>
      <c r="B32" s="18">
        <v>0</v>
      </c>
      <c r="C32" s="18">
        <v>-31.55415</v>
      </c>
      <c r="D32" s="18">
        <v>791.21590000000003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-31.430890000000002</v>
      </c>
      <c r="B33" s="18">
        <v>0</v>
      </c>
      <c r="C33" s="18">
        <v>-31.430890000000002</v>
      </c>
      <c r="D33" s="18">
        <v>1061.2070000000001</v>
      </c>
      <c r="J33" s="48"/>
      <c r="K33" s="49"/>
    </row>
    <row r="34" spans="1:11" x14ac:dyDescent="0.2">
      <c r="A34" s="18">
        <v>-31.30763</v>
      </c>
      <c r="B34" s="18">
        <v>0</v>
      </c>
      <c r="C34" s="18">
        <v>-31.30763</v>
      </c>
      <c r="D34" s="18">
        <v>1557.576</v>
      </c>
      <c r="J34" s="48"/>
      <c r="K34" s="49"/>
    </row>
    <row r="35" spans="1:11" x14ac:dyDescent="0.2">
      <c r="A35" s="18">
        <v>-31.184370000000001</v>
      </c>
      <c r="B35" s="18">
        <v>0</v>
      </c>
      <c r="C35" s="18">
        <v>-31.184370000000001</v>
      </c>
      <c r="D35" s="18">
        <v>2423.6129999999998</v>
      </c>
      <c r="J35" s="48"/>
      <c r="K35" s="49"/>
    </row>
    <row r="36" spans="1:11" x14ac:dyDescent="0.2">
      <c r="A36" s="18">
        <v>-31.061119999999999</v>
      </c>
      <c r="B36" s="18">
        <v>0</v>
      </c>
      <c r="C36" s="18">
        <v>-31.061119999999999</v>
      </c>
      <c r="D36" s="18">
        <v>2167.739</v>
      </c>
      <c r="J36" s="48"/>
      <c r="K36" s="49"/>
    </row>
    <row r="37" spans="1:11" x14ac:dyDescent="0.2">
      <c r="A37" s="18">
        <v>-30.937860000000001</v>
      </c>
      <c r="B37" s="18">
        <v>0</v>
      </c>
      <c r="C37" s="18">
        <v>-30.937860000000001</v>
      </c>
      <c r="D37" s="18">
        <v>1548.047</v>
      </c>
      <c r="J37" s="48"/>
      <c r="K37" s="49"/>
    </row>
    <row r="38" spans="1:11" x14ac:dyDescent="0.2">
      <c r="A38" s="18">
        <v>-30.814599999999999</v>
      </c>
      <c r="B38" s="18">
        <v>0</v>
      </c>
      <c r="C38" s="18">
        <v>-30.814599999999999</v>
      </c>
      <c r="D38" s="18">
        <v>579.71079999999995</v>
      </c>
      <c r="J38" s="48"/>
      <c r="K38" s="49"/>
    </row>
    <row r="39" spans="1:11" x14ac:dyDescent="0.2">
      <c r="A39" s="18">
        <v>-30.69134</v>
      </c>
      <c r="B39" s="18">
        <v>0</v>
      </c>
      <c r="C39" s="18">
        <v>-30.69134</v>
      </c>
      <c r="D39" s="18">
        <v>594.98749999999995</v>
      </c>
      <c r="J39" s="48"/>
      <c r="K39" s="49"/>
    </row>
    <row r="40" spans="1:11" x14ac:dyDescent="0.2">
      <c r="A40" s="18">
        <v>-30.568079999999998</v>
      </c>
      <c r="B40" s="18">
        <v>0</v>
      </c>
      <c r="C40" s="18">
        <v>-30.568079999999998</v>
      </c>
      <c r="D40" s="18">
        <v>469.7482</v>
      </c>
      <c r="J40" s="48"/>
      <c r="K40" s="49"/>
    </row>
    <row r="41" spans="1:11" x14ac:dyDescent="0.2">
      <c r="A41" s="18">
        <v>-30.44482</v>
      </c>
      <c r="B41" s="18">
        <v>0</v>
      </c>
      <c r="C41" s="18">
        <v>-30.44482</v>
      </c>
      <c r="D41" s="18">
        <v>412.72500000000002</v>
      </c>
      <c r="J41" s="48"/>
      <c r="K41" s="49"/>
    </row>
    <row r="42" spans="1:11" x14ac:dyDescent="0.2">
      <c r="A42" s="18">
        <v>-30.321570000000001</v>
      </c>
      <c r="B42" s="18">
        <v>0</v>
      </c>
      <c r="C42" s="18">
        <v>-30.321570000000001</v>
      </c>
      <c r="D42" s="18">
        <v>320.15679999999998</v>
      </c>
      <c r="J42" s="48"/>
      <c r="K42" s="49"/>
    </row>
    <row r="43" spans="1:11" x14ac:dyDescent="0.2">
      <c r="A43" s="18">
        <v>-30.198309999999999</v>
      </c>
      <c r="B43" s="18">
        <v>0</v>
      </c>
      <c r="C43" s="18">
        <v>-30.198309999999999</v>
      </c>
      <c r="D43" s="18">
        <v>299.7878</v>
      </c>
      <c r="J43" s="48"/>
      <c r="K43" s="49"/>
    </row>
    <row r="44" spans="1:11" x14ac:dyDescent="0.2">
      <c r="A44" s="18">
        <v>-30.075050000000001</v>
      </c>
      <c r="B44" s="18">
        <v>0</v>
      </c>
      <c r="C44" s="18">
        <v>-30.075050000000001</v>
      </c>
      <c r="D44" s="18">
        <v>595.84469999999999</v>
      </c>
      <c r="J44" s="48"/>
      <c r="K44" s="49"/>
    </row>
    <row r="45" spans="1:11" x14ac:dyDescent="0.2">
      <c r="A45" s="18">
        <v>-29.951789999999999</v>
      </c>
      <c r="B45" s="18">
        <v>0</v>
      </c>
      <c r="C45" s="18">
        <v>-29.951789999999999</v>
      </c>
      <c r="D45" s="18">
        <v>659.17020000000002</v>
      </c>
      <c r="J45" s="48"/>
      <c r="K45" s="49"/>
    </row>
    <row r="46" spans="1:11" x14ac:dyDescent="0.2">
      <c r="A46" s="18">
        <v>-29.828530000000001</v>
      </c>
      <c r="B46" s="18">
        <v>0</v>
      </c>
      <c r="C46" s="18">
        <v>-29.828530000000001</v>
      </c>
      <c r="D46" s="18">
        <v>713.77329999999995</v>
      </c>
    </row>
    <row r="47" spans="1:11" x14ac:dyDescent="0.2">
      <c r="A47" s="18">
        <v>-29.705269999999999</v>
      </c>
      <c r="B47" s="18">
        <v>0</v>
      </c>
      <c r="C47" s="18">
        <v>-29.705269999999999</v>
      </c>
      <c r="D47" s="18">
        <v>507.46120000000002</v>
      </c>
    </row>
    <row r="48" spans="1:11" x14ac:dyDescent="0.2">
      <c r="A48" s="18">
        <v>-29.58202</v>
      </c>
      <c r="B48" s="18">
        <v>0</v>
      </c>
      <c r="C48" s="18">
        <v>-29.58202</v>
      </c>
      <c r="D48" s="18">
        <v>614.34820000000002</v>
      </c>
    </row>
    <row r="49" spans="1:4" x14ac:dyDescent="0.2">
      <c r="A49" s="18">
        <v>-29.458760000000002</v>
      </c>
      <c r="B49" s="18">
        <v>0</v>
      </c>
      <c r="C49" s="18">
        <v>-29.458760000000002</v>
      </c>
      <c r="D49" s="18">
        <v>589.74400000000003</v>
      </c>
    </row>
    <row r="50" spans="1:4" x14ac:dyDescent="0.2">
      <c r="A50" s="18">
        <v>-29.3355</v>
      </c>
      <c r="B50" s="18">
        <v>0</v>
      </c>
      <c r="C50" s="18">
        <v>-29.3355</v>
      </c>
      <c r="D50" s="18">
        <v>469.6474</v>
      </c>
    </row>
    <row r="51" spans="1:4" x14ac:dyDescent="0.2">
      <c r="A51" s="18">
        <v>-29.212240000000001</v>
      </c>
      <c r="B51" s="18">
        <v>55.762749999999997</v>
      </c>
      <c r="C51" s="18">
        <v>-29.212240000000001</v>
      </c>
      <c r="D51" s="18">
        <v>276.7466</v>
      </c>
    </row>
    <row r="52" spans="1:4" x14ac:dyDescent="0.2">
      <c r="A52" s="18">
        <v>-29.088979999999999</v>
      </c>
      <c r="B52" s="18">
        <v>110.2146</v>
      </c>
      <c r="C52" s="18">
        <v>-29.088979999999999</v>
      </c>
      <c r="D52" s="18">
        <v>225.01730000000001</v>
      </c>
    </row>
    <row r="53" spans="1:4" x14ac:dyDescent="0.2">
      <c r="A53" s="18">
        <v>-28.965720000000001</v>
      </c>
      <c r="B53" s="18">
        <v>162.1456</v>
      </c>
      <c r="C53" s="18">
        <v>-28.965720000000001</v>
      </c>
      <c r="D53" s="18">
        <v>230.76499999999999</v>
      </c>
    </row>
    <row r="54" spans="1:4" x14ac:dyDescent="0.2">
      <c r="A54" s="18">
        <v>-28.842459999999999</v>
      </c>
      <c r="B54" s="18">
        <v>157.00290000000001</v>
      </c>
      <c r="C54" s="18">
        <v>-28.842459999999999</v>
      </c>
      <c r="D54" s="18">
        <v>240.39490000000001</v>
      </c>
    </row>
    <row r="55" spans="1:4" x14ac:dyDescent="0.2">
      <c r="A55" s="18">
        <v>-28.71921</v>
      </c>
      <c r="B55" s="18">
        <v>151.60810000000001</v>
      </c>
      <c r="C55" s="18">
        <v>-28.71921</v>
      </c>
      <c r="D55" s="18">
        <v>281.03219999999999</v>
      </c>
    </row>
    <row r="56" spans="1:4" x14ac:dyDescent="0.2">
      <c r="A56" s="18">
        <v>-28.595949999999998</v>
      </c>
      <c r="B56" s="18">
        <v>148.5326</v>
      </c>
      <c r="C56" s="18">
        <v>-28.595949999999998</v>
      </c>
      <c r="D56" s="18">
        <v>313.65289999999999</v>
      </c>
    </row>
    <row r="57" spans="1:4" x14ac:dyDescent="0.2">
      <c r="A57" s="18">
        <v>-28.47269</v>
      </c>
      <c r="B57" s="18">
        <v>146.91919999999999</v>
      </c>
      <c r="C57" s="18">
        <v>-28.47269</v>
      </c>
      <c r="D57" s="18">
        <v>369.76859999999999</v>
      </c>
    </row>
    <row r="58" spans="1:4" x14ac:dyDescent="0.2">
      <c r="A58" s="18">
        <v>-28.349430000000002</v>
      </c>
      <c r="B58" s="18">
        <v>145.60830000000001</v>
      </c>
      <c r="C58" s="18">
        <v>-28.349430000000002</v>
      </c>
      <c r="D58" s="18">
        <v>477.5127</v>
      </c>
    </row>
    <row r="59" spans="1:4" x14ac:dyDescent="0.2">
      <c r="A59" s="18">
        <v>-28.22617</v>
      </c>
      <c r="B59" s="18">
        <v>144.0958</v>
      </c>
      <c r="C59" s="18">
        <v>-28.22617</v>
      </c>
      <c r="D59" s="18">
        <v>612.07939999999996</v>
      </c>
    </row>
    <row r="60" spans="1:4" x14ac:dyDescent="0.2">
      <c r="A60" s="18">
        <v>-28.102910000000001</v>
      </c>
      <c r="B60" s="18">
        <v>144.24700000000001</v>
      </c>
      <c r="C60" s="18">
        <v>-28.102910000000001</v>
      </c>
      <c r="D60" s="18">
        <v>707.31979999999999</v>
      </c>
    </row>
    <row r="61" spans="1:4" x14ac:dyDescent="0.2">
      <c r="A61" s="18">
        <v>-27.979659999999999</v>
      </c>
      <c r="B61" s="18">
        <v>147.2217</v>
      </c>
      <c r="C61" s="18">
        <v>-27.979659999999999</v>
      </c>
      <c r="D61" s="18">
        <v>738.27660000000003</v>
      </c>
    </row>
    <row r="62" spans="1:4" x14ac:dyDescent="0.2">
      <c r="A62" s="18">
        <v>-27.856400000000001</v>
      </c>
      <c r="B62" s="18">
        <v>148.23009999999999</v>
      </c>
      <c r="C62" s="18">
        <v>-27.856400000000001</v>
      </c>
      <c r="D62" s="18">
        <v>742.31010000000003</v>
      </c>
    </row>
    <row r="63" spans="1:4" x14ac:dyDescent="0.2">
      <c r="A63" s="18">
        <v>-27.733139999999999</v>
      </c>
      <c r="B63" s="18">
        <v>150.29730000000001</v>
      </c>
      <c r="C63" s="18">
        <v>-27.733139999999999</v>
      </c>
      <c r="D63" s="18">
        <v>624.23019999999997</v>
      </c>
    </row>
    <row r="64" spans="1:4" x14ac:dyDescent="0.2">
      <c r="A64" s="18">
        <v>-27.60988</v>
      </c>
      <c r="B64" s="18">
        <v>149.69220000000001</v>
      </c>
      <c r="C64" s="18">
        <v>-27.60988</v>
      </c>
      <c r="D64" s="18">
        <v>584.29880000000003</v>
      </c>
    </row>
    <row r="65" spans="1:4" x14ac:dyDescent="0.2">
      <c r="A65" s="18">
        <v>-27.486619999999998</v>
      </c>
      <c r="B65" s="18">
        <v>149.74260000000001</v>
      </c>
      <c r="C65" s="18">
        <v>-27.486619999999998</v>
      </c>
      <c r="D65" s="18">
        <v>500.5034</v>
      </c>
    </row>
    <row r="66" spans="1:4" x14ac:dyDescent="0.2">
      <c r="A66" s="18">
        <v>-27.36336</v>
      </c>
      <c r="B66" s="18">
        <v>148.68389999999999</v>
      </c>
      <c r="C66" s="18">
        <v>-27.36336</v>
      </c>
      <c r="D66" s="18">
        <v>620.24720000000002</v>
      </c>
    </row>
    <row r="67" spans="1:4" x14ac:dyDescent="0.2">
      <c r="A67" s="18">
        <v>-27.240110000000001</v>
      </c>
      <c r="B67" s="18">
        <v>147.82679999999999</v>
      </c>
      <c r="C67" s="18">
        <v>-27.240110000000001</v>
      </c>
      <c r="D67" s="18">
        <v>725.47040000000004</v>
      </c>
    </row>
    <row r="68" spans="1:4" x14ac:dyDescent="0.2">
      <c r="A68" s="18">
        <v>-27.116849999999999</v>
      </c>
      <c r="B68" s="18">
        <v>151.00309999999999</v>
      </c>
      <c r="C68" s="18">
        <v>-27.116849999999999</v>
      </c>
      <c r="D68" s="18">
        <v>871.12919999999997</v>
      </c>
    </row>
    <row r="69" spans="1:4" x14ac:dyDescent="0.2">
      <c r="A69" s="18">
        <v>-26.993590000000001</v>
      </c>
      <c r="B69" s="18">
        <v>152.6165</v>
      </c>
      <c r="C69" s="18">
        <v>-26.993590000000001</v>
      </c>
      <c r="D69" s="18">
        <v>946.60550000000001</v>
      </c>
    </row>
    <row r="70" spans="1:4" x14ac:dyDescent="0.2">
      <c r="A70" s="18">
        <v>-26.870329999999999</v>
      </c>
      <c r="B70" s="18">
        <v>155.03659999999999</v>
      </c>
      <c r="C70" s="18">
        <v>-26.870329999999999</v>
      </c>
      <c r="D70" s="18">
        <v>878.54060000000004</v>
      </c>
    </row>
    <row r="71" spans="1:4" x14ac:dyDescent="0.2">
      <c r="A71" s="18">
        <v>-26.747070000000001</v>
      </c>
      <c r="B71" s="18">
        <v>156.65</v>
      </c>
      <c r="C71" s="18">
        <v>-26.747070000000001</v>
      </c>
      <c r="D71" s="18">
        <v>766.81349999999998</v>
      </c>
    </row>
    <row r="72" spans="1:4" x14ac:dyDescent="0.2">
      <c r="A72" s="18">
        <v>-26.623809999999999</v>
      </c>
      <c r="B72" s="18">
        <v>158.81800000000001</v>
      </c>
      <c r="C72" s="18">
        <v>-26.623809999999999</v>
      </c>
      <c r="D72" s="18">
        <v>728.09209999999996</v>
      </c>
    </row>
    <row r="73" spans="1:4" x14ac:dyDescent="0.2">
      <c r="A73" s="18">
        <v>-26.50056</v>
      </c>
      <c r="B73" s="18">
        <v>161.89349999999999</v>
      </c>
      <c r="C73" s="18">
        <v>-26.50056</v>
      </c>
      <c r="D73" s="18">
        <v>693.4547</v>
      </c>
    </row>
    <row r="74" spans="1:4" x14ac:dyDescent="0.2">
      <c r="A74" s="18">
        <v>-26.377300000000002</v>
      </c>
      <c r="B74" s="18">
        <v>164.51519999999999</v>
      </c>
      <c r="C74" s="18">
        <v>-26.377300000000002</v>
      </c>
      <c r="D74" s="18">
        <v>602.14700000000005</v>
      </c>
    </row>
    <row r="75" spans="1:4" x14ac:dyDescent="0.2">
      <c r="A75" s="18">
        <v>-26.25404</v>
      </c>
      <c r="B75" s="18">
        <v>169.05289999999999</v>
      </c>
      <c r="C75" s="18">
        <v>-26.25404</v>
      </c>
      <c r="D75" s="18">
        <v>398.35579999999999</v>
      </c>
    </row>
    <row r="76" spans="1:4" x14ac:dyDescent="0.2">
      <c r="A76" s="18">
        <v>-26.130780000000001</v>
      </c>
      <c r="B76" s="18">
        <v>173.28800000000001</v>
      </c>
      <c r="C76" s="18">
        <v>-26.130780000000001</v>
      </c>
      <c r="D76" s="18">
        <v>284.51100000000002</v>
      </c>
    </row>
    <row r="77" spans="1:4" x14ac:dyDescent="0.2">
      <c r="A77" s="18">
        <v>-26.00752</v>
      </c>
      <c r="B77" s="18">
        <v>180.6996</v>
      </c>
      <c r="C77" s="18">
        <v>-26.00752</v>
      </c>
      <c r="D77" s="18">
        <v>275.28449999999998</v>
      </c>
    </row>
    <row r="78" spans="1:4" x14ac:dyDescent="0.2">
      <c r="A78" s="18">
        <v>-25.884260000000001</v>
      </c>
      <c r="B78" s="18">
        <v>191.43870000000001</v>
      </c>
      <c r="C78" s="18">
        <v>-25.884260000000001</v>
      </c>
      <c r="D78" s="18">
        <v>296.56099999999998</v>
      </c>
    </row>
    <row r="79" spans="1:4" x14ac:dyDescent="0.2">
      <c r="A79" s="18">
        <v>-25.761009999999999</v>
      </c>
      <c r="B79" s="18">
        <v>206.21129999999999</v>
      </c>
      <c r="C79" s="18">
        <v>-25.761009999999999</v>
      </c>
      <c r="D79" s="18">
        <v>320.50979999999998</v>
      </c>
    </row>
    <row r="80" spans="1:4" x14ac:dyDescent="0.2">
      <c r="A80" s="18">
        <v>-25.63775</v>
      </c>
      <c r="B80" s="18">
        <v>228.44579999999999</v>
      </c>
      <c r="C80" s="18">
        <v>-25.63775</v>
      </c>
      <c r="D80" s="18">
        <v>356.86149999999998</v>
      </c>
    </row>
    <row r="81" spans="1:4" x14ac:dyDescent="0.2">
      <c r="A81" s="18">
        <v>-25.514489999999999</v>
      </c>
      <c r="B81" s="18">
        <v>281.13299999999998</v>
      </c>
      <c r="C81" s="18">
        <v>-25.514489999999999</v>
      </c>
      <c r="D81" s="18">
        <v>512.60389999999995</v>
      </c>
    </row>
    <row r="82" spans="1:4" x14ac:dyDescent="0.2">
      <c r="A82" s="18">
        <v>-25.39123</v>
      </c>
      <c r="B82" s="18">
        <v>616.31449999999995</v>
      </c>
      <c r="C82" s="18">
        <v>-25.39123</v>
      </c>
      <c r="D82" s="18">
        <v>1129.624</v>
      </c>
    </row>
    <row r="83" spans="1:4" x14ac:dyDescent="0.2">
      <c r="A83" s="18">
        <v>-25.267969999999998</v>
      </c>
      <c r="B83" s="18">
        <v>1752.5440000000001</v>
      </c>
      <c r="C83" s="18">
        <v>-25.267969999999998</v>
      </c>
      <c r="D83" s="18">
        <v>2312.944</v>
      </c>
    </row>
    <row r="84" spans="1:4" x14ac:dyDescent="0.2">
      <c r="A84" s="18">
        <v>-25.14471</v>
      </c>
      <c r="B84" s="18">
        <v>3344.8580000000002</v>
      </c>
      <c r="C84" s="18">
        <v>-25.14471</v>
      </c>
      <c r="D84" s="18">
        <v>3661.636</v>
      </c>
    </row>
    <row r="85" spans="1:4" x14ac:dyDescent="0.2">
      <c r="A85" s="18">
        <v>-25.021450000000002</v>
      </c>
      <c r="B85" s="18">
        <v>4796.7560000000003</v>
      </c>
      <c r="C85" s="18">
        <v>-25.021450000000002</v>
      </c>
      <c r="D85" s="18">
        <v>4667.2309999999998</v>
      </c>
    </row>
    <row r="86" spans="1:4" x14ac:dyDescent="0.2">
      <c r="A86" s="18">
        <v>-24.898199999999999</v>
      </c>
      <c r="B86" s="18">
        <v>5527.3689999999997</v>
      </c>
      <c r="C86" s="18">
        <v>-24.898199999999999</v>
      </c>
      <c r="D86" s="18">
        <v>5182.9110000000001</v>
      </c>
    </row>
    <row r="87" spans="1:4" x14ac:dyDescent="0.2">
      <c r="A87" s="18">
        <v>-24.774940000000001</v>
      </c>
      <c r="B87" s="18">
        <v>5840.9210000000003</v>
      </c>
      <c r="C87" s="18">
        <v>-24.774940000000001</v>
      </c>
      <c r="D87" s="18">
        <v>5486.5810000000001</v>
      </c>
    </row>
    <row r="88" spans="1:4" x14ac:dyDescent="0.2">
      <c r="A88" s="18">
        <v>-24.651679999999999</v>
      </c>
      <c r="B88" s="18">
        <v>6060.3919999999998</v>
      </c>
      <c r="C88" s="18">
        <v>-24.651679999999999</v>
      </c>
      <c r="D88" s="18">
        <v>5725.4129999999996</v>
      </c>
    </row>
    <row r="89" spans="1:4" x14ac:dyDescent="0.2">
      <c r="A89" s="18">
        <v>-24.528420000000001</v>
      </c>
      <c r="B89" s="18">
        <v>6239.0249999999996</v>
      </c>
      <c r="C89" s="18">
        <v>-24.528420000000001</v>
      </c>
      <c r="D89" s="18">
        <v>5933.1869999999999</v>
      </c>
    </row>
    <row r="90" spans="1:4" x14ac:dyDescent="0.2">
      <c r="A90" s="18">
        <v>-24.405159999999999</v>
      </c>
      <c r="B90" s="18">
        <v>6394.1120000000001</v>
      </c>
      <c r="C90" s="18">
        <v>-24.405159999999999</v>
      </c>
      <c r="D90" s="18">
        <v>6137.3810000000003</v>
      </c>
    </row>
    <row r="91" spans="1:4" x14ac:dyDescent="0.2">
      <c r="A91" s="18">
        <v>-24.2819</v>
      </c>
      <c r="B91" s="18">
        <v>6557.4679999999998</v>
      </c>
      <c r="C91" s="18">
        <v>-24.2819</v>
      </c>
      <c r="D91" s="18">
        <v>6341.4250000000002</v>
      </c>
    </row>
    <row r="92" spans="1:4" x14ac:dyDescent="0.2">
      <c r="A92" s="18">
        <v>-24.158650000000002</v>
      </c>
      <c r="B92" s="18">
        <v>6713.7139999999999</v>
      </c>
      <c r="C92" s="18">
        <v>-24.158650000000002</v>
      </c>
      <c r="D92" s="18">
        <v>6545.0640000000003</v>
      </c>
    </row>
    <row r="93" spans="1:4" x14ac:dyDescent="0.2">
      <c r="A93" s="18">
        <v>-24.03539</v>
      </c>
      <c r="B93" s="18">
        <v>6871.8770000000004</v>
      </c>
      <c r="C93" s="18">
        <v>-24.03539</v>
      </c>
      <c r="D93" s="18">
        <v>6725.3109999999997</v>
      </c>
    </row>
    <row r="94" spans="1:4" x14ac:dyDescent="0.2">
      <c r="A94" s="18">
        <v>-23.912130000000001</v>
      </c>
      <c r="B94" s="18">
        <v>7032.4589999999998</v>
      </c>
      <c r="C94" s="18">
        <v>-23.912130000000001</v>
      </c>
      <c r="D94" s="18">
        <v>6896.1279999999997</v>
      </c>
    </row>
    <row r="95" spans="1:4" x14ac:dyDescent="0.2">
      <c r="A95" s="18">
        <v>-23.788869999999999</v>
      </c>
      <c r="B95" s="18">
        <v>7200.8059999999996</v>
      </c>
      <c r="C95" s="18">
        <v>-23.788869999999999</v>
      </c>
      <c r="D95" s="18">
        <v>7043.6019999999999</v>
      </c>
    </row>
    <row r="96" spans="1:4" x14ac:dyDescent="0.2">
      <c r="A96" s="18">
        <v>-23.665610000000001</v>
      </c>
      <c r="B96" s="18">
        <v>7364.2120000000004</v>
      </c>
      <c r="C96" s="18">
        <v>-23.665610000000001</v>
      </c>
      <c r="D96" s="18">
        <v>7175.799</v>
      </c>
    </row>
    <row r="97" spans="1:4" x14ac:dyDescent="0.2">
      <c r="A97" s="18">
        <v>-23.542349999999999</v>
      </c>
      <c r="B97" s="18">
        <v>7510.4769999999999</v>
      </c>
      <c r="C97" s="18">
        <v>-23.542349999999999</v>
      </c>
      <c r="D97" s="18">
        <v>7303.66</v>
      </c>
    </row>
    <row r="98" spans="1:4" x14ac:dyDescent="0.2">
      <c r="A98" s="18">
        <v>-23.4191</v>
      </c>
      <c r="B98" s="18">
        <v>7648.6229999999996</v>
      </c>
      <c r="C98" s="18">
        <v>-23.4191</v>
      </c>
      <c r="D98" s="18">
        <v>7437.0659999999998</v>
      </c>
    </row>
    <row r="99" spans="1:4" x14ac:dyDescent="0.2">
      <c r="A99" s="18">
        <v>-23.295839999999998</v>
      </c>
      <c r="B99" s="18">
        <v>7766.0969999999998</v>
      </c>
      <c r="C99" s="18">
        <v>-23.295839999999998</v>
      </c>
      <c r="D99" s="18">
        <v>7578.5420000000004</v>
      </c>
    </row>
    <row r="100" spans="1:4" x14ac:dyDescent="0.2">
      <c r="A100" s="18">
        <v>-23.17258</v>
      </c>
      <c r="B100" s="18">
        <v>7870.4629999999997</v>
      </c>
      <c r="C100" s="18">
        <v>-23.17258</v>
      </c>
      <c r="D100" s="18">
        <v>7711.5439999999999</v>
      </c>
    </row>
    <row r="101" spans="1:4" x14ac:dyDescent="0.2">
      <c r="A101" s="18">
        <v>-23.049320000000002</v>
      </c>
      <c r="B101" s="18">
        <v>7952.9480000000003</v>
      </c>
      <c r="C101" s="18">
        <v>-23.049320000000002</v>
      </c>
      <c r="D101" s="18">
        <v>7812.0290000000005</v>
      </c>
    </row>
    <row r="102" spans="1:4" x14ac:dyDescent="0.2">
      <c r="A102" s="18">
        <v>-22.92606</v>
      </c>
      <c r="B102" s="18">
        <v>8023.08</v>
      </c>
      <c r="C102" s="18">
        <v>-22.92606</v>
      </c>
      <c r="D102" s="18">
        <v>7898.4960000000001</v>
      </c>
    </row>
    <row r="103" spans="1:4" x14ac:dyDescent="0.2">
      <c r="A103" s="18">
        <v>-22.802800000000001</v>
      </c>
      <c r="B103" s="18">
        <v>8084.59</v>
      </c>
      <c r="C103" s="18">
        <v>-22.802800000000001</v>
      </c>
      <c r="D103" s="18">
        <v>7966.3090000000002</v>
      </c>
    </row>
    <row r="104" spans="1:4" x14ac:dyDescent="0.2">
      <c r="A104" s="18">
        <v>-22.679539999999999</v>
      </c>
      <c r="B104" s="18">
        <v>8149.1760000000004</v>
      </c>
      <c r="C104" s="18">
        <v>-22.679539999999999</v>
      </c>
      <c r="D104" s="18">
        <v>8043.7510000000002</v>
      </c>
    </row>
    <row r="105" spans="1:4" x14ac:dyDescent="0.2">
      <c r="A105" s="18">
        <v>-22.556290000000001</v>
      </c>
      <c r="B105" s="18">
        <v>8211.0910000000003</v>
      </c>
      <c r="C105" s="18">
        <v>-22.556290000000001</v>
      </c>
      <c r="D105" s="18">
        <v>8113.5309999999999</v>
      </c>
    </row>
    <row r="106" spans="1:4" x14ac:dyDescent="0.2">
      <c r="A106" s="18">
        <v>-22.433029999999999</v>
      </c>
      <c r="B106" s="18">
        <v>8292.6170000000002</v>
      </c>
      <c r="C106" s="18">
        <v>-22.433029999999999</v>
      </c>
      <c r="D106" s="18">
        <v>8175.2929999999997</v>
      </c>
    </row>
    <row r="107" spans="1:4" x14ac:dyDescent="0.2">
      <c r="A107" s="18">
        <v>-22.30977</v>
      </c>
      <c r="B107" s="18">
        <v>8375.1509999999998</v>
      </c>
      <c r="C107" s="18">
        <v>-22.30977</v>
      </c>
      <c r="D107" s="18">
        <v>8239.4760000000006</v>
      </c>
    </row>
    <row r="108" spans="1:4" x14ac:dyDescent="0.2">
      <c r="A108" s="18">
        <v>-22.186509999999998</v>
      </c>
      <c r="B108" s="18">
        <v>8425.3169999999991</v>
      </c>
      <c r="C108" s="18">
        <v>-22.186509999999998</v>
      </c>
      <c r="D108" s="18">
        <v>8291.8610000000008</v>
      </c>
    </row>
    <row r="109" spans="1:4" x14ac:dyDescent="0.2">
      <c r="A109" s="18">
        <v>-22.06325</v>
      </c>
      <c r="B109" s="18">
        <v>8424.2090000000007</v>
      </c>
      <c r="C109" s="18">
        <v>-22.06325</v>
      </c>
      <c r="D109" s="18">
        <v>8348.5310000000009</v>
      </c>
    </row>
    <row r="110" spans="1:4" x14ac:dyDescent="0.2">
      <c r="A110" s="18">
        <v>-21.939990000000002</v>
      </c>
      <c r="B110" s="18">
        <v>8452.8970000000008</v>
      </c>
      <c r="C110" s="18">
        <v>-21.939990000000002</v>
      </c>
      <c r="D110" s="18">
        <v>8396.6810000000005</v>
      </c>
    </row>
    <row r="111" spans="1:4" x14ac:dyDescent="0.2">
      <c r="A111" s="18">
        <v>-21.816739999999999</v>
      </c>
      <c r="B111" s="18">
        <v>8521.7180000000008</v>
      </c>
      <c r="C111" s="18">
        <v>-21.816739999999999</v>
      </c>
      <c r="D111" s="18">
        <v>8442.8130000000001</v>
      </c>
    </row>
    <row r="112" spans="1:4" x14ac:dyDescent="0.2">
      <c r="A112" s="18">
        <v>-21.693480000000001</v>
      </c>
      <c r="B112" s="18">
        <v>8610.7569999999996</v>
      </c>
      <c r="C112" s="18">
        <v>-21.693480000000001</v>
      </c>
      <c r="D112" s="18">
        <v>8517.0789999999997</v>
      </c>
    </row>
    <row r="113" spans="1:4" x14ac:dyDescent="0.2">
      <c r="A113" s="18">
        <v>-21.570219999999999</v>
      </c>
      <c r="B113" s="18">
        <v>8658.1489999999994</v>
      </c>
      <c r="C113" s="18">
        <v>-21.570219999999999</v>
      </c>
      <c r="D113" s="18">
        <v>8590.7909999999993</v>
      </c>
    </row>
    <row r="114" spans="1:4" x14ac:dyDescent="0.2">
      <c r="A114" s="18">
        <v>-21.446960000000001</v>
      </c>
      <c r="B114" s="18">
        <v>8696.3160000000007</v>
      </c>
      <c r="C114" s="18">
        <v>-21.446960000000001</v>
      </c>
      <c r="D114" s="18">
        <v>8686.5360000000001</v>
      </c>
    </row>
    <row r="115" spans="1:4" x14ac:dyDescent="0.2">
      <c r="A115" s="18">
        <v>-21.323699999999999</v>
      </c>
      <c r="B115" s="18">
        <v>8744.4159999999993</v>
      </c>
      <c r="C115" s="18">
        <v>-21.323699999999999</v>
      </c>
      <c r="D115" s="18">
        <v>8746.8359999999993</v>
      </c>
    </row>
    <row r="116" spans="1:4" x14ac:dyDescent="0.2">
      <c r="A116" s="18">
        <v>-21.20045</v>
      </c>
      <c r="B116" s="18">
        <v>8796.8009999999995</v>
      </c>
      <c r="C116" s="18">
        <v>-21.20045</v>
      </c>
      <c r="D116" s="18">
        <v>8804.7160000000003</v>
      </c>
    </row>
    <row r="117" spans="1:4" x14ac:dyDescent="0.2">
      <c r="A117" s="18">
        <v>-21.077190000000002</v>
      </c>
      <c r="B117" s="18">
        <v>8850.4459999999999</v>
      </c>
      <c r="C117" s="18">
        <v>-21.077190000000002</v>
      </c>
      <c r="D117" s="18">
        <v>8856.6470000000008</v>
      </c>
    </row>
    <row r="118" spans="1:4" x14ac:dyDescent="0.2">
      <c r="A118" s="18">
        <v>-20.95393</v>
      </c>
      <c r="B118" s="18">
        <v>8883.6710000000003</v>
      </c>
      <c r="C118" s="18">
        <v>-20.95393</v>
      </c>
      <c r="D118" s="18">
        <v>8903.7379999999994</v>
      </c>
    </row>
    <row r="119" spans="1:4" x14ac:dyDescent="0.2">
      <c r="A119" s="18">
        <v>-20.830670000000001</v>
      </c>
      <c r="B119" s="18">
        <v>8904.7970000000005</v>
      </c>
      <c r="C119" s="18">
        <v>-20.830670000000001</v>
      </c>
      <c r="D119" s="18">
        <v>8936.8629999999994</v>
      </c>
    </row>
    <row r="120" spans="1:4" x14ac:dyDescent="0.2">
      <c r="A120" s="18">
        <v>-20.707409999999999</v>
      </c>
      <c r="B120" s="18">
        <v>8936.3089999999993</v>
      </c>
      <c r="C120" s="18">
        <v>-20.707409999999999</v>
      </c>
      <c r="D120" s="18">
        <v>8975.5849999999991</v>
      </c>
    </row>
    <row r="121" spans="1:4" x14ac:dyDescent="0.2">
      <c r="A121" s="18">
        <v>-20.584150000000001</v>
      </c>
      <c r="B121" s="18">
        <v>8989.2990000000009</v>
      </c>
      <c r="C121" s="18">
        <v>-20.584150000000001</v>
      </c>
      <c r="D121" s="18">
        <v>9016.9279999999999</v>
      </c>
    </row>
    <row r="122" spans="1:4" x14ac:dyDescent="0.2">
      <c r="A122" s="18">
        <v>-20.460889999999999</v>
      </c>
      <c r="B122" s="18">
        <v>9054.8420000000006</v>
      </c>
      <c r="C122" s="18">
        <v>-20.460889999999999</v>
      </c>
      <c r="D122" s="18">
        <v>9069.2620000000006</v>
      </c>
    </row>
    <row r="123" spans="1:4" x14ac:dyDescent="0.2">
      <c r="A123" s="18">
        <v>-20.33764</v>
      </c>
      <c r="B123" s="18">
        <v>9100.3189999999995</v>
      </c>
      <c r="C123" s="18">
        <v>-20.33764</v>
      </c>
      <c r="D123" s="18">
        <v>9106.9750000000004</v>
      </c>
    </row>
    <row r="124" spans="1:4" x14ac:dyDescent="0.2">
      <c r="A124" s="18">
        <v>-20.214379999999998</v>
      </c>
      <c r="B124" s="18">
        <v>9124.42</v>
      </c>
      <c r="C124" s="18">
        <v>-20.214379999999998</v>
      </c>
      <c r="D124" s="18">
        <v>9146.6039999999994</v>
      </c>
    </row>
    <row r="125" spans="1:4" x14ac:dyDescent="0.2">
      <c r="A125" s="18">
        <v>-20.09112</v>
      </c>
      <c r="B125" s="18">
        <v>9155.3259999999991</v>
      </c>
      <c r="C125" s="18">
        <v>-20.09112</v>
      </c>
      <c r="D125" s="18">
        <v>9175.09</v>
      </c>
    </row>
    <row r="126" spans="1:4" x14ac:dyDescent="0.2">
      <c r="A126" s="18">
        <v>-19.967860000000002</v>
      </c>
      <c r="B126" s="18">
        <v>9196.6190000000006</v>
      </c>
      <c r="C126" s="18">
        <v>-19.967860000000002</v>
      </c>
      <c r="D126" s="18">
        <v>9185.7289999999994</v>
      </c>
    </row>
    <row r="127" spans="1:4" x14ac:dyDescent="0.2">
      <c r="A127" s="18">
        <v>-19.8446</v>
      </c>
      <c r="B127" s="18">
        <v>9245.5239999999994</v>
      </c>
      <c r="C127" s="18">
        <v>-19.8446</v>
      </c>
      <c r="D127" s="18">
        <v>9201.0560000000005</v>
      </c>
    </row>
    <row r="128" spans="1:4" x14ac:dyDescent="0.2">
      <c r="A128" s="18">
        <v>-19.721340000000001</v>
      </c>
      <c r="B128" s="18">
        <v>9272.4480000000003</v>
      </c>
      <c r="C128" s="18">
        <v>-19.721340000000001</v>
      </c>
      <c r="D128" s="18">
        <v>9237.8109999999997</v>
      </c>
    </row>
    <row r="129" spans="1:4" x14ac:dyDescent="0.2">
      <c r="A129" s="18">
        <v>-19.598089999999999</v>
      </c>
      <c r="B129" s="18">
        <v>9285.9599999999991</v>
      </c>
      <c r="C129" s="18">
        <v>-19.598089999999999</v>
      </c>
      <c r="D129" s="18">
        <v>9291.6569999999992</v>
      </c>
    </row>
    <row r="130" spans="1:4" x14ac:dyDescent="0.2">
      <c r="A130" s="18">
        <v>-19.474830000000001</v>
      </c>
      <c r="B130" s="18">
        <v>9299.6740000000009</v>
      </c>
      <c r="C130" s="18">
        <v>-19.474830000000001</v>
      </c>
      <c r="D130" s="18">
        <v>9339.1020000000008</v>
      </c>
    </row>
    <row r="131" spans="1:4" x14ac:dyDescent="0.2">
      <c r="A131" s="18">
        <v>-19.351569999999999</v>
      </c>
      <c r="B131" s="18">
        <v>9329.875</v>
      </c>
      <c r="C131" s="18">
        <v>-19.351569999999999</v>
      </c>
      <c r="D131" s="18">
        <v>9363.1509999999998</v>
      </c>
    </row>
    <row r="132" spans="1:4" x14ac:dyDescent="0.2">
      <c r="A132" s="18">
        <v>-19.22831</v>
      </c>
      <c r="B132" s="18">
        <v>9369.2510000000002</v>
      </c>
      <c r="C132" s="18">
        <v>-19.22831</v>
      </c>
      <c r="D132" s="18">
        <v>9379.7379999999994</v>
      </c>
    </row>
    <row r="133" spans="1:4" x14ac:dyDescent="0.2">
      <c r="A133" s="18">
        <v>-19.105049999999999</v>
      </c>
      <c r="B133" s="18">
        <v>9403.6370000000006</v>
      </c>
      <c r="C133" s="18">
        <v>-19.105049999999999</v>
      </c>
      <c r="D133" s="18">
        <v>9398.1419999999998</v>
      </c>
    </row>
    <row r="134" spans="1:4" x14ac:dyDescent="0.2">
      <c r="A134" s="18">
        <v>-18.98179</v>
      </c>
      <c r="B134" s="18">
        <v>9444.5759999999991</v>
      </c>
      <c r="C134" s="18">
        <v>-18.98179</v>
      </c>
      <c r="D134" s="18">
        <v>9435.7029999999995</v>
      </c>
    </row>
    <row r="135" spans="1:4" x14ac:dyDescent="0.2">
      <c r="A135" s="18">
        <v>-18.858529999999998</v>
      </c>
      <c r="B135" s="18">
        <v>9481.9369999999999</v>
      </c>
      <c r="C135" s="18">
        <v>-18.858529999999998</v>
      </c>
      <c r="D135" s="18">
        <v>9481.2800000000007</v>
      </c>
    </row>
    <row r="136" spans="1:4" x14ac:dyDescent="0.2">
      <c r="A136" s="18">
        <v>-18.735279999999999</v>
      </c>
      <c r="B136" s="18">
        <v>9515.8169999999991</v>
      </c>
      <c r="C136" s="18">
        <v>-18.735279999999999</v>
      </c>
      <c r="D136" s="18">
        <v>9526.4050000000007</v>
      </c>
    </row>
    <row r="137" spans="1:4" x14ac:dyDescent="0.2">
      <c r="A137" s="18">
        <v>-18.612020000000001</v>
      </c>
      <c r="B137" s="18">
        <v>9533.6659999999993</v>
      </c>
      <c r="C137" s="18">
        <v>-18.612020000000001</v>
      </c>
      <c r="D137" s="18">
        <v>9563.5139999999992</v>
      </c>
    </row>
    <row r="138" spans="1:4" x14ac:dyDescent="0.2">
      <c r="A138" s="18">
        <v>-18.488759999999999</v>
      </c>
      <c r="B138" s="18">
        <v>9548.5390000000007</v>
      </c>
      <c r="C138" s="18">
        <v>-18.488759999999999</v>
      </c>
      <c r="D138" s="18">
        <v>9603.9490000000005</v>
      </c>
    </row>
    <row r="139" spans="1:4" x14ac:dyDescent="0.2">
      <c r="A139" s="18">
        <v>-18.365500000000001</v>
      </c>
      <c r="B139" s="18">
        <v>9569.2109999999993</v>
      </c>
      <c r="C139" s="18">
        <v>-18.365500000000001</v>
      </c>
      <c r="D139" s="18">
        <v>9655.2250000000004</v>
      </c>
    </row>
    <row r="140" spans="1:4" x14ac:dyDescent="0.2">
      <c r="A140" s="18">
        <v>-18.242239999999999</v>
      </c>
      <c r="B140" s="18">
        <v>9585.6460000000006</v>
      </c>
      <c r="C140" s="18">
        <v>-18.242239999999999</v>
      </c>
      <c r="D140" s="18">
        <v>9713.5589999999993</v>
      </c>
    </row>
    <row r="141" spans="1:4" x14ac:dyDescent="0.2">
      <c r="A141" s="18">
        <v>-18.118980000000001</v>
      </c>
      <c r="B141" s="18">
        <v>9614.6380000000008</v>
      </c>
      <c r="C141" s="18">
        <v>-18.118980000000001</v>
      </c>
      <c r="D141" s="18">
        <v>9759.2880000000005</v>
      </c>
    </row>
    <row r="142" spans="1:4" x14ac:dyDescent="0.2">
      <c r="A142" s="18">
        <v>-17.995729999999998</v>
      </c>
      <c r="B142" s="18">
        <v>9648.67</v>
      </c>
      <c r="C142" s="18">
        <v>-17.995729999999998</v>
      </c>
      <c r="D142" s="18">
        <v>9801.74</v>
      </c>
    </row>
    <row r="143" spans="1:4" x14ac:dyDescent="0.2">
      <c r="A143" s="18">
        <v>-17.87247</v>
      </c>
      <c r="B143" s="18">
        <v>9684.9709999999995</v>
      </c>
      <c r="C143" s="18">
        <v>-17.87247</v>
      </c>
      <c r="D143" s="18">
        <v>9840.26</v>
      </c>
    </row>
    <row r="144" spans="1:4" x14ac:dyDescent="0.2">
      <c r="A144" s="18">
        <v>-17.749210000000001</v>
      </c>
      <c r="B144" s="18">
        <v>9726.9699999999993</v>
      </c>
      <c r="C144" s="18">
        <v>-17.749210000000001</v>
      </c>
      <c r="D144" s="18">
        <v>9870.0580000000009</v>
      </c>
    </row>
    <row r="145" spans="1:4" x14ac:dyDescent="0.2">
      <c r="A145" s="18">
        <v>-17.62595</v>
      </c>
      <c r="B145" s="18">
        <v>9777.64</v>
      </c>
      <c r="C145" s="18">
        <v>-17.62595</v>
      </c>
      <c r="D145" s="18">
        <v>9881.7039999999997</v>
      </c>
    </row>
    <row r="146" spans="1:4" x14ac:dyDescent="0.2">
      <c r="A146" s="18">
        <v>-17.502690000000001</v>
      </c>
      <c r="B146" s="18">
        <v>9829.5210000000006</v>
      </c>
      <c r="C146" s="18">
        <v>-17.502690000000001</v>
      </c>
      <c r="D146" s="18">
        <v>9883.9220000000005</v>
      </c>
    </row>
    <row r="147" spans="1:4" x14ac:dyDescent="0.2">
      <c r="A147" s="18">
        <v>-17.379429999999999</v>
      </c>
      <c r="B147" s="18">
        <v>9866.6290000000008</v>
      </c>
      <c r="C147" s="18">
        <v>-17.379429999999999</v>
      </c>
      <c r="D147" s="18">
        <v>9909.2819999999992</v>
      </c>
    </row>
    <row r="148" spans="1:4" x14ac:dyDescent="0.2">
      <c r="A148" s="18">
        <v>-17.256180000000001</v>
      </c>
      <c r="B148" s="18">
        <v>9900.3590000000004</v>
      </c>
      <c r="C148" s="18">
        <v>-17.256180000000001</v>
      </c>
      <c r="D148" s="18">
        <v>9962.1209999999992</v>
      </c>
    </row>
    <row r="149" spans="1:4" x14ac:dyDescent="0.2">
      <c r="A149" s="18">
        <v>-17.132919999999999</v>
      </c>
      <c r="B149" s="18">
        <v>9938.7270000000008</v>
      </c>
      <c r="C149" s="18">
        <v>-17.132919999999999</v>
      </c>
      <c r="D149" s="18">
        <v>10026</v>
      </c>
    </row>
    <row r="150" spans="1:4" x14ac:dyDescent="0.2">
      <c r="A150" s="18">
        <v>-17.00966</v>
      </c>
      <c r="B150" s="18">
        <v>9977.902</v>
      </c>
      <c r="C150" s="18">
        <v>-17.00966</v>
      </c>
      <c r="D150" s="18">
        <v>10083.23</v>
      </c>
    </row>
    <row r="151" spans="1:4" x14ac:dyDescent="0.2">
      <c r="A151" s="18">
        <v>-16.886399999999998</v>
      </c>
      <c r="B151" s="18">
        <v>10019.5</v>
      </c>
      <c r="C151" s="18">
        <v>-16.886399999999998</v>
      </c>
      <c r="D151" s="18">
        <v>10115.44</v>
      </c>
    </row>
    <row r="152" spans="1:4" x14ac:dyDescent="0.2">
      <c r="A152" s="18">
        <v>-16.76314</v>
      </c>
      <c r="B152" s="18">
        <v>10056.35</v>
      </c>
      <c r="C152" s="18">
        <v>-16.76314</v>
      </c>
      <c r="D152" s="18">
        <v>10122</v>
      </c>
    </row>
    <row r="153" spans="1:4" x14ac:dyDescent="0.2">
      <c r="A153" s="18">
        <v>-16.639880000000002</v>
      </c>
      <c r="B153" s="18">
        <v>10077.530000000001</v>
      </c>
      <c r="C153" s="18">
        <v>-16.639880000000002</v>
      </c>
      <c r="D153" s="18">
        <v>10115.49</v>
      </c>
    </row>
    <row r="154" spans="1:4" x14ac:dyDescent="0.2">
      <c r="A154" s="18">
        <v>-16.51662</v>
      </c>
      <c r="B154" s="18">
        <v>10079.44</v>
      </c>
      <c r="C154" s="18">
        <v>-16.51662</v>
      </c>
      <c r="D154" s="18">
        <v>10112.719999999999</v>
      </c>
    </row>
    <row r="155" spans="1:4" x14ac:dyDescent="0.2">
      <c r="A155" s="18">
        <v>-16.393370000000001</v>
      </c>
      <c r="B155" s="18">
        <v>10078.89</v>
      </c>
      <c r="C155" s="18">
        <v>-16.393370000000001</v>
      </c>
      <c r="D155" s="18">
        <v>10129.41</v>
      </c>
    </row>
    <row r="156" spans="1:4" x14ac:dyDescent="0.2">
      <c r="A156" s="18">
        <v>-16.270109999999999</v>
      </c>
      <c r="B156" s="18">
        <v>10103.9</v>
      </c>
      <c r="C156" s="18">
        <v>-16.270109999999999</v>
      </c>
      <c r="D156" s="18">
        <v>10153.959999999999</v>
      </c>
    </row>
    <row r="157" spans="1:4" x14ac:dyDescent="0.2">
      <c r="A157" s="18">
        <v>-16.146850000000001</v>
      </c>
      <c r="B157" s="18">
        <v>10140.5</v>
      </c>
      <c r="C157" s="18">
        <v>-16.146850000000001</v>
      </c>
      <c r="D157" s="18">
        <v>10181.39</v>
      </c>
    </row>
    <row r="158" spans="1:4" x14ac:dyDescent="0.2">
      <c r="A158" s="18">
        <v>-16.023589999999999</v>
      </c>
      <c r="B158" s="18">
        <v>10180.84</v>
      </c>
      <c r="C158" s="18">
        <v>-16.023589999999999</v>
      </c>
      <c r="D158" s="18">
        <v>10224.040000000001</v>
      </c>
    </row>
    <row r="159" spans="1:4" x14ac:dyDescent="0.2">
      <c r="A159" s="18">
        <v>-15.90033</v>
      </c>
      <c r="B159" s="18">
        <v>10215.98</v>
      </c>
      <c r="C159" s="18">
        <v>-15.90033</v>
      </c>
      <c r="D159" s="18">
        <v>10275.82</v>
      </c>
    </row>
    <row r="160" spans="1:4" x14ac:dyDescent="0.2">
      <c r="A160" s="18">
        <v>-15.77707</v>
      </c>
      <c r="B160" s="18">
        <v>10241.09</v>
      </c>
      <c r="C160" s="18">
        <v>-15.77707</v>
      </c>
      <c r="D160" s="18">
        <v>10330.23</v>
      </c>
    </row>
    <row r="161" spans="1:4" x14ac:dyDescent="0.2">
      <c r="A161" s="18">
        <v>-15.65382</v>
      </c>
      <c r="B161" s="18">
        <v>10268.36</v>
      </c>
      <c r="C161" s="18">
        <v>-15.65382</v>
      </c>
      <c r="D161" s="18">
        <v>10359.17</v>
      </c>
    </row>
    <row r="162" spans="1:4" x14ac:dyDescent="0.2">
      <c r="A162" s="18">
        <v>-15.530559999999999</v>
      </c>
      <c r="B162" s="18">
        <v>10286.36</v>
      </c>
      <c r="C162" s="18">
        <v>-15.530559999999999</v>
      </c>
      <c r="D162" s="18">
        <v>10372.219999999999</v>
      </c>
    </row>
    <row r="163" spans="1:4" x14ac:dyDescent="0.2">
      <c r="A163" s="18">
        <v>-15.407299999999999</v>
      </c>
      <c r="B163" s="18">
        <v>10297.25</v>
      </c>
      <c r="C163" s="18">
        <v>-15.407299999999999</v>
      </c>
      <c r="D163" s="18">
        <v>10378.33</v>
      </c>
    </row>
    <row r="164" spans="1:4" x14ac:dyDescent="0.2">
      <c r="A164" s="18">
        <v>-15.284039999999999</v>
      </c>
      <c r="B164" s="18">
        <v>10330.18</v>
      </c>
      <c r="C164" s="18">
        <v>-15.284039999999999</v>
      </c>
      <c r="D164" s="18">
        <v>10391.280000000001</v>
      </c>
    </row>
    <row r="165" spans="1:4" x14ac:dyDescent="0.2">
      <c r="A165" s="18">
        <v>-15.160780000000001</v>
      </c>
      <c r="B165" s="18">
        <v>10348.629999999999</v>
      </c>
      <c r="C165" s="18">
        <v>-15.160780000000001</v>
      </c>
      <c r="D165" s="18">
        <v>10413.17</v>
      </c>
    </row>
    <row r="166" spans="1:4" x14ac:dyDescent="0.2">
      <c r="A166" s="18">
        <v>-15.037520000000001</v>
      </c>
      <c r="B166" s="18">
        <v>10387.5</v>
      </c>
      <c r="C166" s="18">
        <v>-15.037520000000001</v>
      </c>
      <c r="D166" s="18">
        <v>10436.26</v>
      </c>
    </row>
    <row r="167" spans="1:4" x14ac:dyDescent="0.2">
      <c r="A167" s="18">
        <v>-14.91427</v>
      </c>
      <c r="B167" s="18">
        <v>10403.280000000001</v>
      </c>
      <c r="C167" s="18">
        <v>-14.91427</v>
      </c>
      <c r="D167" s="18">
        <v>10482.44</v>
      </c>
    </row>
    <row r="168" spans="1:4" x14ac:dyDescent="0.2">
      <c r="A168" s="18">
        <v>-14.79101</v>
      </c>
      <c r="B168" s="18">
        <v>10421.030000000001</v>
      </c>
      <c r="C168" s="18">
        <v>-14.79101</v>
      </c>
      <c r="D168" s="18">
        <v>10525.85</v>
      </c>
    </row>
    <row r="169" spans="1:4" x14ac:dyDescent="0.2">
      <c r="A169" s="18">
        <v>-14.66775</v>
      </c>
      <c r="B169" s="18">
        <v>10417.15</v>
      </c>
      <c r="C169" s="18">
        <v>-14.66775</v>
      </c>
      <c r="D169" s="18">
        <v>10581.56</v>
      </c>
    </row>
    <row r="170" spans="1:4" x14ac:dyDescent="0.2">
      <c r="A170" s="18">
        <v>-14.54449</v>
      </c>
      <c r="B170" s="18">
        <v>10402.879999999999</v>
      </c>
      <c r="C170" s="18">
        <v>-14.54449</v>
      </c>
      <c r="D170" s="18">
        <v>10622.85</v>
      </c>
    </row>
    <row r="171" spans="1:4" x14ac:dyDescent="0.2">
      <c r="A171" s="18">
        <v>-14.42123</v>
      </c>
      <c r="B171" s="18">
        <v>10407.06</v>
      </c>
      <c r="C171" s="18">
        <v>-14.42123</v>
      </c>
      <c r="D171" s="18">
        <v>10654.72</v>
      </c>
    </row>
    <row r="172" spans="1:4" x14ac:dyDescent="0.2">
      <c r="A172" s="18">
        <v>-14.297969999999999</v>
      </c>
      <c r="B172" s="18">
        <v>10441.5</v>
      </c>
      <c r="C172" s="18">
        <v>-14.297969999999999</v>
      </c>
      <c r="D172" s="18">
        <v>10662.99</v>
      </c>
    </row>
    <row r="173" spans="1:4" x14ac:dyDescent="0.2">
      <c r="A173" s="18">
        <v>-14.174720000000001</v>
      </c>
      <c r="B173" s="18">
        <v>10491.06</v>
      </c>
      <c r="C173" s="18">
        <v>-14.174720000000001</v>
      </c>
      <c r="D173" s="18">
        <v>10665.36</v>
      </c>
    </row>
    <row r="174" spans="1:4" x14ac:dyDescent="0.2">
      <c r="A174" s="18">
        <v>-14.051460000000001</v>
      </c>
      <c r="B174" s="18">
        <v>10540.12</v>
      </c>
      <c r="C174" s="18">
        <v>-14.051460000000001</v>
      </c>
      <c r="D174" s="18">
        <v>10691.32</v>
      </c>
    </row>
    <row r="175" spans="1:4" x14ac:dyDescent="0.2">
      <c r="A175" s="18">
        <v>-13.9282</v>
      </c>
      <c r="B175" s="18">
        <v>10573.39</v>
      </c>
      <c r="C175" s="18">
        <v>-13.9282</v>
      </c>
      <c r="D175" s="18">
        <v>10742.65</v>
      </c>
    </row>
    <row r="176" spans="1:4" x14ac:dyDescent="0.2">
      <c r="A176" s="18">
        <v>-13.80494</v>
      </c>
      <c r="B176" s="18">
        <v>10603.44</v>
      </c>
      <c r="C176" s="18">
        <v>-13.80494</v>
      </c>
      <c r="D176" s="18">
        <v>10801.94</v>
      </c>
    </row>
    <row r="177" spans="1:4" x14ac:dyDescent="0.2">
      <c r="A177" s="18">
        <v>-13.68168</v>
      </c>
      <c r="B177" s="18">
        <v>10643.58</v>
      </c>
      <c r="C177" s="18">
        <v>-13.68168</v>
      </c>
      <c r="D177" s="18">
        <v>10857.85</v>
      </c>
    </row>
    <row r="178" spans="1:4" x14ac:dyDescent="0.2">
      <c r="A178" s="18">
        <v>-13.55842</v>
      </c>
      <c r="B178" s="18">
        <v>10688.75</v>
      </c>
      <c r="C178" s="18">
        <v>-13.55842</v>
      </c>
      <c r="D178" s="18">
        <v>10902.07</v>
      </c>
    </row>
    <row r="179" spans="1:4" x14ac:dyDescent="0.2">
      <c r="A179" s="18">
        <v>-13.435169999999999</v>
      </c>
      <c r="B179" s="18">
        <v>10721.83</v>
      </c>
      <c r="C179" s="18">
        <v>-13.435169999999999</v>
      </c>
      <c r="D179" s="18">
        <v>10932.73</v>
      </c>
    </row>
    <row r="180" spans="1:4" x14ac:dyDescent="0.2">
      <c r="A180" s="18">
        <v>-13.311909999999999</v>
      </c>
      <c r="B180" s="18">
        <v>10742.14</v>
      </c>
      <c r="C180" s="18">
        <v>-13.311909999999999</v>
      </c>
      <c r="D180" s="18">
        <v>10960.46</v>
      </c>
    </row>
    <row r="181" spans="1:4" x14ac:dyDescent="0.2">
      <c r="A181" s="18">
        <v>-13.188650000000001</v>
      </c>
      <c r="B181" s="18">
        <v>10772.45</v>
      </c>
      <c r="C181" s="18">
        <v>-13.188650000000001</v>
      </c>
      <c r="D181" s="18">
        <v>10989.14</v>
      </c>
    </row>
    <row r="182" spans="1:4" x14ac:dyDescent="0.2">
      <c r="A182" s="18">
        <v>-13.065390000000001</v>
      </c>
      <c r="B182" s="18">
        <v>10811.22</v>
      </c>
      <c r="C182" s="18">
        <v>-13.065390000000001</v>
      </c>
      <c r="D182" s="18">
        <v>11013.29</v>
      </c>
    </row>
    <row r="183" spans="1:4" x14ac:dyDescent="0.2">
      <c r="A183" s="18">
        <v>-12.942130000000001</v>
      </c>
      <c r="B183" s="18">
        <v>10832.04</v>
      </c>
      <c r="C183" s="18">
        <v>-12.942130000000001</v>
      </c>
      <c r="D183" s="18">
        <v>11039.06</v>
      </c>
    </row>
    <row r="184" spans="1:4" x14ac:dyDescent="0.2">
      <c r="A184" s="18">
        <v>-12.81887</v>
      </c>
      <c r="B184" s="18">
        <v>10817.92</v>
      </c>
      <c r="C184" s="18">
        <v>-12.81887</v>
      </c>
      <c r="D184" s="18">
        <v>11060.74</v>
      </c>
    </row>
    <row r="185" spans="1:4" x14ac:dyDescent="0.2">
      <c r="A185" s="18">
        <v>-12.69561</v>
      </c>
      <c r="B185" s="18">
        <v>10813.99</v>
      </c>
      <c r="C185" s="18">
        <v>-12.69561</v>
      </c>
      <c r="D185" s="18">
        <v>11073.75</v>
      </c>
    </row>
    <row r="186" spans="1:4" x14ac:dyDescent="0.2">
      <c r="A186" s="18">
        <v>-12.57236</v>
      </c>
      <c r="B186" s="18">
        <v>10818.78</v>
      </c>
      <c r="C186" s="18">
        <v>-12.57236</v>
      </c>
      <c r="D186" s="18">
        <v>11070.52</v>
      </c>
    </row>
    <row r="187" spans="1:4" x14ac:dyDescent="0.2">
      <c r="A187" s="18">
        <v>-12.4491</v>
      </c>
      <c r="B187" s="18">
        <v>10856.59</v>
      </c>
      <c r="C187" s="18">
        <v>-12.4491</v>
      </c>
      <c r="D187" s="18">
        <v>11072.03</v>
      </c>
    </row>
    <row r="188" spans="1:4" x14ac:dyDescent="0.2">
      <c r="A188" s="18">
        <v>-12.325839999999999</v>
      </c>
      <c r="B188" s="18">
        <v>10863.2</v>
      </c>
      <c r="C188" s="18">
        <v>-12.325839999999999</v>
      </c>
      <c r="D188" s="18">
        <v>11100.32</v>
      </c>
    </row>
    <row r="189" spans="1:4" x14ac:dyDescent="0.2">
      <c r="A189" s="18">
        <v>-12.202579999999999</v>
      </c>
      <c r="B189" s="18">
        <v>10896.32</v>
      </c>
      <c r="C189" s="18">
        <v>-12.202579999999999</v>
      </c>
      <c r="D189" s="18">
        <v>11130.62</v>
      </c>
    </row>
    <row r="190" spans="1:4" x14ac:dyDescent="0.2">
      <c r="A190" s="18">
        <v>-12.079319999999999</v>
      </c>
      <c r="B190" s="18">
        <v>10922.04</v>
      </c>
      <c r="C190" s="18">
        <v>-12.079319999999999</v>
      </c>
      <c r="D190" s="18">
        <v>11143.12</v>
      </c>
    </row>
    <row r="191" spans="1:4" x14ac:dyDescent="0.2">
      <c r="A191" s="18">
        <v>-11.956060000000001</v>
      </c>
      <c r="B191" s="18">
        <v>10962.42</v>
      </c>
      <c r="C191" s="18">
        <v>-11.956060000000001</v>
      </c>
      <c r="D191" s="18">
        <v>11146.85</v>
      </c>
    </row>
    <row r="192" spans="1:4" x14ac:dyDescent="0.2">
      <c r="A192" s="18">
        <v>-11.83281</v>
      </c>
      <c r="B192" s="18">
        <v>10983.85</v>
      </c>
      <c r="C192" s="18">
        <v>-11.83281</v>
      </c>
      <c r="D192" s="18">
        <v>11169.39</v>
      </c>
    </row>
    <row r="193" spans="1:4" x14ac:dyDescent="0.2">
      <c r="A193" s="18">
        <v>-11.70955</v>
      </c>
      <c r="B193" s="18">
        <v>11002.86</v>
      </c>
      <c r="C193" s="18">
        <v>-11.70955</v>
      </c>
      <c r="D193" s="18">
        <v>11207.91</v>
      </c>
    </row>
    <row r="194" spans="1:4" x14ac:dyDescent="0.2">
      <c r="A194" s="18">
        <v>-11.58629</v>
      </c>
      <c r="B194" s="18">
        <v>11030.49</v>
      </c>
      <c r="C194" s="18">
        <v>-11.58629</v>
      </c>
      <c r="D194" s="18">
        <v>11239.47</v>
      </c>
    </row>
    <row r="195" spans="1:4" x14ac:dyDescent="0.2">
      <c r="A195" s="18">
        <v>-11.46303</v>
      </c>
      <c r="B195" s="18">
        <v>11054.84</v>
      </c>
      <c r="C195" s="18">
        <v>-11.46303</v>
      </c>
      <c r="D195" s="18">
        <v>11259.24</v>
      </c>
    </row>
    <row r="196" spans="1:4" x14ac:dyDescent="0.2">
      <c r="A196" s="18">
        <v>-11.33977</v>
      </c>
      <c r="B196" s="18">
        <v>11059.13</v>
      </c>
      <c r="C196" s="18">
        <v>-11.33977</v>
      </c>
      <c r="D196" s="18">
        <v>11275.92</v>
      </c>
    </row>
    <row r="197" spans="1:4" x14ac:dyDescent="0.2">
      <c r="A197" s="18">
        <v>-11.21651</v>
      </c>
      <c r="B197" s="18">
        <v>11048.18</v>
      </c>
      <c r="C197" s="18">
        <v>-11.21651</v>
      </c>
      <c r="D197" s="18">
        <v>11292.01</v>
      </c>
    </row>
    <row r="198" spans="1:4" x14ac:dyDescent="0.2">
      <c r="A198" s="18">
        <v>-11.093260000000001</v>
      </c>
      <c r="B198" s="18">
        <v>11042.29</v>
      </c>
      <c r="C198" s="18">
        <v>-11.093260000000001</v>
      </c>
      <c r="D198" s="18">
        <v>11319.64</v>
      </c>
    </row>
    <row r="199" spans="1:4" x14ac:dyDescent="0.2">
      <c r="A199" s="18">
        <v>-10.97</v>
      </c>
      <c r="B199" s="18">
        <v>11048.64</v>
      </c>
      <c r="C199" s="18">
        <v>-10.97</v>
      </c>
      <c r="D199" s="18">
        <v>11358</v>
      </c>
    </row>
    <row r="200" spans="1:4" x14ac:dyDescent="0.2">
      <c r="A200" s="18">
        <v>-10.84674</v>
      </c>
      <c r="B200" s="18">
        <v>11084.79</v>
      </c>
      <c r="C200" s="18">
        <v>-10.84674</v>
      </c>
      <c r="D200" s="18">
        <v>11389.47</v>
      </c>
    </row>
    <row r="201" spans="1:4" x14ac:dyDescent="0.2">
      <c r="A201" s="18">
        <v>-10.72348</v>
      </c>
      <c r="B201" s="18">
        <v>11120.64</v>
      </c>
      <c r="C201" s="18">
        <v>-10.72348</v>
      </c>
      <c r="D201" s="18">
        <v>11427.94</v>
      </c>
    </row>
    <row r="202" spans="1:4" x14ac:dyDescent="0.2">
      <c r="A202" s="18">
        <v>-10.60022</v>
      </c>
      <c r="B202" s="18">
        <v>11166.87</v>
      </c>
      <c r="C202" s="18">
        <v>-10.60022</v>
      </c>
      <c r="D202" s="18">
        <v>11444.88</v>
      </c>
    </row>
    <row r="203" spans="1:4" x14ac:dyDescent="0.2">
      <c r="A203" s="18">
        <v>-10.47696</v>
      </c>
      <c r="B203" s="18">
        <v>11191.47</v>
      </c>
      <c r="C203" s="18">
        <v>-10.47696</v>
      </c>
      <c r="D203" s="18">
        <v>11454.96</v>
      </c>
    </row>
    <row r="204" spans="1:4" x14ac:dyDescent="0.2">
      <c r="A204" s="18">
        <v>-10.35371</v>
      </c>
      <c r="B204" s="18">
        <v>11192.48</v>
      </c>
      <c r="C204" s="18">
        <v>-10.35371</v>
      </c>
      <c r="D204" s="18">
        <v>11447.5</v>
      </c>
    </row>
    <row r="205" spans="1:4" x14ac:dyDescent="0.2">
      <c r="A205" s="18">
        <v>-10.230449999999999</v>
      </c>
      <c r="B205" s="18">
        <v>11177.25</v>
      </c>
      <c r="C205" s="18">
        <v>-10.230449999999999</v>
      </c>
      <c r="D205" s="18">
        <v>11449.57</v>
      </c>
    </row>
    <row r="206" spans="1:4" x14ac:dyDescent="0.2">
      <c r="A206" s="18">
        <v>-10.107189999999999</v>
      </c>
      <c r="B206" s="18">
        <v>11164.15</v>
      </c>
      <c r="C206" s="18">
        <v>-10.107189999999999</v>
      </c>
      <c r="D206" s="18">
        <v>11469.68</v>
      </c>
    </row>
    <row r="207" spans="1:4" x14ac:dyDescent="0.2">
      <c r="A207" s="18">
        <v>-9.9839310000000001</v>
      </c>
      <c r="B207" s="18">
        <v>11165.31</v>
      </c>
      <c r="C207" s="18">
        <v>-9.9839310000000001</v>
      </c>
      <c r="D207" s="18">
        <v>11490.86</v>
      </c>
    </row>
    <row r="208" spans="1:4" x14ac:dyDescent="0.2">
      <c r="A208" s="18">
        <v>-9.8606719999999992</v>
      </c>
      <c r="B208" s="18">
        <v>11159.21</v>
      </c>
      <c r="C208" s="18">
        <v>-9.8606719999999992</v>
      </c>
      <c r="D208" s="18">
        <v>11516.77</v>
      </c>
    </row>
    <row r="209" spans="1:4" x14ac:dyDescent="0.2">
      <c r="A209" s="18">
        <v>-9.7374130000000001</v>
      </c>
      <c r="B209" s="18">
        <v>11146.3</v>
      </c>
      <c r="C209" s="18">
        <v>-9.7374130000000001</v>
      </c>
      <c r="D209" s="18">
        <v>11536.38</v>
      </c>
    </row>
    <row r="210" spans="1:4" x14ac:dyDescent="0.2">
      <c r="A210" s="18">
        <v>-9.6141550000000002</v>
      </c>
      <c r="B210" s="18">
        <v>11144.48</v>
      </c>
      <c r="C210" s="18">
        <v>-9.6141550000000002</v>
      </c>
      <c r="D210" s="18">
        <v>11537.24</v>
      </c>
    </row>
    <row r="211" spans="1:4" x14ac:dyDescent="0.2">
      <c r="A211" s="18">
        <v>-9.4908959999999993</v>
      </c>
      <c r="B211" s="18">
        <v>11161.42</v>
      </c>
      <c r="C211" s="18">
        <v>-9.4908959999999993</v>
      </c>
      <c r="D211" s="18">
        <v>11524.84</v>
      </c>
    </row>
    <row r="212" spans="1:4" x14ac:dyDescent="0.2">
      <c r="A212" s="18">
        <v>-9.3676390000000005</v>
      </c>
      <c r="B212" s="18">
        <v>11198.68</v>
      </c>
      <c r="C212" s="18">
        <v>-9.3676390000000005</v>
      </c>
      <c r="D212" s="18">
        <v>11515.82</v>
      </c>
    </row>
    <row r="213" spans="1:4" x14ac:dyDescent="0.2">
      <c r="A213" s="18">
        <v>-9.2443799999999996</v>
      </c>
      <c r="B213" s="18">
        <v>11250.87</v>
      </c>
      <c r="C213" s="18">
        <v>-9.2443799999999996</v>
      </c>
      <c r="D213" s="18">
        <v>11511.13</v>
      </c>
    </row>
    <row r="214" spans="1:4" x14ac:dyDescent="0.2">
      <c r="A214" s="18">
        <v>-9.1211210000000005</v>
      </c>
      <c r="B214" s="18">
        <v>11303.2</v>
      </c>
      <c r="C214" s="18">
        <v>-9.1211210000000005</v>
      </c>
      <c r="D214" s="18">
        <v>11518.84</v>
      </c>
    </row>
    <row r="215" spans="1:4" x14ac:dyDescent="0.2">
      <c r="A215" s="18">
        <v>-8.9978630000000006</v>
      </c>
      <c r="B215" s="18">
        <v>11341.87</v>
      </c>
      <c r="C215" s="18">
        <v>-8.9978630000000006</v>
      </c>
      <c r="D215" s="18">
        <v>11526.3</v>
      </c>
    </row>
    <row r="216" spans="1:4" x14ac:dyDescent="0.2">
      <c r="A216" s="18">
        <v>-8.8746039999999997</v>
      </c>
      <c r="B216" s="18">
        <v>11371.82</v>
      </c>
      <c r="C216" s="18">
        <v>-8.8746039999999997</v>
      </c>
      <c r="D216" s="18">
        <v>11510.92</v>
      </c>
    </row>
    <row r="217" spans="1:4" x14ac:dyDescent="0.2">
      <c r="A217" s="18">
        <v>-8.7513470000000009</v>
      </c>
      <c r="B217" s="18">
        <v>11406.41</v>
      </c>
      <c r="C217" s="18">
        <v>-8.7513470000000009</v>
      </c>
      <c r="D217" s="18">
        <v>11490.35</v>
      </c>
    </row>
    <row r="218" spans="1:4" x14ac:dyDescent="0.2">
      <c r="A218" s="18">
        <v>-8.628088</v>
      </c>
      <c r="B218" s="18">
        <v>11447.85</v>
      </c>
      <c r="C218" s="18">
        <v>-8.628088</v>
      </c>
      <c r="D218" s="18">
        <v>11481.23</v>
      </c>
    </row>
    <row r="219" spans="1:4" x14ac:dyDescent="0.2">
      <c r="A219" s="18">
        <v>-8.5048290000000009</v>
      </c>
      <c r="B219" s="18">
        <v>11490.4</v>
      </c>
      <c r="C219" s="18">
        <v>-8.5048290000000009</v>
      </c>
      <c r="D219" s="18">
        <v>11493.63</v>
      </c>
    </row>
    <row r="220" spans="1:4" x14ac:dyDescent="0.2">
      <c r="A220" s="18">
        <v>-8.3815709999999992</v>
      </c>
      <c r="B220" s="18">
        <v>11527.31</v>
      </c>
      <c r="C220" s="18">
        <v>-8.3815709999999992</v>
      </c>
      <c r="D220" s="18">
        <v>11501.14</v>
      </c>
    </row>
    <row r="221" spans="1:4" x14ac:dyDescent="0.2">
      <c r="A221" s="18">
        <v>-8.2583120000000001</v>
      </c>
      <c r="B221" s="18">
        <v>11566.28</v>
      </c>
      <c r="C221" s="18">
        <v>-8.2583120000000001</v>
      </c>
      <c r="D221" s="18">
        <v>11504.17</v>
      </c>
    </row>
    <row r="222" spans="1:4" x14ac:dyDescent="0.2">
      <c r="A222" s="18">
        <v>-8.1350549999999995</v>
      </c>
      <c r="B222" s="18">
        <v>11611.41</v>
      </c>
      <c r="C222" s="18">
        <v>-8.1350549999999995</v>
      </c>
      <c r="D222" s="18">
        <v>11512.99</v>
      </c>
    </row>
    <row r="223" spans="1:4" x14ac:dyDescent="0.2">
      <c r="A223" s="18">
        <v>-8.0117960000000004</v>
      </c>
      <c r="B223" s="18">
        <v>11645.29</v>
      </c>
      <c r="C223" s="18">
        <v>-8.0117960000000004</v>
      </c>
      <c r="D223" s="18">
        <v>11514.45</v>
      </c>
    </row>
    <row r="224" spans="1:4" x14ac:dyDescent="0.2">
      <c r="A224" s="18">
        <v>-7.8885370000000004</v>
      </c>
      <c r="B224" s="18">
        <v>11652.9</v>
      </c>
      <c r="C224" s="18">
        <v>-7.8885370000000004</v>
      </c>
      <c r="D224" s="18">
        <v>11509.11</v>
      </c>
    </row>
    <row r="225" spans="1:4" x14ac:dyDescent="0.2">
      <c r="A225" s="18">
        <v>-7.7652789999999996</v>
      </c>
      <c r="B225" s="18">
        <v>11669.89</v>
      </c>
      <c r="C225" s="18">
        <v>-7.7652789999999996</v>
      </c>
      <c r="D225" s="18">
        <v>11513.24</v>
      </c>
    </row>
    <row r="226" spans="1:4" x14ac:dyDescent="0.2">
      <c r="A226" s="18">
        <v>-7.6420209999999997</v>
      </c>
      <c r="B226" s="18">
        <v>11690.92</v>
      </c>
      <c r="C226" s="18">
        <v>-7.6420209999999997</v>
      </c>
      <c r="D226" s="18">
        <v>11532.55</v>
      </c>
    </row>
    <row r="227" spans="1:4" x14ac:dyDescent="0.2">
      <c r="A227" s="74">
        <v>-7.5187619999999997</v>
      </c>
      <c r="B227" s="18">
        <v>11722.48</v>
      </c>
      <c r="C227" s="74">
        <v>-7.5187619999999997</v>
      </c>
      <c r="D227" s="18">
        <v>11526.2</v>
      </c>
    </row>
    <row r="228" spans="1:4" x14ac:dyDescent="0.2">
      <c r="A228" s="18">
        <v>-7.3955039999999999</v>
      </c>
      <c r="B228" s="18">
        <v>11730.04</v>
      </c>
      <c r="C228" s="18">
        <v>-7.3955039999999999</v>
      </c>
      <c r="D228" s="18">
        <v>11517.33</v>
      </c>
    </row>
    <row r="229" spans="1:4" x14ac:dyDescent="0.2">
      <c r="A229" s="74">
        <v>-7.2722449999999998</v>
      </c>
      <c r="B229" s="18">
        <v>11737.66</v>
      </c>
      <c r="C229" s="18">
        <v>-7.2722449999999998</v>
      </c>
      <c r="D229" s="18">
        <v>11521.92</v>
      </c>
    </row>
    <row r="230" spans="1:4" x14ac:dyDescent="0.2">
      <c r="A230" s="18">
        <v>-7.148987</v>
      </c>
      <c r="B230" s="18">
        <v>11747.24</v>
      </c>
      <c r="C230" s="18">
        <v>-7.148987</v>
      </c>
      <c r="D230" s="18">
        <v>11559.12</v>
      </c>
    </row>
    <row r="231" spans="1:4" x14ac:dyDescent="0.2">
      <c r="A231" s="18">
        <v>-7.0257290000000001</v>
      </c>
      <c r="B231" s="18">
        <v>11759.13</v>
      </c>
      <c r="C231" s="18">
        <v>-7.0257290000000001</v>
      </c>
      <c r="D231" s="18">
        <v>11587.76</v>
      </c>
    </row>
    <row r="232" spans="1:4" x14ac:dyDescent="0.2">
      <c r="A232" s="18">
        <v>-6.9024700000000001</v>
      </c>
      <c r="B232" s="18">
        <v>11778.34</v>
      </c>
      <c r="C232" s="18">
        <v>-6.9024700000000001</v>
      </c>
      <c r="D232" s="18">
        <v>11604.05</v>
      </c>
    </row>
    <row r="233" spans="1:4" x14ac:dyDescent="0.2">
      <c r="A233" s="18">
        <v>-6.7792120000000002</v>
      </c>
      <c r="B233" s="18">
        <v>11795.94</v>
      </c>
      <c r="C233" s="18">
        <v>-6.7792120000000002</v>
      </c>
      <c r="D233" s="18">
        <v>11631.68</v>
      </c>
    </row>
    <row r="234" spans="1:4" x14ac:dyDescent="0.2">
      <c r="A234" s="18">
        <v>-6.6559530000000002</v>
      </c>
      <c r="B234" s="18">
        <v>11797.15</v>
      </c>
      <c r="C234" s="18">
        <v>-6.6559530000000002</v>
      </c>
      <c r="D234" s="18">
        <v>11670.15</v>
      </c>
    </row>
    <row r="235" spans="1:4" x14ac:dyDescent="0.2">
      <c r="A235" s="18">
        <v>-6.5326950000000004</v>
      </c>
      <c r="B235" s="18">
        <v>11787.87</v>
      </c>
      <c r="C235" s="18">
        <v>-6.5326950000000004</v>
      </c>
      <c r="D235" s="18">
        <v>11681.24</v>
      </c>
    </row>
    <row r="236" spans="1:4" x14ac:dyDescent="0.2">
      <c r="A236" s="18">
        <v>-6.4094369999999996</v>
      </c>
      <c r="B236" s="18">
        <v>11791.86</v>
      </c>
      <c r="C236" s="18">
        <v>-6.4094369999999996</v>
      </c>
      <c r="D236" s="18">
        <v>11683</v>
      </c>
    </row>
    <row r="237" spans="1:4" x14ac:dyDescent="0.2">
      <c r="A237" s="18">
        <v>-6.2861779999999996</v>
      </c>
      <c r="B237" s="18">
        <v>11816.96</v>
      </c>
      <c r="C237" s="18">
        <v>-6.2861779999999996</v>
      </c>
      <c r="D237" s="18">
        <v>11678.77</v>
      </c>
    </row>
    <row r="238" spans="1:4" x14ac:dyDescent="0.2">
      <c r="A238" s="18">
        <v>-6.1629199999999997</v>
      </c>
      <c r="B238" s="18">
        <v>11862.14</v>
      </c>
      <c r="C238" s="18">
        <v>-6.1629199999999997</v>
      </c>
      <c r="D238" s="18">
        <v>11688.4</v>
      </c>
    </row>
    <row r="239" spans="1:4" x14ac:dyDescent="0.2">
      <c r="A239" s="18">
        <v>-6.0396609999999997</v>
      </c>
      <c r="B239" s="18">
        <v>11885.73</v>
      </c>
      <c r="C239" s="18">
        <v>-6.0396609999999997</v>
      </c>
      <c r="D239" s="18">
        <v>11684.21</v>
      </c>
    </row>
    <row r="240" spans="1:4" x14ac:dyDescent="0.2">
      <c r="A240" s="18">
        <v>-5.9164029999999999</v>
      </c>
      <c r="B240" s="18">
        <v>11894.81</v>
      </c>
      <c r="C240" s="18">
        <v>-5.9164029999999999</v>
      </c>
      <c r="D240" s="18">
        <v>11672.82</v>
      </c>
    </row>
    <row r="241" spans="1:4" x14ac:dyDescent="0.2">
      <c r="A241" s="18">
        <v>-5.793145</v>
      </c>
      <c r="B241" s="18">
        <v>11890.93</v>
      </c>
      <c r="C241" s="18">
        <v>-5.793145</v>
      </c>
      <c r="D241" s="18">
        <v>11675.04</v>
      </c>
    </row>
    <row r="242" spans="1:4" x14ac:dyDescent="0.2">
      <c r="A242" s="18">
        <v>-5.669886</v>
      </c>
      <c r="B242" s="18">
        <v>11900.91</v>
      </c>
      <c r="C242" s="18">
        <v>-5.669886</v>
      </c>
      <c r="D242" s="18">
        <v>11682.6</v>
      </c>
    </row>
    <row r="243" spans="1:4" x14ac:dyDescent="0.2">
      <c r="A243" s="18">
        <v>-5.5466280000000001</v>
      </c>
      <c r="B243" s="18">
        <v>11914.88</v>
      </c>
      <c r="C243" s="18">
        <v>-5.5466280000000001</v>
      </c>
      <c r="D243" s="18">
        <v>11699.44</v>
      </c>
    </row>
    <row r="244" spans="1:4" x14ac:dyDescent="0.2">
      <c r="A244" s="18">
        <v>-5.4233690000000001</v>
      </c>
      <c r="B244" s="18">
        <v>11924.05</v>
      </c>
      <c r="C244" s="18">
        <v>-5.4233690000000001</v>
      </c>
      <c r="D244" s="18">
        <v>11722.43</v>
      </c>
    </row>
    <row r="245" spans="1:4" x14ac:dyDescent="0.2">
      <c r="A245" s="18">
        <v>-5.3001110000000002</v>
      </c>
      <c r="B245" s="18">
        <v>11929.75</v>
      </c>
      <c r="C245" s="18">
        <v>-5.3001110000000002</v>
      </c>
      <c r="D245" s="18">
        <v>11747.79</v>
      </c>
    </row>
    <row r="246" spans="1:4" x14ac:dyDescent="0.2">
      <c r="A246" s="18">
        <v>-5.1768530000000004</v>
      </c>
      <c r="B246" s="18">
        <v>11939.58</v>
      </c>
      <c r="C246" s="18">
        <v>-5.1768530000000004</v>
      </c>
      <c r="D246" s="18">
        <v>11766.7</v>
      </c>
    </row>
    <row r="247" spans="1:4" x14ac:dyDescent="0.2">
      <c r="A247" s="18">
        <v>-5.0535940000000004</v>
      </c>
      <c r="B247" s="18">
        <v>11965.9</v>
      </c>
      <c r="C247" s="18">
        <v>-5.0535940000000004</v>
      </c>
      <c r="D247" s="18">
        <v>11750.36</v>
      </c>
    </row>
    <row r="248" spans="1:4" x14ac:dyDescent="0.2">
      <c r="A248" s="18">
        <v>-4.9303359999999996</v>
      </c>
      <c r="B248" s="18">
        <v>11986.22</v>
      </c>
      <c r="C248" s="18">
        <v>-4.9303359999999996</v>
      </c>
      <c r="D248" s="18">
        <v>11723.69</v>
      </c>
    </row>
    <row r="249" spans="1:4" x14ac:dyDescent="0.2">
      <c r="A249" s="18">
        <v>-4.8070769999999996</v>
      </c>
      <c r="B249" s="18">
        <v>11999.83</v>
      </c>
      <c r="C249" s="18">
        <v>-4.8070769999999996</v>
      </c>
      <c r="D249" s="18">
        <v>11710.53</v>
      </c>
    </row>
    <row r="250" spans="1:4" x14ac:dyDescent="0.2">
      <c r="A250" s="18">
        <v>-4.6838189999999997</v>
      </c>
      <c r="B250" s="18">
        <v>11995.95</v>
      </c>
      <c r="C250" s="18">
        <v>-4.6838189999999997</v>
      </c>
      <c r="D250" s="18">
        <v>11743.5</v>
      </c>
    </row>
    <row r="251" spans="1:4" x14ac:dyDescent="0.2">
      <c r="A251" s="18">
        <v>-4.5605609999999999</v>
      </c>
      <c r="B251" s="18">
        <v>12005.83</v>
      </c>
      <c r="C251" s="18">
        <v>-4.5605609999999999</v>
      </c>
      <c r="D251" s="18">
        <v>11794.93</v>
      </c>
    </row>
    <row r="252" spans="1:4" x14ac:dyDescent="0.2">
      <c r="A252" s="18">
        <v>-4.4373019999999999</v>
      </c>
      <c r="B252" s="18">
        <v>12017.38</v>
      </c>
      <c r="C252" s="18">
        <v>-4.4373019999999999</v>
      </c>
      <c r="D252" s="18">
        <v>11838.34</v>
      </c>
    </row>
    <row r="253" spans="1:4" x14ac:dyDescent="0.2">
      <c r="A253" s="18">
        <v>-4.314044</v>
      </c>
      <c r="B253" s="18">
        <v>12017.93</v>
      </c>
      <c r="C253" s="18">
        <v>-4.314044</v>
      </c>
      <c r="D253" s="18">
        <v>11846.91</v>
      </c>
    </row>
    <row r="254" spans="1:4" x14ac:dyDescent="0.2">
      <c r="A254" s="18">
        <v>-4.190785</v>
      </c>
      <c r="B254" s="18">
        <v>11999.18</v>
      </c>
      <c r="C254" s="18">
        <v>-4.190785</v>
      </c>
      <c r="D254" s="18">
        <v>11832.39</v>
      </c>
    </row>
    <row r="255" spans="1:4" x14ac:dyDescent="0.2">
      <c r="A255" s="18">
        <v>-4.0675270000000001</v>
      </c>
      <c r="B255" s="18">
        <v>11977.95</v>
      </c>
      <c r="C255" s="18">
        <v>-4.0675270000000001</v>
      </c>
      <c r="D255" s="18">
        <v>11826.49</v>
      </c>
    </row>
    <row r="256" spans="1:4" x14ac:dyDescent="0.2">
      <c r="A256" s="18">
        <v>-3.9442689999999998</v>
      </c>
      <c r="B256" s="18">
        <v>11963.08</v>
      </c>
      <c r="C256" s="18">
        <v>-3.9442689999999998</v>
      </c>
      <c r="D256" s="18">
        <v>11840.71</v>
      </c>
    </row>
    <row r="257" spans="1:4" x14ac:dyDescent="0.2">
      <c r="A257" s="18">
        <v>-3.8210099999999998</v>
      </c>
      <c r="B257" s="18">
        <v>11948.76</v>
      </c>
      <c r="C257" s="18">
        <v>-3.8210099999999998</v>
      </c>
      <c r="D257" s="18">
        <v>11858.1</v>
      </c>
    </row>
    <row r="258" spans="1:4" x14ac:dyDescent="0.2">
      <c r="A258" s="18">
        <v>-3.6977519999999999</v>
      </c>
      <c r="B258" s="18">
        <v>11939.88</v>
      </c>
      <c r="C258" s="18">
        <v>-3.6977519999999999</v>
      </c>
      <c r="D258" s="18">
        <v>11903.28</v>
      </c>
    </row>
    <row r="259" spans="1:4" x14ac:dyDescent="0.2">
      <c r="A259" s="18">
        <v>-3.5744929999999999</v>
      </c>
      <c r="B259" s="18">
        <v>11943.36</v>
      </c>
      <c r="C259" s="18">
        <v>-3.5744929999999999</v>
      </c>
      <c r="D259" s="18">
        <v>11905.1</v>
      </c>
    </row>
    <row r="260" spans="1:4" x14ac:dyDescent="0.2">
      <c r="A260" s="18">
        <v>-3.4512350000000001</v>
      </c>
      <c r="B260" s="18">
        <v>11959.14</v>
      </c>
      <c r="C260" s="18">
        <v>-3.4512350000000001</v>
      </c>
      <c r="D260" s="18">
        <v>11939.13</v>
      </c>
    </row>
    <row r="261" spans="1:4" x14ac:dyDescent="0.2">
      <c r="A261" s="18">
        <v>-3.3279770000000002</v>
      </c>
      <c r="B261" s="18">
        <v>11955.36</v>
      </c>
      <c r="C261" s="18">
        <v>-3.3279770000000002</v>
      </c>
      <c r="D261" s="18">
        <v>11963.13</v>
      </c>
    </row>
    <row r="262" spans="1:4" x14ac:dyDescent="0.2">
      <c r="A262" s="18">
        <v>-3.2047180000000002</v>
      </c>
      <c r="B262" s="18">
        <v>11925.67</v>
      </c>
      <c r="C262" s="18">
        <v>-3.2047180000000002</v>
      </c>
      <c r="D262" s="18">
        <v>12044.15</v>
      </c>
    </row>
    <row r="263" spans="1:4" x14ac:dyDescent="0.2">
      <c r="A263" s="18">
        <v>-3.0814599999999999</v>
      </c>
      <c r="B263" s="18">
        <v>11891.68</v>
      </c>
      <c r="C263" s="18">
        <v>-3.0814599999999999</v>
      </c>
      <c r="D263" s="18">
        <v>12105.21</v>
      </c>
    </row>
    <row r="264" spans="1:4" x14ac:dyDescent="0.2">
      <c r="A264" s="18">
        <v>-2.9582009999999999</v>
      </c>
      <c r="B264" s="18">
        <v>11878.17</v>
      </c>
      <c r="C264" s="18">
        <v>-2.9582009999999999</v>
      </c>
      <c r="D264" s="18">
        <v>12154.97</v>
      </c>
    </row>
    <row r="265" spans="1:4" x14ac:dyDescent="0.2">
      <c r="A265" s="18">
        <v>-2.834943</v>
      </c>
      <c r="B265" s="18">
        <v>11881</v>
      </c>
      <c r="C265" s="18">
        <v>-2.834943</v>
      </c>
      <c r="D265" s="18">
        <v>12210.98</v>
      </c>
    </row>
    <row r="266" spans="1:4" x14ac:dyDescent="0.2">
      <c r="A266" s="18">
        <v>-2.7116850000000001</v>
      </c>
      <c r="B266" s="18">
        <v>11895.52</v>
      </c>
      <c r="C266" s="18">
        <v>-2.7116850000000001</v>
      </c>
      <c r="D266" s="18">
        <v>12217.89</v>
      </c>
    </row>
    <row r="267" spans="1:4" x14ac:dyDescent="0.2">
      <c r="A267" s="18">
        <v>-2.5884260000000001</v>
      </c>
      <c r="B267" s="18">
        <v>11904.59</v>
      </c>
      <c r="C267" s="18">
        <v>-2.5884260000000001</v>
      </c>
      <c r="D267" s="18">
        <v>12201.71</v>
      </c>
    </row>
    <row r="268" spans="1:4" x14ac:dyDescent="0.2">
      <c r="A268" s="18">
        <v>-2.4651679999999998</v>
      </c>
      <c r="B268" s="18">
        <v>11922.64</v>
      </c>
      <c r="C268" s="18">
        <v>-2.4651679999999998</v>
      </c>
      <c r="D268" s="18">
        <v>12183.91</v>
      </c>
    </row>
    <row r="269" spans="1:4" x14ac:dyDescent="0.2">
      <c r="A269" s="18">
        <v>-2.3419099999999999</v>
      </c>
      <c r="B269" s="18">
        <v>11933.53</v>
      </c>
      <c r="C269" s="18">
        <v>-2.3419099999999999</v>
      </c>
      <c r="D269" s="18">
        <v>12199.29</v>
      </c>
    </row>
    <row r="270" spans="1:4" x14ac:dyDescent="0.2">
      <c r="A270" s="18">
        <v>-2.2186509999999999</v>
      </c>
      <c r="B270" s="18">
        <v>11940.34</v>
      </c>
      <c r="C270" s="18">
        <v>-2.2186509999999999</v>
      </c>
      <c r="D270" s="18">
        <v>12212.6</v>
      </c>
    </row>
    <row r="271" spans="1:4" x14ac:dyDescent="0.2">
      <c r="A271" s="18">
        <v>-2.0953930000000001</v>
      </c>
      <c r="B271" s="18">
        <v>11932.52</v>
      </c>
      <c r="C271" s="18">
        <v>-2.0953930000000001</v>
      </c>
      <c r="D271" s="18">
        <v>12192.03</v>
      </c>
    </row>
    <row r="272" spans="1:4" x14ac:dyDescent="0.2">
      <c r="A272" s="18">
        <v>-1.9721340000000001</v>
      </c>
      <c r="B272" s="18">
        <v>11926.52</v>
      </c>
      <c r="C272" s="18">
        <v>-1.9721340000000001</v>
      </c>
      <c r="D272" s="18">
        <v>12172.97</v>
      </c>
    </row>
    <row r="273" spans="1:4" x14ac:dyDescent="0.2">
      <c r="A273" s="18">
        <v>-1.848876</v>
      </c>
      <c r="B273" s="18">
        <v>11928.69</v>
      </c>
      <c r="C273" s="18">
        <v>-1.848876</v>
      </c>
      <c r="D273" s="18">
        <v>12153.41</v>
      </c>
    </row>
    <row r="274" spans="1:4" x14ac:dyDescent="0.2">
      <c r="A274" s="18">
        <v>-1.7256180000000001</v>
      </c>
      <c r="B274" s="18">
        <v>11934.49</v>
      </c>
      <c r="C274" s="18">
        <v>-1.7256180000000001</v>
      </c>
      <c r="D274" s="18">
        <v>12143.52</v>
      </c>
    </row>
    <row r="275" spans="1:4" x14ac:dyDescent="0.2">
      <c r="A275" s="18">
        <v>-1.6023590000000001</v>
      </c>
      <c r="B275" s="18">
        <v>11936.35</v>
      </c>
      <c r="C275" s="18">
        <v>-1.6023590000000001</v>
      </c>
      <c r="D275" s="18">
        <v>12149.42</v>
      </c>
    </row>
    <row r="276" spans="1:4" x14ac:dyDescent="0.2">
      <c r="A276" s="18">
        <v>-1.479101</v>
      </c>
      <c r="B276" s="18">
        <v>11936.81</v>
      </c>
      <c r="C276" s="18">
        <v>-1.479101</v>
      </c>
      <c r="D276" s="18">
        <v>12155.93</v>
      </c>
    </row>
    <row r="277" spans="1:4" x14ac:dyDescent="0.2">
      <c r="A277" s="18">
        <v>-1.355842</v>
      </c>
      <c r="B277" s="18">
        <v>11945.73</v>
      </c>
      <c r="C277" s="18">
        <v>-1.355842</v>
      </c>
      <c r="D277" s="18">
        <v>12151.49</v>
      </c>
    </row>
    <row r="278" spans="1:4" x14ac:dyDescent="0.2">
      <c r="A278" s="18">
        <v>-1.2325839999999999</v>
      </c>
      <c r="B278" s="18">
        <v>11966.91</v>
      </c>
      <c r="C278" s="18">
        <v>-1.2325839999999999</v>
      </c>
      <c r="D278" s="18">
        <v>12148.16</v>
      </c>
    </row>
    <row r="279" spans="1:4" x14ac:dyDescent="0.2">
      <c r="A279" s="18">
        <v>-1.109326</v>
      </c>
      <c r="B279" s="18">
        <v>12012.84</v>
      </c>
      <c r="C279" s="18">
        <v>-1.109326</v>
      </c>
      <c r="D279" s="18">
        <v>12147.41</v>
      </c>
    </row>
    <row r="280" spans="1:4" x14ac:dyDescent="0.2">
      <c r="A280" s="18">
        <v>-0.98606720000000003</v>
      </c>
      <c r="B280" s="18">
        <v>12046.12</v>
      </c>
      <c r="C280" s="18">
        <v>-0.98606720000000003</v>
      </c>
      <c r="D280" s="18">
        <v>12150.68</v>
      </c>
    </row>
    <row r="281" spans="1:4" x14ac:dyDescent="0.2">
      <c r="A281" s="18">
        <v>-0.86280880000000004</v>
      </c>
      <c r="B281" s="18">
        <v>12056.8</v>
      </c>
      <c r="C281" s="18">
        <v>-0.86280880000000004</v>
      </c>
      <c r="D281" s="18">
        <v>12133.39</v>
      </c>
    </row>
    <row r="282" spans="1:4" x14ac:dyDescent="0.2">
      <c r="A282" s="18">
        <v>-0.73955040000000005</v>
      </c>
      <c r="B282" s="18">
        <v>12033.41</v>
      </c>
      <c r="C282" s="18">
        <v>-0.73955040000000005</v>
      </c>
      <c r="D282" s="18">
        <v>12104.75</v>
      </c>
    </row>
    <row r="283" spans="1:4" x14ac:dyDescent="0.2">
      <c r="A283" s="18">
        <v>-0.61629199999999995</v>
      </c>
      <c r="B283" s="18">
        <v>12016.52</v>
      </c>
      <c r="C283" s="18">
        <v>-0.61629199999999995</v>
      </c>
      <c r="D283" s="18">
        <v>12073.79</v>
      </c>
    </row>
    <row r="284" spans="1:4" x14ac:dyDescent="0.2">
      <c r="A284" s="18">
        <v>-0.49303360000000002</v>
      </c>
      <c r="B284" s="18">
        <v>12014.65</v>
      </c>
      <c r="C284" s="18">
        <v>-0.49303360000000002</v>
      </c>
      <c r="D284" s="18">
        <v>12052.22</v>
      </c>
    </row>
    <row r="285" spans="1:4" x14ac:dyDescent="0.2">
      <c r="A285" s="18">
        <v>-0.36977520000000003</v>
      </c>
      <c r="B285" s="18">
        <v>12010.77</v>
      </c>
      <c r="C285" s="18">
        <v>-0.36977520000000003</v>
      </c>
      <c r="D285" s="18">
        <v>12035.83</v>
      </c>
    </row>
    <row r="286" spans="1:4" x14ac:dyDescent="0.2">
      <c r="A286" s="18">
        <v>-0.24651680000000001</v>
      </c>
      <c r="B286" s="18">
        <v>11957.03</v>
      </c>
      <c r="C286" s="18">
        <v>-0.24651680000000001</v>
      </c>
      <c r="D286" s="18">
        <v>12016.27</v>
      </c>
    </row>
    <row r="287" spans="1:4" x14ac:dyDescent="0.2">
      <c r="A287" s="18">
        <v>-0.1232584</v>
      </c>
      <c r="B287" s="18">
        <v>11914.78</v>
      </c>
      <c r="C287" s="18">
        <v>-0.1232584</v>
      </c>
      <c r="D287" s="18">
        <v>11952.49</v>
      </c>
    </row>
    <row r="288" spans="1:4" x14ac:dyDescent="0.2">
      <c r="A288" s="18">
        <v>0</v>
      </c>
      <c r="B288" s="18">
        <v>11886.59</v>
      </c>
      <c r="C288" s="18">
        <v>0</v>
      </c>
      <c r="D288" s="18">
        <v>11886.59</v>
      </c>
    </row>
    <row r="289" spans="1:4" x14ac:dyDescent="0.2">
      <c r="A289" s="18">
        <v>0.1232584</v>
      </c>
      <c r="B289" s="18">
        <v>11906.41</v>
      </c>
      <c r="C289" s="18">
        <v>0.1232584</v>
      </c>
      <c r="D289" s="18">
        <v>11851.1</v>
      </c>
    </row>
    <row r="290" spans="1:4" x14ac:dyDescent="0.2">
      <c r="A290" s="18">
        <v>0.24651680000000001</v>
      </c>
      <c r="B290" s="18">
        <v>11907.67</v>
      </c>
      <c r="C290" s="18">
        <v>0.24651680000000001</v>
      </c>
      <c r="D290" s="18">
        <v>11854.02</v>
      </c>
    </row>
    <row r="291" spans="1:4" x14ac:dyDescent="0.2">
      <c r="A291" s="18">
        <v>0.36977520000000003</v>
      </c>
      <c r="B291" s="18">
        <v>11914.98</v>
      </c>
      <c r="C291" s="18">
        <v>0.36977520000000003</v>
      </c>
      <c r="D291" s="18">
        <v>11865.97</v>
      </c>
    </row>
    <row r="292" spans="1:4" x14ac:dyDescent="0.2">
      <c r="A292" s="18">
        <v>0.49303360000000002</v>
      </c>
      <c r="B292" s="18">
        <v>11942.5</v>
      </c>
      <c r="C292" s="18">
        <v>0.49303360000000002</v>
      </c>
      <c r="D292" s="18">
        <v>11873.89</v>
      </c>
    </row>
    <row r="293" spans="1:4" x14ac:dyDescent="0.2">
      <c r="A293" s="18">
        <v>0.61629199999999995</v>
      </c>
      <c r="B293" s="18">
        <v>11978.4</v>
      </c>
      <c r="C293" s="18">
        <v>0.61629199999999995</v>
      </c>
      <c r="D293" s="18">
        <v>11897.38</v>
      </c>
    </row>
    <row r="294" spans="1:4" x14ac:dyDescent="0.2">
      <c r="A294" s="18">
        <v>0.73955040000000005</v>
      </c>
      <c r="B294" s="18">
        <v>12000.69</v>
      </c>
      <c r="C294" s="18">
        <v>0.73955040000000005</v>
      </c>
      <c r="D294" s="18">
        <v>11913.87</v>
      </c>
    </row>
    <row r="295" spans="1:4" x14ac:dyDescent="0.2">
      <c r="A295" s="18">
        <v>0.86280880000000004</v>
      </c>
      <c r="B295" s="18">
        <v>12009.16</v>
      </c>
      <c r="C295" s="18">
        <v>0.86280880000000004</v>
      </c>
      <c r="D295" s="18">
        <v>11915.28</v>
      </c>
    </row>
    <row r="296" spans="1:4" x14ac:dyDescent="0.2">
      <c r="A296" s="18">
        <v>0.98606720000000003</v>
      </c>
      <c r="B296" s="18">
        <v>12012.79</v>
      </c>
      <c r="C296" s="18">
        <v>0.98606720000000003</v>
      </c>
      <c r="D296" s="18">
        <v>11877.77</v>
      </c>
    </row>
    <row r="297" spans="1:4" x14ac:dyDescent="0.2">
      <c r="A297" s="18">
        <v>1.109326</v>
      </c>
      <c r="B297" s="18">
        <v>12019.75</v>
      </c>
      <c r="C297" s="18">
        <v>1.109326</v>
      </c>
      <c r="D297" s="18">
        <v>11871.26</v>
      </c>
    </row>
    <row r="298" spans="1:4" x14ac:dyDescent="0.2">
      <c r="A298" s="18">
        <v>1.2325839999999999</v>
      </c>
      <c r="B298" s="18">
        <v>12036.79</v>
      </c>
      <c r="C298" s="18">
        <v>1.2325839999999999</v>
      </c>
      <c r="D298" s="18">
        <v>11878.93</v>
      </c>
    </row>
    <row r="299" spans="1:4" x14ac:dyDescent="0.2">
      <c r="A299" s="18">
        <v>1.355842</v>
      </c>
      <c r="B299" s="18">
        <v>12042.79</v>
      </c>
      <c r="C299" s="18">
        <v>1.355842</v>
      </c>
      <c r="D299" s="18">
        <v>11898.29</v>
      </c>
    </row>
    <row r="300" spans="1:4" x14ac:dyDescent="0.2">
      <c r="A300" s="18">
        <v>1.479101</v>
      </c>
      <c r="B300" s="18">
        <v>12041.38</v>
      </c>
      <c r="C300" s="18">
        <v>1.479101</v>
      </c>
      <c r="D300" s="18">
        <v>11904.49</v>
      </c>
    </row>
    <row r="301" spans="1:4" x14ac:dyDescent="0.2">
      <c r="A301" s="18">
        <v>1.6023590000000001</v>
      </c>
      <c r="B301" s="18">
        <v>12028.97</v>
      </c>
      <c r="C301" s="18">
        <v>1.6023590000000001</v>
      </c>
      <c r="D301" s="18">
        <v>11889.06</v>
      </c>
    </row>
    <row r="302" spans="1:4" x14ac:dyDescent="0.2">
      <c r="A302" s="18">
        <v>1.7256180000000001</v>
      </c>
      <c r="B302" s="18">
        <v>12030.38</v>
      </c>
      <c r="C302" s="18">
        <v>1.7256180000000001</v>
      </c>
      <c r="D302" s="18">
        <v>11890.37</v>
      </c>
    </row>
    <row r="303" spans="1:4" x14ac:dyDescent="0.2">
      <c r="A303" s="18">
        <v>1.848876</v>
      </c>
      <c r="B303" s="18">
        <v>12028.77</v>
      </c>
      <c r="C303" s="18">
        <v>1.848876</v>
      </c>
      <c r="D303" s="18">
        <v>11887.35</v>
      </c>
    </row>
    <row r="304" spans="1:4" x14ac:dyDescent="0.2">
      <c r="A304" s="18">
        <v>1.9721340000000001</v>
      </c>
      <c r="B304" s="18">
        <v>12003.06</v>
      </c>
      <c r="C304" s="18">
        <v>1.9721340000000001</v>
      </c>
      <c r="D304" s="18">
        <v>11887.95</v>
      </c>
    </row>
    <row r="305" spans="1:4" x14ac:dyDescent="0.2">
      <c r="A305" s="18">
        <v>2.0953930000000001</v>
      </c>
      <c r="B305" s="18">
        <v>11977.75</v>
      </c>
      <c r="C305" s="18">
        <v>2.0953930000000001</v>
      </c>
      <c r="D305" s="18">
        <v>11909.03</v>
      </c>
    </row>
    <row r="306" spans="1:4" x14ac:dyDescent="0.2">
      <c r="A306" s="18">
        <v>2.2186509999999999</v>
      </c>
      <c r="B306" s="18">
        <v>11977.95</v>
      </c>
      <c r="C306" s="18">
        <v>2.2186509999999999</v>
      </c>
      <c r="D306" s="18">
        <v>11934.69</v>
      </c>
    </row>
    <row r="307" spans="1:4" x14ac:dyDescent="0.2">
      <c r="A307" s="18">
        <v>2.3419099999999999</v>
      </c>
      <c r="B307" s="18">
        <v>12005.68</v>
      </c>
      <c r="C307" s="18">
        <v>2.3419099999999999</v>
      </c>
      <c r="D307" s="18">
        <v>11953.55</v>
      </c>
    </row>
    <row r="308" spans="1:4" x14ac:dyDescent="0.2">
      <c r="A308" s="18">
        <v>2.4651679999999998</v>
      </c>
      <c r="B308" s="18">
        <v>12013.95</v>
      </c>
      <c r="C308" s="18">
        <v>2.4651679999999998</v>
      </c>
      <c r="D308" s="18">
        <v>11975.88</v>
      </c>
    </row>
    <row r="309" spans="1:4" x14ac:dyDescent="0.2">
      <c r="A309" s="18">
        <v>2.5884260000000001</v>
      </c>
      <c r="B309" s="18">
        <v>11995.9</v>
      </c>
      <c r="C309" s="18">
        <v>2.5884260000000001</v>
      </c>
      <c r="D309" s="18">
        <v>11962.98</v>
      </c>
    </row>
    <row r="310" spans="1:4" x14ac:dyDescent="0.2">
      <c r="A310" s="18">
        <v>2.7116850000000001</v>
      </c>
      <c r="B310" s="18">
        <v>11980.87</v>
      </c>
      <c r="C310" s="18">
        <v>2.7116850000000001</v>
      </c>
      <c r="D310" s="18">
        <v>11951.78</v>
      </c>
    </row>
    <row r="311" spans="1:4" x14ac:dyDescent="0.2">
      <c r="A311" s="18">
        <v>2.834943</v>
      </c>
      <c r="B311" s="18">
        <v>11984.71</v>
      </c>
      <c r="C311" s="18">
        <v>2.834943</v>
      </c>
      <c r="D311" s="18">
        <v>11903.94</v>
      </c>
    </row>
    <row r="312" spans="1:4" x14ac:dyDescent="0.2">
      <c r="A312" s="18">
        <v>2.9582009999999999</v>
      </c>
      <c r="B312" s="18">
        <v>11996.81</v>
      </c>
      <c r="C312" s="18">
        <v>2.9582009999999999</v>
      </c>
      <c r="D312" s="18">
        <v>11874.94</v>
      </c>
    </row>
    <row r="313" spans="1:4" x14ac:dyDescent="0.2">
      <c r="A313" s="18">
        <v>3.0814599999999999</v>
      </c>
      <c r="B313" s="18">
        <v>12004.62</v>
      </c>
      <c r="C313" s="18">
        <v>3.0814599999999999</v>
      </c>
      <c r="D313" s="18">
        <v>11862.14</v>
      </c>
    </row>
    <row r="314" spans="1:4" x14ac:dyDescent="0.2">
      <c r="A314" s="18">
        <v>3.2047180000000002</v>
      </c>
      <c r="B314" s="18">
        <v>12013.14</v>
      </c>
      <c r="C314" s="18">
        <v>3.2047180000000002</v>
      </c>
      <c r="D314" s="18">
        <v>11863.35</v>
      </c>
    </row>
    <row r="315" spans="1:4" x14ac:dyDescent="0.2">
      <c r="A315" s="18">
        <v>3.3279770000000002</v>
      </c>
      <c r="B315" s="18">
        <v>12009.36</v>
      </c>
      <c r="C315" s="18">
        <v>3.3279770000000002</v>
      </c>
      <c r="D315" s="18">
        <v>11871.47</v>
      </c>
    </row>
    <row r="316" spans="1:4" x14ac:dyDescent="0.2">
      <c r="A316" s="18">
        <v>3.4512350000000001</v>
      </c>
      <c r="B316" s="18">
        <v>12018.13</v>
      </c>
      <c r="C316" s="18">
        <v>3.4512350000000001</v>
      </c>
      <c r="D316" s="18">
        <v>11857.1</v>
      </c>
    </row>
    <row r="317" spans="1:4" x14ac:dyDescent="0.2">
      <c r="A317" s="18">
        <v>3.5744929999999999</v>
      </c>
      <c r="B317" s="18">
        <v>12027.81</v>
      </c>
      <c r="C317" s="18">
        <v>3.5744929999999999</v>
      </c>
      <c r="D317" s="18">
        <v>11815.25</v>
      </c>
    </row>
    <row r="318" spans="1:4" x14ac:dyDescent="0.2">
      <c r="A318" s="18">
        <v>3.6977519999999999</v>
      </c>
      <c r="B318" s="18">
        <v>12045.41</v>
      </c>
      <c r="C318" s="18">
        <v>3.6977519999999999</v>
      </c>
      <c r="D318" s="18">
        <v>11770.78</v>
      </c>
    </row>
    <row r="319" spans="1:4" x14ac:dyDescent="0.2">
      <c r="A319" s="18">
        <v>3.8210099999999998</v>
      </c>
      <c r="B319" s="18">
        <v>12054.79</v>
      </c>
      <c r="C319" s="18">
        <v>3.8210099999999998</v>
      </c>
      <c r="D319" s="18">
        <v>11752.43</v>
      </c>
    </row>
    <row r="320" spans="1:4" x14ac:dyDescent="0.2">
      <c r="A320" s="18">
        <v>3.9442689999999998</v>
      </c>
      <c r="B320" s="18">
        <v>12042.94</v>
      </c>
      <c r="C320" s="18">
        <v>3.9442689999999998</v>
      </c>
      <c r="D320" s="18">
        <v>11775.77</v>
      </c>
    </row>
    <row r="321" spans="1:4" x14ac:dyDescent="0.2">
      <c r="A321" s="18">
        <v>4.0675270000000001</v>
      </c>
      <c r="B321" s="18">
        <v>12025.24</v>
      </c>
      <c r="C321" s="18">
        <v>4.0675270000000001</v>
      </c>
      <c r="D321" s="18">
        <v>11822.81</v>
      </c>
    </row>
    <row r="322" spans="1:4" x14ac:dyDescent="0.2">
      <c r="A322" s="18">
        <v>4.190785</v>
      </c>
      <c r="B322" s="18">
        <v>11999.48</v>
      </c>
      <c r="C322" s="18">
        <v>4.190785</v>
      </c>
      <c r="D322" s="18">
        <v>11860.58</v>
      </c>
    </row>
    <row r="323" spans="1:4" x14ac:dyDescent="0.2">
      <c r="A323" s="18">
        <v>4.314044</v>
      </c>
      <c r="B323" s="18">
        <v>11988.89</v>
      </c>
      <c r="C323" s="18">
        <v>4.314044</v>
      </c>
      <c r="D323" s="18">
        <v>11876.76</v>
      </c>
    </row>
    <row r="324" spans="1:4" x14ac:dyDescent="0.2">
      <c r="A324" s="18">
        <v>4.4373019999999999</v>
      </c>
      <c r="B324" s="18">
        <v>11991.66</v>
      </c>
      <c r="C324" s="18">
        <v>4.4373019999999999</v>
      </c>
      <c r="D324" s="18">
        <v>11875.05</v>
      </c>
    </row>
    <row r="325" spans="1:4" x14ac:dyDescent="0.2">
      <c r="A325" s="18">
        <v>4.5605609999999999</v>
      </c>
      <c r="B325" s="18">
        <v>12011.13</v>
      </c>
      <c r="C325" s="18">
        <v>4.5605609999999999</v>
      </c>
      <c r="D325" s="18">
        <v>11858.71</v>
      </c>
    </row>
    <row r="326" spans="1:4" x14ac:dyDescent="0.2">
      <c r="A326" s="18">
        <v>4.6838189999999997</v>
      </c>
      <c r="B326" s="18">
        <v>12038.8</v>
      </c>
      <c r="C326" s="18">
        <v>4.6838189999999997</v>
      </c>
      <c r="D326" s="18">
        <v>11851</v>
      </c>
    </row>
    <row r="327" spans="1:4" x14ac:dyDescent="0.2">
      <c r="A327" s="18">
        <v>4.8070769999999996</v>
      </c>
      <c r="B327" s="18">
        <v>12055.24</v>
      </c>
      <c r="C327" s="18">
        <v>4.8070769999999996</v>
      </c>
      <c r="D327" s="18">
        <v>11850.09</v>
      </c>
    </row>
    <row r="328" spans="1:4" x14ac:dyDescent="0.2">
      <c r="A328" s="18">
        <v>4.9303359999999996</v>
      </c>
      <c r="B328" s="18">
        <v>12024.33</v>
      </c>
      <c r="C328" s="18">
        <v>4.9303359999999996</v>
      </c>
      <c r="D328" s="18">
        <v>11860.68</v>
      </c>
    </row>
    <row r="329" spans="1:4" x14ac:dyDescent="0.2">
      <c r="A329" s="18">
        <v>5.0535940000000004</v>
      </c>
      <c r="B329" s="18">
        <v>11986.32</v>
      </c>
      <c r="C329" s="18">
        <v>5.0535940000000004</v>
      </c>
      <c r="D329" s="18">
        <v>11855.63</v>
      </c>
    </row>
    <row r="330" spans="1:4" x14ac:dyDescent="0.2">
      <c r="A330" s="18">
        <v>5.1768530000000004</v>
      </c>
      <c r="B330" s="18">
        <v>11962.77</v>
      </c>
      <c r="C330" s="18">
        <v>5.1768530000000004</v>
      </c>
      <c r="D330" s="18">
        <v>11859.37</v>
      </c>
    </row>
    <row r="331" spans="1:4" x14ac:dyDescent="0.2">
      <c r="A331" s="18">
        <v>5.3001110000000002</v>
      </c>
      <c r="B331" s="18">
        <v>11970.89</v>
      </c>
      <c r="C331" s="18">
        <v>5.3001110000000002</v>
      </c>
      <c r="D331" s="18">
        <v>11864.91</v>
      </c>
    </row>
    <row r="332" spans="1:4" x14ac:dyDescent="0.2">
      <c r="A332" s="18">
        <v>5.4233690000000001</v>
      </c>
      <c r="B332" s="18">
        <v>11976.13</v>
      </c>
      <c r="C332" s="18">
        <v>5.4233690000000001</v>
      </c>
      <c r="D332" s="18">
        <v>11876.91</v>
      </c>
    </row>
    <row r="333" spans="1:4" x14ac:dyDescent="0.2">
      <c r="A333" s="18">
        <v>5.5466280000000001</v>
      </c>
      <c r="B333" s="18">
        <v>11976.44</v>
      </c>
      <c r="C333" s="18">
        <v>5.5466280000000001</v>
      </c>
      <c r="D333" s="18">
        <v>11862.74</v>
      </c>
    </row>
    <row r="334" spans="1:4" x14ac:dyDescent="0.2">
      <c r="A334" s="18">
        <v>5.669886</v>
      </c>
      <c r="B334" s="18">
        <v>11969.43</v>
      </c>
      <c r="C334" s="18">
        <v>5.669886</v>
      </c>
      <c r="D334" s="18">
        <v>11841.97</v>
      </c>
    </row>
    <row r="335" spans="1:4" x14ac:dyDescent="0.2">
      <c r="A335" s="18">
        <v>5.793145</v>
      </c>
      <c r="B335" s="18">
        <v>11944.52</v>
      </c>
      <c r="C335" s="18">
        <v>5.793145</v>
      </c>
      <c r="D335" s="18">
        <v>11840.76</v>
      </c>
    </row>
    <row r="336" spans="1:4" x14ac:dyDescent="0.2">
      <c r="A336" s="18">
        <v>5.9164029999999999</v>
      </c>
      <c r="B336" s="18">
        <v>11910.89</v>
      </c>
      <c r="C336" s="18">
        <v>5.9164029999999999</v>
      </c>
      <c r="D336" s="18">
        <v>11866.37</v>
      </c>
    </row>
    <row r="337" spans="1:4" x14ac:dyDescent="0.2">
      <c r="A337" s="18">
        <v>6.0396609999999997</v>
      </c>
      <c r="B337" s="18">
        <v>11888.36</v>
      </c>
      <c r="C337" s="18">
        <v>6.0396609999999997</v>
      </c>
      <c r="D337" s="18">
        <v>11877.77</v>
      </c>
    </row>
    <row r="338" spans="1:4" x14ac:dyDescent="0.2">
      <c r="A338" s="18">
        <v>6.1629199999999997</v>
      </c>
      <c r="B338" s="18">
        <v>11874.19</v>
      </c>
      <c r="C338" s="18">
        <v>6.1629199999999997</v>
      </c>
      <c r="D338" s="18">
        <v>11844.44</v>
      </c>
    </row>
    <row r="339" spans="1:4" x14ac:dyDescent="0.2">
      <c r="A339" s="18">
        <v>6.2861779999999996</v>
      </c>
      <c r="B339" s="18">
        <v>11879.58</v>
      </c>
      <c r="C339" s="18">
        <v>6.2861779999999996</v>
      </c>
      <c r="D339" s="18">
        <v>11772.09</v>
      </c>
    </row>
    <row r="340" spans="1:4" x14ac:dyDescent="0.2">
      <c r="A340" s="18">
        <v>6.4094369999999996</v>
      </c>
      <c r="B340" s="18">
        <v>11880.44</v>
      </c>
      <c r="C340" s="18">
        <v>6.4094369999999996</v>
      </c>
      <c r="D340" s="18">
        <v>11720.46</v>
      </c>
    </row>
    <row r="341" spans="1:4" x14ac:dyDescent="0.2">
      <c r="A341" s="18">
        <v>6.5326950000000004</v>
      </c>
      <c r="B341" s="18">
        <v>11870.61</v>
      </c>
      <c r="C341" s="18">
        <v>6.5326950000000004</v>
      </c>
      <c r="D341" s="18">
        <v>11687.34</v>
      </c>
    </row>
    <row r="342" spans="1:4" x14ac:dyDescent="0.2">
      <c r="A342" s="18">
        <v>6.6559530000000002</v>
      </c>
      <c r="B342" s="18">
        <v>11840.36</v>
      </c>
      <c r="C342" s="18">
        <v>6.6559530000000002</v>
      </c>
      <c r="D342" s="18">
        <v>11659.51</v>
      </c>
    </row>
    <row r="343" spans="1:4" x14ac:dyDescent="0.2">
      <c r="A343" s="18">
        <v>6.7792120000000002</v>
      </c>
      <c r="B343" s="18">
        <v>11803.3</v>
      </c>
      <c r="C343" s="18">
        <v>6.7792120000000002</v>
      </c>
      <c r="D343" s="18">
        <v>11629.16</v>
      </c>
    </row>
    <row r="344" spans="1:4" x14ac:dyDescent="0.2">
      <c r="A344" s="18">
        <v>6.9024700000000001</v>
      </c>
      <c r="B344" s="18">
        <v>11775.07</v>
      </c>
      <c r="C344" s="18">
        <v>6.9024700000000001</v>
      </c>
      <c r="D344" s="18">
        <v>11616.55</v>
      </c>
    </row>
    <row r="345" spans="1:4" x14ac:dyDescent="0.2">
      <c r="A345" s="18">
        <v>7.0257290000000001</v>
      </c>
      <c r="B345" s="18">
        <v>11750.51</v>
      </c>
      <c r="C345" s="18">
        <v>7.0257290000000001</v>
      </c>
      <c r="D345" s="18">
        <v>11616.95</v>
      </c>
    </row>
    <row r="346" spans="1:4" x14ac:dyDescent="0.2">
      <c r="A346" s="18">
        <v>7.148987</v>
      </c>
      <c r="B346" s="18">
        <v>11732.26</v>
      </c>
      <c r="C346" s="18">
        <v>7.148987</v>
      </c>
      <c r="D346" s="18">
        <v>11625.17</v>
      </c>
    </row>
    <row r="347" spans="1:4" x14ac:dyDescent="0.2">
      <c r="A347" s="18">
        <v>7.2722449999999998</v>
      </c>
      <c r="B347" s="18">
        <v>11718.9</v>
      </c>
      <c r="C347" s="18">
        <v>7.2722449999999998</v>
      </c>
      <c r="D347" s="18">
        <v>11632.33</v>
      </c>
    </row>
    <row r="348" spans="1:4" x14ac:dyDescent="0.2">
      <c r="A348" s="18">
        <v>7.3955039999999999</v>
      </c>
      <c r="B348" s="18">
        <v>11708.26</v>
      </c>
      <c r="C348" s="18">
        <v>7.3955039999999999</v>
      </c>
      <c r="D348" s="18">
        <v>11601.32</v>
      </c>
    </row>
    <row r="349" spans="1:4" x14ac:dyDescent="0.2">
      <c r="A349" s="18">
        <v>7.5187619999999997</v>
      </c>
      <c r="B349" s="18">
        <v>11692.98</v>
      </c>
      <c r="C349" s="18">
        <v>7.5187619999999997</v>
      </c>
      <c r="D349" s="18">
        <v>11573.85</v>
      </c>
    </row>
    <row r="350" spans="1:4" x14ac:dyDescent="0.2">
      <c r="A350" s="18">
        <v>7.6420209999999997</v>
      </c>
      <c r="B350" s="18">
        <v>11671.2</v>
      </c>
      <c r="C350" s="18">
        <v>7.6420209999999997</v>
      </c>
      <c r="D350" s="18">
        <v>11550.3</v>
      </c>
    </row>
    <row r="351" spans="1:4" x14ac:dyDescent="0.2">
      <c r="A351" s="18">
        <v>7.7652789999999996</v>
      </c>
      <c r="B351" s="18">
        <v>11651.34</v>
      </c>
      <c r="C351" s="18">
        <v>7.7652789999999996</v>
      </c>
      <c r="D351" s="18">
        <v>11566.84</v>
      </c>
    </row>
    <row r="352" spans="1:4" x14ac:dyDescent="0.2">
      <c r="A352" s="18">
        <v>7.8885370000000004</v>
      </c>
      <c r="B352" s="18">
        <v>11627.54</v>
      </c>
      <c r="C352" s="18">
        <v>7.8885370000000004</v>
      </c>
      <c r="D352" s="18">
        <v>11539.92</v>
      </c>
    </row>
    <row r="353" spans="1:4" x14ac:dyDescent="0.2">
      <c r="A353" s="18">
        <v>8.0117960000000004</v>
      </c>
      <c r="B353" s="18">
        <v>11600.82</v>
      </c>
      <c r="C353" s="18">
        <v>8.0117960000000004</v>
      </c>
      <c r="D353" s="18">
        <v>11480.27</v>
      </c>
    </row>
    <row r="354" spans="1:4" x14ac:dyDescent="0.2">
      <c r="A354" s="18">
        <v>8.1350549999999995</v>
      </c>
      <c r="B354" s="18">
        <v>11568.3</v>
      </c>
      <c r="C354" s="18">
        <v>8.1350549999999995</v>
      </c>
      <c r="D354" s="18">
        <v>11401.42</v>
      </c>
    </row>
    <row r="355" spans="1:4" x14ac:dyDescent="0.2">
      <c r="A355" s="18">
        <v>8.2583120000000001</v>
      </c>
      <c r="B355" s="18">
        <v>11539.41</v>
      </c>
      <c r="C355" s="18">
        <v>8.2583120000000001</v>
      </c>
      <c r="D355" s="18">
        <v>11345.8</v>
      </c>
    </row>
    <row r="356" spans="1:4" x14ac:dyDescent="0.2">
      <c r="A356" s="18">
        <v>8.3815709999999992</v>
      </c>
      <c r="B356" s="18">
        <v>11514.66</v>
      </c>
      <c r="C356" s="18">
        <v>8.3815709999999992</v>
      </c>
      <c r="D356" s="18">
        <v>11317.77</v>
      </c>
    </row>
    <row r="357" spans="1:4" x14ac:dyDescent="0.2">
      <c r="A357" s="18">
        <v>8.5048290000000009</v>
      </c>
      <c r="B357" s="18">
        <v>11486.92</v>
      </c>
      <c r="C357" s="18">
        <v>8.5048290000000009</v>
      </c>
      <c r="D357" s="18">
        <v>11295.18</v>
      </c>
    </row>
    <row r="358" spans="1:4" x14ac:dyDescent="0.2">
      <c r="A358" s="18">
        <v>8.628088</v>
      </c>
      <c r="B358" s="18">
        <v>11460.35</v>
      </c>
      <c r="C358" s="18">
        <v>8.628088</v>
      </c>
      <c r="D358" s="18">
        <v>11251.47</v>
      </c>
    </row>
    <row r="359" spans="1:4" x14ac:dyDescent="0.2">
      <c r="A359" s="18">
        <v>8.7513470000000009</v>
      </c>
      <c r="B359" s="18">
        <v>11449.82</v>
      </c>
      <c r="C359" s="18">
        <v>8.7513470000000009</v>
      </c>
      <c r="D359" s="18">
        <v>11218.2</v>
      </c>
    </row>
    <row r="360" spans="1:4" x14ac:dyDescent="0.2">
      <c r="A360" s="18">
        <v>8.8746039999999997</v>
      </c>
      <c r="B360" s="18">
        <v>11449.87</v>
      </c>
      <c r="C360" s="18">
        <v>8.8746039999999997</v>
      </c>
      <c r="D360" s="18">
        <v>11213.15</v>
      </c>
    </row>
    <row r="361" spans="1:4" x14ac:dyDescent="0.2">
      <c r="A361" s="18">
        <v>8.9978630000000006</v>
      </c>
      <c r="B361" s="18">
        <v>11454.51</v>
      </c>
      <c r="C361" s="18">
        <v>8.9978630000000006</v>
      </c>
      <c r="D361" s="18">
        <v>11215.52</v>
      </c>
    </row>
    <row r="362" spans="1:4" x14ac:dyDescent="0.2">
      <c r="A362" s="18">
        <v>9.1211210000000005</v>
      </c>
      <c r="B362" s="18">
        <v>11469.58</v>
      </c>
      <c r="C362" s="18">
        <v>9.1211210000000005</v>
      </c>
      <c r="D362" s="18">
        <v>11210.43</v>
      </c>
    </row>
    <row r="363" spans="1:4" x14ac:dyDescent="0.2">
      <c r="A363" s="18">
        <v>9.2443799999999996</v>
      </c>
      <c r="B363" s="18">
        <v>11475.28</v>
      </c>
      <c r="C363" s="18">
        <v>9.2443799999999996</v>
      </c>
      <c r="D363" s="18">
        <v>11187.54</v>
      </c>
    </row>
    <row r="364" spans="1:4" x14ac:dyDescent="0.2">
      <c r="A364" s="18">
        <v>9.3676390000000005</v>
      </c>
      <c r="B364" s="18">
        <v>11467.01</v>
      </c>
      <c r="C364" s="18">
        <v>9.3676390000000005</v>
      </c>
      <c r="D364" s="18">
        <v>11221.32</v>
      </c>
    </row>
    <row r="365" spans="1:4" x14ac:dyDescent="0.2">
      <c r="A365" s="18">
        <v>9.4908959999999993</v>
      </c>
      <c r="B365" s="18">
        <v>11442.66</v>
      </c>
      <c r="C365" s="18">
        <v>9.4908959999999993</v>
      </c>
      <c r="D365" s="18">
        <v>11256.26</v>
      </c>
    </row>
    <row r="366" spans="1:4" x14ac:dyDescent="0.2">
      <c r="A366" s="18">
        <v>9.6141550000000002</v>
      </c>
      <c r="B366" s="18">
        <v>11423.4</v>
      </c>
      <c r="C366" s="18">
        <v>9.6141550000000002</v>
      </c>
      <c r="D366" s="18">
        <v>11285.35</v>
      </c>
    </row>
    <row r="367" spans="1:4" x14ac:dyDescent="0.2">
      <c r="A367" s="18">
        <v>9.7374130000000001</v>
      </c>
      <c r="B367" s="18">
        <v>11404.74</v>
      </c>
      <c r="C367" s="18">
        <v>9.7374130000000001</v>
      </c>
      <c r="D367" s="18">
        <v>11287.22</v>
      </c>
    </row>
    <row r="368" spans="1:4" x14ac:dyDescent="0.2">
      <c r="A368" s="18">
        <v>9.8606719999999992</v>
      </c>
      <c r="B368" s="18">
        <v>11373.48</v>
      </c>
      <c r="C368" s="18">
        <v>9.8606719999999992</v>
      </c>
      <c r="D368" s="18">
        <v>11295.54</v>
      </c>
    </row>
    <row r="369" spans="1:4" x14ac:dyDescent="0.2">
      <c r="A369" s="18">
        <v>9.9839310000000001</v>
      </c>
      <c r="B369" s="18">
        <v>11341.77</v>
      </c>
      <c r="C369" s="18">
        <v>9.9839310000000001</v>
      </c>
      <c r="D369" s="18">
        <v>11310.81</v>
      </c>
    </row>
    <row r="370" spans="1:4" x14ac:dyDescent="0.2">
      <c r="A370" s="18">
        <v>10.107189999999999</v>
      </c>
      <c r="B370" s="18">
        <v>11331.99</v>
      </c>
      <c r="C370" s="18">
        <v>10.107189999999999</v>
      </c>
      <c r="D370" s="18">
        <v>11312.22</v>
      </c>
    </row>
    <row r="371" spans="1:4" x14ac:dyDescent="0.2">
      <c r="A371" s="18">
        <v>10.230449999999999</v>
      </c>
      <c r="B371" s="18">
        <v>11330.43</v>
      </c>
      <c r="C371" s="18">
        <v>10.230449999999999</v>
      </c>
      <c r="D371" s="18">
        <v>11306.93</v>
      </c>
    </row>
    <row r="372" spans="1:4" x14ac:dyDescent="0.2">
      <c r="A372" s="18">
        <v>10.35371</v>
      </c>
      <c r="B372" s="18">
        <v>11323.97</v>
      </c>
      <c r="C372" s="18">
        <v>10.35371</v>
      </c>
      <c r="D372" s="18">
        <v>11307.03</v>
      </c>
    </row>
    <row r="373" spans="1:4" x14ac:dyDescent="0.2">
      <c r="A373" s="18">
        <v>10.47696</v>
      </c>
      <c r="B373" s="18">
        <v>11305.87</v>
      </c>
      <c r="C373" s="18">
        <v>10.47696</v>
      </c>
      <c r="D373" s="18">
        <v>11308.54</v>
      </c>
    </row>
    <row r="374" spans="1:4" x14ac:dyDescent="0.2">
      <c r="A374" s="18">
        <v>10.60022</v>
      </c>
      <c r="B374" s="18">
        <v>11280.26</v>
      </c>
      <c r="C374" s="18">
        <v>10.60022</v>
      </c>
      <c r="D374" s="18">
        <v>11321.05</v>
      </c>
    </row>
    <row r="375" spans="1:4" x14ac:dyDescent="0.2">
      <c r="A375" s="18">
        <v>10.72348</v>
      </c>
      <c r="B375" s="18">
        <v>11250.01</v>
      </c>
      <c r="C375" s="18">
        <v>10.72348</v>
      </c>
      <c r="D375" s="18">
        <v>11315.65</v>
      </c>
    </row>
    <row r="376" spans="1:4" x14ac:dyDescent="0.2">
      <c r="A376" s="18">
        <v>10.84674</v>
      </c>
      <c r="B376" s="18">
        <v>11209.12</v>
      </c>
      <c r="C376" s="18">
        <v>10.84674</v>
      </c>
      <c r="D376" s="18">
        <v>11303.55</v>
      </c>
    </row>
    <row r="377" spans="1:4" x14ac:dyDescent="0.2">
      <c r="A377" s="18">
        <v>10.97</v>
      </c>
      <c r="B377" s="18">
        <v>11174.48</v>
      </c>
      <c r="C377" s="18">
        <v>10.97</v>
      </c>
      <c r="D377" s="18">
        <v>11277.03</v>
      </c>
    </row>
    <row r="378" spans="1:4" x14ac:dyDescent="0.2">
      <c r="A378" s="18">
        <v>11.093260000000001</v>
      </c>
      <c r="B378" s="18">
        <v>11152.1</v>
      </c>
      <c r="C378" s="18">
        <v>11.093260000000001</v>
      </c>
      <c r="D378" s="18">
        <v>11264.73</v>
      </c>
    </row>
    <row r="379" spans="1:4" x14ac:dyDescent="0.2">
      <c r="A379" s="18">
        <v>11.21651</v>
      </c>
      <c r="B379" s="18">
        <v>11143.98</v>
      </c>
      <c r="C379" s="18">
        <v>11.21651</v>
      </c>
      <c r="D379" s="18">
        <v>11256.11</v>
      </c>
    </row>
    <row r="380" spans="1:4" x14ac:dyDescent="0.2">
      <c r="A380" s="18">
        <v>11.33977</v>
      </c>
      <c r="B380" s="18">
        <v>11136.92</v>
      </c>
      <c r="C380" s="18">
        <v>11.33977</v>
      </c>
      <c r="D380" s="18">
        <v>11231.56</v>
      </c>
    </row>
    <row r="381" spans="1:4" x14ac:dyDescent="0.2">
      <c r="A381" s="18">
        <v>11.46303</v>
      </c>
      <c r="B381" s="18">
        <v>11124.82</v>
      </c>
      <c r="C381" s="18">
        <v>11.46303</v>
      </c>
      <c r="D381" s="18">
        <v>11188.4</v>
      </c>
    </row>
    <row r="382" spans="1:4" x14ac:dyDescent="0.2">
      <c r="A382" s="18">
        <v>11.58629</v>
      </c>
      <c r="B382" s="18">
        <v>11111.11</v>
      </c>
      <c r="C382" s="18">
        <v>11.58629</v>
      </c>
      <c r="D382" s="18">
        <v>11139.84</v>
      </c>
    </row>
    <row r="383" spans="1:4" x14ac:dyDescent="0.2">
      <c r="A383" s="18">
        <v>11.70955</v>
      </c>
      <c r="B383" s="18">
        <v>11095.63</v>
      </c>
      <c r="C383" s="18">
        <v>11.70955</v>
      </c>
      <c r="D383" s="18">
        <v>11104.8</v>
      </c>
    </row>
    <row r="384" spans="1:4" x14ac:dyDescent="0.2">
      <c r="A384" s="18">
        <v>11.83281</v>
      </c>
      <c r="B384" s="18">
        <v>11067.04</v>
      </c>
      <c r="C384" s="18">
        <v>11.83281</v>
      </c>
      <c r="D384" s="18">
        <v>11091.69</v>
      </c>
    </row>
    <row r="385" spans="1:4" x14ac:dyDescent="0.2">
      <c r="A385" s="18">
        <v>11.956060000000001</v>
      </c>
      <c r="B385" s="18">
        <v>11028.42</v>
      </c>
      <c r="C385" s="18">
        <v>11.956060000000001</v>
      </c>
      <c r="D385" s="18">
        <v>11079.85</v>
      </c>
    </row>
    <row r="386" spans="1:4" x14ac:dyDescent="0.2">
      <c r="A386" s="18">
        <v>12.079319999999999</v>
      </c>
      <c r="B386" s="18">
        <v>10986.27</v>
      </c>
      <c r="C386" s="18">
        <v>12.079319999999999</v>
      </c>
      <c r="D386" s="18">
        <v>11047.83</v>
      </c>
    </row>
    <row r="387" spans="1:4" x14ac:dyDescent="0.2">
      <c r="A387" s="18">
        <v>12.202579999999999</v>
      </c>
      <c r="B387" s="18">
        <v>10942.76</v>
      </c>
      <c r="C387" s="18">
        <v>12.202579999999999</v>
      </c>
      <c r="D387" s="18">
        <v>10993.98</v>
      </c>
    </row>
    <row r="388" spans="1:4" x14ac:dyDescent="0.2">
      <c r="A388" s="18">
        <v>12.325839999999999</v>
      </c>
      <c r="B388" s="18">
        <v>10907.06</v>
      </c>
      <c r="C388" s="18">
        <v>12.325839999999999</v>
      </c>
      <c r="D388" s="18">
        <v>10943.92</v>
      </c>
    </row>
    <row r="389" spans="1:4" x14ac:dyDescent="0.2">
      <c r="A389" s="18">
        <v>12.4491</v>
      </c>
      <c r="B389" s="18">
        <v>10886.49</v>
      </c>
      <c r="C389" s="18">
        <v>12.4491</v>
      </c>
      <c r="D389" s="18">
        <v>10911.1</v>
      </c>
    </row>
    <row r="390" spans="1:4" x14ac:dyDescent="0.2">
      <c r="A390" s="18">
        <v>12.57236</v>
      </c>
      <c r="B390" s="18">
        <v>10891.28</v>
      </c>
      <c r="C390" s="18">
        <v>12.57236</v>
      </c>
      <c r="D390" s="18">
        <v>10877.67</v>
      </c>
    </row>
    <row r="391" spans="1:4" x14ac:dyDescent="0.2">
      <c r="A391" s="18">
        <v>12.69561</v>
      </c>
      <c r="B391" s="18">
        <v>10885.89</v>
      </c>
      <c r="C391" s="18">
        <v>12.69561</v>
      </c>
      <c r="D391" s="18">
        <v>10838.09</v>
      </c>
    </row>
    <row r="392" spans="1:4" x14ac:dyDescent="0.2">
      <c r="A392" s="18">
        <v>12.81887</v>
      </c>
      <c r="B392" s="18">
        <v>10870.56</v>
      </c>
      <c r="C392" s="18">
        <v>12.81887</v>
      </c>
      <c r="D392" s="18">
        <v>10807.44</v>
      </c>
    </row>
    <row r="393" spans="1:4" x14ac:dyDescent="0.2">
      <c r="A393" s="18">
        <v>12.942130000000001</v>
      </c>
      <c r="B393" s="18">
        <v>10861.54</v>
      </c>
      <c r="C393" s="18">
        <v>12.942130000000001</v>
      </c>
      <c r="D393" s="18">
        <v>10782.33</v>
      </c>
    </row>
    <row r="394" spans="1:4" x14ac:dyDescent="0.2">
      <c r="A394" s="18">
        <v>13.065390000000001</v>
      </c>
      <c r="B394" s="18">
        <v>10875.8</v>
      </c>
      <c r="C394" s="18">
        <v>13.065390000000001</v>
      </c>
      <c r="D394" s="18">
        <v>10762.61</v>
      </c>
    </row>
    <row r="395" spans="1:4" x14ac:dyDescent="0.2">
      <c r="A395" s="18">
        <v>13.188650000000001</v>
      </c>
      <c r="B395" s="18">
        <v>10896.83</v>
      </c>
      <c r="C395" s="18">
        <v>13.188650000000001</v>
      </c>
      <c r="D395" s="18">
        <v>10729.94</v>
      </c>
    </row>
    <row r="396" spans="1:4" x14ac:dyDescent="0.2">
      <c r="A396" s="18">
        <v>13.311909999999999</v>
      </c>
      <c r="B396" s="18">
        <v>10891.23</v>
      </c>
      <c r="C396" s="18">
        <v>13.311909999999999</v>
      </c>
      <c r="D396" s="18">
        <v>10704.28</v>
      </c>
    </row>
    <row r="397" spans="1:4" x14ac:dyDescent="0.2">
      <c r="A397" s="18">
        <v>13.435169999999999</v>
      </c>
      <c r="B397" s="18">
        <v>10855.08</v>
      </c>
      <c r="C397" s="18">
        <v>13.435169999999999</v>
      </c>
      <c r="D397" s="18">
        <v>10677.96</v>
      </c>
    </row>
    <row r="398" spans="1:4" x14ac:dyDescent="0.2">
      <c r="A398" s="18">
        <v>13.55842</v>
      </c>
      <c r="B398" s="18">
        <v>10804.31</v>
      </c>
      <c r="C398" s="18">
        <v>13.55842</v>
      </c>
      <c r="D398" s="18">
        <v>10653.46</v>
      </c>
    </row>
    <row r="399" spans="1:4" x14ac:dyDescent="0.2">
      <c r="A399" s="18">
        <v>13.68168</v>
      </c>
      <c r="B399" s="18">
        <v>10758.83</v>
      </c>
      <c r="C399" s="18">
        <v>13.68168</v>
      </c>
      <c r="D399" s="18">
        <v>10630.47</v>
      </c>
    </row>
    <row r="400" spans="1:4" x14ac:dyDescent="0.2">
      <c r="A400" s="18">
        <v>13.80494</v>
      </c>
      <c r="B400" s="18">
        <v>10728.78</v>
      </c>
      <c r="C400" s="18">
        <v>13.80494</v>
      </c>
      <c r="D400" s="18">
        <v>10611.81</v>
      </c>
    </row>
    <row r="401" spans="1:4" x14ac:dyDescent="0.2">
      <c r="A401" s="18">
        <v>13.9282</v>
      </c>
      <c r="B401" s="18">
        <v>10713.25</v>
      </c>
      <c r="C401" s="18">
        <v>13.9282</v>
      </c>
      <c r="D401" s="18">
        <v>10594.97</v>
      </c>
    </row>
    <row r="402" spans="1:4" x14ac:dyDescent="0.2">
      <c r="A402" s="18">
        <v>14.051460000000001</v>
      </c>
      <c r="B402" s="18">
        <v>10699.04</v>
      </c>
      <c r="C402" s="18">
        <v>14.051460000000001</v>
      </c>
      <c r="D402" s="18">
        <v>10553.78</v>
      </c>
    </row>
    <row r="403" spans="1:4" x14ac:dyDescent="0.2">
      <c r="A403" s="18">
        <v>14.174720000000001</v>
      </c>
      <c r="B403" s="18">
        <v>10674.08</v>
      </c>
      <c r="C403" s="18">
        <v>14.174720000000001</v>
      </c>
      <c r="D403" s="18">
        <v>10480.67</v>
      </c>
    </row>
    <row r="404" spans="1:4" x14ac:dyDescent="0.2">
      <c r="A404" s="18">
        <v>14.297969999999999</v>
      </c>
      <c r="B404" s="18">
        <v>10651.74</v>
      </c>
      <c r="C404" s="18">
        <v>14.297969999999999</v>
      </c>
      <c r="D404" s="18">
        <v>10425.77</v>
      </c>
    </row>
    <row r="405" spans="1:4" x14ac:dyDescent="0.2">
      <c r="A405" s="18">
        <v>14.42123</v>
      </c>
      <c r="B405" s="18">
        <v>10640.5</v>
      </c>
      <c r="C405" s="18">
        <v>14.42123</v>
      </c>
      <c r="D405" s="18">
        <v>10414.07</v>
      </c>
    </row>
    <row r="406" spans="1:4" x14ac:dyDescent="0.2">
      <c r="A406" s="18">
        <v>14.54449</v>
      </c>
      <c r="B406" s="18">
        <v>10636.52</v>
      </c>
      <c r="C406" s="18">
        <v>14.54449</v>
      </c>
      <c r="D406" s="18">
        <v>10436.26</v>
      </c>
    </row>
    <row r="407" spans="1:4" x14ac:dyDescent="0.2">
      <c r="A407" s="18">
        <v>14.66775</v>
      </c>
      <c r="B407" s="18">
        <v>10605.86</v>
      </c>
      <c r="C407" s="18">
        <v>14.66775</v>
      </c>
      <c r="D407" s="18">
        <v>10429.75</v>
      </c>
    </row>
    <row r="408" spans="1:4" x14ac:dyDescent="0.2">
      <c r="A408" s="18">
        <v>14.79101</v>
      </c>
      <c r="B408" s="18">
        <v>10546.77</v>
      </c>
      <c r="C408" s="18">
        <v>14.79101</v>
      </c>
      <c r="D408" s="18">
        <v>10389.209999999999</v>
      </c>
    </row>
    <row r="409" spans="1:4" x14ac:dyDescent="0.2">
      <c r="A409" s="18">
        <v>14.91427</v>
      </c>
      <c r="B409" s="18">
        <v>10471.950000000001</v>
      </c>
      <c r="C409" s="18">
        <v>14.91427</v>
      </c>
      <c r="D409" s="18">
        <v>10347.82</v>
      </c>
    </row>
    <row r="410" spans="1:4" x14ac:dyDescent="0.2">
      <c r="A410" s="18">
        <v>15.037520000000001</v>
      </c>
      <c r="B410" s="18">
        <v>10410.540000000001</v>
      </c>
      <c r="C410" s="18">
        <v>15.037520000000001</v>
      </c>
      <c r="D410" s="18">
        <v>10327.5</v>
      </c>
    </row>
    <row r="411" spans="1:4" x14ac:dyDescent="0.2">
      <c r="A411" s="18">
        <v>15.160780000000001</v>
      </c>
      <c r="B411" s="18">
        <v>10362.44</v>
      </c>
      <c r="C411" s="18">
        <v>15.160780000000001</v>
      </c>
      <c r="D411" s="18">
        <v>10327.81</v>
      </c>
    </row>
    <row r="412" spans="1:4" x14ac:dyDescent="0.2">
      <c r="A412" s="18">
        <v>15.284039999999999</v>
      </c>
      <c r="B412" s="18">
        <v>10310.66</v>
      </c>
      <c r="C412" s="18">
        <v>15.284039999999999</v>
      </c>
      <c r="D412" s="18">
        <v>10311.969999999999</v>
      </c>
    </row>
    <row r="413" spans="1:4" x14ac:dyDescent="0.2">
      <c r="A413" s="18">
        <v>15.407299999999999</v>
      </c>
      <c r="B413" s="18">
        <v>10258.08</v>
      </c>
      <c r="C413" s="18">
        <v>15.407299999999999</v>
      </c>
      <c r="D413" s="18">
        <v>10284.700000000001</v>
      </c>
    </row>
    <row r="414" spans="1:4" x14ac:dyDescent="0.2">
      <c r="A414" s="18">
        <v>15.530559999999999</v>
      </c>
      <c r="B414" s="18">
        <v>10213.56</v>
      </c>
      <c r="C414" s="18">
        <v>15.530559999999999</v>
      </c>
      <c r="D414" s="18">
        <v>10252.08</v>
      </c>
    </row>
    <row r="415" spans="1:4" x14ac:dyDescent="0.2">
      <c r="A415" s="18">
        <v>15.65382</v>
      </c>
      <c r="B415" s="18">
        <v>10178.67</v>
      </c>
      <c r="C415" s="18">
        <v>15.65382</v>
      </c>
      <c r="D415" s="18">
        <v>10254.299999999999</v>
      </c>
    </row>
    <row r="416" spans="1:4" x14ac:dyDescent="0.2">
      <c r="A416" s="18">
        <v>15.77707</v>
      </c>
      <c r="B416" s="18">
        <v>10144.89</v>
      </c>
      <c r="C416" s="18">
        <v>15.77707</v>
      </c>
      <c r="D416" s="18">
        <v>10270.08</v>
      </c>
    </row>
    <row r="417" spans="1:4" x14ac:dyDescent="0.2">
      <c r="A417" s="18">
        <v>15.90033</v>
      </c>
      <c r="B417" s="18">
        <v>10114.99</v>
      </c>
      <c r="C417" s="18">
        <v>15.90033</v>
      </c>
      <c r="D417" s="18">
        <v>10276.879999999999</v>
      </c>
    </row>
    <row r="418" spans="1:4" x14ac:dyDescent="0.2">
      <c r="A418" s="18">
        <v>16.023589999999999</v>
      </c>
      <c r="B418" s="18">
        <v>10101.17</v>
      </c>
      <c r="C418" s="18">
        <v>16.023589999999999</v>
      </c>
      <c r="D418" s="18">
        <v>10251.77</v>
      </c>
    </row>
    <row r="419" spans="1:4" x14ac:dyDescent="0.2">
      <c r="A419" s="18">
        <v>16.146850000000001</v>
      </c>
      <c r="B419" s="18">
        <v>10087.870000000001</v>
      </c>
      <c r="C419" s="18">
        <v>16.146850000000001</v>
      </c>
      <c r="D419" s="18">
        <v>10217.19</v>
      </c>
    </row>
    <row r="420" spans="1:4" x14ac:dyDescent="0.2">
      <c r="A420" s="18">
        <v>16.270109999999999</v>
      </c>
      <c r="B420" s="18">
        <v>10055.09</v>
      </c>
      <c r="C420" s="18">
        <v>16.270109999999999</v>
      </c>
      <c r="D420" s="18">
        <v>10195.26</v>
      </c>
    </row>
    <row r="421" spans="1:4" x14ac:dyDescent="0.2">
      <c r="A421" s="18">
        <v>16.393370000000001</v>
      </c>
      <c r="B421" s="18">
        <v>10013.65</v>
      </c>
      <c r="C421" s="18">
        <v>16.393370000000001</v>
      </c>
      <c r="D421" s="18">
        <v>10175.64</v>
      </c>
    </row>
    <row r="422" spans="1:4" x14ac:dyDescent="0.2">
      <c r="A422" s="18">
        <v>16.51662</v>
      </c>
      <c r="B422" s="18">
        <v>9978.9609999999993</v>
      </c>
      <c r="C422" s="18">
        <v>16.51662</v>
      </c>
      <c r="D422" s="18">
        <v>10135.91</v>
      </c>
    </row>
    <row r="423" spans="1:4" x14ac:dyDescent="0.2">
      <c r="A423" s="18">
        <v>16.639880000000002</v>
      </c>
      <c r="B423" s="18">
        <v>9954.6080000000002</v>
      </c>
      <c r="C423" s="18">
        <v>16.639880000000002</v>
      </c>
      <c r="D423" s="18">
        <v>10073.5</v>
      </c>
    </row>
    <row r="424" spans="1:4" x14ac:dyDescent="0.2">
      <c r="A424" s="18">
        <v>16.76314</v>
      </c>
      <c r="B424" s="18">
        <v>9927.9380000000001</v>
      </c>
      <c r="C424" s="18">
        <v>16.76314</v>
      </c>
      <c r="D424" s="18">
        <v>10009.16</v>
      </c>
    </row>
    <row r="425" spans="1:4" x14ac:dyDescent="0.2">
      <c r="A425" s="18">
        <v>16.886399999999998</v>
      </c>
      <c r="B425" s="18">
        <v>9895.7710000000006</v>
      </c>
      <c r="C425" s="18">
        <v>16.886399999999998</v>
      </c>
      <c r="D425" s="18">
        <v>9962.1720000000005</v>
      </c>
    </row>
    <row r="426" spans="1:4" x14ac:dyDescent="0.2">
      <c r="A426" s="18">
        <v>17.00966</v>
      </c>
      <c r="B426" s="18">
        <v>9867.1839999999993</v>
      </c>
      <c r="C426" s="18">
        <v>17.00966</v>
      </c>
      <c r="D426" s="18">
        <v>9926.0210000000006</v>
      </c>
    </row>
    <row r="427" spans="1:4" x14ac:dyDescent="0.2">
      <c r="A427" s="18">
        <v>17.132919999999999</v>
      </c>
      <c r="B427" s="18">
        <v>9839.6039999999994</v>
      </c>
      <c r="C427" s="18">
        <v>17.132919999999999</v>
      </c>
      <c r="D427" s="18">
        <v>9879.5869999999995</v>
      </c>
    </row>
    <row r="428" spans="1:4" x14ac:dyDescent="0.2">
      <c r="A428" s="18">
        <v>17.256180000000001</v>
      </c>
      <c r="B428" s="18">
        <v>9803.7070000000003</v>
      </c>
      <c r="C428" s="18">
        <v>17.256180000000001</v>
      </c>
      <c r="D428" s="18">
        <v>9823.2189999999991</v>
      </c>
    </row>
    <row r="429" spans="1:4" x14ac:dyDescent="0.2">
      <c r="A429" s="18">
        <v>17.379429999999999</v>
      </c>
      <c r="B429" s="18">
        <v>9768.2119999999995</v>
      </c>
      <c r="C429" s="18">
        <v>17.379429999999999</v>
      </c>
      <c r="D429" s="18">
        <v>9774.0609999999997</v>
      </c>
    </row>
    <row r="430" spans="1:4" x14ac:dyDescent="0.2">
      <c r="A430" s="18">
        <v>17.502690000000001</v>
      </c>
      <c r="B430" s="18">
        <v>9743.4570000000003</v>
      </c>
      <c r="C430" s="18">
        <v>17.502690000000001</v>
      </c>
      <c r="D430" s="18">
        <v>9735.8940000000002</v>
      </c>
    </row>
    <row r="431" spans="1:4" x14ac:dyDescent="0.2">
      <c r="A431" s="18">
        <v>17.62595</v>
      </c>
      <c r="B431" s="18">
        <v>9720.8179999999993</v>
      </c>
      <c r="C431" s="18">
        <v>17.62595</v>
      </c>
      <c r="D431" s="18">
        <v>9698.8369999999995</v>
      </c>
    </row>
    <row r="432" spans="1:4" x14ac:dyDescent="0.2">
      <c r="A432" s="18">
        <v>17.749210000000001</v>
      </c>
      <c r="B432" s="18">
        <v>9687.19</v>
      </c>
      <c r="C432" s="18">
        <v>17.749210000000001</v>
      </c>
      <c r="D432" s="18">
        <v>9658.8040000000001</v>
      </c>
    </row>
    <row r="433" spans="1:4" x14ac:dyDescent="0.2">
      <c r="A433" s="18">
        <v>17.87247</v>
      </c>
      <c r="B433" s="18">
        <v>9644.0820000000003</v>
      </c>
      <c r="C433" s="18">
        <v>17.87247</v>
      </c>
      <c r="D433" s="18">
        <v>9623.9650000000001</v>
      </c>
    </row>
    <row r="434" spans="1:4" x14ac:dyDescent="0.2">
      <c r="A434" s="18">
        <v>17.995729999999998</v>
      </c>
      <c r="B434" s="18">
        <v>9609.7469999999994</v>
      </c>
      <c r="C434" s="18">
        <v>17.995729999999998</v>
      </c>
      <c r="D434" s="18">
        <v>9595.8819999999996</v>
      </c>
    </row>
    <row r="435" spans="1:4" x14ac:dyDescent="0.2">
      <c r="A435" s="18">
        <v>18.118980000000001</v>
      </c>
      <c r="B435" s="18">
        <v>9584.5889999999999</v>
      </c>
      <c r="C435" s="18">
        <v>18.118980000000001</v>
      </c>
      <c r="D435" s="18">
        <v>9558.6740000000009</v>
      </c>
    </row>
    <row r="436" spans="1:4" x14ac:dyDescent="0.2">
      <c r="A436" s="18">
        <v>18.242239999999999</v>
      </c>
      <c r="B436" s="18">
        <v>9549.4969999999994</v>
      </c>
      <c r="C436" s="18">
        <v>18.242239999999999</v>
      </c>
      <c r="D436" s="18">
        <v>9502.6579999999994</v>
      </c>
    </row>
    <row r="437" spans="1:4" x14ac:dyDescent="0.2">
      <c r="A437" s="18">
        <v>18.365500000000001</v>
      </c>
      <c r="B437" s="18">
        <v>9505.8349999999991</v>
      </c>
      <c r="C437" s="18">
        <v>18.365500000000001</v>
      </c>
      <c r="D437" s="18">
        <v>9441.8029999999999</v>
      </c>
    </row>
    <row r="438" spans="1:4" x14ac:dyDescent="0.2">
      <c r="A438" s="18">
        <v>18.488759999999999</v>
      </c>
      <c r="B438" s="18">
        <v>9466.9619999999995</v>
      </c>
      <c r="C438" s="18">
        <v>18.488759999999999</v>
      </c>
      <c r="D438" s="18">
        <v>9400.5609999999997</v>
      </c>
    </row>
    <row r="439" spans="1:4" x14ac:dyDescent="0.2">
      <c r="A439" s="18">
        <v>18.612020000000001</v>
      </c>
      <c r="B439" s="18">
        <v>9434.7450000000008</v>
      </c>
      <c r="C439" s="18">
        <v>18.612020000000001</v>
      </c>
      <c r="D439" s="18">
        <v>9382.2090000000007</v>
      </c>
    </row>
    <row r="440" spans="1:4" x14ac:dyDescent="0.2">
      <c r="A440" s="18">
        <v>18.735279999999999</v>
      </c>
      <c r="B440" s="18">
        <v>9397.2829999999994</v>
      </c>
      <c r="C440" s="18">
        <v>18.735279999999999</v>
      </c>
      <c r="D440" s="18">
        <v>9351.4030000000002</v>
      </c>
    </row>
    <row r="441" spans="1:4" x14ac:dyDescent="0.2">
      <c r="A441" s="18">
        <v>18.858529999999998</v>
      </c>
      <c r="B441" s="18">
        <v>9345.9079999999994</v>
      </c>
      <c r="C441" s="18">
        <v>18.858529999999998</v>
      </c>
      <c r="D441" s="18">
        <v>9299.3709999999992</v>
      </c>
    </row>
    <row r="442" spans="1:4" x14ac:dyDescent="0.2">
      <c r="A442" s="18">
        <v>18.98179</v>
      </c>
      <c r="B442" s="18">
        <v>9297.8590000000004</v>
      </c>
      <c r="C442" s="18">
        <v>18.98179</v>
      </c>
      <c r="D442" s="18">
        <v>9253.3909999999996</v>
      </c>
    </row>
    <row r="443" spans="1:4" x14ac:dyDescent="0.2">
      <c r="A443" s="18">
        <v>19.105049999999999</v>
      </c>
      <c r="B443" s="18">
        <v>9262.5650000000005</v>
      </c>
      <c r="C443" s="18">
        <v>19.105049999999999</v>
      </c>
      <c r="D443" s="18">
        <v>9224.1470000000008</v>
      </c>
    </row>
    <row r="444" spans="1:4" x14ac:dyDescent="0.2">
      <c r="A444" s="18">
        <v>19.22831</v>
      </c>
      <c r="B444" s="18">
        <v>9226.3649999999998</v>
      </c>
      <c r="C444" s="18">
        <v>19.22831</v>
      </c>
      <c r="D444" s="18">
        <v>9200.8029999999999</v>
      </c>
    </row>
    <row r="445" spans="1:4" x14ac:dyDescent="0.2">
      <c r="A445" s="18">
        <v>19.351569999999999</v>
      </c>
      <c r="B445" s="18">
        <v>9177.6610000000001</v>
      </c>
      <c r="C445" s="18">
        <v>19.351569999999999</v>
      </c>
      <c r="D445" s="18">
        <v>9176.7039999999997</v>
      </c>
    </row>
    <row r="446" spans="1:4" x14ac:dyDescent="0.2">
      <c r="A446" s="18">
        <v>19.474830000000001</v>
      </c>
      <c r="B446" s="18">
        <v>9119.1759999999995</v>
      </c>
      <c r="C446" s="18">
        <v>19.474830000000001</v>
      </c>
      <c r="D446" s="18">
        <v>9164.1489999999994</v>
      </c>
    </row>
    <row r="447" spans="1:4" x14ac:dyDescent="0.2">
      <c r="A447" s="18">
        <v>19.598089999999999</v>
      </c>
      <c r="B447" s="18">
        <v>9069.5640000000003</v>
      </c>
      <c r="C447" s="18">
        <v>19.598089999999999</v>
      </c>
      <c r="D447" s="18">
        <v>9141.6119999999992</v>
      </c>
    </row>
    <row r="448" spans="1:4" x14ac:dyDescent="0.2">
      <c r="A448" s="18">
        <v>19.721340000000001</v>
      </c>
      <c r="B448" s="18">
        <v>9037.8520000000008</v>
      </c>
      <c r="C448" s="18">
        <v>19.721340000000001</v>
      </c>
      <c r="D448" s="18">
        <v>9103.5969999999998</v>
      </c>
    </row>
    <row r="449" spans="1:4" x14ac:dyDescent="0.2">
      <c r="A449" s="18">
        <v>19.8446</v>
      </c>
      <c r="B449" s="18">
        <v>9019.4480000000003</v>
      </c>
      <c r="C449" s="18">
        <v>19.8446</v>
      </c>
      <c r="D449" s="18">
        <v>9049.9519999999993</v>
      </c>
    </row>
    <row r="450" spans="1:4" x14ac:dyDescent="0.2">
      <c r="A450" s="18">
        <v>19.967860000000002</v>
      </c>
      <c r="B450" s="18">
        <v>9000.34</v>
      </c>
      <c r="C450" s="18">
        <v>19.967860000000002</v>
      </c>
      <c r="D450" s="18">
        <v>8988.5419999999995</v>
      </c>
    </row>
    <row r="451" spans="1:4" x14ac:dyDescent="0.2">
      <c r="A451" s="18">
        <v>20.09112</v>
      </c>
      <c r="B451" s="18">
        <v>8970.7440000000006</v>
      </c>
      <c r="C451" s="18">
        <v>20.09112</v>
      </c>
      <c r="D451" s="18">
        <v>8912.1080000000002</v>
      </c>
    </row>
    <row r="452" spans="1:4" x14ac:dyDescent="0.2">
      <c r="A452" s="18">
        <v>20.214379999999998</v>
      </c>
      <c r="B452" s="18">
        <v>8945.0310000000009</v>
      </c>
      <c r="C452" s="18">
        <v>20.214379999999998</v>
      </c>
      <c r="D452" s="18">
        <v>8819.741</v>
      </c>
    </row>
    <row r="453" spans="1:4" x14ac:dyDescent="0.2">
      <c r="A453" s="18">
        <v>20.33764</v>
      </c>
      <c r="B453" s="18">
        <v>8940.6949999999997</v>
      </c>
      <c r="C453" s="18">
        <v>20.33764</v>
      </c>
      <c r="D453" s="18">
        <v>8727.8279999999995</v>
      </c>
    </row>
    <row r="454" spans="1:4" x14ac:dyDescent="0.2">
      <c r="A454" s="18">
        <v>20.460889999999999</v>
      </c>
      <c r="B454" s="18">
        <v>8961.82</v>
      </c>
      <c r="C454" s="18">
        <v>20.460889999999999</v>
      </c>
      <c r="D454" s="18">
        <v>8655.1759999999995</v>
      </c>
    </row>
    <row r="455" spans="1:4" x14ac:dyDescent="0.2">
      <c r="A455" s="18">
        <v>20.584150000000001</v>
      </c>
      <c r="B455" s="18">
        <v>8982.5930000000008</v>
      </c>
      <c r="C455" s="18">
        <v>20.584150000000001</v>
      </c>
      <c r="D455" s="18">
        <v>8602.5390000000007</v>
      </c>
    </row>
    <row r="456" spans="1:4" x14ac:dyDescent="0.2">
      <c r="A456" s="18">
        <v>20.707409999999999</v>
      </c>
      <c r="B456" s="18">
        <v>8990.76</v>
      </c>
      <c r="C456" s="18">
        <v>20.707409999999999</v>
      </c>
      <c r="D456" s="18">
        <v>8557.0619999999999</v>
      </c>
    </row>
    <row r="457" spans="1:4" x14ac:dyDescent="0.2">
      <c r="A457" s="18">
        <v>20.830670000000001</v>
      </c>
      <c r="B457" s="18">
        <v>9001.6</v>
      </c>
      <c r="C457" s="18">
        <v>20.830670000000001</v>
      </c>
      <c r="D457" s="18">
        <v>8510.777</v>
      </c>
    </row>
    <row r="458" spans="1:4" x14ac:dyDescent="0.2">
      <c r="A458" s="18">
        <v>20.95393</v>
      </c>
      <c r="B458" s="18">
        <v>9025.6489999999994</v>
      </c>
      <c r="C458" s="18">
        <v>20.95393</v>
      </c>
      <c r="D458" s="18">
        <v>8446.8469999999998</v>
      </c>
    </row>
    <row r="459" spans="1:4" x14ac:dyDescent="0.2">
      <c r="A459" s="18">
        <v>21.077190000000002</v>
      </c>
      <c r="B459" s="18">
        <v>9058.17</v>
      </c>
      <c r="C459" s="18">
        <v>21.077190000000002</v>
      </c>
      <c r="D459" s="18">
        <v>8389.7729999999992</v>
      </c>
    </row>
    <row r="460" spans="1:4" x14ac:dyDescent="0.2">
      <c r="A460" s="18">
        <v>21.20045</v>
      </c>
      <c r="B460" s="18">
        <v>9086.4040000000005</v>
      </c>
      <c r="C460" s="18">
        <v>21.20045</v>
      </c>
      <c r="D460" s="18">
        <v>8318.33</v>
      </c>
    </row>
    <row r="461" spans="1:4" x14ac:dyDescent="0.2">
      <c r="A461" s="18">
        <v>21.323699999999999</v>
      </c>
      <c r="B461" s="18">
        <v>9100.4719999999998</v>
      </c>
      <c r="C461" s="18">
        <v>21.323699999999999</v>
      </c>
      <c r="D461" s="18">
        <v>8245.6769999999997</v>
      </c>
    </row>
    <row r="462" spans="1:4" x14ac:dyDescent="0.2">
      <c r="A462" s="18">
        <v>21.446960000000001</v>
      </c>
      <c r="B462" s="18">
        <v>9076.2710000000006</v>
      </c>
      <c r="C462" s="18">
        <v>21.446960000000001</v>
      </c>
      <c r="D462" s="18">
        <v>8157.8490000000002</v>
      </c>
    </row>
    <row r="463" spans="1:4" x14ac:dyDescent="0.2">
      <c r="A463" s="18">
        <v>21.570219999999999</v>
      </c>
      <c r="B463" s="18">
        <v>9013.7510000000002</v>
      </c>
      <c r="C463" s="18">
        <v>21.570219999999999</v>
      </c>
      <c r="D463" s="18">
        <v>8068.7079999999996</v>
      </c>
    </row>
    <row r="464" spans="1:4" x14ac:dyDescent="0.2">
      <c r="A464" s="18">
        <v>21.693480000000001</v>
      </c>
      <c r="B464" s="18">
        <v>8931.7710000000006</v>
      </c>
      <c r="C464" s="18">
        <v>21.693480000000001</v>
      </c>
      <c r="D464" s="18">
        <v>7980.9809999999998</v>
      </c>
    </row>
    <row r="465" spans="1:4" x14ac:dyDescent="0.2">
      <c r="A465" s="18">
        <v>21.816739999999999</v>
      </c>
      <c r="B465" s="18">
        <v>8873.5380000000005</v>
      </c>
      <c r="C465" s="18">
        <v>21.816739999999999</v>
      </c>
      <c r="D465" s="18">
        <v>7907.2690000000002</v>
      </c>
    </row>
    <row r="466" spans="1:4" x14ac:dyDescent="0.2">
      <c r="A466" s="18">
        <v>21.939990000000002</v>
      </c>
      <c r="B466" s="18">
        <v>8842.3790000000008</v>
      </c>
      <c r="C466" s="18">
        <v>21.939990000000002</v>
      </c>
      <c r="D466" s="18">
        <v>7848.683</v>
      </c>
    </row>
    <row r="467" spans="1:4" x14ac:dyDescent="0.2">
      <c r="A467" s="18">
        <v>22.06325</v>
      </c>
      <c r="B467" s="18">
        <v>8836.3799999999992</v>
      </c>
      <c r="C467" s="18">
        <v>22.06325</v>
      </c>
      <c r="D467" s="18">
        <v>7772.8029999999999</v>
      </c>
    </row>
    <row r="468" spans="1:4" x14ac:dyDescent="0.2">
      <c r="A468" s="18">
        <v>22.186509999999998</v>
      </c>
      <c r="B468" s="18">
        <v>8828.0609999999997</v>
      </c>
      <c r="C468" s="18">
        <v>22.186509999999998</v>
      </c>
      <c r="D468" s="18">
        <v>7688.9070000000002</v>
      </c>
    </row>
    <row r="469" spans="1:4" x14ac:dyDescent="0.2">
      <c r="A469" s="18">
        <v>22.30977</v>
      </c>
      <c r="B469" s="18">
        <v>8796.6489999999994</v>
      </c>
      <c r="C469" s="18">
        <v>22.30977</v>
      </c>
      <c r="D469" s="18">
        <v>7561.3980000000001</v>
      </c>
    </row>
    <row r="470" spans="1:4" x14ac:dyDescent="0.2">
      <c r="A470" s="18">
        <v>22.433029999999999</v>
      </c>
      <c r="B470" s="18">
        <v>8713.51</v>
      </c>
      <c r="C470" s="18">
        <v>22.433029999999999</v>
      </c>
      <c r="D470" s="18">
        <v>7426.7309999999998</v>
      </c>
    </row>
    <row r="471" spans="1:4" x14ac:dyDescent="0.2">
      <c r="A471" s="18">
        <v>22.556290000000001</v>
      </c>
      <c r="B471" s="18">
        <v>8592.4549999999999</v>
      </c>
      <c r="C471" s="18">
        <v>22.556290000000001</v>
      </c>
      <c r="D471" s="18">
        <v>7261.6620000000003</v>
      </c>
    </row>
    <row r="472" spans="1:4" x14ac:dyDescent="0.2">
      <c r="A472" s="18">
        <v>22.679539999999999</v>
      </c>
      <c r="B472" s="18">
        <v>8454.7630000000008</v>
      </c>
      <c r="C472" s="18">
        <v>22.679539999999999</v>
      </c>
      <c r="D472" s="18">
        <v>7105.0619999999999</v>
      </c>
    </row>
    <row r="473" spans="1:4" x14ac:dyDescent="0.2">
      <c r="A473" s="18">
        <v>22.802800000000001</v>
      </c>
      <c r="B473" s="18">
        <v>8314.3970000000008</v>
      </c>
      <c r="C473" s="18">
        <v>22.802800000000001</v>
      </c>
      <c r="D473" s="18">
        <v>6937.4709999999995</v>
      </c>
    </row>
    <row r="474" spans="1:4" x14ac:dyDescent="0.2">
      <c r="A474" s="18">
        <v>22.92606</v>
      </c>
      <c r="B474" s="18">
        <v>8169.1930000000002</v>
      </c>
      <c r="C474" s="18">
        <v>22.92606</v>
      </c>
      <c r="D474" s="18">
        <v>6746.335</v>
      </c>
    </row>
    <row r="475" spans="1:4" x14ac:dyDescent="0.2">
      <c r="A475" s="18">
        <v>23.049320000000002</v>
      </c>
      <c r="B475" s="18">
        <v>8025.0469999999996</v>
      </c>
      <c r="C475" s="18">
        <v>23.049320000000002</v>
      </c>
      <c r="D475" s="18">
        <v>6533.67</v>
      </c>
    </row>
    <row r="476" spans="1:4" x14ac:dyDescent="0.2">
      <c r="A476" s="18">
        <v>23.17258</v>
      </c>
      <c r="B476" s="18">
        <v>7894.7659999999996</v>
      </c>
      <c r="C476" s="18">
        <v>23.17258</v>
      </c>
      <c r="D476" s="18">
        <v>6317.98</v>
      </c>
    </row>
    <row r="477" spans="1:4" x14ac:dyDescent="0.2">
      <c r="A477" s="18">
        <v>23.295839999999998</v>
      </c>
      <c r="B477" s="18">
        <v>7779.56</v>
      </c>
      <c r="C477" s="18">
        <v>23.295839999999998</v>
      </c>
      <c r="D477" s="18">
        <v>6101.03</v>
      </c>
    </row>
    <row r="478" spans="1:4" x14ac:dyDescent="0.2">
      <c r="A478" s="18">
        <v>23.4191</v>
      </c>
      <c r="B478" s="18">
        <v>7654.5209999999997</v>
      </c>
      <c r="C478" s="18">
        <v>23.4191</v>
      </c>
      <c r="D478" s="18">
        <v>5872.1809999999996</v>
      </c>
    </row>
    <row r="479" spans="1:4" x14ac:dyDescent="0.2">
      <c r="A479" s="18">
        <v>23.542349999999999</v>
      </c>
      <c r="B479" s="18">
        <v>7514.0559999999996</v>
      </c>
      <c r="C479" s="18">
        <v>23.542349999999999</v>
      </c>
      <c r="D479" s="18">
        <v>5637.7349999999997</v>
      </c>
    </row>
    <row r="480" spans="1:4" x14ac:dyDescent="0.2">
      <c r="A480" s="18">
        <v>23.665610000000001</v>
      </c>
      <c r="B480" s="18">
        <v>7375.0519999999997</v>
      </c>
      <c r="C480" s="18">
        <v>23.665610000000001</v>
      </c>
      <c r="D480" s="18">
        <v>5417.558</v>
      </c>
    </row>
    <row r="481" spans="1:4" x14ac:dyDescent="0.2">
      <c r="A481" s="18">
        <v>23.788869999999999</v>
      </c>
      <c r="B481" s="18">
        <v>7235.4939999999997</v>
      </c>
      <c r="C481" s="18">
        <v>23.788869999999999</v>
      </c>
      <c r="D481" s="18">
        <v>5192.9440000000004</v>
      </c>
    </row>
    <row r="482" spans="1:4" x14ac:dyDescent="0.2">
      <c r="A482" s="18">
        <v>23.912130000000001</v>
      </c>
      <c r="B482" s="18">
        <v>7078.7939999999999</v>
      </c>
      <c r="C482" s="18">
        <v>23.912130000000001</v>
      </c>
      <c r="D482" s="18">
        <v>4898.299</v>
      </c>
    </row>
    <row r="483" spans="1:4" x14ac:dyDescent="0.2">
      <c r="A483" s="18">
        <v>24.03539</v>
      </c>
      <c r="B483" s="18">
        <v>6841.3230000000003</v>
      </c>
      <c r="C483" s="18">
        <v>24.03539</v>
      </c>
      <c r="D483" s="18">
        <v>4489.4560000000001</v>
      </c>
    </row>
    <row r="484" spans="1:4" x14ac:dyDescent="0.2">
      <c r="A484" s="18">
        <v>24.158650000000002</v>
      </c>
      <c r="B484" s="18">
        <v>6504.8810000000003</v>
      </c>
      <c r="C484" s="18">
        <v>24.158650000000002</v>
      </c>
      <c r="D484" s="18">
        <v>3832.8069999999998</v>
      </c>
    </row>
    <row r="485" spans="1:4" x14ac:dyDescent="0.2">
      <c r="A485" s="18">
        <v>24.2819</v>
      </c>
      <c r="B485" s="18">
        <v>5971.9080000000004</v>
      </c>
      <c r="C485" s="18">
        <v>24.2819</v>
      </c>
      <c r="D485" s="18">
        <v>2739.6350000000002</v>
      </c>
    </row>
    <row r="486" spans="1:4" x14ac:dyDescent="0.2">
      <c r="A486" s="18">
        <v>24.405159999999999</v>
      </c>
      <c r="B486" s="18">
        <v>5141.4669999999996</v>
      </c>
      <c r="C486" s="18">
        <v>24.405159999999999</v>
      </c>
      <c r="D486" s="18">
        <v>1557.626</v>
      </c>
    </row>
    <row r="487" spans="1:4" x14ac:dyDescent="0.2">
      <c r="A487" s="18">
        <v>24.528420000000001</v>
      </c>
      <c r="B487" s="18">
        <v>3933.2910000000002</v>
      </c>
      <c r="C487" s="18">
        <v>24.528420000000001</v>
      </c>
      <c r="D487" s="18">
        <v>666.02710000000002</v>
      </c>
    </row>
    <row r="488" spans="1:4" x14ac:dyDescent="0.2">
      <c r="A488" s="18">
        <v>24.651679999999999</v>
      </c>
      <c r="B488" s="18">
        <v>2635.0169999999998</v>
      </c>
      <c r="C488" s="18">
        <v>24.651679999999999</v>
      </c>
      <c r="D488" s="18">
        <v>337.50080000000003</v>
      </c>
    </row>
    <row r="489" spans="1:4" x14ac:dyDescent="0.2">
      <c r="A489" s="18">
        <v>24.774940000000001</v>
      </c>
      <c r="B489" s="18">
        <v>1553.24</v>
      </c>
      <c r="C489" s="18">
        <v>24.774940000000001</v>
      </c>
      <c r="D489" s="18">
        <v>271.85599999999999</v>
      </c>
    </row>
    <row r="490" spans="1:4" x14ac:dyDescent="0.2">
      <c r="A490" s="18">
        <v>24.898199999999999</v>
      </c>
      <c r="B490" s="18">
        <v>923.06010000000003</v>
      </c>
      <c r="C490" s="18">
        <v>24.898199999999999</v>
      </c>
      <c r="D490" s="18">
        <v>244.1259</v>
      </c>
    </row>
    <row r="491" spans="1:4" x14ac:dyDescent="0.2">
      <c r="A491" s="18">
        <v>25.021450000000002</v>
      </c>
      <c r="B491" s="18">
        <v>611.17190000000005</v>
      </c>
      <c r="C491" s="18">
        <v>25.021450000000002</v>
      </c>
      <c r="D491" s="18">
        <v>222.19390000000001</v>
      </c>
    </row>
    <row r="492" spans="1:4" x14ac:dyDescent="0.2">
      <c r="A492" s="18">
        <v>25.14471</v>
      </c>
      <c r="B492" s="18">
        <v>474.99180000000001</v>
      </c>
      <c r="C492" s="18">
        <v>25.14471</v>
      </c>
      <c r="D492" s="18">
        <v>202.9341</v>
      </c>
    </row>
    <row r="493" spans="1:4" x14ac:dyDescent="0.2">
      <c r="A493" s="18">
        <v>25.267969999999998</v>
      </c>
      <c r="B493" s="18">
        <v>399.9187</v>
      </c>
      <c r="C493" s="18">
        <v>25.267969999999998</v>
      </c>
      <c r="D493" s="18">
        <v>187.25389999999999</v>
      </c>
    </row>
    <row r="494" spans="1:4" x14ac:dyDescent="0.2">
      <c r="A494" s="18">
        <v>25.39123</v>
      </c>
      <c r="B494" s="18">
        <v>348.64319999999998</v>
      </c>
      <c r="C494" s="18">
        <v>25.39123</v>
      </c>
      <c r="D494" s="18">
        <v>177.977</v>
      </c>
    </row>
    <row r="495" spans="1:4" x14ac:dyDescent="0.2">
      <c r="A495" s="18">
        <v>25.514489999999999</v>
      </c>
      <c r="B495" s="18">
        <v>308.20769999999999</v>
      </c>
      <c r="C495" s="18">
        <v>25.514489999999999</v>
      </c>
      <c r="D495" s="18">
        <v>173.13679999999999</v>
      </c>
    </row>
    <row r="496" spans="1:4" x14ac:dyDescent="0.2">
      <c r="A496" s="18">
        <v>25.63775</v>
      </c>
      <c r="B496" s="18">
        <v>278.10789999999997</v>
      </c>
      <c r="C496" s="18">
        <v>25.63775</v>
      </c>
      <c r="D496" s="18">
        <v>172.68299999999999</v>
      </c>
    </row>
    <row r="497" spans="1:4" x14ac:dyDescent="0.2">
      <c r="A497" s="18">
        <v>25.761009999999999</v>
      </c>
      <c r="B497" s="18">
        <v>258.6968</v>
      </c>
      <c r="C497" s="18">
        <v>25.761009999999999</v>
      </c>
      <c r="D497" s="18">
        <v>172.43090000000001</v>
      </c>
    </row>
    <row r="498" spans="1:4" x14ac:dyDescent="0.2">
      <c r="A498" s="18">
        <v>25.884260000000001</v>
      </c>
      <c r="B498" s="18">
        <v>246.94929999999999</v>
      </c>
      <c r="C498" s="18">
        <v>25.884260000000001</v>
      </c>
      <c r="D498" s="18">
        <v>170.7167</v>
      </c>
    </row>
    <row r="499" spans="1:4" x14ac:dyDescent="0.2">
      <c r="A499" s="18">
        <v>26.00752</v>
      </c>
      <c r="B499" s="18">
        <v>236.66399999999999</v>
      </c>
      <c r="C499" s="18">
        <v>26.00752</v>
      </c>
      <c r="D499" s="18">
        <v>168.34700000000001</v>
      </c>
    </row>
    <row r="500" spans="1:4" x14ac:dyDescent="0.2">
      <c r="A500" s="18">
        <v>26.130780000000001</v>
      </c>
      <c r="B500" s="18">
        <v>225.87440000000001</v>
      </c>
      <c r="C500" s="18">
        <v>26.130780000000001</v>
      </c>
      <c r="D500" s="18">
        <v>166.179</v>
      </c>
    </row>
    <row r="501" spans="1:4" x14ac:dyDescent="0.2">
      <c r="A501" s="18">
        <v>26.25404</v>
      </c>
      <c r="B501" s="18">
        <v>216.69829999999999</v>
      </c>
      <c r="C501" s="18">
        <v>26.25404</v>
      </c>
      <c r="D501" s="18">
        <v>164.9186</v>
      </c>
    </row>
    <row r="502" spans="1:4" x14ac:dyDescent="0.2">
      <c r="A502" s="18">
        <v>26.377300000000002</v>
      </c>
      <c r="B502" s="18">
        <v>209.53890000000001</v>
      </c>
      <c r="C502" s="18">
        <v>26.377300000000002</v>
      </c>
      <c r="D502" s="18">
        <v>163.5573</v>
      </c>
    </row>
    <row r="503" spans="1:4" x14ac:dyDescent="0.2">
      <c r="A503" s="18">
        <v>26.50056</v>
      </c>
      <c r="B503" s="18">
        <v>204.6987</v>
      </c>
      <c r="C503" s="18">
        <v>26.50056</v>
      </c>
      <c r="D503" s="18">
        <v>160.53219999999999</v>
      </c>
    </row>
    <row r="504" spans="1:4" x14ac:dyDescent="0.2">
      <c r="A504" s="18">
        <v>26.623809999999999</v>
      </c>
      <c r="B504" s="18">
        <v>199.8586</v>
      </c>
      <c r="C504" s="18">
        <v>26.623809999999999</v>
      </c>
      <c r="D504" s="18">
        <v>156.7004</v>
      </c>
    </row>
    <row r="505" spans="1:4" x14ac:dyDescent="0.2">
      <c r="A505" s="18">
        <v>26.747070000000001</v>
      </c>
      <c r="B505" s="18">
        <v>193.30420000000001</v>
      </c>
      <c r="C505" s="18">
        <v>26.747070000000001</v>
      </c>
      <c r="D505" s="18">
        <v>154.8853</v>
      </c>
    </row>
    <row r="506" spans="1:4" x14ac:dyDescent="0.2">
      <c r="A506" s="18">
        <v>26.870329999999999</v>
      </c>
      <c r="B506" s="18">
        <v>186.74969999999999</v>
      </c>
      <c r="C506" s="18">
        <v>26.870329999999999</v>
      </c>
      <c r="D506" s="18">
        <v>155.08699999999999</v>
      </c>
    </row>
    <row r="507" spans="1:4" x14ac:dyDescent="0.2">
      <c r="A507" s="18">
        <v>26.993590000000001</v>
      </c>
      <c r="B507" s="18">
        <v>183.27090000000001</v>
      </c>
      <c r="C507" s="18">
        <v>26.993590000000001</v>
      </c>
      <c r="D507" s="18">
        <v>155.49029999999999</v>
      </c>
    </row>
    <row r="508" spans="1:4" x14ac:dyDescent="0.2">
      <c r="A508" s="18">
        <v>27.116849999999999</v>
      </c>
      <c r="B508" s="18">
        <v>183.57339999999999</v>
      </c>
      <c r="C508" s="18">
        <v>27.116849999999999</v>
      </c>
      <c r="D508" s="18">
        <v>151.50729999999999</v>
      </c>
    </row>
    <row r="509" spans="1:4" x14ac:dyDescent="0.2">
      <c r="A509" s="18">
        <v>27.240110000000001</v>
      </c>
      <c r="B509" s="18">
        <v>183.4726</v>
      </c>
      <c r="C509" s="18">
        <v>27.240110000000001</v>
      </c>
      <c r="D509" s="18">
        <v>145.0033</v>
      </c>
    </row>
    <row r="510" spans="1:4" x14ac:dyDescent="0.2">
      <c r="A510" s="18">
        <v>27.36336</v>
      </c>
      <c r="B510" s="18">
        <v>181.6575</v>
      </c>
      <c r="C510" s="18">
        <v>27.36336</v>
      </c>
      <c r="D510" s="18">
        <v>136.98679999999999</v>
      </c>
    </row>
    <row r="511" spans="1:4" x14ac:dyDescent="0.2">
      <c r="A511" s="18">
        <v>27.486619999999998</v>
      </c>
      <c r="B511" s="18">
        <v>181.75829999999999</v>
      </c>
      <c r="C511" s="18">
        <v>27.486619999999998</v>
      </c>
      <c r="D511" s="18">
        <v>133.5583</v>
      </c>
    </row>
    <row r="512" spans="1:4" x14ac:dyDescent="0.2">
      <c r="A512" s="18">
        <v>27.60988</v>
      </c>
      <c r="B512" s="18">
        <v>184.22880000000001</v>
      </c>
      <c r="C512" s="18">
        <v>27.60988</v>
      </c>
      <c r="D512" s="18">
        <v>133.25579999999999</v>
      </c>
    </row>
    <row r="513" spans="1:4" x14ac:dyDescent="0.2">
      <c r="A513" s="18">
        <v>27.733139999999999</v>
      </c>
      <c r="B513" s="18">
        <v>186.34639999999999</v>
      </c>
      <c r="C513" s="18">
        <v>27.733139999999999</v>
      </c>
      <c r="D513" s="18">
        <v>134.76840000000001</v>
      </c>
    </row>
    <row r="514" spans="1:4" x14ac:dyDescent="0.2">
      <c r="A514" s="18">
        <v>27.856400000000001</v>
      </c>
      <c r="B514" s="18">
        <v>185.94309999999999</v>
      </c>
      <c r="C514" s="18">
        <v>27.856400000000001</v>
      </c>
      <c r="D514" s="18">
        <v>135.3734</v>
      </c>
    </row>
    <row r="515" spans="1:4" x14ac:dyDescent="0.2">
      <c r="A515" s="18">
        <v>27.979659999999999</v>
      </c>
      <c r="B515" s="18">
        <v>183.17</v>
      </c>
      <c r="C515" s="18">
        <v>27.979659999999999</v>
      </c>
      <c r="D515" s="18">
        <v>136.2809</v>
      </c>
    </row>
    <row r="516" spans="1:4" x14ac:dyDescent="0.2">
      <c r="A516" s="18">
        <v>28.102910000000001</v>
      </c>
      <c r="B516" s="18">
        <v>178.63239999999999</v>
      </c>
      <c r="C516" s="18">
        <v>28.102910000000001</v>
      </c>
      <c r="D516" s="18">
        <v>133.91130000000001</v>
      </c>
    </row>
    <row r="517" spans="1:4" x14ac:dyDescent="0.2">
      <c r="A517" s="18">
        <v>28.22617</v>
      </c>
      <c r="B517" s="18">
        <v>173.59049999999999</v>
      </c>
      <c r="C517" s="18">
        <v>28.22617</v>
      </c>
      <c r="D517" s="18">
        <v>132.85249999999999</v>
      </c>
    </row>
    <row r="518" spans="1:4" x14ac:dyDescent="0.2">
      <c r="A518" s="18">
        <v>28.349430000000002</v>
      </c>
      <c r="B518" s="18">
        <v>171.7251</v>
      </c>
      <c r="C518" s="18">
        <v>28.349430000000002</v>
      </c>
      <c r="D518" s="18">
        <v>132.7516</v>
      </c>
    </row>
    <row r="519" spans="1:4" x14ac:dyDescent="0.2">
      <c r="A519" s="18">
        <v>28.47269</v>
      </c>
      <c r="B519" s="18">
        <v>173.0359</v>
      </c>
      <c r="C519" s="18">
        <v>28.47269</v>
      </c>
      <c r="D519" s="18">
        <v>133.45750000000001</v>
      </c>
    </row>
    <row r="520" spans="1:4" x14ac:dyDescent="0.2">
      <c r="A520" s="18">
        <v>28.595949999999998</v>
      </c>
      <c r="B520" s="18">
        <v>173.8931</v>
      </c>
      <c r="C520" s="18">
        <v>28.595949999999998</v>
      </c>
      <c r="D520" s="18">
        <v>129.5753</v>
      </c>
    </row>
    <row r="521" spans="1:4" x14ac:dyDescent="0.2">
      <c r="A521" s="18">
        <v>28.71921</v>
      </c>
      <c r="B521" s="18">
        <v>169.30500000000001</v>
      </c>
      <c r="C521" s="18">
        <v>28.71921</v>
      </c>
      <c r="D521" s="18">
        <v>126.1468</v>
      </c>
    </row>
    <row r="522" spans="1:4" x14ac:dyDescent="0.2">
      <c r="A522" s="18">
        <v>28.842459999999999</v>
      </c>
      <c r="B522" s="18">
        <v>165.22110000000001</v>
      </c>
      <c r="C522" s="18">
        <v>28.842459999999999</v>
      </c>
      <c r="D522" s="18">
        <v>128.81899999999999</v>
      </c>
    </row>
    <row r="523" spans="1:4" x14ac:dyDescent="0.2">
      <c r="A523" s="18">
        <v>28.965720000000001</v>
      </c>
      <c r="B523" s="18">
        <v>164.364</v>
      </c>
      <c r="C523" s="18">
        <v>28.965720000000001</v>
      </c>
      <c r="D523" s="18">
        <v>132.09620000000001</v>
      </c>
    </row>
    <row r="524" spans="1:4" x14ac:dyDescent="0.2">
      <c r="A524" s="18">
        <v>29.088979999999999</v>
      </c>
      <c r="B524" s="18">
        <v>166.179</v>
      </c>
      <c r="C524" s="18">
        <v>29.088979999999999</v>
      </c>
      <c r="D524" s="18">
        <v>134.1129</v>
      </c>
    </row>
    <row r="525" spans="1:4" x14ac:dyDescent="0.2">
      <c r="A525" s="18">
        <v>29.212240000000001</v>
      </c>
      <c r="B525" s="18">
        <v>166.98570000000001</v>
      </c>
      <c r="C525" s="18">
        <v>29.212240000000001</v>
      </c>
      <c r="D525" s="18">
        <v>130.23070000000001</v>
      </c>
    </row>
    <row r="526" spans="1:4" x14ac:dyDescent="0.2">
      <c r="A526" s="18">
        <v>29.3355</v>
      </c>
      <c r="B526" s="18">
        <v>165.57400000000001</v>
      </c>
      <c r="C526" s="18">
        <v>29.3355</v>
      </c>
      <c r="D526" s="18">
        <v>129.62569999999999</v>
      </c>
    </row>
    <row r="527" spans="1:4" x14ac:dyDescent="0.2">
      <c r="A527" s="18">
        <v>29.458760000000002</v>
      </c>
      <c r="B527" s="18">
        <v>164.76730000000001</v>
      </c>
      <c r="C527" s="18">
        <v>29.458760000000002</v>
      </c>
      <c r="D527" s="18">
        <v>127.9619</v>
      </c>
    </row>
    <row r="528" spans="1:4" x14ac:dyDescent="0.2">
      <c r="A528" s="18">
        <v>29.58202</v>
      </c>
      <c r="B528" s="18">
        <v>164.96899999999999</v>
      </c>
      <c r="C528" s="18">
        <v>29.58202</v>
      </c>
      <c r="D528" s="18">
        <v>128.214</v>
      </c>
    </row>
    <row r="529" spans="1:4" x14ac:dyDescent="0.2">
      <c r="A529" s="18">
        <v>29.705269999999999</v>
      </c>
      <c r="B529" s="18">
        <v>165.87649999999999</v>
      </c>
      <c r="C529" s="18">
        <v>29.705269999999999</v>
      </c>
      <c r="D529" s="18">
        <v>126.8527</v>
      </c>
    </row>
    <row r="530" spans="1:4" x14ac:dyDescent="0.2">
      <c r="A530" s="18">
        <v>29.828530000000001</v>
      </c>
      <c r="B530" s="18">
        <v>167.137</v>
      </c>
      <c r="C530" s="18">
        <v>29.828530000000001</v>
      </c>
      <c r="D530" s="18">
        <v>126.6006</v>
      </c>
    </row>
    <row r="531" spans="1:4" x14ac:dyDescent="0.2">
      <c r="A531" s="18">
        <v>29.951789999999999</v>
      </c>
      <c r="B531" s="18">
        <v>167.6412</v>
      </c>
      <c r="C531" s="18">
        <v>29.951789999999999</v>
      </c>
      <c r="D531" s="18">
        <v>128.51650000000001</v>
      </c>
    </row>
    <row r="532" spans="1:4" x14ac:dyDescent="0.2">
      <c r="A532" s="18">
        <v>30.075050000000001</v>
      </c>
      <c r="B532" s="18">
        <v>165.97739999999999</v>
      </c>
      <c r="C532" s="18">
        <v>30.075050000000001</v>
      </c>
      <c r="D532" s="18">
        <v>129.9282</v>
      </c>
    </row>
    <row r="533" spans="1:4" x14ac:dyDescent="0.2">
      <c r="A533" s="18">
        <v>30.198309999999999</v>
      </c>
      <c r="B533" s="18">
        <v>161.89349999999999</v>
      </c>
      <c r="C533" s="18">
        <v>30.198309999999999</v>
      </c>
      <c r="D533" s="18">
        <v>128.76859999999999</v>
      </c>
    </row>
    <row r="534" spans="1:4" x14ac:dyDescent="0.2">
      <c r="A534" s="18">
        <v>30.321570000000001</v>
      </c>
      <c r="B534" s="18">
        <v>156.2466</v>
      </c>
      <c r="C534" s="18">
        <v>30.321570000000001</v>
      </c>
      <c r="D534" s="18">
        <v>125.59220000000001</v>
      </c>
    </row>
    <row r="535" spans="1:4" x14ac:dyDescent="0.2">
      <c r="A535" s="18">
        <v>30.44482</v>
      </c>
      <c r="B535" s="18">
        <v>153.9778</v>
      </c>
      <c r="C535" s="18">
        <v>30.44482</v>
      </c>
      <c r="D535" s="18">
        <v>125.0376</v>
      </c>
    </row>
    <row r="536" spans="1:4" x14ac:dyDescent="0.2">
      <c r="A536" s="18">
        <v>30.568079999999998</v>
      </c>
      <c r="B536" s="18">
        <v>156.49870000000001</v>
      </c>
      <c r="C536" s="18">
        <v>30.568079999999998</v>
      </c>
      <c r="D536" s="18">
        <v>128.76859999999999</v>
      </c>
    </row>
    <row r="537" spans="1:4" x14ac:dyDescent="0.2">
      <c r="A537" s="18">
        <v>30.69134</v>
      </c>
      <c r="B537" s="18">
        <v>160.93549999999999</v>
      </c>
      <c r="C537" s="18">
        <v>30.69134</v>
      </c>
      <c r="D537" s="18">
        <v>127.2561</v>
      </c>
    </row>
    <row r="538" spans="1:4" x14ac:dyDescent="0.2">
      <c r="A538" s="18">
        <v>30.814599999999999</v>
      </c>
      <c r="B538" s="18">
        <v>163.40600000000001</v>
      </c>
      <c r="C538" s="18">
        <v>30.814599999999999</v>
      </c>
      <c r="D538" s="18">
        <v>124.836</v>
      </c>
    </row>
    <row r="539" spans="1:4" x14ac:dyDescent="0.2">
      <c r="A539" s="18">
        <v>30.937860000000001</v>
      </c>
      <c r="B539" s="18">
        <v>163.35560000000001</v>
      </c>
      <c r="C539" s="18">
        <v>30.937860000000001</v>
      </c>
      <c r="D539" s="18">
        <v>122.315</v>
      </c>
    </row>
    <row r="540" spans="1:4" x14ac:dyDescent="0.2">
      <c r="A540" s="18">
        <v>31.061119999999999</v>
      </c>
      <c r="B540" s="18">
        <v>161.89349999999999</v>
      </c>
      <c r="C540" s="18">
        <v>31.061119999999999</v>
      </c>
      <c r="D540" s="18">
        <v>126.70140000000001</v>
      </c>
    </row>
    <row r="541" spans="1:4" x14ac:dyDescent="0.2">
      <c r="A541" s="18">
        <v>31.184370000000001</v>
      </c>
      <c r="B541" s="18">
        <v>159.32210000000001</v>
      </c>
      <c r="C541" s="18">
        <v>31.184370000000001</v>
      </c>
      <c r="D541" s="18">
        <v>113.996</v>
      </c>
    </row>
    <row r="542" spans="1:4" x14ac:dyDescent="0.2">
      <c r="A542" s="18">
        <v>31.30763</v>
      </c>
      <c r="B542" s="18">
        <v>156.297</v>
      </c>
      <c r="C542" s="18">
        <v>31.30763</v>
      </c>
      <c r="D542" s="18">
        <v>74.316720000000004</v>
      </c>
    </row>
    <row r="543" spans="1:4" x14ac:dyDescent="0.2">
      <c r="A543" s="18">
        <v>31.430890000000002</v>
      </c>
      <c r="B543" s="18">
        <v>154.80969999999999</v>
      </c>
      <c r="C543" s="18">
        <v>31.430890000000002</v>
      </c>
      <c r="D543" s="18">
        <v>30.654389999999999</v>
      </c>
    </row>
    <row r="544" spans="1:4" x14ac:dyDescent="0.2">
      <c r="A544" s="18">
        <v>31.55415</v>
      </c>
      <c r="B544" s="18">
        <v>154.4316</v>
      </c>
      <c r="C544" s="18">
        <v>31.55415</v>
      </c>
      <c r="D544" s="18">
        <v>4.4620280000000001</v>
      </c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7170" r:id="rId4">
          <objectPr defaultSize="0" r:id="rId5">
            <anchor moveWithCells="1">
              <from>
                <xdr:col>5</xdr:col>
                <xdr:colOff>0</xdr:colOff>
                <xdr:row>31</xdr:row>
                <xdr:rowOff>0</xdr:rowOff>
              </from>
              <to>
                <xdr:col>10</xdr:col>
                <xdr:colOff>447675</xdr:colOff>
                <xdr:row>58</xdr:row>
                <xdr:rowOff>28575</xdr:rowOff>
              </to>
            </anchor>
          </objectPr>
        </oleObject>
      </mc:Choice>
      <mc:Fallback>
        <oleObject progId="Photoshop.Image.11" shapeId="7170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4"/>
  <sheetViews>
    <sheetView zoomScale="90" zoomScaleNormal="90" workbookViewId="0">
      <selection activeCell="C29" sqref="C29:E544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94</v>
      </c>
      <c r="B5" s="61">
        <v>64.099999999999994</v>
      </c>
      <c r="C5" s="61">
        <v>70.7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8800</v>
      </c>
      <c r="C8" s="52">
        <v>7060</v>
      </c>
      <c r="D8" s="52">
        <v>4410</v>
      </c>
      <c r="E8" s="69">
        <v>128</v>
      </c>
      <c r="F8" s="53">
        <f>C8/E8</f>
        <v>55.15625</v>
      </c>
      <c r="G8"/>
      <c r="H8"/>
    </row>
    <row r="9" spans="1:13" x14ac:dyDescent="0.2">
      <c r="A9" s="51" t="s">
        <v>78</v>
      </c>
      <c r="B9" s="52">
        <f>ROUND(B8*0.842,-2)</f>
        <v>7400</v>
      </c>
      <c r="C9" s="52">
        <f>ROUND(C$8*0.842,-1)</f>
        <v>5940</v>
      </c>
      <c r="D9" s="52">
        <f>ROUND(C9*D$8/C$8,-1)</f>
        <v>3710</v>
      </c>
      <c r="E9" s="69">
        <v>111</v>
      </c>
      <c r="F9" s="53">
        <f t="shared" ref="F9:F10" si="0">C9/E9</f>
        <v>53.513513513513516</v>
      </c>
      <c r="G9"/>
      <c r="H9"/>
    </row>
    <row r="10" spans="1:13" x14ac:dyDescent="0.2">
      <c r="A10" s="51" t="s">
        <v>79</v>
      </c>
      <c r="B10" s="52">
        <f>ROUND(B8*0.522,-2)</f>
        <v>4600</v>
      </c>
      <c r="C10" s="52">
        <f>ROUND(C8*0.522,-1)</f>
        <v>3690</v>
      </c>
      <c r="D10" s="52">
        <f>ROUND(C10*D$8/C$8,-1)</f>
        <v>2300</v>
      </c>
      <c r="E10" s="69">
        <v>74</v>
      </c>
      <c r="F10" s="53">
        <f t="shared" si="0"/>
        <v>49.864864864864863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1.4187008524174396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1.2521668419485454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86.023252670426274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26.21988741394593</v>
      </c>
    </row>
    <row r="20" spans="1:11" x14ac:dyDescent="0.2">
      <c r="B20" s="43" t="s">
        <v>17</v>
      </c>
      <c r="C20" s="55">
        <f>C18*F14</f>
        <v>14.187008524174395</v>
      </c>
      <c r="D20" s="55">
        <f>D18*F14</f>
        <v>21.280512786261593</v>
      </c>
      <c r="E20" s="55">
        <f>E18*F14</f>
        <v>28.37401704834879</v>
      </c>
      <c r="F20" s="55">
        <f>F18*F14</f>
        <v>42.561025572523185</v>
      </c>
      <c r="G20"/>
    </row>
    <row r="21" spans="1:11" x14ac:dyDescent="0.2">
      <c r="B21" s="43" t="s">
        <v>16</v>
      </c>
      <c r="C21" s="55">
        <f>C19*F14</f>
        <v>4.3242001981683558</v>
      </c>
      <c r="D21" s="55">
        <f>D19*F14</f>
        <v>6.4863002972525337</v>
      </c>
      <c r="E21" s="55">
        <f>E19*F14</f>
        <v>8.6484003963367115</v>
      </c>
      <c r="F21" s="55">
        <f>F19*F14</f>
        <v>12.972600594505067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74</v>
      </c>
      <c r="D22" s="56">
        <f>B9/(D18*D18)</f>
        <v>32.888888888888886</v>
      </c>
      <c r="E22" s="56">
        <f>B9/(E18*E18)</f>
        <v>18.5</v>
      </c>
      <c r="F22" s="55">
        <f>B9/(F18*F18)</f>
        <v>8.2222222222222214</v>
      </c>
      <c r="G22"/>
    </row>
    <row r="23" spans="1:11" x14ac:dyDescent="0.2">
      <c r="B23" s="43" t="s">
        <v>9</v>
      </c>
      <c r="C23" s="57">
        <f>C22*10.7639</f>
        <v>796.52859999999998</v>
      </c>
      <c r="D23" s="57">
        <f>D22*10.7639</f>
        <v>354.01271111111106</v>
      </c>
      <c r="E23" s="56">
        <f>E22*10.7639</f>
        <v>199.13215</v>
      </c>
      <c r="F23" s="56">
        <f>F22*10.7639</f>
        <v>88.503177777777765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68.400000000000006</v>
      </c>
      <c r="B26" s="63">
        <v>0</v>
      </c>
      <c r="C26" s="63">
        <v>20</v>
      </c>
      <c r="D26" s="63">
        <v>40</v>
      </c>
      <c r="E26" s="63">
        <v>0</v>
      </c>
    </row>
    <row r="27" spans="1:11" x14ac:dyDescent="0.2">
      <c r="B27" s="58">
        <f>B26/A26</f>
        <v>0</v>
      </c>
      <c r="C27" s="58">
        <f>C26/A26</f>
        <v>0.29239766081871343</v>
      </c>
      <c r="D27" s="58">
        <f>D26/A26</f>
        <v>0.58479532163742687</v>
      </c>
      <c r="E27" s="58">
        <f>E26/A26</f>
        <v>0</v>
      </c>
    </row>
    <row r="29" spans="1:11" x14ac:dyDescent="0.2">
      <c r="A29" s="18" t="s">
        <v>111</v>
      </c>
      <c r="C29" s="18" t="s">
        <v>111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-44.884860000000003</v>
      </c>
      <c r="B32" s="18">
        <v>0</v>
      </c>
      <c r="C32" s="18">
        <v>-44.884860000000003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-44.709530000000001</v>
      </c>
      <c r="B33" s="18">
        <v>0</v>
      </c>
      <c r="C33" s="18">
        <v>-44.709530000000001</v>
      </c>
      <c r="D33" s="18">
        <v>288.06889999999999</v>
      </c>
      <c r="J33" s="48"/>
      <c r="K33" s="49"/>
    </row>
    <row r="34" spans="1:11" x14ac:dyDescent="0.2">
      <c r="A34" s="18">
        <v>-44.534199999999998</v>
      </c>
      <c r="B34" s="18">
        <v>0</v>
      </c>
      <c r="C34" s="18">
        <v>-44.534199999999998</v>
      </c>
      <c r="D34" s="18">
        <v>519.48599999999999</v>
      </c>
      <c r="J34" s="48"/>
      <c r="K34" s="49"/>
    </row>
    <row r="35" spans="1:11" x14ac:dyDescent="0.2">
      <c r="A35" s="18">
        <v>-44.358870000000003</v>
      </c>
      <c r="B35" s="18">
        <v>0</v>
      </c>
      <c r="C35" s="18">
        <v>-44.358870000000003</v>
      </c>
      <c r="D35" s="18">
        <v>1130.096</v>
      </c>
      <c r="J35" s="48"/>
      <c r="K35" s="49"/>
    </row>
    <row r="36" spans="1:11" x14ac:dyDescent="0.2">
      <c r="A36" s="18">
        <v>-44.183540000000001</v>
      </c>
      <c r="B36" s="18">
        <v>0</v>
      </c>
      <c r="C36" s="18">
        <v>-44.183540000000001</v>
      </c>
      <c r="D36" s="18">
        <v>333.22989999999999</v>
      </c>
      <c r="J36" s="48"/>
      <c r="K36" s="49"/>
    </row>
    <row r="37" spans="1:11" x14ac:dyDescent="0.2">
      <c r="A37" s="18">
        <v>-44.008209999999998</v>
      </c>
      <c r="B37" s="18">
        <v>0</v>
      </c>
      <c r="C37" s="18">
        <v>-44.008209999999998</v>
      </c>
      <c r="D37" s="18">
        <v>399.2346</v>
      </c>
      <c r="J37" s="48"/>
      <c r="K37" s="49"/>
    </row>
    <row r="38" spans="1:11" x14ac:dyDescent="0.2">
      <c r="A38" s="18">
        <v>-43.83287</v>
      </c>
      <c r="B38" s="18">
        <v>0</v>
      </c>
      <c r="C38" s="18">
        <v>-43.83287</v>
      </c>
      <c r="D38" s="18">
        <v>316.92919999999998</v>
      </c>
      <c r="J38" s="48"/>
      <c r="K38" s="49"/>
    </row>
    <row r="39" spans="1:11" x14ac:dyDescent="0.2">
      <c r="A39" s="18">
        <v>-43.657539999999997</v>
      </c>
      <c r="B39" s="18">
        <v>0</v>
      </c>
      <c r="C39" s="18">
        <v>-43.657539999999997</v>
      </c>
      <c r="D39" s="18">
        <v>276.3109</v>
      </c>
      <c r="J39" s="48"/>
      <c r="K39" s="49"/>
    </row>
    <row r="40" spans="1:11" x14ac:dyDescent="0.2">
      <c r="A40" s="18">
        <v>-43.482210000000002</v>
      </c>
      <c r="B40" s="18">
        <v>0</v>
      </c>
      <c r="C40" s="18">
        <v>-43.482210000000002</v>
      </c>
      <c r="D40" s="18">
        <v>150.71510000000001</v>
      </c>
      <c r="J40" s="48"/>
      <c r="K40" s="49"/>
    </row>
    <row r="41" spans="1:11" x14ac:dyDescent="0.2">
      <c r="A41" s="18">
        <v>-43.30688</v>
      </c>
      <c r="B41" s="18">
        <v>0</v>
      </c>
      <c r="C41" s="18">
        <v>-43.30688</v>
      </c>
      <c r="D41" s="18">
        <v>173.69640000000001</v>
      </c>
      <c r="J41" s="48"/>
      <c r="K41" s="49"/>
    </row>
    <row r="42" spans="1:11" x14ac:dyDescent="0.2">
      <c r="A42" s="18">
        <v>-43.131549999999997</v>
      </c>
      <c r="B42" s="18">
        <v>0</v>
      </c>
      <c r="C42" s="18">
        <v>-43.131549999999997</v>
      </c>
      <c r="D42" s="18">
        <v>494.90120000000002</v>
      </c>
      <c r="J42" s="48"/>
      <c r="K42" s="49"/>
    </row>
    <row r="43" spans="1:11" x14ac:dyDescent="0.2">
      <c r="A43" s="18">
        <v>-42.956220000000002</v>
      </c>
      <c r="B43" s="18">
        <v>0</v>
      </c>
      <c r="C43" s="18">
        <v>-42.956220000000002</v>
      </c>
      <c r="D43" s="18">
        <v>861.80160000000001</v>
      </c>
      <c r="J43" s="48"/>
      <c r="K43" s="49"/>
    </row>
    <row r="44" spans="1:11" x14ac:dyDescent="0.2">
      <c r="A44" s="18">
        <v>-42.780889999999999</v>
      </c>
      <c r="B44" s="18">
        <v>0</v>
      </c>
      <c r="C44" s="18">
        <v>-42.780889999999999</v>
      </c>
      <c r="D44" s="18">
        <v>203.8929</v>
      </c>
      <c r="J44" s="48"/>
      <c r="K44" s="49"/>
    </row>
    <row r="45" spans="1:11" x14ac:dyDescent="0.2">
      <c r="A45" s="18">
        <v>-42.605559999999997</v>
      </c>
      <c r="B45" s="18">
        <v>0</v>
      </c>
      <c r="C45" s="18">
        <v>-42.605559999999997</v>
      </c>
      <c r="D45" s="18">
        <v>78.564239999999998</v>
      </c>
      <c r="J45" s="48"/>
      <c r="K45" s="49"/>
    </row>
    <row r="46" spans="1:11" x14ac:dyDescent="0.2">
      <c r="A46" s="18">
        <v>-42.430230000000002</v>
      </c>
      <c r="B46" s="18">
        <v>0</v>
      </c>
      <c r="C46" s="18">
        <v>-42.430230000000002</v>
      </c>
      <c r="D46" s="18">
        <v>207.09960000000001</v>
      </c>
    </row>
    <row r="47" spans="1:11" x14ac:dyDescent="0.2">
      <c r="A47" s="18">
        <v>-42.254890000000003</v>
      </c>
      <c r="B47" s="18">
        <v>0</v>
      </c>
      <c r="C47" s="18">
        <v>-42.254890000000003</v>
      </c>
      <c r="D47" s="18">
        <v>136.5521</v>
      </c>
    </row>
    <row r="48" spans="1:11" x14ac:dyDescent="0.2">
      <c r="A48" s="18">
        <v>-42.079560000000001</v>
      </c>
      <c r="B48" s="18">
        <v>85.244870000000006</v>
      </c>
      <c r="C48" s="18">
        <v>-42.079560000000001</v>
      </c>
      <c r="D48" s="18">
        <v>76.960880000000003</v>
      </c>
    </row>
    <row r="49" spans="1:4" x14ac:dyDescent="0.2">
      <c r="A49" s="18">
        <v>-41.904229999999998</v>
      </c>
      <c r="B49" s="18">
        <v>98.338909999999998</v>
      </c>
      <c r="C49" s="18">
        <v>-41.904229999999998</v>
      </c>
      <c r="D49" s="18">
        <v>115.7085</v>
      </c>
    </row>
    <row r="50" spans="1:4" x14ac:dyDescent="0.2">
      <c r="A50" s="18">
        <v>-41.728900000000003</v>
      </c>
      <c r="B50" s="18">
        <v>94.864980000000003</v>
      </c>
      <c r="C50" s="18">
        <v>-41.728900000000003</v>
      </c>
      <c r="D50" s="18">
        <v>104.2179</v>
      </c>
    </row>
    <row r="51" spans="1:4" x14ac:dyDescent="0.2">
      <c r="A51" s="18">
        <v>-41.553570000000001</v>
      </c>
      <c r="B51" s="18">
        <v>90.054919999999996</v>
      </c>
      <c r="C51" s="18">
        <v>-41.553570000000001</v>
      </c>
      <c r="D51" s="18">
        <v>156.32679999999999</v>
      </c>
    </row>
    <row r="52" spans="1:4" x14ac:dyDescent="0.2">
      <c r="A52" s="18">
        <v>-41.378230000000002</v>
      </c>
      <c r="B52" s="18">
        <v>86.848219999999998</v>
      </c>
      <c r="C52" s="18">
        <v>-41.378230000000002</v>
      </c>
      <c r="D52" s="18">
        <v>111.4329</v>
      </c>
    </row>
    <row r="53" spans="1:4" x14ac:dyDescent="0.2">
      <c r="A53" s="18">
        <v>-41.2029</v>
      </c>
      <c r="B53" s="18">
        <v>89.787700000000001</v>
      </c>
      <c r="C53" s="18">
        <v>-41.2029</v>
      </c>
      <c r="D53" s="18">
        <v>280.5865</v>
      </c>
    </row>
    <row r="54" spans="1:4" x14ac:dyDescent="0.2">
      <c r="A54" s="18">
        <v>-41.027569999999997</v>
      </c>
      <c r="B54" s="18">
        <v>86.58099</v>
      </c>
      <c r="C54" s="18">
        <v>-41.027569999999997</v>
      </c>
      <c r="D54" s="18">
        <v>384.27</v>
      </c>
    </row>
    <row r="55" spans="1:4" x14ac:dyDescent="0.2">
      <c r="A55" s="18">
        <v>-40.852240000000002</v>
      </c>
      <c r="B55" s="18">
        <v>83.374290000000002</v>
      </c>
      <c r="C55" s="18">
        <v>-40.852240000000002</v>
      </c>
      <c r="D55" s="18">
        <v>329.22160000000002</v>
      </c>
    </row>
    <row r="56" spans="1:4" x14ac:dyDescent="0.2">
      <c r="A56" s="18">
        <v>-40.676909999999999</v>
      </c>
      <c r="B56" s="18">
        <v>94.597759999999994</v>
      </c>
      <c r="C56" s="18">
        <v>-40.676909999999999</v>
      </c>
      <c r="D56" s="18">
        <v>441.99059999999997</v>
      </c>
    </row>
    <row r="57" spans="1:4" x14ac:dyDescent="0.2">
      <c r="A57" s="18">
        <v>-40.501579999999997</v>
      </c>
      <c r="B57" s="18">
        <v>89.253249999999994</v>
      </c>
      <c r="C57" s="18">
        <v>-40.501579999999997</v>
      </c>
      <c r="D57" s="18">
        <v>512.00369999999998</v>
      </c>
    </row>
    <row r="58" spans="1:4" x14ac:dyDescent="0.2">
      <c r="A58" s="18">
        <v>-40.326239999999999</v>
      </c>
      <c r="B58" s="18">
        <v>94.330529999999996</v>
      </c>
      <c r="C58" s="18">
        <v>-40.326239999999999</v>
      </c>
      <c r="D58" s="18">
        <v>273.10419999999999</v>
      </c>
    </row>
    <row r="59" spans="1:4" x14ac:dyDescent="0.2">
      <c r="A59" s="18">
        <v>-40.150910000000003</v>
      </c>
      <c r="B59" s="18">
        <v>88.986019999999996</v>
      </c>
      <c r="C59" s="18">
        <v>-40.150910000000003</v>
      </c>
      <c r="D59" s="18">
        <v>503.71969999999999</v>
      </c>
    </row>
    <row r="60" spans="1:4" x14ac:dyDescent="0.2">
      <c r="A60" s="18">
        <v>-39.975580000000001</v>
      </c>
      <c r="B60" s="18">
        <v>84.175960000000003</v>
      </c>
      <c r="C60" s="18">
        <v>-39.975580000000001</v>
      </c>
      <c r="D60" s="18">
        <v>363.1592</v>
      </c>
    </row>
    <row r="61" spans="1:4" x14ac:dyDescent="0.2">
      <c r="A61" s="18">
        <v>-39.800249999999998</v>
      </c>
      <c r="B61" s="18">
        <v>81.770939999999996</v>
      </c>
      <c r="C61" s="18">
        <v>-39.800249999999998</v>
      </c>
      <c r="D61" s="18">
        <v>502.6508</v>
      </c>
    </row>
    <row r="62" spans="1:4" x14ac:dyDescent="0.2">
      <c r="A62" s="18">
        <v>-39.624920000000003</v>
      </c>
      <c r="B62" s="18">
        <v>91.9255</v>
      </c>
      <c r="C62" s="18">
        <v>-39.624920000000003</v>
      </c>
      <c r="D62" s="18">
        <v>582.55110000000002</v>
      </c>
    </row>
    <row r="63" spans="1:4" x14ac:dyDescent="0.2">
      <c r="A63" s="18">
        <v>-39.449590000000001</v>
      </c>
      <c r="B63" s="18">
        <v>92.994399999999999</v>
      </c>
      <c r="C63" s="18">
        <v>-39.449590000000001</v>
      </c>
      <c r="D63" s="18">
        <v>595.91240000000005</v>
      </c>
    </row>
    <row r="64" spans="1:4" x14ac:dyDescent="0.2">
      <c r="A64" s="18">
        <v>-39.274259999999998</v>
      </c>
      <c r="B64" s="18">
        <v>86.313770000000005</v>
      </c>
      <c r="C64" s="18">
        <v>-39.274259999999998</v>
      </c>
      <c r="D64" s="18">
        <v>567.3193</v>
      </c>
    </row>
    <row r="65" spans="1:4" x14ac:dyDescent="0.2">
      <c r="A65" s="18">
        <v>-39.098930000000003</v>
      </c>
      <c r="B65" s="18">
        <v>82.572620000000001</v>
      </c>
      <c r="C65" s="18">
        <v>-39.098930000000003</v>
      </c>
      <c r="D65" s="18">
        <v>503.71969999999999</v>
      </c>
    </row>
    <row r="66" spans="1:4" x14ac:dyDescent="0.2">
      <c r="A66" s="18">
        <v>-38.9236</v>
      </c>
      <c r="B66" s="18">
        <v>88.718800000000002</v>
      </c>
      <c r="C66" s="18">
        <v>-38.9236</v>
      </c>
      <c r="D66" s="18">
        <v>403.7774</v>
      </c>
    </row>
    <row r="67" spans="1:4" x14ac:dyDescent="0.2">
      <c r="A67" s="18">
        <v>-38.748260000000002</v>
      </c>
      <c r="B67" s="18">
        <v>88.986019999999996</v>
      </c>
      <c r="C67" s="18">
        <v>-38.748260000000002</v>
      </c>
      <c r="D67" s="18">
        <v>240.2355</v>
      </c>
    </row>
    <row r="68" spans="1:4" x14ac:dyDescent="0.2">
      <c r="A68" s="18">
        <v>-38.572929999999999</v>
      </c>
      <c r="B68" s="18">
        <v>90.589380000000006</v>
      </c>
      <c r="C68" s="18">
        <v>-38.572929999999999</v>
      </c>
      <c r="D68" s="18">
        <v>131.47479999999999</v>
      </c>
    </row>
    <row r="69" spans="1:4" x14ac:dyDescent="0.2">
      <c r="A69" s="18">
        <v>-38.397599999999997</v>
      </c>
      <c r="B69" s="18">
        <v>91.391050000000007</v>
      </c>
      <c r="C69" s="18">
        <v>-38.397599999999997</v>
      </c>
      <c r="D69" s="18">
        <v>140.29329999999999</v>
      </c>
    </row>
    <row r="70" spans="1:4" x14ac:dyDescent="0.2">
      <c r="A70" s="18">
        <v>-38.222270000000002</v>
      </c>
      <c r="B70" s="18">
        <v>90.322149999999993</v>
      </c>
      <c r="C70" s="18">
        <v>-38.222270000000002</v>
      </c>
      <c r="D70" s="18">
        <v>153.65450000000001</v>
      </c>
    </row>
    <row r="71" spans="1:4" x14ac:dyDescent="0.2">
      <c r="A71" s="18">
        <v>-38.046939999999999</v>
      </c>
      <c r="B71" s="18">
        <v>95.933880000000002</v>
      </c>
      <c r="C71" s="18">
        <v>-38.046939999999999</v>
      </c>
      <c r="D71" s="18">
        <v>158.19739999999999</v>
      </c>
    </row>
    <row r="72" spans="1:4" x14ac:dyDescent="0.2">
      <c r="A72" s="18">
        <v>-37.871600000000001</v>
      </c>
      <c r="B72" s="18">
        <v>89.787700000000001</v>
      </c>
      <c r="C72" s="18">
        <v>-37.871600000000001</v>
      </c>
      <c r="D72" s="18">
        <v>160.06790000000001</v>
      </c>
    </row>
    <row r="73" spans="1:4" x14ac:dyDescent="0.2">
      <c r="A73" s="18">
        <v>-37.696269999999998</v>
      </c>
      <c r="B73" s="18">
        <v>98.071690000000004</v>
      </c>
      <c r="C73" s="18">
        <v>-37.696269999999998</v>
      </c>
      <c r="D73" s="18">
        <v>153.92179999999999</v>
      </c>
    </row>
    <row r="74" spans="1:4" x14ac:dyDescent="0.2">
      <c r="A74" s="18">
        <v>-37.520940000000003</v>
      </c>
      <c r="B74" s="18">
        <v>97.537229999999994</v>
      </c>
      <c r="C74" s="18">
        <v>-37.520940000000003</v>
      </c>
      <c r="D74" s="18">
        <v>159.80070000000001</v>
      </c>
    </row>
    <row r="75" spans="1:4" x14ac:dyDescent="0.2">
      <c r="A75" s="18">
        <v>-37.345610000000001</v>
      </c>
      <c r="B75" s="18">
        <v>107.15730000000001</v>
      </c>
      <c r="C75" s="18">
        <v>-37.345610000000001</v>
      </c>
      <c r="D75" s="18">
        <v>160.86959999999999</v>
      </c>
    </row>
    <row r="76" spans="1:4" x14ac:dyDescent="0.2">
      <c r="A76" s="18">
        <v>-37.170279999999998</v>
      </c>
      <c r="B76" s="18">
        <v>103.149</v>
      </c>
      <c r="C76" s="18">
        <v>-37.170279999999998</v>
      </c>
      <c r="D76" s="18">
        <v>167.01580000000001</v>
      </c>
    </row>
    <row r="77" spans="1:4" x14ac:dyDescent="0.2">
      <c r="A77" s="18">
        <v>-36.994950000000003</v>
      </c>
      <c r="B77" s="18">
        <v>107.4246</v>
      </c>
      <c r="C77" s="18">
        <v>-36.994950000000003</v>
      </c>
      <c r="D77" s="18">
        <v>175.83420000000001</v>
      </c>
    </row>
    <row r="78" spans="1:4" x14ac:dyDescent="0.2">
      <c r="A78" s="18">
        <v>-36.819609999999997</v>
      </c>
      <c r="B78" s="18">
        <v>112.5018</v>
      </c>
      <c r="C78" s="18">
        <v>-36.819609999999997</v>
      </c>
      <c r="D78" s="18">
        <v>185.7216</v>
      </c>
    </row>
    <row r="79" spans="1:4" x14ac:dyDescent="0.2">
      <c r="A79" s="18">
        <v>-36.644280000000002</v>
      </c>
      <c r="B79" s="18">
        <v>121.85469999999999</v>
      </c>
      <c r="C79" s="18">
        <v>-36.644280000000002</v>
      </c>
      <c r="D79" s="18">
        <v>195.87610000000001</v>
      </c>
    </row>
    <row r="80" spans="1:4" x14ac:dyDescent="0.2">
      <c r="A80" s="18">
        <v>-36.46895</v>
      </c>
      <c r="B80" s="18">
        <v>124.7942</v>
      </c>
      <c r="C80" s="18">
        <v>-36.46895</v>
      </c>
      <c r="D80" s="18">
        <v>244.2439</v>
      </c>
    </row>
    <row r="81" spans="1:4" x14ac:dyDescent="0.2">
      <c r="A81" s="18">
        <v>-36.293619999999997</v>
      </c>
      <c r="B81" s="18">
        <v>146.1722</v>
      </c>
      <c r="C81" s="18">
        <v>-36.293619999999997</v>
      </c>
      <c r="D81" s="18">
        <v>575.33609999999999</v>
      </c>
    </row>
    <row r="82" spans="1:4" x14ac:dyDescent="0.2">
      <c r="A82" s="18">
        <v>-36.118290000000002</v>
      </c>
      <c r="B82" s="18">
        <v>199.3501</v>
      </c>
      <c r="C82" s="18">
        <v>-36.118290000000002</v>
      </c>
      <c r="D82" s="18">
        <v>1286.423</v>
      </c>
    </row>
    <row r="83" spans="1:4" x14ac:dyDescent="0.2">
      <c r="A83" s="18">
        <v>-35.942959999999999</v>
      </c>
      <c r="B83" s="18">
        <v>551.82029999999997</v>
      </c>
      <c r="C83" s="18">
        <v>-35.942959999999999</v>
      </c>
      <c r="D83" s="18">
        <v>1941.9259999999999</v>
      </c>
    </row>
    <row r="84" spans="1:4" x14ac:dyDescent="0.2">
      <c r="A84" s="18">
        <v>-35.767629999999997</v>
      </c>
      <c r="B84" s="18">
        <v>1496.462</v>
      </c>
      <c r="C84" s="18">
        <v>-35.767629999999997</v>
      </c>
      <c r="D84" s="18">
        <v>2306.6889999999999</v>
      </c>
    </row>
    <row r="85" spans="1:4" x14ac:dyDescent="0.2">
      <c r="A85" s="18">
        <v>-35.592300000000002</v>
      </c>
      <c r="B85" s="18">
        <v>2326.998</v>
      </c>
      <c r="C85" s="18">
        <v>-35.592300000000002</v>
      </c>
      <c r="D85" s="18">
        <v>2543.183</v>
      </c>
    </row>
    <row r="86" spans="1:4" x14ac:dyDescent="0.2">
      <c r="A86" s="18">
        <v>-35.416969999999999</v>
      </c>
      <c r="B86" s="18">
        <v>2595.5590000000002</v>
      </c>
      <c r="C86" s="18">
        <v>-35.416969999999999</v>
      </c>
      <c r="D86" s="18">
        <v>2726.232</v>
      </c>
    </row>
    <row r="87" spans="1:4" x14ac:dyDescent="0.2">
      <c r="A87" s="18">
        <v>-35.241630000000001</v>
      </c>
      <c r="B87" s="18">
        <v>2755.0929999999998</v>
      </c>
      <c r="C87" s="18">
        <v>-35.241630000000001</v>
      </c>
      <c r="D87" s="18">
        <v>2855.57</v>
      </c>
    </row>
    <row r="88" spans="1:4" x14ac:dyDescent="0.2">
      <c r="A88" s="18">
        <v>-35.066299999999998</v>
      </c>
      <c r="B88" s="18">
        <v>2882.5590000000002</v>
      </c>
      <c r="C88" s="18">
        <v>-35.066299999999998</v>
      </c>
      <c r="D88" s="18">
        <v>2961.9250000000002</v>
      </c>
    </row>
    <row r="89" spans="1:4" x14ac:dyDescent="0.2">
      <c r="A89" s="18">
        <v>-34.890970000000003</v>
      </c>
      <c r="B89" s="18">
        <v>2988.1129999999998</v>
      </c>
      <c r="C89" s="18">
        <v>-34.890970000000003</v>
      </c>
      <c r="D89" s="18">
        <v>3071.4879999999998</v>
      </c>
    </row>
    <row r="90" spans="1:4" x14ac:dyDescent="0.2">
      <c r="A90" s="18">
        <v>-34.71564</v>
      </c>
      <c r="B90" s="18">
        <v>3068.2809999999999</v>
      </c>
      <c r="C90" s="18">
        <v>-34.71564</v>
      </c>
      <c r="D90" s="18">
        <v>3151.6550000000002</v>
      </c>
    </row>
    <row r="91" spans="1:4" x14ac:dyDescent="0.2">
      <c r="A91" s="18">
        <v>-34.540309999999998</v>
      </c>
      <c r="B91" s="18">
        <v>3135.8890000000001</v>
      </c>
      <c r="C91" s="18">
        <v>-34.540309999999998</v>
      </c>
      <c r="D91" s="18">
        <v>3228.8829999999998</v>
      </c>
    </row>
    <row r="92" spans="1:4" x14ac:dyDescent="0.2">
      <c r="A92" s="18">
        <v>-34.36497</v>
      </c>
      <c r="B92" s="18">
        <v>3178.645</v>
      </c>
      <c r="C92" s="18">
        <v>-34.36497</v>
      </c>
      <c r="D92" s="18">
        <v>3293.0169999999998</v>
      </c>
    </row>
    <row r="93" spans="1:4" x14ac:dyDescent="0.2">
      <c r="A93" s="18">
        <v>-34.189639999999997</v>
      </c>
      <c r="B93" s="18">
        <v>3199.7559999999999</v>
      </c>
      <c r="C93" s="18">
        <v>-34.189639999999997</v>
      </c>
      <c r="D93" s="18">
        <v>3354.4789999999998</v>
      </c>
    </row>
    <row r="94" spans="1:4" x14ac:dyDescent="0.2">
      <c r="A94" s="18">
        <v>-34.014310000000002</v>
      </c>
      <c r="B94" s="18">
        <v>3223.5390000000002</v>
      </c>
      <c r="C94" s="18">
        <v>-34.014310000000002</v>
      </c>
      <c r="D94" s="18">
        <v>3417.8119999999999</v>
      </c>
    </row>
    <row r="95" spans="1:4" x14ac:dyDescent="0.2">
      <c r="A95" s="18">
        <v>-33.838979999999999</v>
      </c>
      <c r="B95" s="18">
        <v>3300.5</v>
      </c>
      <c r="C95" s="18">
        <v>-33.838979999999999</v>
      </c>
      <c r="D95" s="18">
        <v>3479.5410000000002</v>
      </c>
    </row>
    <row r="96" spans="1:4" x14ac:dyDescent="0.2">
      <c r="A96" s="18">
        <v>-33.663649999999997</v>
      </c>
      <c r="B96" s="18">
        <v>3344.5920000000001</v>
      </c>
      <c r="C96" s="18">
        <v>-33.663649999999997</v>
      </c>
      <c r="D96" s="18">
        <v>3544.7440000000001</v>
      </c>
    </row>
    <row r="97" spans="1:4" x14ac:dyDescent="0.2">
      <c r="A97" s="18">
        <v>-33.488320000000002</v>
      </c>
      <c r="B97" s="18">
        <v>3390.8220000000001</v>
      </c>
      <c r="C97" s="18">
        <v>-33.488320000000002</v>
      </c>
      <c r="D97" s="18">
        <v>3574.4059999999999</v>
      </c>
    </row>
    <row r="98" spans="1:4" x14ac:dyDescent="0.2">
      <c r="A98" s="18">
        <v>-33.312980000000003</v>
      </c>
      <c r="B98" s="18">
        <v>3369.444</v>
      </c>
      <c r="C98" s="18">
        <v>-33.312980000000003</v>
      </c>
      <c r="D98" s="18">
        <v>3691.183</v>
      </c>
    </row>
    <row r="99" spans="1:4" x14ac:dyDescent="0.2">
      <c r="A99" s="18">
        <v>-33.137650000000001</v>
      </c>
      <c r="B99" s="18">
        <v>3439.991</v>
      </c>
      <c r="C99" s="18">
        <v>-33.137650000000001</v>
      </c>
      <c r="D99" s="18">
        <v>3692.7860000000001</v>
      </c>
    </row>
    <row r="100" spans="1:4" x14ac:dyDescent="0.2">
      <c r="A100" s="18">
        <v>-32.962319999999998</v>
      </c>
      <c r="B100" s="18">
        <v>3513.7449999999999</v>
      </c>
      <c r="C100" s="18">
        <v>-32.962319999999998</v>
      </c>
      <c r="D100" s="18">
        <v>3725.1210000000001</v>
      </c>
    </row>
    <row r="101" spans="1:4" x14ac:dyDescent="0.2">
      <c r="A101" s="18">
        <v>-32.786990000000003</v>
      </c>
      <c r="B101" s="18">
        <v>3572</v>
      </c>
      <c r="C101" s="18">
        <v>-32.786990000000003</v>
      </c>
      <c r="D101" s="18">
        <v>3801.8139999999999</v>
      </c>
    </row>
    <row r="102" spans="1:4" x14ac:dyDescent="0.2">
      <c r="A102" s="18">
        <v>-32.611660000000001</v>
      </c>
      <c r="B102" s="18">
        <v>3634.5309999999999</v>
      </c>
      <c r="C102" s="18">
        <v>-32.611660000000001</v>
      </c>
      <c r="D102" s="18">
        <v>3881.4479999999999</v>
      </c>
    </row>
    <row r="103" spans="1:4" x14ac:dyDescent="0.2">
      <c r="A103" s="18">
        <v>-32.436329999999998</v>
      </c>
      <c r="B103" s="18">
        <v>3661.2539999999999</v>
      </c>
      <c r="C103" s="18">
        <v>-32.436329999999998</v>
      </c>
      <c r="D103" s="18">
        <v>3932.7550000000001</v>
      </c>
    </row>
    <row r="104" spans="1:4" x14ac:dyDescent="0.2">
      <c r="A104" s="18">
        <v>-32.261000000000003</v>
      </c>
      <c r="B104" s="18">
        <v>3716.0349999999999</v>
      </c>
      <c r="C104" s="18">
        <v>-32.261000000000003</v>
      </c>
      <c r="D104" s="18">
        <v>3964.5540000000001</v>
      </c>
    </row>
    <row r="105" spans="1:4" x14ac:dyDescent="0.2">
      <c r="A105" s="18">
        <v>-32.08567</v>
      </c>
      <c r="B105" s="18">
        <v>3793.2629999999999</v>
      </c>
      <c r="C105" s="18">
        <v>-32.08567</v>
      </c>
      <c r="D105" s="18">
        <v>4017.4650000000001</v>
      </c>
    </row>
    <row r="106" spans="1:4" x14ac:dyDescent="0.2">
      <c r="A106" s="18">
        <v>-31.910329999999998</v>
      </c>
      <c r="B106" s="18">
        <v>3833.3470000000002</v>
      </c>
      <c r="C106" s="18">
        <v>-31.910329999999998</v>
      </c>
      <c r="D106" s="18">
        <v>4079.9960000000001</v>
      </c>
    </row>
    <row r="107" spans="1:4" x14ac:dyDescent="0.2">
      <c r="A107" s="18">
        <v>-31.734999999999999</v>
      </c>
      <c r="B107" s="18">
        <v>3860.6039999999998</v>
      </c>
      <c r="C107" s="18">
        <v>-31.734999999999999</v>
      </c>
      <c r="D107" s="18">
        <v>4134.777</v>
      </c>
    </row>
    <row r="108" spans="1:4" x14ac:dyDescent="0.2">
      <c r="A108" s="18">
        <v>-31.559670000000001</v>
      </c>
      <c r="B108" s="18">
        <v>3868.3530000000001</v>
      </c>
      <c r="C108" s="18">
        <v>-31.559670000000001</v>
      </c>
      <c r="D108" s="18">
        <v>4140.6559999999999</v>
      </c>
    </row>
    <row r="109" spans="1:4" x14ac:dyDescent="0.2">
      <c r="A109" s="18">
        <v>-31.384340000000002</v>
      </c>
      <c r="B109" s="18">
        <v>3910.308</v>
      </c>
      <c r="C109" s="18">
        <v>-31.384340000000002</v>
      </c>
      <c r="D109" s="18">
        <v>4194.9030000000002</v>
      </c>
    </row>
    <row r="110" spans="1:4" x14ac:dyDescent="0.2">
      <c r="A110" s="18">
        <v>-31.209009999999999</v>
      </c>
      <c r="B110" s="18">
        <v>3948.5210000000002</v>
      </c>
      <c r="C110" s="18">
        <v>-31.209009999999999</v>
      </c>
      <c r="D110" s="18">
        <v>4204.2550000000001</v>
      </c>
    </row>
    <row r="111" spans="1:4" x14ac:dyDescent="0.2">
      <c r="A111" s="18">
        <v>-31.03368</v>
      </c>
      <c r="B111" s="18">
        <v>4004.3710000000001</v>
      </c>
      <c r="C111" s="18">
        <v>-31.03368</v>
      </c>
      <c r="D111" s="18">
        <v>4260.6400000000003</v>
      </c>
    </row>
    <row r="112" spans="1:4" x14ac:dyDescent="0.2">
      <c r="A112" s="18">
        <v>-30.858350000000002</v>
      </c>
      <c r="B112" s="18">
        <v>4044.4549999999999</v>
      </c>
      <c r="C112" s="18">
        <v>-30.858350000000002</v>
      </c>
      <c r="D112" s="18">
        <v>4358.7120000000004</v>
      </c>
    </row>
    <row r="113" spans="1:4" x14ac:dyDescent="0.2">
      <c r="A113" s="18">
        <v>-30.683009999999999</v>
      </c>
      <c r="B113" s="18">
        <v>4084.2710000000002</v>
      </c>
      <c r="C113" s="18">
        <v>-30.683009999999999</v>
      </c>
      <c r="D113" s="18">
        <v>4369.6679999999997</v>
      </c>
    </row>
    <row r="114" spans="1:4" x14ac:dyDescent="0.2">
      <c r="A114" s="18">
        <v>-30.507680000000001</v>
      </c>
      <c r="B114" s="18">
        <v>4152.1459999999997</v>
      </c>
      <c r="C114" s="18">
        <v>-30.507680000000001</v>
      </c>
      <c r="D114" s="18">
        <v>4408.95</v>
      </c>
    </row>
    <row r="115" spans="1:4" x14ac:dyDescent="0.2">
      <c r="A115" s="18">
        <v>-30.332350000000002</v>
      </c>
      <c r="B115" s="18">
        <v>4200.5150000000003</v>
      </c>
      <c r="C115" s="18">
        <v>-30.332350000000002</v>
      </c>
      <c r="D115" s="18">
        <v>4462.93</v>
      </c>
    </row>
    <row r="116" spans="1:4" x14ac:dyDescent="0.2">
      <c r="A116" s="18">
        <v>-30.157019999999999</v>
      </c>
      <c r="B116" s="18">
        <v>4220.0219999999999</v>
      </c>
      <c r="C116" s="18">
        <v>-30.157019999999999</v>
      </c>
      <c r="D116" s="18">
        <v>4474.9549999999999</v>
      </c>
    </row>
    <row r="117" spans="1:4" x14ac:dyDescent="0.2">
      <c r="A117" s="18">
        <v>-29.98169</v>
      </c>
      <c r="B117" s="18">
        <v>4291.3710000000001</v>
      </c>
      <c r="C117" s="18">
        <v>-29.98169</v>
      </c>
      <c r="D117" s="18">
        <v>4522.2539999999999</v>
      </c>
    </row>
    <row r="118" spans="1:4" x14ac:dyDescent="0.2">
      <c r="A118" s="18">
        <v>-29.806360000000002</v>
      </c>
      <c r="B118" s="18">
        <v>4292.7070000000003</v>
      </c>
      <c r="C118" s="18">
        <v>-29.806360000000002</v>
      </c>
      <c r="D118" s="18">
        <v>4589.0600000000004</v>
      </c>
    </row>
    <row r="119" spans="1:4" x14ac:dyDescent="0.2">
      <c r="A119" s="18">
        <v>-29.631019999999999</v>
      </c>
      <c r="B119" s="18">
        <v>4351.4970000000003</v>
      </c>
      <c r="C119" s="18">
        <v>-29.631019999999999</v>
      </c>
      <c r="D119" s="18">
        <v>4641.9709999999995</v>
      </c>
    </row>
    <row r="120" spans="1:4" x14ac:dyDescent="0.2">
      <c r="A120" s="18">
        <v>-29.455690000000001</v>
      </c>
      <c r="B120" s="18">
        <v>4393.7179999999998</v>
      </c>
      <c r="C120" s="18">
        <v>-29.455690000000001</v>
      </c>
      <c r="D120" s="18">
        <v>4665.7529999999997</v>
      </c>
    </row>
    <row r="121" spans="1:4" x14ac:dyDescent="0.2">
      <c r="A121" s="18">
        <v>-29.280360000000002</v>
      </c>
      <c r="B121" s="18">
        <v>4409.7520000000004</v>
      </c>
      <c r="C121" s="18">
        <v>-29.280360000000002</v>
      </c>
      <c r="D121" s="18">
        <v>4690.8729999999996</v>
      </c>
    </row>
    <row r="122" spans="1:4" x14ac:dyDescent="0.2">
      <c r="A122" s="18">
        <v>-29.105029999999999</v>
      </c>
      <c r="B122" s="18">
        <v>4461.326</v>
      </c>
      <c r="C122" s="18">
        <v>-29.105029999999999</v>
      </c>
      <c r="D122" s="18">
        <v>4704.2340000000004</v>
      </c>
    </row>
    <row r="123" spans="1:4" x14ac:dyDescent="0.2">
      <c r="A123" s="18">
        <v>-28.9297</v>
      </c>
      <c r="B123" s="18">
        <v>4550.8469999999998</v>
      </c>
      <c r="C123" s="18">
        <v>-28.9297</v>
      </c>
      <c r="D123" s="18">
        <v>4773.9799999999996</v>
      </c>
    </row>
    <row r="124" spans="1:4" x14ac:dyDescent="0.2">
      <c r="A124" s="18">
        <v>-28.754370000000002</v>
      </c>
      <c r="B124" s="18">
        <v>4582.9139999999998</v>
      </c>
      <c r="C124" s="18">
        <v>-28.754370000000002</v>
      </c>
      <c r="D124" s="18">
        <v>4818.8739999999998</v>
      </c>
    </row>
    <row r="125" spans="1:4" x14ac:dyDescent="0.2">
      <c r="A125" s="18">
        <v>-28.579029999999999</v>
      </c>
      <c r="B125" s="18">
        <v>4608.3</v>
      </c>
      <c r="C125" s="18">
        <v>-28.579029999999999</v>
      </c>
      <c r="D125" s="18">
        <v>4834.6400000000003</v>
      </c>
    </row>
    <row r="126" spans="1:4" x14ac:dyDescent="0.2">
      <c r="A126" s="18">
        <v>-28.403700000000001</v>
      </c>
      <c r="B126" s="18">
        <v>4616.5839999999998</v>
      </c>
      <c r="C126" s="18">
        <v>-28.403700000000001</v>
      </c>
      <c r="D126" s="18">
        <v>4829.83</v>
      </c>
    </row>
    <row r="127" spans="1:4" x14ac:dyDescent="0.2">
      <c r="A127" s="18">
        <v>-28.228370000000002</v>
      </c>
      <c r="B127" s="18">
        <v>4644.91</v>
      </c>
      <c r="C127" s="18">
        <v>-28.228370000000002</v>
      </c>
      <c r="D127" s="18">
        <v>4879.2669999999998</v>
      </c>
    </row>
    <row r="128" spans="1:4" x14ac:dyDescent="0.2">
      <c r="A128" s="18">
        <v>-28.053039999999999</v>
      </c>
      <c r="B128" s="18">
        <v>4693.8130000000001</v>
      </c>
      <c r="C128" s="18">
        <v>-28.053039999999999</v>
      </c>
      <c r="D128" s="18">
        <v>4905.4549999999999</v>
      </c>
    </row>
    <row r="129" spans="1:4" x14ac:dyDescent="0.2">
      <c r="A129" s="18">
        <v>-27.87771</v>
      </c>
      <c r="B129" s="18">
        <v>4701.027</v>
      </c>
      <c r="C129" s="18">
        <v>-27.87771</v>
      </c>
      <c r="D129" s="18">
        <v>4926.2979999999998</v>
      </c>
    </row>
    <row r="130" spans="1:4" x14ac:dyDescent="0.2">
      <c r="A130" s="18">
        <v>-27.702380000000002</v>
      </c>
      <c r="B130" s="18">
        <v>4779.8590000000004</v>
      </c>
      <c r="C130" s="18">
        <v>-27.702380000000002</v>
      </c>
      <c r="D130" s="18">
        <v>4967.7179999999998</v>
      </c>
    </row>
    <row r="131" spans="1:4" x14ac:dyDescent="0.2">
      <c r="A131" s="18">
        <v>-27.527049999999999</v>
      </c>
      <c r="B131" s="18">
        <v>4804.7110000000002</v>
      </c>
      <c r="C131" s="18">
        <v>-27.527049999999999</v>
      </c>
      <c r="D131" s="18">
        <v>5023.0339999999997</v>
      </c>
    </row>
    <row r="132" spans="1:4" x14ac:dyDescent="0.2">
      <c r="A132" s="18">
        <v>-27.35172</v>
      </c>
      <c r="B132" s="18">
        <v>4836.5110000000004</v>
      </c>
      <c r="C132" s="18">
        <v>-27.35172</v>
      </c>
      <c r="D132" s="18">
        <v>5029.4470000000001</v>
      </c>
    </row>
    <row r="133" spans="1:4" x14ac:dyDescent="0.2">
      <c r="A133" s="18">
        <v>-27.176380000000002</v>
      </c>
      <c r="B133" s="18">
        <v>4871.25</v>
      </c>
      <c r="C133" s="18">
        <v>-27.176380000000002</v>
      </c>
      <c r="D133" s="18">
        <v>5019.8270000000002</v>
      </c>
    </row>
    <row r="134" spans="1:4" x14ac:dyDescent="0.2">
      <c r="A134" s="18">
        <v>-27.001049999999999</v>
      </c>
      <c r="B134" s="18">
        <v>4917.4799999999996</v>
      </c>
      <c r="C134" s="18">
        <v>-27.001049999999999</v>
      </c>
      <c r="D134" s="18">
        <v>5067.9279999999999</v>
      </c>
    </row>
    <row r="135" spans="1:4" x14ac:dyDescent="0.2">
      <c r="A135" s="18">
        <v>-26.82572</v>
      </c>
      <c r="B135" s="18">
        <v>4950.616</v>
      </c>
      <c r="C135" s="18">
        <v>-26.82572</v>
      </c>
      <c r="D135" s="18">
        <v>5120.5709999999999</v>
      </c>
    </row>
    <row r="136" spans="1:4" x14ac:dyDescent="0.2">
      <c r="A136" s="18">
        <v>-26.650390000000002</v>
      </c>
      <c r="B136" s="18">
        <v>4975.201</v>
      </c>
      <c r="C136" s="18">
        <v>-26.650390000000002</v>
      </c>
      <c r="D136" s="18">
        <v>5193.2560000000003</v>
      </c>
    </row>
    <row r="137" spans="1:4" x14ac:dyDescent="0.2">
      <c r="A137" s="18">
        <v>-26.475059999999999</v>
      </c>
      <c r="B137" s="18">
        <v>5002.7250000000004</v>
      </c>
      <c r="C137" s="18">
        <v>-26.475059999999999</v>
      </c>
      <c r="D137" s="18">
        <v>5232.0039999999999</v>
      </c>
    </row>
    <row r="138" spans="1:4" x14ac:dyDescent="0.2">
      <c r="A138" s="18">
        <v>-26.299720000000001</v>
      </c>
      <c r="B138" s="18">
        <v>5012.8789999999999</v>
      </c>
      <c r="C138" s="18">
        <v>-26.299720000000001</v>
      </c>
      <c r="D138" s="18">
        <v>5280.9059999999999</v>
      </c>
    </row>
    <row r="139" spans="1:4" x14ac:dyDescent="0.2">
      <c r="A139" s="18">
        <v>-26.124389999999998</v>
      </c>
      <c r="B139" s="18">
        <v>5116.83</v>
      </c>
      <c r="C139" s="18">
        <v>-26.124389999999998</v>
      </c>
      <c r="D139" s="18">
        <v>5281.7079999999996</v>
      </c>
    </row>
    <row r="140" spans="1:4" x14ac:dyDescent="0.2">
      <c r="A140" s="18">
        <v>-25.949059999999999</v>
      </c>
      <c r="B140" s="18">
        <v>5128.5879999999997</v>
      </c>
      <c r="C140" s="18">
        <v>-25.949059999999999</v>
      </c>
      <c r="D140" s="18">
        <v>5307.6289999999999</v>
      </c>
    </row>
    <row r="141" spans="1:4" x14ac:dyDescent="0.2">
      <c r="A141" s="18">
        <v>-25.77373</v>
      </c>
      <c r="B141" s="18">
        <v>5144.6220000000003</v>
      </c>
      <c r="C141" s="18">
        <v>-25.77373</v>
      </c>
      <c r="D141" s="18">
        <v>5332.2129999999997</v>
      </c>
    </row>
    <row r="142" spans="1:4" x14ac:dyDescent="0.2">
      <c r="A142" s="18">
        <v>-25.598400000000002</v>
      </c>
      <c r="B142" s="18">
        <v>5166.5339999999997</v>
      </c>
      <c r="C142" s="18">
        <v>-25.598400000000002</v>
      </c>
      <c r="D142" s="18">
        <v>5361.875</v>
      </c>
    </row>
    <row r="143" spans="1:4" x14ac:dyDescent="0.2">
      <c r="A143" s="18">
        <v>-25.423069999999999</v>
      </c>
      <c r="B143" s="18">
        <v>5174.0159999999996</v>
      </c>
      <c r="C143" s="18">
        <v>-25.423069999999999</v>
      </c>
      <c r="D143" s="18">
        <v>5385.1239999999998</v>
      </c>
    </row>
    <row r="144" spans="1:4" x14ac:dyDescent="0.2">
      <c r="A144" s="18">
        <v>-25.24774</v>
      </c>
      <c r="B144" s="18">
        <v>5221.5820000000003</v>
      </c>
      <c r="C144" s="18">
        <v>-25.24774</v>
      </c>
      <c r="D144" s="18">
        <v>5404.6319999999996</v>
      </c>
    </row>
    <row r="145" spans="1:4" x14ac:dyDescent="0.2">
      <c r="A145" s="18">
        <v>-25.072399999999998</v>
      </c>
      <c r="B145" s="18">
        <v>5246.9690000000001</v>
      </c>
      <c r="C145" s="18">
        <v>-25.072399999999998</v>
      </c>
      <c r="D145" s="18">
        <v>5419.3289999999997</v>
      </c>
    </row>
    <row r="146" spans="1:4" x14ac:dyDescent="0.2">
      <c r="A146" s="18">
        <v>-24.897069999999999</v>
      </c>
      <c r="B146" s="18">
        <v>5277.7</v>
      </c>
      <c r="C146" s="18">
        <v>-24.897069999999999</v>
      </c>
      <c r="D146" s="18">
        <v>5455.6710000000003</v>
      </c>
    </row>
    <row r="147" spans="1:4" x14ac:dyDescent="0.2">
      <c r="A147" s="18">
        <v>-24.72174</v>
      </c>
      <c r="B147" s="18">
        <v>5315.6459999999997</v>
      </c>
      <c r="C147" s="18">
        <v>-24.72174</v>
      </c>
      <c r="D147" s="18">
        <v>5494.9539999999997</v>
      </c>
    </row>
    <row r="148" spans="1:4" x14ac:dyDescent="0.2">
      <c r="A148" s="18">
        <v>-24.546410000000002</v>
      </c>
      <c r="B148" s="18">
        <v>5328.4719999999998</v>
      </c>
      <c r="C148" s="18">
        <v>-24.546410000000002</v>
      </c>
      <c r="D148" s="18">
        <v>5519.0039999999999</v>
      </c>
    </row>
    <row r="149" spans="1:4" x14ac:dyDescent="0.2">
      <c r="A149" s="18">
        <v>-24.371079999999999</v>
      </c>
      <c r="B149" s="18">
        <v>5368.8230000000003</v>
      </c>
      <c r="C149" s="18">
        <v>-24.371079999999999</v>
      </c>
      <c r="D149" s="18">
        <v>5535.0379999999996</v>
      </c>
    </row>
    <row r="150" spans="1:4" x14ac:dyDescent="0.2">
      <c r="A150" s="18">
        <v>-24.19575</v>
      </c>
      <c r="B150" s="18">
        <v>5396.6149999999998</v>
      </c>
      <c r="C150" s="18">
        <v>-24.19575</v>
      </c>
      <c r="D150" s="18">
        <v>5539.5810000000001</v>
      </c>
    </row>
    <row r="151" spans="1:4" x14ac:dyDescent="0.2">
      <c r="A151" s="18">
        <v>-24.020420000000001</v>
      </c>
      <c r="B151" s="18">
        <v>5406.2349999999997</v>
      </c>
      <c r="C151" s="18">
        <v>-24.020420000000001</v>
      </c>
      <c r="D151" s="18">
        <v>5558.8209999999999</v>
      </c>
    </row>
    <row r="152" spans="1:4" x14ac:dyDescent="0.2">
      <c r="A152" s="18">
        <v>-23.845089999999999</v>
      </c>
      <c r="B152" s="18">
        <v>5424.9409999999998</v>
      </c>
      <c r="C152" s="18">
        <v>-23.845089999999999</v>
      </c>
      <c r="D152" s="18">
        <v>5594.0940000000001</v>
      </c>
    </row>
    <row r="153" spans="1:4" x14ac:dyDescent="0.2">
      <c r="A153" s="18">
        <v>-23.669750000000001</v>
      </c>
      <c r="B153" s="18">
        <v>5444.7150000000001</v>
      </c>
      <c r="C153" s="18">
        <v>-23.669750000000001</v>
      </c>
      <c r="D153" s="18">
        <v>5618.4120000000003</v>
      </c>
    </row>
    <row r="154" spans="1:4" x14ac:dyDescent="0.2">
      <c r="A154" s="18">
        <v>-23.494420000000002</v>
      </c>
      <c r="B154" s="18">
        <v>5493.3509999999997</v>
      </c>
      <c r="C154" s="18">
        <v>-23.494420000000002</v>
      </c>
      <c r="D154" s="18">
        <v>5660.0990000000002</v>
      </c>
    </row>
    <row r="155" spans="1:4" x14ac:dyDescent="0.2">
      <c r="A155" s="18">
        <v>-23.319089999999999</v>
      </c>
      <c r="B155" s="18">
        <v>5539.5810000000001</v>
      </c>
      <c r="C155" s="18">
        <v>-23.319089999999999</v>
      </c>
      <c r="D155" s="18">
        <v>5718.6210000000001</v>
      </c>
    </row>
    <row r="156" spans="1:4" x14ac:dyDescent="0.2">
      <c r="A156" s="18">
        <v>-23.14376</v>
      </c>
      <c r="B156" s="18">
        <v>5543.5889999999999</v>
      </c>
      <c r="C156" s="18">
        <v>-23.14376</v>
      </c>
      <c r="D156" s="18">
        <v>5735.1890000000003</v>
      </c>
    </row>
    <row r="157" spans="1:4" x14ac:dyDescent="0.2">
      <c r="A157" s="18">
        <v>-22.968430000000001</v>
      </c>
      <c r="B157" s="18">
        <v>5518.2020000000002</v>
      </c>
      <c r="C157" s="18">
        <v>-22.968430000000001</v>
      </c>
      <c r="D157" s="18">
        <v>5744.5420000000004</v>
      </c>
    </row>
    <row r="158" spans="1:4" x14ac:dyDescent="0.2">
      <c r="A158" s="18">
        <v>-22.793089999999999</v>
      </c>
      <c r="B158" s="18">
        <v>5529.6930000000002</v>
      </c>
      <c r="C158" s="18">
        <v>-22.793089999999999</v>
      </c>
      <c r="D158" s="18">
        <v>5796.384</v>
      </c>
    </row>
    <row r="159" spans="1:4" x14ac:dyDescent="0.2">
      <c r="A159" s="18">
        <v>-22.617760000000001</v>
      </c>
      <c r="B159" s="18">
        <v>5564.165</v>
      </c>
      <c r="C159" s="18">
        <v>-22.617760000000001</v>
      </c>
      <c r="D159" s="18">
        <v>5854.3720000000003</v>
      </c>
    </row>
    <row r="160" spans="1:4" x14ac:dyDescent="0.2">
      <c r="A160" s="18">
        <v>-22.442430000000002</v>
      </c>
      <c r="B160" s="18">
        <v>5626.1610000000001</v>
      </c>
      <c r="C160" s="18">
        <v>-22.442430000000002</v>
      </c>
      <c r="D160" s="18">
        <v>5876.8190000000004</v>
      </c>
    </row>
    <row r="161" spans="1:4" x14ac:dyDescent="0.2">
      <c r="A161" s="18">
        <v>-22.267099999999999</v>
      </c>
      <c r="B161" s="18">
        <v>5664.107</v>
      </c>
      <c r="C161" s="18">
        <v>-22.267099999999999</v>
      </c>
      <c r="D161" s="18">
        <v>5890.4470000000001</v>
      </c>
    </row>
    <row r="162" spans="1:4" x14ac:dyDescent="0.2">
      <c r="A162" s="18">
        <v>-22.09177</v>
      </c>
      <c r="B162" s="18">
        <v>5679.8739999999998</v>
      </c>
      <c r="C162" s="18">
        <v>-22.09177</v>
      </c>
      <c r="D162" s="18">
        <v>5912.36</v>
      </c>
    </row>
    <row r="163" spans="1:4" x14ac:dyDescent="0.2">
      <c r="A163" s="18">
        <v>-21.916440000000001</v>
      </c>
      <c r="B163" s="18">
        <v>5704.4579999999996</v>
      </c>
      <c r="C163" s="18">
        <v>-21.916440000000001</v>
      </c>
      <c r="D163" s="18">
        <v>5946.03</v>
      </c>
    </row>
    <row r="164" spans="1:4" x14ac:dyDescent="0.2">
      <c r="A164" s="18">
        <v>-21.741109999999999</v>
      </c>
      <c r="B164" s="18">
        <v>5734.3879999999999</v>
      </c>
      <c r="C164" s="18">
        <v>-21.741109999999999</v>
      </c>
      <c r="D164" s="18">
        <v>5983.174</v>
      </c>
    </row>
    <row r="165" spans="1:4" x14ac:dyDescent="0.2">
      <c r="A165" s="18">
        <v>-21.565770000000001</v>
      </c>
      <c r="B165" s="18">
        <v>5785.1610000000001</v>
      </c>
      <c r="C165" s="18">
        <v>-21.565770000000001</v>
      </c>
      <c r="D165" s="18">
        <v>6018.7150000000001</v>
      </c>
    </row>
    <row r="166" spans="1:4" x14ac:dyDescent="0.2">
      <c r="A166" s="18">
        <v>-21.390440000000002</v>
      </c>
      <c r="B166" s="18">
        <v>5838.0709999999999</v>
      </c>
      <c r="C166" s="18">
        <v>-21.390440000000002</v>
      </c>
      <c r="D166" s="18">
        <v>6053.7219999999998</v>
      </c>
    </row>
    <row r="167" spans="1:4" x14ac:dyDescent="0.2">
      <c r="A167" s="18">
        <v>-21.215109999999999</v>
      </c>
      <c r="B167" s="18">
        <v>5847.9579999999996</v>
      </c>
      <c r="C167" s="18">
        <v>-21.215109999999999</v>
      </c>
      <c r="D167" s="18">
        <v>6089.2629999999999</v>
      </c>
    </row>
    <row r="168" spans="1:4" x14ac:dyDescent="0.2">
      <c r="A168" s="18">
        <v>-21.03978</v>
      </c>
      <c r="B168" s="18">
        <v>5868.5349999999999</v>
      </c>
      <c r="C168" s="18">
        <v>-21.03978</v>
      </c>
      <c r="D168" s="18">
        <v>6122.6660000000002</v>
      </c>
    </row>
    <row r="169" spans="1:4" x14ac:dyDescent="0.2">
      <c r="A169" s="18">
        <v>-20.864450000000001</v>
      </c>
      <c r="B169" s="18">
        <v>5935.0739999999996</v>
      </c>
      <c r="C169" s="18">
        <v>-20.864450000000001</v>
      </c>
      <c r="D169" s="18">
        <v>6156.3360000000002</v>
      </c>
    </row>
    <row r="170" spans="1:4" x14ac:dyDescent="0.2">
      <c r="A170" s="18">
        <v>-20.689119999999999</v>
      </c>
      <c r="B170" s="18">
        <v>5922.7809999999999</v>
      </c>
      <c r="C170" s="18">
        <v>-20.689119999999999</v>
      </c>
      <c r="D170" s="18">
        <v>6177.7139999999999</v>
      </c>
    </row>
    <row r="171" spans="1:4" x14ac:dyDescent="0.2">
      <c r="A171" s="18">
        <v>-20.51379</v>
      </c>
      <c r="B171" s="18">
        <v>5966.0720000000001</v>
      </c>
      <c r="C171" s="18">
        <v>-20.51379</v>
      </c>
      <c r="D171" s="18">
        <v>6192.4120000000003</v>
      </c>
    </row>
    <row r="172" spans="1:4" x14ac:dyDescent="0.2">
      <c r="A172" s="18">
        <v>-20.338460000000001</v>
      </c>
      <c r="B172" s="18">
        <v>6018.4480000000003</v>
      </c>
      <c r="C172" s="18">
        <v>-20.338460000000001</v>
      </c>
      <c r="D172" s="18">
        <v>6214.0569999999998</v>
      </c>
    </row>
    <row r="173" spans="1:4" x14ac:dyDescent="0.2">
      <c r="A173" s="18">
        <v>-20.163119999999999</v>
      </c>
      <c r="B173" s="18">
        <v>6028.0680000000002</v>
      </c>
      <c r="C173" s="18">
        <v>-20.163119999999999</v>
      </c>
      <c r="D173" s="18">
        <v>6251.7359999999999</v>
      </c>
    </row>
    <row r="174" spans="1:4" x14ac:dyDescent="0.2">
      <c r="A174" s="18">
        <v>-19.98779</v>
      </c>
      <c r="B174" s="18">
        <v>6034.4809999999998</v>
      </c>
      <c r="C174" s="18">
        <v>-19.98779</v>
      </c>
      <c r="D174" s="18">
        <v>6280.8630000000003</v>
      </c>
    </row>
    <row r="175" spans="1:4" x14ac:dyDescent="0.2">
      <c r="A175" s="18">
        <v>-19.812460000000002</v>
      </c>
      <c r="B175" s="18">
        <v>6052.6530000000002</v>
      </c>
      <c r="C175" s="18">
        <v>-19.812460000000002</v>
      </c>
      <c r="D175" s="18">
        <v>6280.3289999999997</v>
      </c>
    </row>
    <row r="176" spans="1:4" x14ac:dyDescent="0.2">
      <c r="A176" s="18">
        <v>-19.637129999999999</v>
      </c>
      <c r="B176" s="18">
        <v>6057.4629999999997</v>
      </c>
      <c r="C176" s="18">
        <v>-19.637129999999999</v>
      </c>
      <c r="D176" s="18">
        <v>6277.1220000000003</v>
      </c>
    </row>
    <row r="177" spans="1:4" x14ac:dyDescent="0.2">
      <c r="A177" s="18">
        <v>-19.4618</v>
      </c>
      <c r="B177" s="18">
        <v>6046.7740000000003</v>
      </c>
      <c r="C177" s="18">
        <v>-19.4618</v>
      </c>
      <c r="D177" s="18">
        <v>6317.74</v>
      </c>
    </row>
    <row r="178" spans="1:4" x14ac:dyDescent="0.2">
      <c r="A178" s="18">
        <v>-19.286460000000002</v>
      </c>
      <c r="B178" s="18">
        <v>6082.3149999999996</v>
      </c>
      <c r="C178" s="18">
        <v>-19.286460000000002</v>
      </c>
      <c r="D178" s="18">
        <v>6363.1689999999999</v>
      </c>
    </row>
    <row r="179" spans="1:4" x14ac:dyDescent="0.2">
      <c r="A179" s="18">
        <v>-19.111129999999999</v>
      </c>
      <c r="B179" s="18">
        <v>6162.75</v>
      </c>
      <c r="C179" s="18">
        <v>-19.111129999999999</v>
      </c>
      <c r="D179" s="18">
        <v>6404.5889999999999</v>
      </c>
    </row>
    <row r="180" spans="1:4" x14ac:dyDescent="0.2">
      <c r="A180" s="18">
        <v>-18.9358</v>
      </c>
      <c r="B180" s="18">
        <v>6160.0780000000004</v>
      </c>
      <c r="C180" s="18">
        <v>-18.9358</v>
      </c>
      <c r="D180" s="18">
        <v>6410.4679999999998</v>
      </c>
    </row>
    <row r="181" spans="1:4" x14ac:dyDescent="0.2">
      <c r="A181" s="18">
        <v>-18.760470000000002</v>
      </c>
      <c r="B181" s="18">
        <v>6168.0940000000001</v>
      </c>
      <c r="C181" s="18">
        <v>-18.760470000000002</v>
      </c>
      <c r="D181" s="18">
        <v>6424.8980000000001</v>
      </c>
    </row>
    <row r="182" spans="1:4" x14ac:dyDescent="0.2">
      <c r="A182" s="18">
        <v>-18.585139999999999</v>
      </c>
      <c r="B182" s="18">
        <v>6209.7809999999999</v>
      </c>
      <c r="C182" s="18">
        <v>-18.585139999999999</v>
      </c>
      <c r="D182" s="18">
        <v>6466.8519999999999</v>
      </c>
    </row>
    <row r="183" spans="1:4" x14ac:dyDescent="0.2">
      <c r="A183" s="18">
        <v>-18.40981</v>
      </c>
      <c r="B183" s="18">
        <v>6253.8739999999998</v>
      </c>
      <c r="C183" s="18">
        <v>-18.40981</v>
      </c>
      <c r="D183" s="18">
        <v>6491.7039999999997</v>
      </c>
    </row>
    <row r="184" spans="1:4" x14ac:dyDescent="0.2">
      <c r="A184" s="18">
        <v>-18.234480000000001</v>
      </c>
      <c r="B184" s="18">
        <v>6283.0010000000002</v>
      </c>
      <c r="C184" s="18">
        <v>-18.234480000000001</v>
      </c>
      <c r="D184" s="18">
        <v>6497.3159999999998</v>
      </c>
    </row>
    <row r="185" spans="1:4" x14ac:dyDescent="0.2">
      <c r="A185" s="18">
        <v>-18.059139999999999</v>
      </c>
      <c r="B185" s="18">
        <v>6285.4059999999999</v>
      </c>
      <c r="C185" s="18">
        <v>-18.059139999999999</v>
      </c>
      <c r="D185" s="18">
        <v>6510.9440000000004</v>
      </c>
    </row>
    <row r="186" spans="1:4" x14ac:dyDescent="0.2">
      <c r="A186" s="18">
        <v>-17.88381</v>
      </c>
      <c r="B186" s="18">
        <v>6218.0649999999996</v>
      </c>
      <c r="C186" s="18">
        <v>-17.88381</v>
      </c>
      <c r="D186" s="18">
        <v>6502.1260000000002</v>
      </c>
    </row>
    <row r="187" spans="1:4" x14ac:dyDescent="0.2">
      <c r="A187" s="18">
        <v>-17.708480000000002</v>
      </c>
      <c r="B187" s="18">
        <v>6270.4409999999998</v>
      </c>
      <c r="C187" s="18">
        <v>-17.708480000000002</v>
      </c>
      <c r="D187" s="18">
        <v>6534.1930000000002</v>
      </c>
    </row>
    <row r="188" spans="1:4" x14ac:dyDescent="0.2">
      <c r="A188" s="18">
        <v>-17.533149999999999</v>
      </c>
      <c r="B188" s="18">
        <v>6359.4279999999999</v>
      </c>
      <c r="C188" s="18">
        <v>-17.533149999999999</v>
      </c>
      <c r="D188" s="18">
        <v>6592.4480000000003</v>
      </c>
    </row>
    <row r="189" spans="1:4" x14ac:dyDescent="0.2">
      <c r="A189" s="18">
        <v>-17.35782</v>
      </c>
      <c r="B189" s="18">
        <v>6356.2209999999995</v>
      </c>
      <c r="C189" s="18">
        <v>-17.35782</v>
      </c>
      <c r="D189" s="18">
        <v>6600.1980000000003</v>
      </c>
    </row>
    <row r="190" spans="1:4" x14ac:dyDescent="0.2">
      <c r="A190" s="18">
        <v>-17.182490000000001</v>
      </c>
      <c r="B190" s="18">
        <v>6356.7550000000001</v>
      </c>
      <c r="C190" s="18">
        <v>-17.182490000000001</v>
      </c>
      <c r="D190" s="18">
        <v>6612.49</v>
      </c>
    </row>
    <row r="191" spans="1:4" x14ac:dyDescent="0.2">
      <c r="A191" s="18">
        <v>-17.007159999999999</v>
      </c>
      <c r="B191" s="18">
        <v>6377.3320000000003</v>
      </c>
      <c r="C191" s="18">
        <v>-17.007159999999999</v>
      </c>
      <c r="D191" s="18">
        <v>6656.8490000000002</v>
      </c>
    </row>
    <row r="192" spans="1:4" x14ac:dyDescent="0.2">
      <c r="A192" s="18">
        <v>-16.83183</v>
      </c>
      <c r="B192" s="18">
        <v>6389.8909999999996</v>
      </c>
      <c r="C192" s="18">
        <v>-16.83183</v>
      </c>
      <c r="D192" s="18">
        <v>6711.0959999999995</v>
      </c>
    </row>
    <row r="193" spans="1:4" x14ac:dyDescent="0.2">
      <c r="A193" s="18">
        <v>-16.656490000000002</v>
      </c>
      <c r="B193" s="18">
        <v>6393.8990000000003</v>
      </c>
      <c r="C193" s="18">
        <v>-16.656490000000002</v>
      </c>
      <c r="D193" s="18">
        <v>6723.1210000000001</v>
      </c>
    </row>
    <row r="194" spans="1:4" x14ac:dyDescent="0.2">
      <c r="A194" s="18">
        <v>-16.481159999999999</v>
      </c>
      <c r="B194" s="18">
        <v>6435.3190000000004</v>
      </c>
      <c r="C194" s="18">
        <v>-16.481159999999999</v>
      </c>
      <c r="D194" s="18">
        <v>6679.8310000000001</v>
      </c>
    </row>
    <row r="195" spans="1:4" x14ac:dyDescent="0.2">
      <c r="A195" s="18">
        <v>-16.30583</v>
      </c>
      <c r="B195" s="18">
        <v>6389.357</v>
      </c>
      <c r="C195" s="18">
        <v>-16.30583</v>
      </c>
      <c r="D195" s="18">
        <v>6714.8370000000004</v>
      </c>
    </row>
    <row r="196" spans="1:4" x14ac:dyDescent="0.2">
      <c r="A196" s="18">
        <v>-16.130500000000001</v>
      </c>
      <c r="B196" s="18">
        <v>6433.7160000000003</v>
      </c>
      <c r="C196" s="18">
        <v>-16.130500000000001</v>
      </c>
      <c r="D196" s="18">
        <v>6735.9480000000003</v>
      </c>
    </row>
    <row r="197" spans="1:4" x14ac:dyDescent="0.2">
      <c r="A197" s="18">
        <v>-15.955170000000001</v>
      </c>
      <c r="B197" s="18">
        <v>6448.6809999999996</v>
      </c>
      <c r="C197" s="18">
        <v>-15.955170000000001</v>
      </c>
      <c r="D197" s="18">
        <v>6762.1360000000004</v>
      </c>
    </row>
    <row r="198" spans="1:4" x14ac:dyDescent="0.2">
      <c r="A198" s="18">
        <v>-15.77984</v>
      </c>
      <c r="B198" s="18">
        <v>6431.5789999999997</v>
      </c>
      <c r="C198" s="18">
        <v>-15.77984</v>
      </c>
      <c r="D198" s="18">
        <v>6784.0479999999998</v>
      </c>
    </row>
    <row r="199" spans="1:4" x14ac:dyDescent="0.2">
      <c r="A199" s="18">
        <v>-15.6045</v>
      </c>
      <c r="B199" s="18">
        <v>6427.57</v>
      </c>
      <c r="C199" s="18">
        <v>-15.6045</v>
      </c>
      <c r="D199" s="18">
        <v>6794.47</v>
      </c>
    </row>
    <row r="200" spans="1:4" x14ac:dyDescent="0.2">
      <c r="A200" s="18">
        <v>-15.429169999999999</v>
      </c>
      <c r="B200" s="18">
        <v>6447.3450000000003</v>
      </c>
      <c r="C200" s="18">
        <v>-15.429169999999999</v>
      </c>
      <c r="D200" s="18">
        <v>6807.03</v>
      </c>
    </row>
    <row r="201" spans="1:4" x14ac:dyDescent="0.2">
      <c r="A201" s="18">
        <v>-15.25384</v>
      </c>
      <c r="B201" s="18">
        <v>6492.2389999999996</v>
      </c>
      <c r="C201" s="18">
        <v>-15.25384</v>
      </c>
      <c r="D201" s="18">
        <v>6786.1869999999999</v>
      </c>
    </row>
    <row r="202" spans="1:4" x14ac:dyDescent="0.2">
      <c r="A202" s="18">
        <v>-15.07851</v>
      </c>
      <c r="B202" s="18">
        <v>6523.7709999999997</v>
      </c>
      <c r="C202" s="18">
        <v>-15.07851</v>
      </c>
      <c r="D202" s="18">
        <v>6788.0569999999998</v>
      </c>
    </row>
    <row r="203" spans="1:4" x14ac:dyDescent="0.2">
      <c r="A203" s="18">
        <v>-14.903180000000001</v>
      </c>
      <c r="B203" s="18">
        <v>6547.2870000000003</v>
      </c>
      <c r="C203" s="18">
        <v>-14.903180000000001</v>
      </c>
      <c r="D203" s="18">
        <v>6821.1930000000002</v>
      </c>
    </row>
    <row r="204" spans="1:4" x14ac:dyDescent="0.2">
      <c r="A204" s="18">
        <v>-14.72785</v>
      </c>
      <c r="B204" s="18">
        <v>6576.9489999999996</v>
      </c>
      <c r="C204" s="18">
        <v>-14.72785</v>
      </c>
      <c r="D204" s="18">
        <v>6831.8819999999996</v>
      </c>
    </row>
    <row r="205" spans="1:4" x14ac:dyDescent="0.2">
      <c r="A205" s="18">
        <v>-14.552519999999999</v>
      </c>
      <c r="B205" s="18">
        <v>6611.6880000000001</v>
      </c>
      <c r="C205" s="18">
        <v>-14.552519999999999</v>
      </c>
      <c r="D205" s="18">
        <v>6819.3220000000001</v>
      </c>
    </row>
    <row r="206" spans="1:4" x14ac:dyDescent="0.2">
      <c r="A206" s="18">
        <v>-14.377179999999999</v>
      </c>
      <c r="B206" s="18">
        <v>6641.35</v>
      </c>
      <c r="C206" s="18">
        <v>-14.377179999999999</v>
      </c>
      <c r="D206" s="18">
        <v>6830.5460000000003</v>
      </c>
    </row>
    <row r="207" spans="1:4" x14ac:dyDescent="0.2">
      <c r="A207" s="18">
        <v>-14.20185</v>
      </c>
      <c r="B207" s="18">
        <v>6671.8140000000003</v>
      </c>
      <c r="C207" s="18">
        <v>-14.20185</v>
      </c>
      <c r="D207" s="18">
        <v>6881.5860000000002</v>
      </c>
    </row>
    <row r="208" spans="1:4" x14ac:dyDescent="0.2">
      <c r="A208" s="18">
        <v>-14.02652</v>
      </c>
      <c r="B208" s="18">
        <v>6708.6909999999998</v>
      </c>
      <c r="C208" s="18">
        <v>-14.02652</v>
      </c>
      <c r="D208" s="18">
        <v>6816.9170000000004</v>
      </c>
    </row>
    <row r="209" spans="1:4" x14ac:dyDescent="0.2">
      <c r="A209" s="18">
        <v>-13.851190000000001</v>
      </c>
      <c r="B209" s="18">
        <v>6724.4579999999996</v>
      </c>
      <c r="C209" s="18">
        <v>-13.851190000000001</v>
      </c>
      <c r="D209" s="18">
        <v>6817.1850000000004</v>
      </c>
    </row>
    <row r="210" spans="1:4" x14ac:dyDescent="0.2">
      <c r="A210" s="18">
        <v>-13.67586</v>
      </c>
      <c r="B210" s="18">
        <v>6744.232</v>
      </c>
      <c r="C210" s="18">
        <v>-13.67586</v>
      </c>
      <c r="D210" s="18">
        <v>6843.3729999999996</v>
      </c>
    </row>
    <row r="211" spans="1:4" x14ac:dyDescent="0.2">
      <c r="A211" s="18">
        <v>-13.500529999999999</v>
      </c>
      <c r="B211" s="18">
        <v>6784.3159999999998</v>
      </c>
      <c r="C211" s="18">
        <v>-13.500529999999999</v>
      </c>
      <c r="D211" s="18">
        <v>6857.0010000000002</v>
      </c>
    </row>
    <row r="212" spans="1:4" x14ac:dyDescent="0.2">
      <c r="A212" s="18">
        <v>-13.325189999999999</v>
      </c>
      <c r="B212" s="18">
        <v>6842.3040000000001</v>
      </c>
      <c r="C212" s="18">
        <v>-13.325189999999999</v>
      </c>
      <c r="D212" s="18">
        <v>6855.9319999999998</v>
      </c>
    </row>
    <row r="213" spans="1:4" x14ac:dyDescent="0.2">
      <c r="A213" s="18">
        <v>-13.14986</v>
      </c>
      <c r="B213" s="18">
        <v>6877.8450000000003</v>
      </c>
      <c r="C213" s="18">
        <v>-13.14986</v>
      </c>
      <c r="D213" s="18">
        <v>6919.2650000000003</v>
      </c>
    </row>
    <row r="214" spans="1:4" x14ac:dyDescent="0.2">
      <c r="A214" s="18">
        <v>-12.97453</v>
      </c>
      <c r="B214" s="18">
        <v>6907.5069999999996</v>
      </c>
      <c r="C214" s="18">
        <v>-12.97453</v>
      </c>
      <c r="D214" s="18">
        <v>6959.348</v>
      </c>
    </row>
    <row r="215" spans="1:4" x14ac:dyDescent="0.2">
      <c r="A215" s="18">
        <v>-12.799200000000001</v>
      </c>
      <c r="B215" s="18">
        <v>6913.3860000000004</v>
      </c>
      <c r="C215" s="18">
        <v>-12.799200000000001</v>
      </c>
      <c r="D215" s="18">
        <v>6914.1880000000001</v>
      </c>
    </row>
    <row r="216" spans="1:4" x14ac:dyDescent="0.2">
      <c r="A216" s="18">
        <v>-12.62387</v>
      </c>
      <c r="B216" s="18">
        <v>6904.8339999999998</v>
      </c>
      <c r="C216" s="18">
        <v>-12.62387</v>
      </c>
      <c r="D216" s="18">
        <v>6882.9219999999996</v>
      </c>
    </row>
    <row r="217" spans="1:4" x14ac:dyDescent="0.2">
      <c r="A217" s="18">
        <v>-12.448539999999999</v>
      </c>
      <c r="B217" s="18">
        <v>6908.8429999999998</v>
      </c>
      <c r="C217" s="18">
        <v>-12.448539999999999</v>
      </c>
      <c r="D217" s="18">
        <v>6897.3519999999999</v>
      </c>
    </row>
    <row r="218" spans="1:4" x14ac:dyDescent="0.2">
      <c r="A218" s="18">
        <v>-12.273199999999999</v>
      </c>
      <c r="B218" s="18">
        <v>6951.866</v>
      </c>
      <c r="C218" s="18">
        <v>-12.273199999999999</v>
      </c>
      <c r="D218" s="18">
        <v>6924.6090000000004</v>
      </c>
    </row>
    <row r="219" spans="1:4" x14ac:dyDescent="0.2">
      <c r="A219" s="18">
        <v>-12.09787</v>
      </c>
      <c r="B219" s="18">
        <v>7002.6390000000001</v>
      </c>
      <c r="C219" s="18">
        <v>-12.09787</v>
      </c>
      <c r="D219" s="18">
        <v>6949.9960000000001</v>
      </c>
    </row>
    <row r="220" spans="1:4" x14ac:dyDescent="0.2">
      <c r="A220" s="18">
        <v>-11.92254</v>
      </c>
      <c r="B220" s="18">
        <v>7030.9650000000001</v>
      </c>
      <c r="C220" s="18">
        <v>-11.92254</v>
      </c>
      <c r="D220" s="18">
        <v>6962.2879999999996</v>
      </c>
    </row>
    <row r="221" spans="1:4" x14ac:dyDescent="0.2">
      <c r="A221" s="18">
        <v>-11.747210000000001</v>
      </c>
      <c r="B221" s="18">
        <v>7032.0339999999997</v>
      </c>
      <c r="C221" s="18">
        <v>-11.747210000000001</v>
      </c>
      <c r="D221" s="18">
        <v>6966.0290000000005</v>
      </c>
    </row>
    <row r="222" spans="1:4" x14ac:dyDescent="0.2">
      <c r="A222" s="18">
        <v>-11.57188</v>
      </c>
      <c r="B222" s="18">
        <v>7016.8019999999997</v>
      </c>
      <c r="C222" s="18">
        <v>-11.57188</v>
      </c>
      <c r="D222" s="18">
        <v>6982.5969999999998</v>
      </c>
    </row>
    <row r="223" spans="1:4" x14ac:dyDescent="0.2">
      <c r="A223" s="18">
        <v>-11.39655</v>
      </c>
      <c r="B223" s="18">
        <v>7002.6390000000001</v>
      </c>
      <c r="C223" s="18">
        <v>-11.39655</v>
      </c>
      <c r="D223" s="18">
        <v>7010.1210000000001</v>
      </c>
    </row>
    <row r="224" spans="1:4" x14ac:dyDescent="0.2">
      <c r="A224" s="18">
        <v>-11.221220000000001</v>
      </c>
      <c r="B224" s="18">
        <v>7006.915</v>
      </c>
      <c r="C224" s="18">
        <v>-11.221220000000001</v>
      </c>
      <c r="D224" s="18">
        <v>7009.3190000000004</v>
      </c>
    </row>
    <row r="225" spans="1:4" x14ac:dyDescent="0.2">
      <c r="A225" s="18">
        <v>-11.04589</v>
      </c>
      <c r="B225" s="18">
        <v>7040.8519999999999</v>
      </c>
      <c r="C225" s="18">
        <v>-11.04589</v>
      </c>
      <c r="D225" s="18">
        <v>7028.0249999999996</v>
      </c>
    </row>
    <row r="226" spans="1:4" x14ac:dyDescent="0.2">
      <c r="A226" s="18">
        <v>-10.87055</v>
      </c>
      <c r="B226" s="18">
        <v>7061.1610000000001</v>
      </c>
      <c r="C226" s="18">
        <v>-10.87055</v>
      </c>
      <c r="D226" s="18">
        <v>7036.5770000000002</v>
      </c>
    </row>
    <row r="227" spans="1:4" x14ac:dyDescent="0.2">
      <c r="A227" s="74">
        <v>-10.695220000000001</v>
      </c>
      <c r="B227" s="18">
        <v>7065.7039999999997</v>
      </c>
      <c r="C227" s="18">
        <v>-10.695220000000001</v>
      </c>
      <c r="D227" s="18">
        <v>7061.6959999999999</v>
      </c>
    </row>
    <row r="228" spans="1:4" x14ac:dyDescent="0.2">
      <c r="A228" s="18">
        <v>-10.51989</v>
      </c>
      <c r="B228" s="18">
        <v>7081.7380000000003</v>
      </c>
      <c r="C228" s="18">
        <v>-10.51989</v>
      </c>
      <c r="D228" s="18">
        <v>7079.6</v>
      </c>
    </row>
    <row r="229" spans="1:4" x14ac:dyDescent="0.2">
      <c r="A229" s="74">
        <v>-10.34456</v>
      </c>
      <c r="B229" s="18">
        <v>7134.1139999999996</v>
      </c>
      <c r="C229" s="18">
        <v>-10.34456</v>
      </c>
      <c r="D229" s="18">
        <v>7058.2219999999998</v>
      </c>
    </row>
    <row r="230" spans="1:4" x14ac:dyDescent="0.2">
      <c r="A230" s="18">
        <v>-10.169230000000001</v>
      </c>
      <c r="B230" s="18">
        <v>7126.3639999999996</v>
      </c>
      <c r="C230" s="18">
        <v>-10.169230000000001</v>
      </c>
      <c r="D230" s="18">
        <v>7087.3490000000002</v>
      </c>
    </row>
    <row r="231" spans="1:4" x14ac:dyDescent="0.2">
      <c r="A231" s="18">
        <v>-9.9938959999999994</v>
      </c>
      <c r="B231" s="18">
        <v>7149.6130000000003</v>
      </c>
      <c r="C231" s="18">
        <v>-9.9938959999999994</v>
      </c>
      <c r="D231" s="18">
        <v>7093.7629999999999</v>
      </c>
    </row>
    <row r="232" spans="1:4" x14ac:dyDescent="0.2">
      <c r="A232" s="18">
        <v>-9.8185640000000003</v>
      </c>
      <c r="B232" s="18">
        <v>7195.576</v>
      </c>
      <c r="C232" s="18">
        <v>-9.8185640000000003</v>
      </c>
      <c r="D232" s="18">
        <v>7107.6580000000004</v>
      </c>
    </row>
    <row r="233" spans="1:4" x14ac:dyDescent="0.2">
      <c r="A233" s="18">
        <v>-9.6432319999999994</v>
      </c>
      <c r="B233" s="18">
        <v>7220.4269999999997</v>
      </c>
      <c r="C233" s="18">
        <v>-9.6432319999999994</v>
      </c>
      <c r="D233" s="18">
        <v>7117.2780000000002</v>
      </c>
    </row>
    <row r="234" spans="1:4" x14ac:dyDescent="0.2">
      <c r="A234" s="18">
        <v>-9.4679009999999995</v>
      </c>
      <c r="B234" s="18">
        <v>7208.1350000000002</v>
      </c>
      <c r="C234" s="18">
        <v>-9.4679009999999995</v>
      </c>
      <c r="D234" s="18">
        <v>7114.3389999999999</v>
      </c>
    </row>
    <row r="235" spans="1:4" x14ac:dyDescent="0.2">
      <c r="A235" s="18">
        <v>-9.2925699999999996</v>
      </c>
      <c r="B235" s="18">
        <v>7235.9269999999997</v>
      </c>
      <c r="C235" s="18">
        <v>-9.2925699999999996</v>
      </c>
      <c r="D235" s="18">
        <v>7123.9589999999998</v>
      </c>
    </row>
    <row r="236" spans="1:4" x14ac:dyDescent="0.2">
      <c r="A236" s="18">
        <v>-9.1172380000000004</v>
      </c>
      <c r="B236" s="18">
        <v>7246.616</v>
      </c>
      <c r="C236" s="18">
        <v>-9.1172380000000004</v>
      </c>
      <c r="D236" s="18">
        <v>7143.1989999999996</v>
      </c>
    </row>
    <row r="237" spans="1:4" x14ac:dyDescent="0.2">
      <c r="A237" s="18">
        <v>-8.9419070000000005</v>
      </c>
      <c r="B237" s="18">
        <v>7243.4089999999997</v>
      </c>
      <c r="C237" s="18">
        <v>-8.9419070000000005</v>
      </c>
      <c r="D237" s="18">
        <v>7163.5079999999998</v>
      </c>
    </row>
    <row r="238" spans="1:4" x14ac:dyDescent="0.2">
      <c r="A238" s="18">
        <v>-8.7665749999999996</v>
      </c>
      <c r="B238" s="18">
        <v>7243.4089999999997</v>
      </c>
      <c r="C238" s="18">
        <v>-8.7665749999999996</v>
      </c>
      <c r="D238" s="18">
        <v>7172.3270000000002</v>
      </c>
    </row>
    <row r="239" spans="1:4" x14ac:dyDescent="0.2">
      <c r="A239" s="18">
        <v>-8.5912439999999997</v>
      </c>
      <c r="B239" s="18">
        <v>7260.7780000000002</v>
      </c>
      <c r="C239" s="18">
        <v>-8.5912439999999997</v>
      </c>
      <c r="D239" s="18">
        <v>7178.2060000000001</v>
      </c>
    </row>
    <row r="240" spans="1:4" x14ac:dyDescent="0.2">
      <c r="A240" s="18">
        <v>-8.4159129999999998</v>
      </c>
      <c r="B240" s="18">
        <v>7303.2669999999998</v>
      </c>
      <c r="C240" s="18">
        <v>-8.4159129999999998</v>
      </c>
      <c r="D240" s="18">
        <v>7225.5050000000001</v>
      </c>
    </row>
    <row r="241" spans="1:4" x14ac:dyDescent="0.2">
      <c r="A241" s="18">
        <v>-8.2405810000000006</v>
      </c>
      <c r="B241" s="18">
        <v>7346.558</v>
      </c>
      <c r="C241" s="18">
        <v>-8.2405810000000006</v>
      </c>
      <c r="D241" s="18">
        <v>7203.3249999999998</v>
      </c>
    </row>
    <row r="242" spans="1:4" x14ac:dyDescent="0.2">
      <c r="A242" s="74">
        <v>-8.0652489999999997</v>
      </c>
      <c r="B242" s="18">
        <v>7347.3590000000004</v>
      </c>
      <c r="C242" s="74">
        <v>-8.0652489999999997</v>
      </c>
      <c r="D242" s="18">
        <v>7195.308</v>
      </c>
    </row>
    <row r="243" spans="1:4" x14ac:dyDescent="0.2">
      <c r="A243" s="18">
        <v>-7.8899179999999998</v>
      </c>
      <c r="B243" s="18">
        <v>7336.9380000000001</v>
      </c>
      <c r="C243" s="18">
        <v>-7.8899179999999998</v>
      </c>
      <c r="D243" s="18">
        <v>7201.9889999999996</v>
      </c>
    </row>
    <row r="244" spans="1:4" x14ac:dyDescent="0.2">
      <c r="A244" s="18">
        <v>-7.7145859999999997</v>
      </c>
      <c r="B244" s="18">
        <v>7325.7139999999999</v>
      </c>
      <c r="C244" s="18">
        <v>-7.7145859999999997</v>
      </c>
      <c r="D244" s="18">
        <v>7220.6949999999997</v>
      </c>
    </row>
    <row r="245" spans="1:4" x14ac:dyDescent="0.2">
      <c r="A245" s="18">
        <v>-7.5392549999999998</v>
      </c>
      <c r="B245" s="18">
        <v>7293.1130000000003</v>
      </c>
      <c r="C245" s="18">
        <v>-7.5392549999999998</v>
      </c>
      <c r="D245" s="18">
        <v>7248.4859999999999</v>
      </c>
    </row>
    <row r="246" spans="1:4" x14ac:dyDescent="0.2">
      <c r="A246" s="18">
        <v>-7.3639229999999998</v>
      </c>
      <c r="B246" s="18">
        <v>7332.1270000000004</v>
      </c>
      <c r="C246" s="18">
        <v>-7.3639229999999998</v>
      </c>
      <c r="D246" s="18">
        <v>7277.6139999999996</v>
      </c>
    </row>
    <row r="247" spans="1:4" x14ac:dyDescent="0.2">
      <c r="A247" s="18">
        <v>-7.1885909999999997</v>
      </c>
      <c r="B247" s="18">
        <v>7368.7370000000001</v>
      </c>
      <c r="C247" s="18">
        <v>-7.1885909999999997</v>
      </c>
      <c r="D247" s="18">
        <v>7288.8370000000004</v>
      </c>
    </row>
    <row r="248" spans="1:4" x14ac:dyDescent="0.2">
      <c r="A248" s="18">
        <v>-7.0132599999999998</v>
      </c>
      <c r="B248" s="18">
        <v>7375.1509999999998</v>
      </c>
      <c r="C248" s="18">
        <v>-7.0132599999999998</v>
      </c>
      <c r="D248" s="18">
        <v>7301.1289999999999</v>
      </c>
    </row>
    <row r="249" spans="1:4" x14ac:dyDescent="0.2">
      <c r="A249" s="18">
        <v>-6.8379289999999999</v>
      </c>
      <c r="B249" s="18">
        <v>7348.4279999999999</v>
      </c>
      <c r="C249" s="18">
        <v>-6.8379289999999999</v>
      </c>
      <c r="D249" s="18">
        <v>7311.2839999999997</v>
      </c>
    </row>
    <row r="250" spans="1:4" x14ac:dyDescent="0.2">
      <c r="A250" s="18">
        <v>-6.6625969999999999</v>
      </c>
      <c r="B250" s="18">
        <v>7319.3010000000004</v>
      </c>
      <c r="C250" s="18">
        <v>-6.6625969999999999</v>
      </c>
      <c r="D250" s="18">
        <v>7282.6909999999998</v>
      </c>
    </row>
    <row r="251" spans="1:4" x14ac:dyDescent="0.2">
      <c r="A251" s="18">
        <v>-6.487266</v>
      </c>
      <c r="B251" s="18">
        <v>7329.4560000000001</v>
      </c>
      <c r="C251" s="18">
        <v>-6.487266</v>
      </c>
      <c r="D251" s="18">
        <v>7313.4219999999996</v>
      </c>
    </row>
    <row r="252" spans="1:4" x14ac:dyDescent="0.2">
      <c r="A252" s="18">
        <v>-6.3119339999999999</v>
      </c>
      <c r="B252" s="18">
        <v>7333.9979999999996</v>
      </c>
      <c r="C252" s="18">
        <v>-6.3119339999999999</v>
      </c>
      <c r="D252" s="18">
        <v>7339.076</v>
      </c>
    </row>
    <row r="253" spans="1:4" x14ac:dyDescent="0.2">
      <c r="A253" s="18">
        <v>-6.1366019999999999</v>
      </c>
      <c r="B253" s="18">
        <v>7347.8940000000002</v>
      </c>
      <c r="C253" s="18">
        <v>-6.1366019999999999</v>
      </c>
      <c r="D253" s="18">
        <v>7344.6869999999999</v>
      </c>
    </row>
    <row r="254" spans="1:4" x14ac:dyDescent="0.2">
      <c r="A254" s="18">
        <v>-5.961271</v>
      </c>
      <c r="B254" s="18">
        <v>7370.3410000000003</v>
      </c>
      <c r="C254" s="18">
        <v>-5.961271</v>
      </c>
      <c r="D254" s="18">
        <v>7345.2219999999998</v>
      </c>
    </row>
    <row r="255" spans="1:4" x14ac:dyDescent="0.2">
      <c r="A255" s="18">
        <v>-5.7859400000000001</v>
      </c>
      <c r="B255" s="18">
        <v>7371.6769999999997</v>
      </c>
      <c r="C255" s="18">
        <v>-5.7859400000000001</v>
      </c>
      <c r="D255" s="18">
        <v>7404.5460000000003</v>
      </c>
    </row>
    <row r="256" spans="1:4" x14ac:dyDescent="0.2">
      <c r="A256" s="18">
        <v>-5.610608</v>
      </c>
      <c r="B256" s="18">
        <v>7384.5039999999999</v>
      </c>
      <c r="C256" s="18">
        <v>-5.610608</v>
      </c>
      <c r="D256" s="18">
        <v>7399.201</v>
      </c>
    </row>
    <row r="257" spans="1:4" x14ac:dyDescent="0.2">
      <c r="A257" s="18">
        <v>-5.4352770000000001</v>
      </c>
      <c r="B257" s="18">
        <v>7385.5730000000003</v>
      </c>
      <c r="C257" s="18">
        <v>-5.4352770000000001</v>
      </c>
      <c r="D257" s="18">
        <v>7422.9840000000004</v>
      </c>
    </row>
    <row r="258" spans="1:4" x14ac:dyDescent="0.2">
      <c r="A258" s="18">
        <v>-5.2599450000000001</v>
      </c>
      <c r="B258" s="18">
        <v>7369.0050000000001</v>
      </c>
      <c r="C258" s="18">
        <v>-5.2599450000000001</v>
      </c>
      <c r="D258" s="18">
        <v>7461.4650000000001</v>
      </c>
    </row>
    <row r="259" spans="1:4" x14ac:dyDescent="0.2">
      <c r="A259" s="18">
        <v>-5.0846140000000002</v>
      </c>
      <c r="B259" s="18">
        <v>7338.808</v>
      </c>
      <c r="C259" s="18">
        <v>-5.0846140000000002</v>
      </c>
      <c r="D259" s="18">
        <v>7502.6170000000002</v>
      </c>
    </row>
    <row r="260" spans="1:4" x14ac:dyDescent="0.2">
      <c r="A260" s="18">
        <v>-4.9092820000000001</v>
      </c>
      <c r="B260" s="18">
        <v>7319.5680000000002</v>
      </c>
      <c r="C260" s="18">
        <v>-4.9092820000000001</v>
      </c>
      <c r="D260" s="18">
        <v>7560.3379999999997</v>
      </c>
    </row>
    <row r="261" spans="1:4" x14ac:dyDescent="0.2">
      <c r="A261" s="18">
        <v>-4.7339510000000002</v>
      </c>
      <c r="B261" s="18">
        <v>7336.4030000000002</v>
      </c>
      <c r="C261" s="18">
        <v>-4.7339510000000002</v>
      </c>
      <c r="D261" s="18">
        <v>7531.21</v>
      </c>
    </row>
    <row r="262" spans="1:4" x14ac:dyDescent="0.2">
      <c r="A262" s="18">
        <v>-4.5586190000000002</v>
      </c>
      <c r="B262" s="18">
        <v>7353.5060000000003</v>
      </c>
      <c r="C262" s="18">
        <v>-4.5586190000000002</v>
      </c>
      <c r="D262" s="18">
        <v>7577.44</v>
      </c>
    </row>
    <row r="263" spans="1:4" x14ac:dyDescent="0.2">
      <c r="A263" s="18">
        <v>-4.3832870000000002</v>
      </c>
      <c r="B263" s="18">
        <v>7378.09</v>
      </c>
      <c r="C263" s="18">
        <v>-4.3832870000000002</v>
      </c>
      <c r="D263" s="18">
        <v>7617.7920000000004</v>
      </c>
    </row>
    <row r="264" spans="1:4" x14ac:dyDescent="0.2">
      <c r="A264" s="18">
        <v>-4.2079560000000003</v>
      </c>
      <c r="B264" s="18">
        <v>7417.3729999999996</v>
      </c>
      <c r="C264" s="18">
        <v>-4.2079560000000003</v>
      </c>
      <c r="D264" s="18">
        <v>7575.3029999999999</v>
      </c>
    </row>
    <row r="265" spans="1:4" x14ac:dyDescent="0.2">
      <c r="A265" s="18">
        <v>-4.0326250000000003</v>
      </c>
      <c r="B265" s="18">
        <v>7447.3019999999997</v>
      </c>
      <c r="C265" s="18">
        <v>-4.0326250000000003</v>
      </c>
      <c r="D265" s="18">
        <v>7575.8370000000004</v>
      </c>
    </row>
    <row r="266" spans="1:4" x14ac:dyDescent="0.2">
      <c r="A266" s="18">
        <v>-3.8572929999999999</v>
      </c>
      <c r="B266" s="18">
        <v>7432.6040000000003</v>
      </c>
      <c r="C266" s="18">
        <v>-3.8572929999999999</v>
      </c>
      <c r="D266" s="18">
        <v>7602.8270000000002</v>
      </c>
    </row>
    <row r="267" spans="1:4" x14ac:dyDescent="0.2">
      <c r="A267" s="18">
        <v>-3.681962</v>
      </c>
      <c r="B267" s="18">
        <v>7410.4250000000002</v>
      </c>
      <c r="C267" s="18">
        <v>-3.681962</v>
      </c>
      <c r="D267" s="18">
        <v>7627.9459999999999</v>
      </c>
    </row>
    <row r="268" spans="1:4" x14ac:dyDescent="0.2">
      <c r="A268" s="18">
        <v>-3.5066299999999999</v>
      </c>
      <c r="B268" s="18">
        <v>7396.7960000000003</v>
      </c>
      <c r="C268" s="18">
        <v>-3.5066299999999999</v>
      </c>
      <c r="D268" s="18">
        <v>7631.6869999999999</v>
      </c>
    </row>
    <row r="269" spans="1:4" x14ac:dyDescent="0.2">
      <c r="A269" s="18">
        <v>-3.331299</v>
      </c>
      <c r="B269" s="18">
        <v>7401.0720000000001</v>
      </c>
      <c r="C269" s="18">
        <v>-3.331299</v>
      </c>
      <c r="D269" s="18">
        <v>7601.2240000000002</v>
      </c>
    </row>
    <row r="270" spans="1:4" x14ac:dyDescent="0.2">
      <c r="A270" s="18">
        <v>-3.155967</v>
      </c>
      <c r="B270" s="18">
        <v>7421.3810000000003</v>
      </c>
      <c r="C270" s="18">
        <v>-3.155967</v>
      </c>
      <c r="D270" s="18">
        <v>7608.973</v>
      </c>
    </row>
    <row r="271" spans="1:4" x14ac:dyDescent="0.2">
      <c r="A271" s="18">
        <v>-2.9806360000000001</v>
      </c>
      <c r="B271" s="18">
        <v>7454.7839999999997</v>
      </c>
      <c r="C271" s="18">
        <v>-2.9806360000000001</v>
      </c>
      <c r="D271" s="18">
        <v>7576.3720000000003</v>
      </c>
    </row>
    <row r="272" spans="1:4" x14ac:dyDescent="0.2">
      <c r="A272" s="18">
        <v>-2.805304</v>
      </c>
      <c r="B272" s="18">
        <v>7453.7150000000001</v>
      </c>
      <c r="C272" s="18">
        <v>-2.805304</v>
      </c>
      <c r="D272" s="18">
        <v>7570.76</v>
      </c>
    </row>
    <row r="273" spans="1:4" x14ac:dyDescent="0.2">
      <c r="A273" s="18">
        <v>-2.629972</v>
      </c>
      <c r="B273" s="18">
        <v>7431.268</v>
      </c>
      <c r="C273" s="18">
        <v>-2.629972</v>
      </c>
      <c r="D273" s="18">
        <v>7600.6890000000003</v>
      </c>
    </row>
    <row r="274" spans="1:4" x14ac:dyDescent="0.2">
      <c r="A274" s="18">
        <v>-2.4546410000000001</v>
      </c>
      <c r="B274" s="18">
        <v>7453.4480000000003</v>
      </c>
      <c r="C274" s="18">
        <v>-2.4546410000000001</v>
      </c>
      <c r="D274" s="18">
        <v>7630.6180000000004</v>
      </c>
    </row>
    <row r="275" spans="1:4" x14ac:dyDescent="0.2">
      <c r="A275" s="18">
        <v>-2.2793100000000002</v>
      </c>
      <c r="B275" s="18">
        <v>7437.415</v>
      </c>
      <c r="C275" s="18">
        <v>-2.2793100000000002</v>
      </c>
      <c r="D275" s="18">
        <v>7619.3950000000004</v>
      </c>
    </row>
    <row r="276" spans="1:4" x14ac:dyDescent="0.2">
      <c r="A276" s="18">
        <v>-2.1039780000000001</v>
      </c>
      <c r="B276" s="18">
        <v>7436.0780000000004</v>
      </c>
      <c r="C276" s="18">
        <v>-2.1039780000000001</v>
      </c>
      <c r="D276" s="18">
        <v>7621.8</v>
      </c>
    </row>
    <row r="277" spans="1:4" x14ac:dyDescent="0.2">
      <c r="A277" s="18">
        <v>-1.928647</v>
      </c>
      <c r="B277" s="18">
        <v>7462.8010000000004</v>
      </c>
      <c r="C277" s="18">
        <v>-1.928647</v>
      </c>
      <c r="D277" s="18">
        <v>7606.3010000000004</v>
      </c>
    </row>
    <row r="278" spans="1:4" x14ac:dyDescent="0.2">
      <c r="A278" s="18">
        <v>-1.753315</v>
      </c>
      <c r="B278" s="18">
        <v>7510.634</v>
      </c>
      <c r="C278" s="18">
        <v>-1.753315</v>
      </c>
      <c r="D278" s="18">
        <v>7569.1559999999999</v>
      </c>
    </row>
    <row r="279" spans="1:4" x14ac:dyDescent="0.2">
      <c r="A279" s="18">
        <v>-1.5779829999999999</v>
      </c>
      <c r="B279" s="18">
        <v>7527.2020000000002</v>
      </c>
      <c r="C279" s="18">
        <v>-1.5779829999999999</v>
      </c>
      <c r="D279" s="18">
        <v>7575.3029999999999</v>
      </c>
    </row>
    <row r="280" spans="1:4" x14ac:dyDescent="0.2">
      <c r="A280" s="18">
        <v>-1.402652</v>
      </c>
      <c r="B280" s="18">
        <v>7517.8490000000002</v>
      </c>
      <c r="C280" s="18">
        <v>-1.402652</v>
      </c>
      <c r="D280" s="18">
        <v>7518.384</v>
      </c>
    </row>
    <row r="281" spans="1:4" x14ac:dyDescent="0.2">
      <c r="A281" s="18">
        <v>-1.2273210000000001</v>
      </c>
      <c r="B281" s="18">
        <v>7497.2730000000001</v>
      </c>
      <c r="C281" s="18">
        <v>-1.2273210000000001</v>
      </c>
      <c r="D281" s="18">
        <v>7526.4</v>
      </c>
    </row>
    <row r="282" spans="1:4" x14ac:dyDescent="0.2">
      <c r="A282" s="18">
        <v>-1.0519890000000001</v>
      </c>
      <c r="B282" s="18">
        <v>7468.68</v>
      </c>
      <c r="C282" s="18">
        <v>-1.0519890000000001</v>
      </c>
      <c r="D282" s="18">
        <v>7540.0290000000005</v>
      </c>
    </row>
    <row r="283" spans="1:4" x14ac:dyDescent="0.2">
      <c r="A283" s="18">
        <v>-0.87665749999999998</v>
      </c>
      <c r="B283" s="18">
        <v>7437.6819999999998</v>
      </c>
      <c r="C283" s="18">
        <v>-0.87665749999999998</v>
      </c>
      <c r="D283" s="18">
        <v>7492.9970000000003</v>
      </c>
    </row>
    <row r="284" spans="1:4" x14ac:dyDescent="0.2">
      <c r="A284" s="18">
        <v>-0.701326</v>
      </c>
      <c r="B284" s="18">
        <v>7443.2929999999997</v>
      </c>
      <c r="C284" s="18">
        <v>-0.701326</v>
      </c>
      <c r="D284" s="18">
        <v>7530.1419999999998</v>
      </c>
    </row>
    <row r="285" spans="1:4" x14ac:dyDescent="0.2">
      <c r="A285" s="18">
        <v>-0.52599450000000003</v>
      </c>
      <c r="B285" s="18">
        <v>7466.2749999999996</v>
      </c>
      <c r="C285" s="18">
        <v>-0.52599450000000003</v>
      </c>
      <c r="D285" s="18">
        <v>7535.2190000000001</v>
      </c>
    </row>
    <row r="286" spans="1:4" x14ac:dyDescent="0.2">
      <c r="A286" s="18">
        <v>-0.350663</v>
      </c>
      <c r="B286" s="18">
        <v>7437.6819999999998</v>
      </c>
      <c r="C286" s="18">
        <v>-0.350663</v>
      </c>
      <c r="D286" s="18">
        <v>7510.1</v>
      </c>
    </row>
    <row r="287" spans="1:4" x14ac:dyDescent="0.2">
      <c r="A287" s="18">
        <v>-0.1753315</v>
      </c>
      <c r="B287" s="18">
        <v>7389.3140000000003</v>
      </c>
      <c r="C287" s="18">
        <v>-0.1753315</v>
      </c>
      <c r="D287" s="18">
        <v>7463.6030000000001</v>
      </c>
    </row>
    <row r="288" spans="1:4" x14ac:dyDescent="0.2">
      <c r="A288" s="18">
        <v>0</v>
      </c>
      <c r="B288" s="18">
        <v>7412.2950000000001</v>
      </c>
      <c r="C288" s="18">
        <v>0</v>
      </c>
      <c r="D288" s="18">
        <v>7412.2950000000001</v>
      </c>
    </row>
    <row r="289" spans="1:4" x14ac:dyDescent="0.2">
      <c r="A289" s="18">
        <v>0.1753315</v>
      </c>
      <c r="B289" s="18">
        <v>7398.3990000000003</v>
      </c>
      <c r="C289" s="18">
        <v>0.1753315</v>
      </c>
      <c r="D289" s="18">
        <v>7348.9629999999997</v>
      </c>
    </row>
    <row r="290" spans="1:4" x14ac:dyDescent="0.2">
      <c r="A290" s="18">
        <v>0.350663</v>
      </c>
      <c r="B290" s="18">
        <v>7356.4449999999997</v>
      </c>
      <c r="C290" s="18">
        <v>0.350663</v>
      </c>
      <c r="D290" s="18">
        <v>7334.2659999999996</v>
      </c>
    </row>
    <row r="291" spans="1:4" x14ac:dyDescent="0.2">
      <c r="A291" s="18">
        <v>0.52599450000000003</v>
      </c>
      <c r="B291" s="18">
        <v>7314.491</v>
      </c>
      <c r="C291" s="18">
        <v>0.52599450000000003</v>
      </c>
      <c r="D291" s="18">
        <v>7329.1880000000001</v>
      </c>
    </row>
    <row r="292" spans="1:4" x14ac:dyDescent="0.2">
      <c r="A292" s="18">
        <v>0.701326</v>
      </c>
      <c r="B292" s="18">
        <v>7299.259</v>
      </c>
      <c r="C292" s="18">
        <v>0.701326</v>
      </c>
      <c r="D292" s="18">
        <v>7320.9040000000005</v>
      </c>
    </row>
    <row r="293" spans="1:4" x14ac:dyDescent="0.2">
      <c r="A293" s="18">
        <v>0.87665749999999998</v>
      </c>
      <c r="B293" s="18">
        <v>7346.8249999999998</v>
      </c>
      <c r="C293" s="18">
        <v>0.87665749999999998</v>
      </c>
      <c r="D293" s="18">
        <v>7342.549</v>
      </c>
    </row>
    <row r="294" spans="1:4" x14ac:dyDescent="0.2">
      <c r="A294" s="18">
        <v>1.0519890000000001</v>
      </c>
      <c r="B294" s="18">
        <v>7409.3559999999998</v>
      </c>
      <c r="C294" s="18">
        <v>1.0519890000000001</v>
      </c>
      <c r="D294" s="18">
        <v>7356.9790000000003</v>
      </c>
    </row>
    <row r="295" spans="1:4" x14ac:dyDescent="0.2">
      <c r="A295" s="18">
        <v>1.2273210000000001</v>
      </c>
      <c r="B295" s="18">
        <v>7430.4669999999996</v>
      </c>
      <c r="C295" s="18">
        <v>1.2273210000000001</v>
      </c>
      <c r="D295" s="18">
        <v>7346.8249999999998</v>
      </c>
    </row>
    <row r="296" spans="1:4" x14ac:dyDescent="0.2">
      <c r="A296" s="18">
        <v>1.402652</v>
      </c>
      <c r="B296" s="18">
        <v>7424.0529999999999</v>
      </c>
      <c r="C296" s="18">
        <v>1.402652</v>
      </c>
      <c r="D296" s="18">
        <v>7342.2820000000002</v>
      </c>
    </row>
    <row r="297" spans="1:4" x14ac:dyDescent="0.2">
      <c r="A297" s="18">
        <v>1.5779829999999999</v>
      </c>
      <c r="B297" s="18">
        <v>7410.4250000000002</v>
      </c>
      <c r="C297" s="18">
        <v>1.5779829999999999</v>
      </c>
      <c r="D297" s="18">
        <v>7358.85</v>
      </c>
    </row>
    <row r="298" spans="1:4" x14ac:dyDescent="0.2">
      <c r="A298" s="18">
        <v>1.753315</v>
      </c>
      <c r="B298" s="18">
        <v>7398.1319999999996</v>
      </c>
      <c r="C298" s="18">
        <v>1.753315</v>
      </c>
      <c r="D298" s="18">
        <v>7283.2259999999997</v>
      </c>
    </row>
    <row r="299" spans="1:4" x14ac:dyDescent="0.2">
      <c r="A299" s="18">
        <v>1.928647</v>
      </c>
      <c r="B299" s="18">
        <v>7397.8649999999998</v>
      </c>
      <c r="C299" s="18">
        <v>1.928647</v>
      </c>
      <c r="D299" s="18">
        <v>7305.9390000000003</v>
      </c>
    </row>
    <row r="300" spans="1:4" x14ac:dyDescent="0.2">
      <c r="A300" s="18">
        <v>2.1039780000000001</v>
      </c>
      <c r="B300" s="18">
        <v>7422.7169999999996</v>
      </c>
      <c r="C300" s="18">
        <v>2.1039780000000001</v>
      </c>
      <c r="D300" s="18">
        <v>7314.2240000000002</v>
      </c>
    </row>
    <row r="301" spans="1:4" x14ac:dyDescent="0.2">
      <c r="A301" s="18">
        <v>2.2793100000000002</v>
      </c>
      <c r="B301" s="18">
        <v>7442.2250000000004</v>
      </c>
      <c r="C301" s="18">
        <v>2.2793100000000002</v>
      </c>
      <c r="D301" s="18">
        <v>7292.3109999999997</v>
      </c>
    </row>
    <row r="302" spans="1:4" x14ac:dyDescent="0.2">
      <c r="A302" s="18">
        <v>2.4546410000000001</v>
      </c>
      <c r="B302" s="18">
        <v>7407.7520000000004</v>
      </c>
      <c r="C302" s="18">
        <v>2.4546410000000001</v>
      </c>
      <c r="D302" s="18">
        <v>7263.451</v>
      </c>
    </row>
    <row r="303" spans="1:4" x14ac:dyDescent="0.2">
      <c r="A303" s="18">
        <v>2.629972</v>
      </c>
      <c r="B303" s="18">
        <v>7384.5039999999999</v>
      </c>
      <c r="C303" s="18">
        <v>2.629972</v>
      </c>
      <c r="D303" s="18">
        <v>7288.57</v>
      </c>
    </row>
    <row r="304" spans="1:4" x14ac:dyDescent="0.2">
      <c r="A304" s="18">
        <v>2.805304</v>
      </c>
      <c r="B304" s="18">
        <v>7380.2280000000001</v>
      </c>
      <c r="C304" s="18">
        <v>2.805304</v>
      </c>
      <c r="D304" s="18">
        <v>7272.5370000000003</v>
      </c>
    </row>
    <row r="305" spans="1:4" x14ac:dyDescent="0.2">
      <c r="A305" s="18">
        <v>2.9806360000000001</v>
      </c>
      <c r="B305" s="18">
        <v>7384.2370000000001</v>
      </c>
      <c r="C305" s="18">
        <v>2.9806360000000001</v>
      </c>
      <c r="D305" s="18">
        <v>7239.6670000000004</v>
      </c>
    </row>
    <row r="306" spans="1:4" x14ac:dyDescent="0.2">
      <c r="A306" s="18">
        <v>3.155967</v>
      </c>
      <c r="B306" s="18">
        <v>7374.6170000000002</v>
      </c>
      <c r="C306" s="18">
        <v>3.155967</v>
      </c>
      <c r="D306" s="18">
        <v>7219.0910000000003</v>
      </c>
    </row>
    <row r="307" spans="1:4" x14ac:dyDescent="0.2">
      <c r="A307" s="18">
        <v>3.331299</v>
      </c>
      <c r="B307" s="18">
        <v>7307.5429999999997</v>
      </c>
      <c r="C307" s="18">
        <v>3.331299</v>
      </c>
      <c r="D307" s="18">
        <v>7253.0290000000005</v>
      </c>
    </row>
    <row r="308" spans="1:4" x14ac:dyDescent="0.2">
      <c r="A308" s="18">
        <v>3.5066299999999999</v>
      </c>
      <c r="B308" s="18">
        <v>7329.99</v>
      </c>
      <c r="C308" s="18">
        <v>3.5066299999999999</v>
      </c>
      <c r="D308" s="18">
        <v>7237.53</v>
      </c>
    </row>
    <row r="309" spans="1:4" x14ac:dyDescent="0.2">
      <c r="A309" s="18">
        <v>3.681962</v>
      </c>
      <c r="B309" s="18">
        <v>7328.6540000000005</v>
      </c>
      <c r="C309" s="18">
        <v>3.681962</v>
      </c>
      <c r="D309" s="18">
        <v>7265.5879999999997</v>
      </c>
    </row>
    <row r="310" spans="1:4" x14ac:dyDescent="0.2">
      <c r="A310" s="18">
        <v>3.8572929999999999</v>
      </c>
      <c r="B310" s="18">
        <v>7307.2759999999998</v>
      </c>
      <c r="C310" s="18">
        <v>3.8572929999999999</v>
      </c>
      <c r="D310" s="18">
        <v>7291.509</v>
      </c>
    </row>
    <row r="311" spans="1:4" x14ac:dyDescent="0.2">
      <c r="A311" s="18">
        <v>4.0326250000000003</v>
      </c>
      <c r="B311" s="18">
        <v>7276.01</v>
      </c>
      <c r="C311" s="18">
        <v>4.0326250000000003</v>
      </c>
      <c r="D311" s="18">
        <v>7287.5010000000002</v>
      </c>
    </row>
    <row r="312" spans="1:4" x14ac:dyDescent="0.2">
      <c r="A312" s="18">
        <v>4.2079560000000003</v>
      </c>
      <c r="B312" s="18">
        <v>7245.8140000000003</v>
      </c>
      <c r="C312" s="18">
        <v>4.2079560000000003</v>
      </c>
      <c r="D312" s="18">
        <v>7298.9920000000002</v>
      </c>
    </row>
    <row r="313" spans="1:4" x14ac:dyDescent="0.2">
      <c r="A313" s="18">
        <v>4.3832870000000002</v>
      </c>
      <c r="B313" s="18">
        <v>7205.73</v>
      </c>
      <c r="C313" s="18">
        <v>4.3832870000000002</v>
      </c>
      <c r="D313" s="18">
        <v>7235.3919999999998</v>
      </c>
    </row>
    <row r="314" spans="1:4" x14ac:dyDescent="0.2">
      <c r="A314" s="18">
        <v>4.5586190000000002</v>
      </c>
      <c r="B314" s="18">
        <v>7235.6589999999997</v>
      </c>
      <c r="C314" s="18">
        <v>4.5586190000000002</v>
      </c>
      <c r="D314" s="18">
        <v>7216.4189999999999</v>
      </c>
    </row>
    <row r="315" spans="1:4" x14ac:dyDescent="0.2">
      <c r="A315" s="18">
        <v>4.7339510000000002</v>
      </c>
      <c r="B315" s="18">
        <v>7276.8119999999999</v>
      </c>
      <c r="C315" s="18">
        <v>4.7339510000000002</v>
      </c>
      <c r="D315" s="18">
        <v>7207.3329999999996</v>
      </c>
    </row>
    <row r="316" spans="1:4" x14ac:dyDescent="0.2">
      <c r="A316" s="18">
        <v>4.9092820000000001</v>
      </c>
      <c r="B316" s="18">
        <v>7261.3130000000001</v>
      </c>
      <c r="C316" s="18">
        <v>4.9092820000000001</v>
      </c>
      <c r="D316" s="18">
        <v>7159.2330000000002</v>
      </c>
    </row>
    <row r="317" spans="1:4" x14ac:dyDescent="0.2">
      <c r="A317" s="18">
        <v>5.0846140000000002</v>
      </c>
      <c r="B317" s="18">
        <v>7242.875</v>
      </c>
      <c r="C317" s="18">
        <v>5.0846140000000002</v>
      </c>
      <c r="D317" s="18">
        <v>7134.1139999999996</v>
      </c>
    </row>
    <row r="318" spans="1:4" x14ac:dyDescent="0.2">
      <c r="A318" s="18">
        <v>5.2599450000000001</v>
      </c>
      <c r="B318" s="18">
        <v>7307.5429999999997</v>
      </c>
      <c r="C318" s="18">
        <v>5.2599450000000001</v>
      </c>
      <c r="D318" s="18">
        <v>7156.8280000000004</v>
      </c>
    </row>
    <row r="319" spans="1:4" x14ac:dyDescent="0.2">
      <c r="A319" s="18">
        <v>5.4352770000000001</v>
      </c>
      <c r="B319" s="18">
        <v>7306.741</v>
      </c>
      <c r="C319" s="18">
        <v>5.4352770000000001</v>
      </c>
      <c r="D319" s="18">
        <v>7172.3270000000002</v>
      </c>
    </row>
    <row r="320" spans="1:4" x14ac:dyDescent="0.2">
      <c r="A320" s="18">
        <v>5.610608</v>
      </c>
      <c r="B320" s="18">
        <v>7258.9080000000004</v>
      </c>
      <c r="C320" s="18">
        <v>5.610608</v>
      </c>
      <c r="D320" s="18">
        <v>7160.8360000000002</v>
      </c>
    </row>
    <row r="321" spans="1:4" x14ac:dyDescent="0.2">
      <c r="A321" s="18">
        <v>5.7859400000000001</v>
      </c>
      <c r="B321" s="18">
        <v>7242.0730000000003</v>
      </c>
      <c r="C321" s="18">
        <v>5.7859400000000001</v>
      </c>
      <c r="D321" s="18">
        <v>7117.5460000000003</v>
      </c>
    </row>
    <row r="322" spans="1:4" x14ac:dyDescent="0.2">
      <c r="A322" s="18">
        <v>5.961271</v>
      </c>
      <c r="B322" s="18">
        <v>7244.21</v>
      </c>
      <c r="C322" s="18">
        <v>5.961271</v>
      </c>
      <c r="D322" s="18">
        <v>7076.393</v>
      </c>
    </row>
    <row r="323" spans="1:4" x14ac:dyDescent="0.2">
      <c r="A323" s="18">
        <v>6.1366019999999999</v>
      </c>
      <c r="B323" s="18">
        <v>7249.2879999999996</v>
      </c>
      <c r="C323" s="18">
        <v>6.1366019999999999</v>
      </c>
      <c r="D323" s="18">
        <v>7083.3410000000003</v>
      </c>
    </row>
    <row r="324" spans="1:4" x14ac:dyDescent="0.2">
      <c r="A324" s="18">
        <v>6.3119339999999999</v>
      </c>
      <c r="B324" s="18">
        <v>7244.21</v>
      </c>
      <c r="C324" s="18">
        <v>6.3119339999999999</v>
      </c>
      <c r="D324" s="18">
        <v>7060.8940000000002</v>
      </c>
    </row>
    <row r="325" spans="1:4" x14ac:dyDescent="0.2">
      <c r="A325" s="18">
        <v>6.487266</v>
      </c>
      <c r="B325" s="18">
        <v>7238.3320000000003</v>
      </c>
      <c r="C325" s="18">
        <v>6.487266</v>
      </c>
      <c r="D325" s="18">
        <v>7032.0339999999997</v>
      </c>
    </row>
    <row r="326" spans="1:4" x14ac:dyDescent="0.2">
      <c r="A326" s="18">
        <v>6.6625969999999999</v>
      </c>
      <c r="B326" s="18">
        <v>7253.0290000000005</v>
      </c>
      <c r="C326" s="18">
        <v>6.6625969999999999</v>
      </c>
      <c r="D326" s="18">
        <v>7075.0569999999998</v>
      </c>
    </row>
    <row r="327" spans="1:4" x14ac:dyDescent="0.2">
      <c r="A327" s="18">
        <v>6.8379289999999999</v>
      </c>
      <c r="B327" s="18">
        <v>7234.0559999999996</v>
      </c>
      <c r="C327" s="18">
        <v>6.8379289999999999</v>
      </c>
      <c r="D327" s="18">
        <v>7088.6859999999997</v>
      </c>
    </row>
    <row r="328" spans="1:4" x14ac:dyDescent="0.2">
      <c r="A328" s="18">
        <v>7.0132599999999998</v>
      </c>
      <c r="B328" s="18">
        <v>7214.2809999999999</v>
      </c>
      <c r="C328" s="18">
        <v>7.0132599999999998</v>
      </c>
      <c r="D328" s="18">
        <v>7077.9970000000003</v>
      </c>
    </row>
    <row r="329" spans="1:4" x14ac:dyDescent="0.2">
      <c r="A329" s="18">
        <v>7.1885909999999997</v>
      </c>
      <c r="B329" s="18">
        <v>7220.16</v>
      </c>
      <c r="C329" s="18">
        <v>7.1885909999999997</v>
      </c>
      <c r="D329" s="18">
        <v>7067.5749999999998</v>
      </c>
    </row>
    <row r="330" spans="1:4" x14ac:dyDescent="0.2">
      <c r="A330" s="18">
        <v>7.3639229999999998</v>
      </c>
      <c r="B330" s="18">
        <v>7232.1859999999997</v>
      </c>
      <c r="C330" s="18">
        <v>7.3639229999999998</v>
      </c>
      <c r="D330" s="18">
        <v>7062.23</v>
      </c>
    </row>
    <row r="331" spans="1:4" x14ac:dyDescent="0.2">
      <c r="A331" s="18">
        <v>7.5392549999999998</v>
      </c>
      <c r="B331" s="18">
        <v>7198.5150000000003</v>
      </c>
      <c r="C331" s="18">
        <v>7.5392549999999998</v>
      </c>
      <c r="D331" s="18">
        <v>7050.7389999999996</v>
      </c>
    </row>
    <row r="332" spans="1:4" x14ac:dyDescent="0.2">
      <c r="A332" s="18">
        <v>7.7145859999999997</v>
      </c>
      <c r="B332" s="18">
        <v>7227.1080000000002</v>
      </c>
      <c r="C332" s="18">
        <v>7.7145859999999997</v>
      </c>
      <c r="D332" s="18">
        <v>7037.1109999999999</v>
      </c>
    </row>
    <row r="333" spans="1:4" x14ac:dyDescent="0.2">
      <c r="A333" s="18">
        <v>7.8899179999999998</v>
      </c>
      <c r="B333" s="18">
        <v>7225.7719999999999</v>
      </c>
      <c r="C333" s="18">
        <v>7.8899179999999998</v>
      </c>
      <c r="D333" s="18">
        <v>6992.4840000000004</v>
      </c>
    </row>
    <row r="334" spans="1:4" x14ac:dyDescent="0.2">
      <c r="A334" s="18">
        <v>8.0652489999999997</v>
      </c>
      <c r="B334" s="18">
        <v>7165.1120000000001</v>
      </c>
      <c r="C334" s="18">
        <v>8.0652489999999997</v>
      </c>
      <c r="D334" s="18">
        <v>6984.7349999999997</v>
      </c>
    </row>
    <row r="335" spans="1:4" x14ac:dyDescent="0.2">
      <c r="A335" s="18">
        <v>8.2405810000000006</v>
      </c>
      <c r="B335" s="18">
        <v>7089.7539999999999</v>
      </c>
      <c r="C335" s="18">
        <v>8.2405810000000006</v>
      </c>
      <c r="D335" s="18">
        <v>6991.683</v>
      </c>
    </row>
    <row r="336" spans="1:4" x14ac:dyDescent="0.2">
      <c r="A336" s="18">
        <v>8.4159129999999998</v>
      </c>
      <c r="B336" s="18">
        <v>7094.5640000000003</v>
      </c>
      <c r="C336" s="18">
        <v>8.4159129999999998</v>
      </c>
      <c r="D336" s="18">
        <v>6932.3580000000002</v>
      </c>
    </row>
    <row r="337" spans="1:4" x14ac:dyDescent="0.2">
      <c r="A337" s="18">
        <v>8.5912439999999997</v>
      </c>
      <c r="B337" s="18">
        <v>7093.7629999999999</v>
      </c>
      <c r="C337" s="18">
        <v>8.5912439999999997</v>
      </c>
      <c r="D337" s="18">
        <v>6985.2690000000002</v>
      </c>
    </row>
    <row r="338" spans="1:4" x14ac:dyDescent="0.2">
      <c r="A338" s="18">
        <v>8.7665749999999996</v>
      </c>
      <c r="B338" s="18">
        <v>7083.875</v>
      </c>
      <c r="C338" s="18">
        <v>8.7665749999999996</v>
      </c>
      <c r="D338" s="18">
        <v>6991.4160000000002</v>
      </c>
    </row>
    <row r="339" spans="1:4" x14ac:dyDescent="0.2">
      <c r="A339" s="18">
        <v>8.9419070000000005</v>
      </c>
      <c r="B339" s="18">
        <v>7064.6350000000002</v>
      </c>
      <c r="C339" s="18">
        <v>8.9419070000000005</v>
      </c>
      <c r="D339" s="18">
        <v>6982.33</v>
      </c>
    </row>
    <row r="340" spans="1:4" x14ac:dyDescent="0.2">
      <c r="A340" s="18">
        <v>9.1172380000000004</v>
      </c>
      <c r="B340" s="18">
        <v>7038.18</v>
      </c>
      <c r="C340" s="18">
        <v>9.1172380000000004</v>
      </c>
      <c r="D340" s="18">
        <v>6964.96</v>
      </c>
    </row>
    <row r="341" spans="1:4" x14ac:dyDescent="0.2">
      <c r="A341" s="18">
        <v>9.2925699999999996</v>
      </c>
      <c r="B341" s="18">
        <v>7010.6559999999999</v>
      </c>
      <c r="C341" s="18">
        <v>9.2925699999999996</v>
      </c>
      <c r="D341" s="18">
        <v>6936.3670000000002</v>
      </c>
    </row>
    <row r="342" spans="1:4" x14ac:dyDescent="0.2">
      <c r="A342" s="18">
        <v>9.4679009999999995</v>
      </c>
      <c r="B342" s="18">
        <v>7031.232</v>
      </c>
      <c r="C342" s="18">
        <v>9.4679009999999995</v>
      </c>
      <c r="D342" s="18">
        <v>6937.4359999999997</v>
      </c>
    </row>
    <row r="343" spans="1:4" x14ac:dyDescent="0.2">
      <c r="A343" s="18">
        <v>9.6432319999999994</v>
      </c>
      <c r="B343" s="18">
        <v>7028.2920000000004</v>
      </c>
      <c r="C343" s="18">
        <v>9.6432319999999994</v>
      </c>
      <c r="D343" s="18">
        <v>6904.567</v>
      </c>
    </row>
    <row r="344" spans="1:4" x14ac:dyDescent="0.2">
      <c r="A344" s="18">
        <v>9.8185640000000003</v>
      </c>
      <c r="B344" s="18">
        <v>6992.7510000000002</v>
      </c>
      <c r="C344" s="18">
        <v>9.8185640000000003</v>
      </c>
      <c r="D344" s="18">
        <v>6883.1890000000003</v>
      </c>
    </row>
    <row r="345" spans="1:4" x14ac:dyDescent="0.2">
      <c r="A345" s="18">
        <v>9.9938959999999994</v>
      </c>
      <c r="B345" s="18">
        <v>6967.098</v>
      </c>
      <c r="C345" s="18">
        <v>9.9938959999999994</v>
      </c>
      <c r="D345" s="18">
        <v>6867.69</v>
      </c>
    </row>
    <row r="346" spans="1:4" x14ac:dyDescent="0.2">
      <c r="A346" s="18">
        <v>10.169230000000001</v>
      </c>
      <c r="B346" s="18">
        <v>6991.4160000000002</v>
      </c>
      <c r="C346" s="18">
        <v>10.169230000000001</v>
      </c>
      <c r="D346" s="18">
        <v>6842.3040000000001</v>
      </c>
    </row>
    <row r="347" spans="1:4" x14ac:dyDescent="0.2">
      <c r="A347" s="18">
        <v>10.34456</v>
      </c>
      <c r="B347" s="18">
        <v>7006.1130000000003</v>
      </c>
      <c r="C347" s="18">
        <v>10.34456</v>
      </c>
      <c r="D347" s="18">
        <v>6827.0720000000001</v>
      </c>
    </row>
    <row r="348" spans="1:4" x14ac:dyDescent="0.2">
      <c r="A348" s="18">
        <v>10.51989</v>
      </c>
      <c r="B348" s="18">
        <v>6984.7349999999997</v>
      </c>
      <c r="C348" s="18">
        <v>10.51989</v>
      </c>
      <c r="D348" s="18">
        <v>6786.9880000000003</v>
      </c>
    </row>
    <row r="349" spans="1:4" x14ac:dyDescent="0.2">
      <c r="A349" s="18">
        <v>10.695220000000001</v>
      </c>
      <c r="B349" s="18">
        <v>6931.29</v>
      </c>
      <c r="C349" s="18">
        <v>10.695220000000001</v>
      </c>
      <c r="D349" s="18">
        <v>6750.9129999999996</v>
      </c>
    </row>
    <row r="350" spans="1:4" x14ac:dyDescent="0.2">
      <c r="A350" s="18">
        <v>10.87055</v>
      </c>
      <c r="B350" s="18">
        <v>6905.3689999999997</v>
      </c>
      <c r="C350" s="18">
        <v>10.87055</v>
      </c>
      <c r="D350" s="18">
        <v>6716.1729999999998</v>
      </c>
    </row>
    <row r="351" spans="1:4" x14ac:dyDescent="0.2">
      <c r="A351" s="18">
        <v>11.04589</v>
      </c>
      <c r="B351" s="18">
        <v>6924.0749999999998</v>
      </c>
      <c r="C351" s="18">
        <v>11.04589</v>
      </c>
      <c r="D351" s="18">
        <v>6684.3739999999998</v>
      </c>
    </row>
    <row r="352" spans="1:4" x14ac:dyDescent="0.2">
      <c r="A352" s="18">
        <v>11.221220000000001</v>
      </c>
      <c r="B352" s="18">
        <v>6912.8509999999997</v>
      </c>
      <c r="C352" s="18">
        <v>11.221220000000001</v>
      </c>
      <c r="D352" s="18">
        <v>6673.4170000000004</v>
      </c>
    </row>
    <row r="353" spans="1:4" x14ac:dyDescent="0.2">
      <c r="A353" s="18">
        <v>11.39655</v>
      </c>
      <c r="B353" s="18">
        <v>6889.6030000000001</v>
      </c>
      <c r="C353" s="18">
        <v>11.39655</v>
      </c>
      <c r="D353" s="18">
        <v>6678.7619999999997</v>
      </c>
    </row>
    <row r="354" spans="1:4" x14ac:dyDescent="0.2">
      <c r="A354" s="18">
        <v>11.57188</v>
      </c>
      <c r="B354" s="18">
        <v>6868.2250000000004</v>
      </c>
      <c r="C354" s="18">
        <v>11.57188</v>
      </c>
      <c r="D354" s="18">
        <v>6669.9430000000002</v>
      </c>
    </row>
    <row r="355" spans="1:4" x14ac:dyDescent="0.2">
      <c r="A355" s="18">
        <v>11.747210000000001</v>
      </c>
      <c r="B355" s="18">
        <v>6827.3389999999999</v>
      </c>
      <c r="C355" s="18">
        <v>11.747210000000001</v>
      </c>
      <c r="D355" s="18">
        <v>6674.4859999999999</v>
      </c>
    </row>
    <row r="356" spans="1:4" x14ac:dyDescent="0.2">
      <c r="A356" s="18">
        <v>11.92254</v>
      </c>
      <c r="B356" s="18">
        <v>6783.5140000000001</v>
      </c>
      <c r="C356" s="18">
        <v>11.92254</v>
      </c>
      <c r="D356" s="18">
        <v>6650.97</v>
      </c>
    </row>
    <row r="357" spans="1:4" x14ac:dyDescent="0.2">
      <c r="A357" s="18">
        <v>12.09787</v>
      </c>
      <c r="B357" s="18">
        <v>6767.48</v>
      </c>
      <c r="C357" s="18">
        <v>12.09787</v>
      </c>
      <c r="D357" s="18">
        <v>6556.1049999999996</v>
      </c>
    </row>
    <row r="358" spans="1:4" x14ac:dyDescent="0.2">
      <c r="A358" s="18">
        <v>12.273199999999999</v>
      </c>
      <c r="B358" s="18">
        <v>6762.9380000000001</v>
      </c>
      <c r="C358" s="18">
        <v>12.273199999999999</v>
      </c>
      <c r="D358" s="18">
        <v>6594.8530000000001</v>
      </c>
    </row>
    <row r="359" spans="1:4" x14ac:dyDescent="0.2">
      <c r="A359" s="18">
        <v>12.448539999999999</v>
      </c>
      <c r="B359" s="18">
        <v>6733.81</v>
      </c>
      <c r="C359" s="18">
        <v>12.448539999999999</v>
      </c>
      <c r="D359" s="18">
        <v>6579.0870000000004</v>
      </c>
    </row>
    <row r="360" spans="1:4" x14ac:dyDescent="0.2">
      <c r="A360" s="18">
        <v>12.62387</v>
      </c>
      <c r="B360" s="18">
        <v>6710.2939999999999</v>
      </c>
      <c r="C360" s="18">
        <v>12.62387</v>
      </c>
      <c r="D360" s="18">
        <v>6559.8469999999998</v>
      </c>
    </row>
    <row r="361" spans="1:4" x14ac:dyDescent="0.2">
      <c r="A361" s="18">
        <v>12.799200000000001</v>
      </c>
      <c r="B361" s="18">
        <v>6685.9769999999999</v>
      </c>
      <c r="C361" s="18">
        <v>12.799200000000001</v>
      </c>
      <c r="D361" s="18">
        <v>6520.5640000000003</v>
      </c>
    </row>
    <row r="362" spans="1:4" x14ac:dyDescent="0.2">
      <c r="A362" s="18">
        <v>12.97453</v>
      </c>
      <c r="B362" s="18">
        <v>6656.8490000000002</v>
      </c>
      <c r="C362" s="18">
        <v>12.97453</v>
      </c>
      <c r="D362" s="18">
        <v>6463.9129999999996</v>
      </c>
    </row>
    <row r="363" spans="1:4" x14ac:dyDescent="0.2">
      <c r="A363" s="18">
        <v>13.14986</v>
      </c>
      <c r="B363" s="18">
        <v>6629.8590000000004</v>
      </c>
      <c r="C363" s="18">
        <v>13.14986</v>
      </c>
      <c r="D363" s="18">
        <v>6427.3029999999999</v>
      </c>
    </row>
    <row r="364" spans="1:4" x14ac:dyDescent="0.2">
      <c r="A364" s="18">
        <v>13.325189999999999</v>
      </c>
      <c r="B364" s="18">
        <v>6642.6869999999999</v>
      </c>
      <c r="C364" s="18">
        <v>13.325189999999999</v>
      </c>
      <c r="D364" s="18">
        <v>6430.777</v>
      </c>
    </row>
    <row r="365" spans="1:4" x14ac:dyDescent="0.2">
      <c r="A365" s="18">
        <v>13.500529999999999</v>
      </c>
      <c r="B365" s="18">
        <v>6633.3329999999996</v>
      </c>
      <c r="C365" s="18">
        <v>13.500529999999999</v>
      </c>
      <c r="D365" s="18">
        <v>6413.14</v>
      </c>
    </row>
    <row r="366" spans="1:4" x14ac:dyDescent="0.2">
      <c r="A366" s="18">
        <v>13.67586</v>
      </c>
      <c r="B366" s="18">
        <v>6609.55</v>
      </c>
      <c r="C366" s="18">
        <v>13.67586</v>
      </c>
      <c r="D366" s="18">
        <v>6388.2879999999996</v>
      </c>
    </row>
    <row r="367" spans="1:4" x14ac:dyDescent="0.2">
      <c r="A367" s="18">
        <v>13.851190000000001</v>
      </c>
      <c r="B367" s="18">
        <v>6574.5439999999999</v>
      </c>
      <c r="C367" s="18">
        <v>13.851190000000001</v>
      </c>
      <c r="D367" s="18">
        <v>6335.3770000000004</v>
      </c>
    </row>
    <row r="368" spans="1:4" x14ac:dyDescent="0.2">
      <c r="A368" s="18">
        <v>14.02652</v>
      </c>
      <c r="B368" s="18">
        <v>6542.7439999999997</v>
      </c>
      <c r="C368" s="18">
        <v>14.02652</v>
      </c>
      <c r="D368" s="18">
        <v>6267.77</v>
      </c>
    </row>
    <row r="369" spans="1:4" x14ac:dyDescent="0.2">
      <c r="A369" s="18">
        <v>14.20185</v>
      </c>
      <c r="B369" s="18">
        <v>6542.7439999999997</v>
      </c>
      <c r="C369" s="18">
        <v>14.20185</v>
      </c>
      <c r="D369" s="18">
        <v>6252.8050000000003</v>
      </c>
    </row>
    <row r="370" spans="1:4" x14ac:dyDescent="0.2">
      <c r="A370" s="18">
        <v>14.377179999999999</v>
      </c>
      <c r="B370" s="18">
        <v>6550.4939999999997</v>
      </c>
      <c r="C370" s="18">
        <v>14.377179999999999</v>
      </c>
      <c r="D370" s="18">
        <v>6278.4579999999996</v>
      </c>
    </row>
    <row r="371" spans="1:4" x14ac:dyDescent="0.2">
      <c r="A371" s="18">
        <v>14.552519999999999</v>
      </c>
      <c r="B371" s="18">
        <v>6561.183</v>
      </c>
      <c r="C371" s="18">
        <v>14.552519999999999</v>
      </c>
      <c r="D371" s="18">
        <v>6223.6769999999997</v>
      </c>
    </row>
    <row r="372" spans="1:4" x14ac:dyDescent="0.2">
      <c r="A372" s="18">
        <v>14.72785</v>
      </c>
      <c r="B372" s="18">
        <v>6563.32</v>
      </c>
      <c r="C372" s="18">
        <v>14.72785</v>
      </c>
      <c r="D372" s="18">
        <v>6212.9880000000003</v>
      </c>
    </row>
    <row r="373" spans="1:4" x14ac:dyDescent="0.2">
      <c r="A373" s="18">
        <v>14.903180000000001</v>
      </c>
      <c r="B373" s="18">
        <v>6539.8050000000003</v>
      </c>
      <c r="C373" s="18">
        <v>14.903180000000001</v>
      </c>
      <c r="D373" s="18">
        <v>6204.9709999999995</v>
      </c>
    </row>
    <row r="374" spans="1:4" x14ac:dyDescent="0.2">
      <c r="A374" s="18">
        <v>15.07851</v>
      </c>
      <c r="B374" s="18">
        <v>6500.2550000000001</v>
      </c>
      <c r="C374" s="18">
        <v>15.07851</v>
      </c>
      <c r="D374" s="18">
        <v>6192.1450000000004</v>
      </c>
    </row>
    <row r="375" spans="1:4" x14ac:dyDescent="0.2">
      <c r="A375" s="18">
        <v>15.25384</v>
      </c>
      <c r="B375" s="18">
        <v>6481.549</v>
      </c>
      <c r="C375" s="18">
        <v>15.25384</v>
      </c>
      <c r="D375" s="18">
        <v>6225.0129999999999</v>
      </c>
    </row>
    <row r="376" spans="1:4" x14ac:dyDescent="0.2">
      <c r="A376" s="18">
        <v>15.429169999999999</v>
      </c>
      <c r="B376" s="18">
        <v>6509.875</v>
      </c>
      <c r="C376" s="18">
        <v>15.429169999999999</v>
      </c>
      <c r="D376" s="18">
        <v>6183.5929999999998</v>
      </c>
    </row>
    <row r="377" spans="1:4" x14ac:dyDescent="0.2">
      <c r="A377" s="18">
        <v>15.6045</v>
      </c>
      <c r="B377" s="18">
        <v>6467.1189999999997</v>
      </c>
      <c r="C377" s="18">
        <v>15.6045</v>
      </c>
      <c r="D377" s="18">
        <v>6169.6980000000003</v>
      </c>
    </row>
    <row r="378" spans="1:4" x14ac:dyDescent="0.2">
      <c r="A378" s="18">
        <v>15.77984</v>
      </c>
      <c r="B378" s="18">
        <v>6428.9059999999999</v>
      </c>
      <c r="C378" s="18">
        <v>15.77984</v>
      </c>
      <c r="D378" s="18">
        <v>6191.8770000000004</v>
      </c>
    </row>
    <row r="379" spans="1:4" x14ac:dyDescent="0.2">
      <c r="A379" s="18">
        <v>15.955170000000001</v>
      </c>
      <c r="B379" s="18">
        <v>6404.3209999999999</v>
      </c>
      <c r="C379" s="18">
        <v>15.955170000000001</v>
      </c>
      <c r="D379" s="18">
        <v>6168.8959999999997</v>
      </c>
    </row>
    <row r="380" spans="1:4" x14ac:dyDescent="0.2">
      <c r="A380" s="18">
        <v>16.130500000000001</v>
      </c>
      <c r="B380" s="18">
        <v>6400.848</v>
      </c>
      <c r="C380" s="18">
        <v>16.130500000000001</v>
      </c>
      <c r="D380" s="18">
        <v>6125.6049999999996</v>
      </c>
    </row>
    <row r="381" spans="1:4" x14ac:dyDescent="0.2">
      <c r="A381" s="18">
        <v>16.30583</v>
      </c>
      <c r="B381" s="18">
        <v>6403.52</v>
      </c>
      <c r="C381" s="18">
        <v>16.30583</v>
      </c>
      <c r="D381" s="18">
        <v>6120.5280000000002</v>
      </c>
    </row>
    <row r="382" spans="1:4" x14ac:dyDescent="0.2">
      <c r="A382" s="18">
        <v>16.481159999999999</v>
      </c>
      <c r="B382" s="18">
        <v>6354.8850000000002</v>
      </c>
      <c r="C382" s="18">
        <v>16.481159999999999</v>
      </c>
      <c r="D382" s="18">
        <v>6127.4759999999997</v>
      </c>
    </row>
    <row r="383" spans="1:4" x14ac:dyDescent="0.2">
      <c r="A383" s="18">
        <v>16.656490000000002</v>
      </c>
      <c r="B383" s="18">
        <v>6303.5780000000004</v>
      </c>
      <c r="C383" s="18">
        <v>16.656490000000002</v>
      </c>
      <c r="D383" s="18">
        <v>6158.741</v>
      </c>
    </row>
    <row r="384" spans="1:4" x14ac:dyDescent="0.2">
      <c r="A384" s="18">
        <v>16.83183</v>
      </c>
      <c r="B384" s="18">
        <v>6298.2330000000002</v>
      </c>
      <c r="C384" s="18">
        <v>16.83183</v>
      </c>
      <c r="D384" s="18">
        <v>6136.5619999999999</v>
      </c>
    </row>
    <row r="385" spans="1:4" x14ac:dyDescent="0.2">
      <c r="A385" s="18">
        <v>17.007159999999999</v>
      </c>
      <c r="B385" s="18">
        <v>6289.6819999999998</v>
      </c>
      <c r="C385" s="18">
        <v>17.007159999999999</v>
      </c>
      <c r="D385" s="18">
        <v>6106.3649999999998</v>
      </c>
    </row>
    <row r="386" spans="1:4" x14ac:dyDescent="0.2">
      <c r="A386" s="18">
        <v>17.182490000000001</v>
      </c>
      <c r="B386" s="18">
        <v>6269.64</v>
      </c>
      <c r="C386" s="18">
        <v>17.182490000000001</v>
      </c>
      <c r="D386" s="18">
        <v>6105.0290000000005</v>
      </c>
    </row>
    <row r="387" spans="1:4" x14ac:dyDescent="0.2">
      <c r="A387" s="18">
        <v>17.35782</v>
      </c>
      <c r="B387" s="18">
        <v>6237.3059999999996</v>
      </c>
      <c r="C387" s="18">
        <v>17.35782</v>
      </c>
      <c r="D387" s="18">
        <v>6093.8059999999996</v>
      </c>
    </row>
    <row r="388" spans="1:4" x14ac:dyDescent="0.2">
      <c r="A388" s="18">
        <v>17.533149999999999</v>
      </c>
      <c r="B388" s="18">
        <v>6207.6440000000002</v>
      </c>
      <c r="C388" s="18">
        <v>17.533149999999999</v>
      </c>
      <c r="D388" s="18">
        <v>6047.8429999999998</v>
      </c>
    </row>
    <row r="389" spans="1:4" x14ac:dyDescent="0.2">
      <c r="A389" s="18">
        <v>17.708480000000002</v>
      </c>
      <c r="B389" s="18">
        <v>6214.0569999999998</v>
      </c>
      <c r="C389" s="18">
        <v>17.708480000000002</v>
      </c>
      <c r="D389" s="18">
        <v>6055.058</v>
      </c>
    </row>
    <row r="390" spans="1:4" x14ac:dyDescent="0.2">
      <c r="A390" s="18">
        <v>17.88381</v>
      </c>
      <c r="B390" s="18">
        <v>6195.0839999999998</v>
      </c>
      <c r="C390" s="18">
        <v>17.88381</v>
      </c>
      <c r="D390" s="18">
        <v>5999.4750000000004</v>
      </c>
    </row>
    <row r="391" spans="1:4" x14ac:dyDescent="0.2">
      <c r="A391" s="18">
        <v>18.059139999999999</v>
      </c>
      <c r="B391" s="18">
        <v>6155.8019999999997</v>
      </c>
      <c r="C391" s="18">
        <v>18.059139999999999</v>
      </c>
      <c r="D391" s="18">
        <v>5975.692</v>
      </c>
    </row>
    <row r="392" spans="1:4" x14ac:dyDescent="0.2">
      <c r="A392" s="18">
        <v>18.234480000000001</v>
      </c>
      <c r="B392" s="18">
        <v>6131.4840000000004</v>
      </c>
      <c r="C392" s="18">
        <v>18.234480000000001</v>
      </c>
      <c r="D392" s="18">
        <v>5952.71</v>
      </c>
    </row>
    <row r="393" spans="1:4" x14ac:dyDescent="0.2">
      <c r="A393" s="18">
        <v>18.40981</v>
      </c>
      <c r="B393" s="18">
        <v>6117.0540000000001</v>
      </c>
      <c r="C393" s="18">
        <v>18.40981</v>
      </c>
      <c r="D393" s="18">
        <v>5954.5810000000001</v>
      </c>
    </row>
    <row r="394" spans="1:4" x14ac:dyDescent="0.2">
      <c r="A394" s="18">
        <v>18.585139999999999</v>
      </c>
      <c r="B394" s="18">
        <v>6103.96</v>
      </c>
      <c r="C394" s="18">
        <v>18.585139999999999</v>
      </c>
      <c r="D394" s="18">
        <v>5933.7380000000003</v>
      </c>
    </row>
    <row r="395" spans="1:4" x14ac:dyDescent="0.2">
      <c r="A395" s="18">
        <v>18.760470000000002</v>
      </c>
      <c r="B395" s="18">
        <v>6076.4359999999997</v>
      </c>
      <c r="C395" s="18">
        <v>18.760470000000002</v>
      </c>
      <c r="D395" s="18">
        <v>5889.1109999999999</v>
      </c>
    </row>
    <row r="396" spans="1:4" x14ac:dyDescent="0.2">
      <c r="A396" s="18">
        <v>18.9358</v>
      </c>
      <c r="B396" s="18">
        <v>6026.1980000000003</v>
      </c>
      <c r="C396" s="18">
        <v>18.9358</v>
      </c>
      <c r="D396" s="18">
        <v>5870.1379999999999</v>
      </c>
    </row>
    <row r="397" spans="1:4" x14ac:dyDescent="0.2">
      <c r="A397" s="18">
        <v>19.111129999999999</v>
      </c>
      <c r="B397" s="18">
        <v>5979.433</v>
      </c>
      <c r="C397" s="18">
        <v>19.111129999999999</v>
      </c>
      <c r="D397" s="18">
        <v>5834.0630000000001</v>
      </c>
    </row>
    <row r="398" spans="1:4" x14ac:dyDescent="0.2">
      <c r="A398" s="18">
        <v>19.286460000000002</v>
      </c>
      <c r="B398" s="18">
        <v>5942.0209999999997</v>
      </c>
      <c r="C398" s="18">
        <v>19.286460000000002</v>
      </c>
      <c r="D398" s="18">
        <v>5809.2110000000002</v>
      </c>
    </row>
    <row r="399" spans="1:4" x14ac:dyDescent="0.2">
      <c r="A399" s="18">
        <v>19.4618</v>
      </c>
      <c r="B399" s="18">
        <v>5925.7209999999995</v>
      </c>
      <c r="C399" s="18">
        <v>19.4618</v>
      </c>
      <c r="D399" s="18">
        <v>5748.5510000000004</v>
      </c>
    </row>
    <row r="400" spans="1:4" x14ac:dyDescent="0.2">
      <c r="A400" s="18">
        <v>19.637129999999999</v>
      </c>
      <c r="B400" s="18">
        <v>5925.7209999999995</v>
      </c>
      <c r="C400" s="18">
        <v>19.637129999999999</v>
      </c>
      <c r="D400" s="18">
        <v>5715.415</v>
      </c>
    </row>
    <row r="401" spans="1:4" x14ac:dyDescent="0.2">
      <c r="A401" s="18">
        <v>19.812460000000002</v>
      </c>
      <c r="B401" s="18">
        <v>5919.0410000000002</v>
      </c>
      <c r="C401" s="18">
        <v>19.812460000000002</v>
      </c>
      <c r="D401" s="18">
        <v>5701.2510000000002</v>
      </c>
    </row>
    <row r="402" spans="1:4" x14ac:dyDescent="0.2">
      <c r="A402" s="18">
        <v>19.98779</v>
      </c>
      <c r="B402" s="18">
        <v>5885.1030000000001</v>
      </c>
      <c r="C402" s="18">
        <v>19.98779</v>
      </c>
      <c r="D402" s="18">
        <v>5685.7520000000004</v>
      </c>
    </row>
    <row r="403" spans="1:4" x14ac:dyDescent="0.2">
      <c r="A403" s="18">
        <v>20.163119999999999</v>
      </c>
      <c r="B403" s="18">
        <v>5846.3549999999996</v>
      </c>
      <c r="C403" s="18">
        <v>20.163119999999999</v>
      </c>
      <c r="D403" s="18">
        <v>5643.5309999999999</v>
      </c>
    </row>
    <row r="404" spans="1:4" x14ac:dyDescent="0.2">
      <c r="A404" s="18">
        <v>20.338460000000001</v>
      </c>
      <c r="B404" s="18">
        <v>5831.6580000000004</v>
      </c>
      <c r="C404" s="18">
        <v>20.338460000000001</v>
      </c>
      <c r="D404" s="18">
        <v>5585.009</v>
      </c>
    </row>
    <row r="405" spans="1:4" x14ac:dyDescent="0.2">
      <c r="A405" s="18">
        <v>20.51379</v>
      </c>
      <c r="B405" s="18">
        <v>5836.4679999999998</v>
      </c>
      <c r="C405" s="18">
        <v>20.51379</v>
      </c>
      <c r="D405" s="18">
        <v>5555.6139999999996</v>
      </c>
    </row>
    <row r="406" spans="1:4" x14ac:dyDescent="0.2">
      <c r="A406" s="18">
        <v>20.689119999999999</v>
      </c>
      <c r="B406" s="18">
        <v>5860.518</v>
      </c>
      <c r="C406" s="18">
        <v>20.689119999999999</v>
      </c>
      <c r="D406" s="18">
        <v>5550.5370000000003</v>
      </c>
    </row>
    <row r="407" spans="1:4" x14ac:dyDescent="0.2">
      <c r="A407" s="18">
        <v>20.864450000000001</v>
      </c>
      <c r="B407" s="18">
        <v>5835.933</v>
      </c>
      <c r="C407" s="18">
        <v>20.864450000000001</v>
      </c>
      <c r="D407" s="18">
        <v>5535.5720000000001</v>
      </c>
    </row>
    <row r="408" spans="1:4" x14ac:dyDescent="0.2">
      <c r="A408" s="18">
        <v>21.03978</v>
      </c>
      <c r="B408" s="18">
        <v>5810.8140000000003</v>
      </c>
      <c r="C408" s="18">
        <v>21.03978</v>
      </c>
      <c r="D408" s="18">
        <v>5507.5129999999999</v>
      </c>
    </row>
    <row r="409" spans="1:4" x14ac:dyDescent="0.2">
      <c r="A409" s="18">
        <v>21.215109999999999</v>
      </c>
      <c r="B409" s="18">
        <v>5795.0479999999998</v>
      </c>
      <c r="C409" s="18">
        <v>21.215109999999999</v>
      </c>
      <c r="D409" s="18">
        <v>5493.0829999999996</v>
      </c>
    </row>
    <row r="410" spans="1:4" x14ac:dyDescent="0.2">
      <c r="A410" s="18">
        <v>21.390440000000002</v>
      </c>
      <c r="B410" s="18">
        <v>5760.0410000000002</v>
      </c>
      <c r="C410" s="18">
        <v>21.390440000000002</v>
      </c>
      <c r="D410" s="18">
        <v>5451.3959999999997</v>
      </c>
    </row>
    <row r="411" spans="1:4" x14ac:dyDescent="0.2">
      <c r="A411" s="18">
        <v>21.565770000000001</v>
      </c>
      <c r="B411" s="18">
        <v>5726.9049999999997</v>
      </c>
      <c r="C411" s="18">
        <v>21.565770000000001</v>
      </c>
      <c r="D411" s="18">
        <v>5427.88</v>
      </c>
    </row>
    <row r="412" spans="1:4" x14ac:dyDescent="0.2">
      <c r="A412" s="18">
        <v>21.741109999999999</v>
      </c>
      <c r="B412" s="18">
        <v>5713.277</v>
      </c>
      <c r="C412" s="18">
        <v>21.741109999999999</v>
      </c>
      <c r="D412" s="18">
        <v>5370.4269999999997</v>
      </c>
    </row>
    <row r="413" spans="1:4" x14ac:dyDescent="0.2">
      <c r="A413" s="18">
        <v>21.916440000000001</v>
      </c>
      <c r="B413" s="18">
        <v>5698.58</v>
      </c>
      <c r="C413" s="18">
        <v>21.916440000000001</v>
      </c>
      <c r="D413" s="18">
        <v>5314.31</v>
      </c>
    </row>
    <row r="414" spans="1:4" x14ac:dyDescent="0.2">
      <c r="A414" s="18">
        <v>22.09177</v>
      </c>
      <c r="B414" s="18">
        <v>5670.5209999999997</v>
      </c>
      <c r="C414" s="18">
        <v>22.09177</v>
      </c>
      <c r="D414" s="18">
        <v>5312.4390000000003</v>
      </c>
    </row>
    <row r="415" spans="1:4" x14ac:dyDescent="0.2">
      <c r="A415" s="18">
        <v>22.267099999999999</v>
      </c>
      <c r="B415" s="18">
        <v>5651.0129999999999</v>
      </c>
      <c r="C415" s="18">
        <v>22.267099999999999</v>
      </c>
      <c r="D415" s="18">
        <v>5299.8789999999999</v>
      </c>
    </row>
    <row r="416" spans="1:4" x14ac:dyDescent="0.2">
      <c r="A416" s="18">
        <v>22.442430000000002</v>
      </c>
      <c r="B416" s="18">
        <v>5636.5829999999996</v>
      </c>
      <c r="C416" s="18">
        <v>22.442430000000002</v>
      </c>
      <c r="D416" s="18">
        <v>5256.3220000000001</v>
      </c>
    </row>
    <row r="417" spans="1:4" x14ac:dyDescent="0.2">
      <c r="A417" s="18">
        <v>22.617760000000001</v>
      </c>
      <c r="B417" s="18">
        <v>5590.0860000000002</v>
      </c>
      <c r="C417" s="18">
        <v>22.617760000000001</v>
      </c>
      <c r="D417" s="18">
        <v>5248.0379999999996</v>
      </c>
    </row>
    <row r="418" spans="1:4" x14ac:dyDescent="0.2">
      <c r="A418" s="18">
        <v>22.793089999999999</v>
      </c>
      <c r="B418" s="18">
        <v>5556.4160000000002</v>
      </c>
      <c r="C418" s="18">
        <v>22.793089999999999</v>
      </c>
      <c r="D418" s="18">
        <v>5223.72</v>
      </c>
    </row>
    <row r="419" spans="1:4" x14ac:dyDescent="0.2">
      <c r="A419" s="18">
        <v>22.968430000000001</v>
      </c>
      <c r="B419" s="18">
        <v>5559.0879999999997</v>
      </c>
      <c r="C419" s="18">
        <v>22.968430000000001</v>
      </c>
      <c r="D419" s="18">
        <v>5199.67</v>
      </c>
    </row>
    <row r="420" spans="1:4" x14ac:dyDescent="0.2">
      <c r="A420" s="18">
        <v>23.14376</v>
      </c>
      <c r="B420" s="18">
        <v>5503.2380000000003</v>
      </c>
      <c r="C420" s="18">
        <v>23.14376</v>
      </c>
      <c r="D420" s="18">
        <v>5199.402</v>
      </c>
    </row>
    <row r="421" spans="1:4" x14ac:dyDescent="0.2">
      <c r="A421" s="18">
        <v>23.319089999999999</v>
      </c>
      <c r="B421" s="18">
        <v>5445.7839999999997</v>
      </c>
      <c r="C421" s="18">
        <v>23.319089999999999</v>
      </c>
      <c r="D421" s="18">
        <v>5157.1809999999996</v>
      </c>
    </row>
    <row r="422" spans="1:4" x14ac:dyDescent="0.2">
      <c r="A422" s="18">
        <v>23.494420000000002</v>
      </c>
      <c r="B422" s="18">
        <v>5417.9930000000004</v>
      </c>
      <c r="C422" s="18">
        <v>23.494420000000002</v>
      </c>
      <c r="D422" s="18">
        <v>5135.0010000000002</v>
      </c>
    </row>
    <row r="423" spans="1:4" x14ac:dyDescent="0.2">
      <c r="A423" s="18">
        <v>23.669750000000001</v>
      </c>
      <c r="B423" s="18">
        <v>5404.6319999999996</v>
      </c>
      <c r="C423" s="18">
        <v>23.669750000000001</v>
      </c>
      <c r="D423" s="18">
        <v>5129.924</v>
      </c>
    </row>
    <row r="424" spans="1:4" x14ac:dyDescent="0.2">
      <c r="A424" s="18">
        <v>23.845089999999999</v>
      </c>
      <c r="B424" s="18">
        <v>5387.7960000000003</v>
      </c>
      <c r="C424" s="18">
        <v>23.845089999999999</v>
      </c>
      <c r="D424" s="18">
        <v>5115.2269999999999</v>
      </c>
    </row>
    <row r="425" spans="1:4" x14ac:dyDescent="0.2">
      <c r="A425" s="18">
        <v>24.020420000000001</v>
      </c>
      <c r="B425" s="18">
        <v>5349.8509999999997</v>
      </c>
      <c r="C425" s="18">
        <v>24.020420000000001</v>
      </c>
      <c r="D425" s="18">
        <v>5079.9530000000004</v>
      </c>
    </row>
    <row r="426" spans="1:4" x14ac:dyDescent="0.2">
      <c r="A426" s="18">
        <v>24.19575</v>
      </c>
      <c r="B426" s="18">
        <v>5296.94</v>
      </c>
      <c r="C426" s="18">
        <v>24.19575</v>
      </c>
      <c r="D426" s="18">
        <v>5034.2569999999996</v>
      </c>
    </row>
    <row r="427" spans="1:4" x14ac:dyDescent="0.2">
      <c r="A427" s="18">
        <v>24.371079999999999</v>
      </c>
      <c r="B427" s="18">
        <v>5244.0290000000005</v>
      </c>
      <c r="C427" s="18">
        <v>24.371079999999999</v>
      </c>
      <c r="D427" s="18">
        <v>4986.6909999999998</v>
      </c>
    </row>
    <row r="428" spans="1:4" x14ac:dyDescent="0.2">
      <c r="A428" s="18">
        <v>24.546410000000002</v>
      </c>
      <c r="B428" s="18">
        <v>5203.9449999999997</v>
      </c>
      <c r="C428" s="18">
        <v>24.546410000000002</v>
      </c>
      <c r="D428" s="18">
        <v>4966.9170000000004</v>
      </c>
    </row>
    <row r="429" spans="1:4" x14ac:dyDescent="0.2">
      <c r="A429" s="18">
        <v>24.72174</v>
      </c>
      <c r="B429" s="18">
        <v>5189.7820000000002</v>
      </c>
      <c r="C429" s="18">
        <v>24.72174</v>
      </c>
      <c r="D429" s="18">
        <v>4988.2939999999999</v>
      </c>
    </row>
    <row r="430" spans="1:4" x14ac:dyDescent="0.2">
      <c r="A430" s="18">
        <v>24.897069999999999</v>
      </c>
      <c r="B430" s="18">
        <v>5197.2650000000003</v>
      </c>
      <c r="C430" s="18">
        <v>24.897069999999999</v>
      </c>
      <c r="D430" s="18">
        <v>4989.8980000000001</v>
      </c>
    </row>
    <row r="431" spans="1:4" x14ac:dyDescent="0.2">
      <c r="A431" s="18">
        <v>25.072399999999998</v>
      </c>
      <c r="B431" s="18">
        <v>5201.2730000000001</v>
      </c>
      <c r="C431" s="18">
        <v>25.072399999999998</v>
      </c>
      <c r="D431" s="18">
        <v>4955.6930000000002</v>
      </c>
    </row>
    <row r="432" spans="1:4" x14ac:dyDescent="0.2">
      <c r="A432" s="18">
        <v>25.24774</v>
      </c>
      <c r="B432" s="18">
        <v>5161.1890000000003</v>
      </c>
      <c r="C432" s="18">
        <v>25.24774</v>
      </c>
      <c r="D432" s="18">
        <v>4919.6180000000004</v>
      </c>
    </row>
    <row r="433" spans="1:4" x14ac:dyDescent="0.2">
      <c r="A433" s="18">
        <v>25.423069999999999</v>
      </c>
      <c r="B433" s="18">
        <v>5093.0469999999996</v>
      </c>
      <c r="C433" s="18">
        <v>25.423069999999999</v>
      </c>
      <c r="D433" s="18">
        <v>4883.2749999999996</v>
      </c>
    </row>
    <row r="434" spans="1:4" x14ac:dyDescent="0.2">
      <c r="A434" s="18">
        <v>25.598400000000002</v>
      </c>
      <c r="B434" s="18">
        <v>5014.2150000000001</v>
      </c>
      <c r="C434" s="18">
        <v>25.598400000000002</v>
      </c>
      <c r="D434" s="18">
        <v>4812.9949999999999</v>
      </c>
    </row>
    <row r="435" spans="1:4" x14ac:dyDescent="0.2">
      <c r="A435" s="18">
        <v>25.77373</v>
      </c>
      <c r="B435" s="18">
        <v>5012.8789999999999</v>
      </c>
      <c r="C435" s="18">
        <v>25.77373</v>
      </c>
      <c r="D435" s="18">
        <v>4734.1639999999998</v>
      </c>
    </row>
    <row r="436" spans="1:4" x14ac:dyDescent="0.2">
      <c r="A436" s="18">
        <v>25.949059999999999</v>
      </c>
      <c r="B436" s="18">
        <v>5018.7579999999998</v>
      </c>
      <c r="C436" s="18">
        <v>25.949059999999999</v>
      </c>
      <c r="D436" s="18">
        <v>4675.9080000000004</v>
      </c>
    </row>
    <row r="437" spans="1:4" x14ac:dyDescent="0.2">
      <c r="A437" s="18">
        <v>26.124389999999998</v>
      </c>
      <c r="B437" s="18">
        <v>5021.1629999999996</v>
      </c>
      <c r="C437" s="18">
        <v>26.124389999999998</v>
      </c>
      <c r="D437" s="18">
        <v>4638.7640000000001</v>
      </c>
    </row>
    <row r="438" spans="1:4" x14ac:dyDescent="0.2">
      <c r="A438" s="18">
        <v>26.299720000000001</v>
      </c>
      <c r="B438" s="18">
        <v>4922.29</v>
      </c>
      <c r="C438" s="18">
        <v>26.299720000000001</v>
      </c>
      <c r="D438" s="18">
        <v>4634.7550000000001</v>
      </c>
    </row>
    <row r="439" spans="1:4" x14ac:dyDescent="0.2">
      <c r="A439" s="18">
        <v>26.475059999999999</v>
      </c>
      <c r="B439" s="18">
        <v>4834.3729999999996</v>
      </c>
      <c r="C439" s="18">
        <v>26.475059999999999</v>
      </c>
      <c r="D439" s="18">
        <v>4616.317</v>
      </c>
    </row>
    <row r="440" spans="1:4" x14ac:dyDescent="0.2">
      <c r="A440" s="18">
        <v>26.650390000000002</v>
      </c>
      <c r="B440" s="18">
        <v>4871.5169999999998</v>
      </c>
      <c r="C440" s="18">
        <v>26.650390000000002</v>
      </c>
      <c r="D440" s="18">
        <v>4574.3630000000003</v>
      </c>
    </row>
    <row r="441" spans="1:4" x14ac:dyDescent="0.2">
      <c r="A441" s="18">
        <v>26.82572</v>
      </c>
      <c r="B441" s="18">
        <v>4854.1469999999999</v>
      </c>
      <c r="C441" s="18">
        <v>26.82572</v>
      </c>
      <c r="D441" s="18">
        <v>4541.7610000000004</v>
      </c>
    </row>
    <row r="442" spans="1:4" x14ac:dyDescent="0.2">
      <c r="A442" s="18">
        <v>27.001049999999999</v>
      </c>
      <c r="B442" s="18">
        <v>4809.5209999999997</v>
      </c>
      <c r="C442" s="18">
        <v>27.001049999999999</v>
      </c>
      <c r="D442" s="18">
        <v>4486.1779999999999</v>
      </c>
    </row>
    <row r="443" spans="1:4" x14ac:dyDescent="0.2">
      <c r="A443" s="18">
        <v>27.176380000000002</v>
      </c>
      <c r="B443" s="18">
        <v>4774.7820000000002</v>
      </c>
      <c r="C443" s="18">
        <v>27.176380000000002</v>
      </c>
      <c r="D443" s="18">
        <v>4426.5870000000004</v>
      </c>
    </row>
    <row r="444" spans="1:4" x14ac:dyDescent="0.2">
      <c r="A444" s="18">
        <v>27.35172</v>
      </c>
      <c r="B444" s="18">
        <v>4736.0339999999997</v>
      </c>
      <c r="C444" s="18">
        <v>27.35172</v>
      </c>
      <c r="D444" s="18">
        <v>4395.5889999999999</v>
      </c>
    </row>
    <row r="445" spans="1:4" x14ac:dyDescent="0.2">
      <c r="A445" s="18">
        <v>27.527049999999999</v>
      </c>
      <c r="B445" s="18">
        <v>4691.4070000000002</v>
      </c>
      <c r="C445" s="18">
        <v>27.527049999999999</v>
      </c>
      <c r="D445" s="18">
        <v>4350.4279999999999</v>
      </c>
    </row>
    <row r="446" spans="1:4" x14ac:dyDescent="0.2">
      <c r="A446" s="18">
        <v>27.702380000000002</v>
      </c>
      <c r="B446" s="18">
        <v>4687.3990000000003</v>
      </c>
      <c r="C446" s="18">
        <v>27.702380000000002</v>
      </c>
      <c r="D446" s="18">
        <v>4329.8519999999999</v>
      </c>
    </row>
    <row r="447" spans="1:4" x14ac:dyDescent="0.2">
      <c r="A447" s="18">
        <v>27.87771</v>
      </c>
      <c r="B447" s="18">
        <v>4678.5810000000001</v>
      </c>
      <c r="C447" s="18">
        <v>27.87771</v>
      </c>
      <c r="D447" s="18">
        <v>4320.2309999999998</v>
      </c>
    </row>
    <row r="448" spans="1:4" x14ac:dyDescent="0.2">
      <c r="A448" s="18">
        <v>28.053039999999999</v>
      </c>
      <c r="B448" s="18">
        <v>4636.8940000000002</v>
      </c>
      <c r="C448" s="18">
        <v>28.053039999999999</v>
      </c>
      <c r="D448" s="18">
        <v>4279.88</v>
      </c>
    </row>
    <row r="449" spans="1:4" x14ac:dyDescent="0.2">
      <c r="A449" s="18">
        <v>28.228370000000002</v>
      </c>
      <c r="B449" s="18">
        <v>4577.0349999999999</v>
      </c>
      <c r="C449" s="18">
        <v>28.228370000000002</v>
      </c>
      <c r="D449" s="18">
        <v>4225.366</v>
      </c>
    </row>
    <row r="450" spans="1:4" x14ac:dyDescent="0.2">
      <c r="A450" s="18">
        <v>28.403700000000001</v>
      </c>
      <c r="B450" s="18">
        <v>4511.2969999999996</v>
      </c>
      <c r="C450" s="18">
        <v>28.403700000000001</v>
      </c>
      <c r="D450" s="18">
        <v>4191.1620000000003</v>
      </c>
    </row>
    <row r="451" spans="1:4" x14ac:dyDescent="0.2">
      <c r="A451" s="18">
        <v>28.579029999999999</v>
      </c>
      <c r="B451" s="18">
        <v>4488.049</v>
      </c>
      <c r="C451" s="18">
        <v>28.579029999999999</v>
      </c>
      <c r="D451" s="18">
        <v>4152.4139999999998</v>
      </c>
    </row>
    <row r="452" spans="1:4" x14ac:dyDescent="0.2">
      <c r="A452" s="18">
        <v>28.754370000000002</v>
      </c>
      <c r="B452" s="18">
        <v>4474.6880000000001</v>
      </c>
      <c r="C452" s="18">
        <v>28.754370000000002</v>
      </c>
      <c r="D452" s="18">
        <v>4135.0439999999999</v>
      </c>
    </row>
    <row r="453" spans="1:4" x14ac:dyDescent="0.2">
      <c r="A453" s="18">
        <v>28.9297</v>
      </c>
      <c r="B453" s="18">
        <v>4470.6790000000001</v>
      </c>
      <c r="C453" s="18">
        <v>28.9297</v>
      </c>
      <c r="D453">
        <v>4110.7269999999999</v>
      </c>
    </row>
    <row r="454" spans="1:4" x14ac:dyDescent="0.2">
      <c r="A454" s="18">
        <v>29.105029999999999</v>
      </c>
      <c r="B454" s="18">
        <v>4406.5450000000001</v>
      </c>
      <c r="C454" s="18">
        <v>29.105029999999999</v>
      </c>
      <c r="D454">
        <v>4004.9059999999999</v>
      </c>
    </row>
    <row r="455" spans="1:4" x14ac:dyDescent="0.2">
      <c r="A455" s="18">
        <v>29.280360000000002</v>
      </c>
      <c r="B455" s="18">
        <v>4345.6180000000004</v>
      </c>
      <c r="C455" s="18">
        <v>29.280360000000002</v>
      </c>
      <c r="D455">
        <v>3985.1309999999999</v>
      </c>
    </row>
    <row r="456" spans="1:4" x14ac:dyDescent="0.2">
      <c r="A456" s="18">
        <v>29.455690000000001</v>
      </c>
      <c r="B456" s="18">
        <v>4316.7569999999996</v>
      </c>
      <c r="C456" s="18">
        <v>29.455690000000001</v>
      </c>
      <c r="D456">
        <v>3985.3980000000001</v>
      </c>
    </row>
    <row r="457" spans="1:4" x14ac:dyDescent="0.2">
      <c r="A457" s="18">
        <v>29.631019999999999</v>
      </c>
      <c r="B457" s="18">
        <v>4266.7860000000001</v>
      </c>
      <c r="C457" s="18">
        <v>29.631019999999999</v>
      </c>
      <c r="D457">
        <v>3908.4369999999999</v>
      </c>
    </row>
    <row r="458" spans="1:4" x14ac:dyDescent="0.2">
      <c r="A458" s="18">
        <v>29.806360000000002</v>
      </c>
      <c r="B458" s="18">
        <v>4216.0140000000001</v>
      </c>
      <c r="C458" s="18">
        <v>29.806360000000002</v>
      </c>
      <c r="D458">
        <v>3853.3890000000001</v>
      </c>
    </row>
    <row r="459" spans="1:4" x14ac:dyDescent="0.2">
      <c r="A459" s="18">
        <v>29.98169</v>
      </c>
      <c r="B459" s="18">
        <v>4203.9880000000003</v>
      </c>
      <c r="C459" s="18">
        <v>29.98169</v>
      </c>
      <c r="D459">
        <v>3823.4589999999998</v>
      </c>
    </row>
    <row r="460" spans="1:4" x14ac:dyDescent="0.2">
      <c r="A460" s="18">
        <v>30.157019999999999</v>
      </c>
      <c r="B460" s="18">
        <v>4178.335</v>
      </c>
      <c r="C460" s="18">
        <v>30.157019999999999</v>
      </c>
      <c r="D460">
        <v>3794.866</v>
      </c>
    </row>
    <row r="461" spans="1:4" x14ac:dyDescent="0.2">
      <c r="A461" s="18">
        <v>30.332350000000002</v>
      </c>
      <c r="B461" s="18">
        <v>4149.4750000000004</v>
      </c>
      <c r="C461" s="18">
        <v>30.332350000000002</v>
      </c>
      <c r="D461">
        <v>3740.62</v>
      </c>
    </row>
    <row r="462" spans="1:4" x14ac:dyDescent="0.2">
      <c r="A462" s="18">
        <v>30.507680000000001</v>
      </c>
      <c r="B462" s="18">
        <v>4154.5519999999997</v>
      </c>
      <c r="C462" s="18">
        <v>30.507680000000001</v>
      </c>
      <c r="D462">
        <v>3696.26</v>
      </c>
    </row>
    <row r="463" spans="1:4" x14ac:dyDescent="0.2">
      <c r="A463" s="18">
        <v>30.683009999999999</v>
      </c>
      <c r="B463" s="18">
        <v>4150.8109999999997</v>
      </c>
      <c r="C463" s="18">
        <v>30.683009999999999</v>
      </c>
      <c r="D463">
        <v>3664.46</v>
      </c>
    </row>
    <row r="464" spans="1:4" x14ac:dyDescent="0.2">
      <c r="A464" s="18">
        <v>30.858350000000002</v>
      </c>
      <c r="B464" s="18">
        <v>4124.6229999999996</v>
      </c>
      <c r="C464" s="18">
        <v>30.858350000000002</v>
      </c>
      <c r="D464">
        <v>3610.748</v>
      </c>
    </row>
    <row r="465" spans="1:4" x14ac:dyDescent="0.2">
      <c r="A465" s="18">
        <v>31.03368</v>
      </c>
      <c r="B465" s="18">
        <v>4101.6409999999996</v>
      </c>
      <c r="C465" s="18">
        <v>31.03368</v>
      </c>
      <c r="D465">
        <v>3536.7269999999999</v>
      </c>
    </row>
    <row r="466" spans="1:4" x14ac:dyDescent="0.2">
      <c r="A466" s="18">
        <v>31.209009999999999</v>
      </c>
      <c r="B466" s="18">
        <v>4097.6329999999998</v>
      </c>
      <c r="C466" s="18">
        <v>31.209009999999999</v>
      </c>
      <c r="D466">
        <v>3448.0079999999998</v>
      </c>
    </row>
    <row r="467" spans="1:4" x14ac:dyDescent="0.2">
      <c r="A467" s="18">
        <v>31.384340000000002</v>
      </c>
      <c r="B467" s="18">
        <v>4112.8649999999998</v>
      </c>
      <c r="C467" s="18">
        <v>31.384340000000002</v>
      </c>
      <c r="D467">
        <v>3397.502</v>
      </c>
    </row>
    <row r="468" spans="1:4" x14ac:dyDescent="0.2">
      <c r="A468" s="18">
        <v>31.559670000000001</v>
      </c>
      <c r="B468" s="18">
        <v>4085.0729999999999</v>
      </c>
      <c r="C468" s="18">
        <v>31.559670000000001</v>
      </c>
      <c r="D468">
        <v>3348.8670000000002</v>
      </c>
    </row>
    <row r="469" spans="1:4" x14ac:dyDescent="0.2">
      <c r="A469" s="18">
        <v>31.734999999999999</v>
      </c>
      <c r="B469" s="18">
        <v>4052.739</v>
      </c>
      <c r="C469" s="18">
        <v>31.734999999999999</v>
      </c>
      <c r="D469">
        <v>3264.6909999999998</v>
      </c>
    </row>
    <row r="470" spans="1:4" x14ac:dyDescent="0.2">
      <c r="A470" s="18">
        <v>31.910329999999998</v>
      </c>
      <c r="B470" s="18">
        <v>4035.3690000000001</v>
      </c>
      <c r="C470" s="18">
        <v>31.910329999999998</v>
      </c>
      <c r="D470">
        <v>3178.9119999999998</v>
      </c>
    </row>
    <row r="471" spans="1:4" x14ac:dyDescent="0.2">
      <c r="A471" s="18">
        <v>32.08567</v>
      </c>
      <c r="B471" s="18">
        <v>4011.0520000000001</v>
      </c>
      <c r="C471" s="18">
        <v>32.08567</v>
      </c>
      <c r="D471">
        <v>3107.5630000000001</v>
      </c>
    </row>
    <row r="472" spans="1:4" x14ac:dyDescent="0.2">
      <c r="A472" s="18">
        <v>32.261000000000003</v>
      </c>
      <c r="B472" s="18">
        <v>3986.2</v>
      </c>
      <c r="C472" s="18">
        <v>32.261000000000003</v>
      </c>
      <c r="D472">
        <v>3035.6790000000001</v>
      </c>
    </row>
    <row r="473" spans="1:4" x14ac:dyDescent="0.2">
      <c r="A473" s="18">
        <v>32.436329999999998</v>
      </c>
      <c r="B473" s="18">
        <v>3970.701</v>
      </c>
      <c r="C473" s="18">
        <v>32.436329999999998</v>
      </c>
      <c r="D473">
        <v>2955.5120000000002</v>
      </c>
    </row>
    <row r="474" spans="1:4" x14ac:dyDescent="0.2">
      <c r="A474" s="18">
        <v>32.611660000000001</v>
      </c>
      <c r="B474" s="18">
        <v>3937.8319999999999</v>
      </c>
      <c r="C474" s="18">
        <v>32.611660000000001</v>
      </c>
      <c r="D474">
        <v>2877.7489999999998</v>
      </c>
    </row>
    <row r="475" spans="1:4" x14ac:dyDescent="0.2">
      <c r="A475" s="18">
        <v>32.786990000000003</v>
      </c>
      <c r="B475" s="18">
        <v>3871.56</v>
      </c>
      <c r="C475" s="18">
        <v>32.786990000000003</v>
      </c>
      <c r="D475">
        <v>2775.1350000000002</v>
      </c>
    </row>
    <row r="476" spans="1:4" x14ac:dyDescent="0.2">
      <c r="A476" s="18">
        <v>32.962319999999998</v>
      </c>
      <c r="B476" s="18">
        <v>3772.4189999999999</v>
      </c>
      <c r="C476" s="18">
        <v>32.962319999999998</v>
      </c>
      <c r="D476">
        <v>2715.5430000000001</v>
      </c>
    </row>
    <row r="477" spans="1:4" x14ac:dyDescent="0.2">
      <c r="A477" s="18">
        <v>33.137650000000001</v>
      </c>
      <c r="B477" s="18">
        <v>3708.018</v>
      </c>
      <c r="C477" s="18">
        <v>33.137650000000001</v>
      </c>
      <c r="D477">
        <v>2607.0500000000002</v>
      </c>
    </row>
    <row r="478" spans="1:4" x14ac:dyDescent="0.2">
      <c r="A478" s="18">
        <v>33.312980000000003</v>
      </c>
      <c r="B478" s="18">
        <v>3667.9340000000002</v>
      </c>
      <c r="C478" s="18">
        <v>33.312980000000003</v>
      </c>
      <c r="D478">
        <v>2505.5039999999999</v>
      </c>
    </row>
    <row r="479" spans="1:4" x14ac:dyDescent="0.2">
      <c r="A479" s="18">
        <v>33.488320000000002</v>
      </c>
      <c r="B479" s="18">
        <v>3637.471</v>
      </c>
      <c r="C479" s="18">
        <v>33.488320000000002</v>
      </c>
      <c r="D479">
        <v>2342.4969999999998</v>
      </c>
    </row>
    <row r="480" spans="1:4" x14ac:dyDescent="0.2">
      <c r="A480" s="18">
        <v>33.663649999999997</v>
      </c>
      <c r="B480" s="18">
        <v>3534.5889999999999</v>
      </c>
      <c r="C480" s="18">
        <v>33.663649999999997</v>
      </c>
      <c r="D480">
        <v>2104.9340000000002</v>
      </c>
    </row>
    <row r="481" spans="1:4" x14ac:dyDescent="0.2">
      <c r="A481" s="18">
        <v>33.838979999999999</v>
      </c>
      <c r="B481" s="18">
        <v>3350.2040000000002</v>
      </c>
      <c r="C481" s="18">
        <v>33.838979999999999</v>
      </c>
      <c r="D481">
        <v>1808.848</v>
      </c>
    </row>
    <row r="482" spans="1:4" x14ac:dyDescent="0.2">
      <c r="A482" s="18">
        <v>34.014310000000002</v>
      </c>
      <c r="B482" s="18">
        <v>3081.375</v>
      </c>
      <c r="C482" s="18">
        <v>34.014310000000002</v>
      </c>
      <c r="D482">
        <v>1367.125</v>
      </c>
    </row>
    <row r="483" spans="1:4" x14ac:dyDescent="0.2">
      <c r="A483" s="18">
        <v>34.189639999999997</v>
      </c>
      <c r="B483" s="18">
        <v>2772.462</v>
      </c>
      <c r="C483" s="18">
        <v>34.189639999999997</v>
      </c>
      <c r="D483">
        <v>692.38070000000005</v>
      </c>
    </row>
    <row r="484" spans="1:4" x14ac:dyDescent="0.2">
      <c r="A484" s="18">
        <v>34.36497</v>
      </c>
      <c r="B484" s="18">
        <v>2375.366</v>
      </c>
      <c r="C484" s="18">
        <v>34.36497</v>
      </c>
      <c r="D484">
        <v>264.82029999999997</v>
      </c>
    </row>
    <row r="485" spans="1:4" x14ac:dyDescent="0.2">
      <c r="A485" s="18">
        <v>34.540309999999998</v>
      </c>
      <c r="B485" s="18">
        <v>1794.4179999999999</v>
      </c>
      <c r="C485" s="18">
        <v>34.540309999999998</v>
      </c>
      <c r="D485">
        <v>155.25790000000001</v>
      </c>
    </row>
    <row r="486" spans="1:4" x14ac:dyDescent="0.2">
      <c r="A486" s="18">
        <v>34.71564</v>
      </c>
      <c r="B486" s="18">
        <v>1168.0419999999999</v>
      </c>
      <c r="C486" s="18">
        <v>34.71564</v>
      </c>
      <c r="D486">
        <v>137.0866</v>
      </c>
    </row>
    <row r="487" spans="1:4" x14ac:dyDescent="0.2">
      <c r="A487" s="18">
        <v>34.890970000000003</v>
      </c>
      <c r="B487" s="18">
        <v>619.42819999999995</v>
      </c>
      <c r="C487" s="18">
        <v>34.890970000000003</v>
      </c>
      <c r="D487">
        <v>123.1909</v>
      </c>
    </row>
    <row r="488" spans="1:4" x14ac:dyDescent="0.2">
      <c r="A488" s="18">
        <v>35.066299999999998</v>
      </c>
      <c r="B488" s="18">
        <v>402.70850000000002</v>
      </c>
      <c r="C488" s="18">
        <v>35.066299999999998</v>
      </c>
      <c r="D488">
        <v>107.6918</v>
      </c>
    </row>
    <row r="489" spans="1:4" x14ac:dyDescent="0.2">
      <c r="A489" s="18">
        <v>35.241630000000001</v>
      </c>
      <c r="B489" s="18">
        <v>288.33609999999999</v>
      </c>
      <c r="C489" s="18">
        <v>35.241630000000001</v>
      </c>
      <c r="D489">
        <v>107.959</v>
      </c>
    </row>
    <row r="490" spans="1:4" x14ac:dyDescent="0.2">
      <c r="A490" s="18">
        <v>35.416969999999999</v>
      </c>
      <c r="B490" s="18">
        <v>241.57169999999999</v>
      </c>
      <c r="C490" s="18">
        <v>35.416969999999999</v>
      </c>
      <c r="D490">
        <v>103.4162</v>
      </c>
    </row>
    <row r="491" spans="1:4" x14ac:dyDescent="0.2">
      <c r="A491" s="18">
        <v>35.592300000000002</v>
      </c>
      <c r="B491" s="18">
        <v>210.30629999999999</v>
      </c>
      <c r="C491" s="18">
        <v>35.592300000000002</v>
      </c>
      <c r="D491">
        <v>102.61450000000001</v>
      </c>
    </row>
    <row r="492" spans="1:4" x14ac:dyDescent="0.2">
      <c r="A492" s="18">
        <v>35.767629999999997</v>
      </c>
      <c r="B492" s="18">
        <v>192.6694</v>
      </c>
      <c r="C492" s="18">
        <v>35.767629999999997</v>
      </c>
      <c r="D492">
        <v>109.5624</v>
      </c>
    </row>
    <row r="493" spans="1:4" x14ac:dyDescent="0.2">
      <c r="A493" s="18">
        <v>35.942959999999999</v>
      </c>
      <c r="B493" s="18">
        <v>178.77369999999999</v>
      </c>
      <c r="C493" s="18">
        <v>35.942959999999999</v>
      </c>
      <c r="D493">
        <v>105.2868</v>
      </c>
    </row>
    <row r="494" spans="1:4" x14ac:dyDescent="0.2">
      <c r="A494" s="18">
        <v>36.118290000000002</v>
      </c>
      <c r="B494" s="18">
        <v>164.34360000000001</v>
      </c>
      <c r="C494" s="18">
        <v>36.118290000000002</v>
      </c>
      <c r="D494">
        <v>106.6229</v>
      </c>
    </row>
    <row r="495" spans="1:4" x14ac:dyDescent="0.2">
      <c r="A495" s="18">
        <v>36.293619999999997</v>
      </c>
      <c r="B495" s="18">
        <v>160.86959999999999</v>
      </c>
      <c r="C495" s="18">
        <v>36.293619999999997</v>
      </c>
      <c r="D495">
        <v>109.0279</v>
      </c>
    </row>
    <row r="496" spans="1:4" x14ac:dyDescent="0.2">
      <c r="A496" s="18">
        <v>36.46895</v>
      </c>
      <c r="B496" s="18">
        <v>160.86959999999999</v>
      </c>
      <c r="C496" s="18">
        <v>36.46895</v>
      </c>
      <c r="D496">
        <v>96.201099999999997</v>
      </c>
    </row>
    <row r="497" spans="1:4" x14ac:dyDescent="0.2">
      <c r="A497" s="18">
        <v>36.644280000000002</v>
      </c>
      <c r="B497" s="18">
        <v>154.4562</v>
      </c>
      <c r="C497" s="18">
        <v>36.644280000000002</v>
      </c>
      <c r="D497">
        <v>99.675030000000007</v>
      </c>
    </row>
    <row r="498" spans="1:4" x14ac:dyDescent="0.2">
      <c r="A498" s="18">
        <v>36.819609999999997</v>
      </c>
      <c r="B498" s="18">
        <v>149.9134</v>
      </c>
      <c r="C498" s="18">
        <v>36.819609999999997</v>
      </c>
      <c r="D498">
        <v>98.873360000000005</v>
      </c>
    </row>
    <row r="499" spans="1:4" x14ac:dyDescent="0.2">
      <c r="A499" s="18">
        <v>36.994950000000003</v>
      </c>
      <c r="B499" s="18">
        <v>147.7756</v>
      </c>
      <c r="C499" s="18">
        <v>36.994950000000003</v>
      </c>
      <c r="D499">
        <v>96.201099999999997</v>
      </c>
    </row>
    <row r="500" spans="1:4" x14ac:dyDescent="0.2">
      <c r="A500" s="18">
        <v>37.170279999999998</v>
      </c>
      <c r="B500" s="18">
        <v>146.97389999999999</v>
      </c>
      <c r="C500" s="18">
        <v>37.170279999999998</v>
      </c>
      <c r="D500">
        <v>94.330529999999996</v>
      </c>
    </row>
    <row r="501" spans="1:4" x14ac:dyDescent="0.2">
      <c r="A501" s="18">
        <v>37.345610000000001</v>
      </c>
      <c r="B501" s="18">
        <v>144.03440000000001</v>
      </c>
      <c r="C501" s="18">
        <v>37.345610000000001</v>
      </c>
      <c r="D501">
        <v>94.864980000000003</v>
      </c>
    </row>
    <row r="502" spans="1:4" x14ac:dyDescent="0.2">
      <c r="A502" s="18">
        <v>37.520940000000003</v>
      </c>
      <c r="B502" s="18">
        <v>140.56049999999999</v>
      </c>
      <c r="C502" s="18">
        <v>37.520940000000003</v>
      </c>
      <c r="D502">
        <v>93.261629999999997</v>
      </c>
    </row>
    <row r="503" spans="1:4" x14ac:dyDescent="0.2">
      <c r="A503" s="18">
        <v>37.696269999999998</v>
      </c>
      <c r="B503" s="18">
        <v>136.8194</v>
      </c>
      <c r="C503" s="18">
        <v>37.696269999999998</v>
      </c>
      <c r="D503">
        <v>88.986019999999996</v>
      </c>
    </row>
    <row r="504" spans="1:4" x14ac:dyDescent="0.2">
      <c r="A504" s="18">
        <v>37.871600000000001</v>
      </c>
      <c r="B504" s="18">
        <v>133.61259999999999</v>
      </c>
      <c r="C504" s="18">
        <v>37.871600000000001</v>
      </c>
      <c r="D504">
        <v>86.58099</v>
      </c>
    </row>
    <row r="505" spans="1:4" x14ac:dyDescent="0.2">
      <c r="A505" s="18">
        <v>38.046939999999999</v>
      </c>
      <c r="B505" s="18">
        <v>128.80260000000001</v>
      </c>
      <c r="C505" s="18">
        <v>38.046939999999999</v>
      </c>
      <c r="D505">
        <v>87.115449999999996</v>
      </c>
    </row>
    <row r="506" spans="1:4" x14ac:dyDescent="0.2">
      <c r="A506" s="18">
        <v>38.222270000000002</v>
      </c>
      <c r="B506" s="18">
        <v>125.5959</v>
      </c>
      <c r="C506" s="18">
        <v>38.222270000000002</v>
      </c>
      <c r="D506">
        <v>85.244870000000006</v>
      </c>
    </row>
    <row r="507" spans="1:4" x14ac:dyDescent="0.2">
      <c r="A507" s="18">
        <v>38.397599999999997</v>
      </c>
      <c r="B507" s="18">
        <v>132.2765</v>
      </c>
      <c r="C507" s="18">
        <v>38.397599999999997</v>
      </c>
      <c r="D507">
        <v>83.64152</v>
      </c>
    </row>
    <row r="508" spans="1:4" x14ac:dyDescent="0.2">
      <c r="A508" s="18">
        <v>38.572929999999999</v>
      </c>
      <c r="B508" s="18">
        <v>131.74209999999999</v>
      </c>
      <c r="C508" s="18">
        <v>38.572929999999999</v>
      </c>
      <c r="D508">
        <v>82.572620000000001</v>
      </c>
    </row>
    <row r="509" spans="1:4" x14ac:dyDescent="0.2">
      <c r="A509" s="18">
        <v>38.748260000000002</v>
      </c>
      <c r="B509" s="18">
        <v>125.3287</v>
      </c>
      <c r="C509" s="18">
        <v>38.748260000000002</v>
      </c>
      <c r="D509">
        <v>83.64152</v>
      </c>
    </row>
    <row r="510" spans="1:4" x14ac:dyDescent="0.2">
      <c r="A510" s="18">
        <v>38.9236</v>
      </c>
      <c r="B510" s="18">
        <v>116.7775</v>
      </c>
      <c r="C510" s="18">
        <v>38.9236</v>
      </c>
      <c r="D510">
        <v>90.054919999999996</v>
      </c>
    </row>
    <row r="511" spans="1:4" x14ac:dyDescent="0.2">
      <c r="A511" s="18">
        <v>39.098930000000003</v>
      </c>
      <c r="B511" s="18">
        <v>123.99250000000001</v>
      </c>
      <c r="C511" s="18">
        <v>39.098930000000003</v>
      </c>
      <c r="D511">
        <v>93.261629999999997</v>
      </c>
    </row>
    <row r="512" spans="1:4" x14ac:dyDescent="0.2">
      <c r="A512" s="18">
        <v>39.274259999999998</v>
      </c>
      <c r="B512" s="18">
        <v>119.1825</v>
      </c>
      <c r="C512" s="18">
        <v>39.274259999999998</v>
      </c>
      <c r="D512">
        <v>91.9255</v>
      </c>
    </row>
    <row r="513" spans="1:4" x14ac:dyDescent="0.2">
      <c r="A513" s="18">
        <v>39.449590000000001</v>
      </c>
      <c r="B513" s="18">
        <v>109.5624</v>
      </c>
      <c r="C513" s="18">
        <v>39.449590000000001</v>
      </c>
      <c r="D513">
        <v>86.046549999999996</v>
      </c>
    </row>
    <row r="514" spans="1:4" x14ac:dyDescent="0.2">
      <c r="A514" s="18">
        <v>39.624920000000003</v>
      </c>
      <c r="B514" s="18">
        <v>116.24299999999999</v>
      </c>
      <c r="C514" s="18">
        <v>39.624920000000003</v>
      </c>
      <c r="D514">
        <v>88.718800000000002</v>
      </c>
    </row>
    <row r="515" spans="1:4" x14ac:dyDescent="0.2">
      <c r="A515" s="18">
        <v>39.800249999999998</v>
      </c>
      <c r="B515" s="18">
        <v>122.122</v>
      </c>
      <c r="C515" s="18">
        <v>39.800249999999998</v>
      </c>
      <c r="D515">
        <v>89.520480000000006</v>
      </c>
    </row>
    <row r="516" spans="1:4" x14ac:dyDescent="0.2">
      <c r="A516" s="18">
        <v>39.975580000000001</v>
      </c>
      <c r="B516" s="18">
        <v>122.6564</v>
      </c>
      <c r="C516" s="18">
        <v>39.975580000000001</v>
      </c>
      <c r="D516">
        <v>82.839839999999995</v>
      </c>
    </row>
    <row r="517" spans="1:4" x14ac:dyDescent="0.2">
      <c r="A517" s="18">
        <v>40.150910000000003</v>
      </c>
      <c r="B517" s="18">
        <v>117.04470000000001</v>
      </c>
      <c r="C517" s="18">
        <v>40.150910000000003</v>
      </c>
      <c r="D517">
        <v>80.702039999999997</v>
      </c>
    </row>
    <row r="518" spans="1:4" x14ac:dyDescent="0.2">
      <c r="A518" s="18">
        <v>40.326239999999999</v>
      </c>
      <c r="B518" s="18">
        <v>118.11360000000001</v>
      </c>
      <c r="C518" s="18">
        <v>40.326239999999999</v>
      </c>
      <c r="D518">
        <v>82.572620000000001</v>
      </c>
    </row>
    <row r="519" spans="1:4" x14ac:dyDescent="0.2">
      <c r="A519" s="18">
        <v>40.501579999999997</v>
      </c>
      <c r="B519" s="18">
        <v>114.1052</v>
      </c>
      <c r="C519" s="18">
        <v>40.501579999999997</v>
      </c>
      <c r="D519">
        <v>82.305390000000003</v>
      </c>
    </row>
    <row r="520" spans="1:4" x14ac:dyDescent="0.2">
      <c r="A520" s="18">
        <v>40.676909999999999</v>
      </c>
      <c r="B520" s="18">
        <v>113.0363</v>
      </c>
      <c r="C520" s="18">
        <v>40.676909999999999</v>
      </c>
      <c r="D520">
        <v>83.908739999999995</v>
      </c>
    </row>
    <row r="521" spans="1:4" x14ac:dyDescent="0.2">
      <c r="A521" s="18">
        <v>40.852240000000002</v>
      </c>
      <c r="B521" s="18">
        <v>128.53540000000001</v>
      </c>
      <c r="C521" s="18">
        <v>40.852240000000002</v>
      </c>
      <c r="D521">
        <v>83.64152</v>
      </c>
    </row>
    <row r="522" spans="1:4" x14ac:dyDescent="0.2">
      <c r="A522" s="18">
        <v>41.027569999999997</v>
      </c>
      <c r="B522" s="18">
        <v>129.8715</v>
      </c>
      <c r="C522" s="18">
        <v>41.027569999999997</v>
      </c>
      <c r="D522">
        <v>79.098690000000005</v>
      </c>
    </row>
    <row r="523" spans="1:4" x14ac:dyDescent="0.2">
      <c r="A523" s="18">
        <v>41.2029</v>
      </c>
      <c r="B523" s="18">
        <v>127.4665</v>
      </c>
      <c r="C523" s="18">
        <v>41.2029</v>
      </c>
      <c r="D523">
        <v>83.374290000000002</v>
      </c>
    </row>
    <row r="524" spans="1:4" x14ac:dyDescent="0.2">
      <c r="A524" s="18">
        <v>41.378230000000002</v>
      </c>
      <c r="B524" s="18">
        <v>128.53540000000001</v>
      </c>
      <c r="C524" s="18">
        <v>41.378230000000002</v>
      </c>
      <c r="D524">
        <v>80.702039999999997</v>
      </c>
    </row>
    <row r="525" spans="1:4" x14ac:dyDescent="0.2">
      <c r="A525" s="18">
        <v>41.553570000000001</v>
      </c>
      <c r="B525" s="18">
        <v>131.47479999999999</v>
      </c>
      <c r="C525" s="18">
        <v>41.553570000000001</v>
      </c>
      <c r="D525">
        <v>70.013030000000001</v>
      </c>
    </row>
    <row r="526" spans="1:4" x14ac:dyDescent="0.2">
      <c r="A526" s="18">
        <v>41.728900000000003</v>
      </c>
      <c r="B526" s="18">
        <v>122.6564</v>
      </c>
      <c r="C526" s="18">
        <v>41.728900000000003</v>
      </c>
      <c r="D526">
        <v>74.555850000000007</v>
      </c>
    </row>
    <row r="527" spans="1:4" x14ac:dyDescent="0.2">
      <c r="A527" s="18">
        <v>41.904229999999998</v>
      </c>
      <c r="B527" s="18">
        <v>118.648</v>
      </c>
      <c r="C527" s="18">
        <v>41.904229999999998</v>
      </c>
      <c r="D527">
        <v>69.211349999999996</v>
      </c>
    </row>
    <row r="528" spans="1:4" x14ac:dyDescent="0.2">
      <c r="A528" s="18">
        <v>42.079560000000001</v>
      </c>
      <c r="B528" s="18">
        <v>124.527</v>
      </c>
      <c r="C528" s="18">
        <v>42.079560000000001</v>
      </c>
      <c r="D528">
        <v>83.908739999999995</v>
      </c>
    </row>
    <row r="529" spans="1:4" x14ac:dyDescent="0.2">
      <c r="A529" s="18">
        <v>42.254890000000003</v>
      </c>
      <c r="B529" s="18">
        <v>130.1387</v>
      </c>
      <c r="C529" s="18">
        <v>42.254890000000003</v>
      </c>
      <c r="D529">
        <v>75.624759999999995</v>
      </c>
    </row>
    <row r="530" spans="1:4" x14ac:dyDescent="0.2">
      <c r="A530" s="18">
        <v>42.430230000000002</v>
      </c>
      <c r="B530" s="18">
        <v>126.3976</v>
      </c>
      <c r="C530" s="18">
        <v>42.430230000000002</v>
      </c>
      <c r="D530">
        <v>74.555850000000007</v>
      </c>
    </row>
    <row r="531" spans="1:4" x14ac:dyDescent="0.2">
      <c r="A531" s="18">
        <v>42.605559999999997</v>
      </c>
      <c r="B531" s="18">
        <v>119.1825</v>
      </c>
      <c r="C531" s="18">
        <v>42.605559999999997</v>
      </c>
      <c r="D531">
        <v>73.486949999999993</v>
      </c>
    </row>
    <row r="532" spans="1:4" x14ac:dyDescent="0.2">
      <c r="A532" s="18">
        <v>42.780889999999999</v>
      </c>
      <c r="B532" s="18">
        <v>112.2346</v>
      </c>
      <c r="C532" s="18">
        <v>42.780889999999999</v>
      </c>
      <c r="D532">
        <v>83.107060000000004</v>
      </c>
    </row>
    <row r="533" spans="1:4" x14ac:dyDescent="0.2">
      <c r="A533" s="18">
        <v>42.956220000000002</v>
      </c>
      <c r="B533" s="18">
        <v>114.90689999999999</v>
      </c>
      <c r="C533" s="18">
        <v>42.956220000000002</v>
      </c>
      <c r="D533">
        <v>80.167590000000004</v>
      </c>
    </row>
    <row r="534" spans="1:4" x14ac:dyDescent="0.2">
      <c r="A534" s="18">
        <v>43.131549999999997</v>
      </c>
      <c r="B534" s="18">
        <v>115.7085</v>
      </c>
      <c r="C534" s="18">
        <v>43.131549999999997</v>
      </c>
      <c r="D534">
        <v>83.908739999999995</v>
      </c>
    </row>
    <row r="535" spans="1:4" x14ac:dyDescent="0.2">
      <c r="A535" s="18">
        <v>43.30688</v>
      </c>
      <c r="B535" s="18">
        <v>115.97580000000001</v>
      </c>
      <c r="C535" s="18">
        <v>43.30688</v>
      </c>
      <c r="D535">
        <v>76.960880000000003</v>
      </c>
    </row>
    <row r="536" spans="1:4" x14ac:dyDescent="0.2">
      <c r="A536" s="18">
        <v>43.482210000000002</v>
      </c>
      <c r="B536" s="18">
        <v>119.7169</v>
      </c>
      <c r="C536" s="18">
        <v>43.482210000000002</v>
      </c>
      <c r="D536">
        <v>86.046549999999996</v>
      </c>
    </row>
    <row r="537" spans="1:4" x14ac:dyDescent="0.2">
      <c r="A537" s="18">
        <v>43.657539999999997</v>
      </c>
      <c r="B537" s="18">
        <v>121.0531</v>
      </c>
      <c r="C537" s="18">
        <v>43.657539999999997</v>
      </c>
      <c r="D537">
        <v>80.702039999999997</v>
      </c>
    </row>
    <row r="538" spans="1:4" x14ac:dyDescent="0.2">
      <c r="A538" s="18">
        <v>43.83287</v>
      </c>
      <c r="B538" s="18">
        <v>118.38079999999999</v>
      </c>
      <c r="C538" s="18">
        <v>43.83287</v>
      </c>
      <c r="D538">
        <v>92.727180000000004</v>
      </c>
    </row>
    <row r="539" spans="1:4" x14ac:dyDescent="0.2">
      <c r="A539" s="18">
        <v>44.008209999999998</v>
      </c>
      <c r="B539" s="18">
        <v>110.6313</v>
      </c>
      <c r="C539" s="18">
        <v>44.008209999999998</v>
      </c>
      <c r="D539">
        <v>77.495339999999999</v>
      </c>
    </row>
    <row r="540" spans="1:4" x14ac:dyDescent="0.2">
      <c r="A540" s="18">
        <v>44.183540000000001</v>
      </c>
      <c r="B540" s="18">
        <v>106.08839999999999</v>
      </c>
      <c r="C540" s="18">
        <v>44.183540000000001</v>
      </c>
      <c r="D540">
        <v>65.470200000000006</v>
      </c>
    </row>
    <row r="541" spans="1:4" x14ac:dyDescent="0.2">
      <c r="A541" s="18">
        <v>44.358870000000003</v>
      </c>
      <c r="B541" s="18">
        <v>111.1657</v>
      </c>
      <c r="C541" s="18">
        <v>44.358870000000003</v>
      </c>
      <c r="D541">
        <v>77.495339999999999</v>
      </c>
    </row>
    <row r="542" spans="1:4" x14ac:dyDescent="0.2">
      <c r="A542" s="18">
        <v>44.534199999999998</v>
      </c>
      <c r="B542" s="18">
        <v>113.0363</v>
      </c>
      <c r="C542" s="18">
        <v>44.534199999999998</v>
      </c>
      <c r="D542">
        <v>85.779319999999998</v>
      </c>
    </row>
    <row r="543" spans="1:4" x14ac:dyDescent="0.2">
      <c r="A543" s="18">
        <v>44.709530000000001</v>
      </c>
      <c r="B543" s="18">
        <v>110.6313</v>
      </c>
      <c r="C543" s="18">
        <v>44.709530000000001</v>
      </c>
      <c r="D543">
        <v>0</v>
      </c>
    </row>
    <row r="544" spans="1:4" x14ac:dyDescent="0.2">
      <c r="A544" s="18">
        <v>44.884860000000003</v>
      </c>
      <c r="B544" s="18">
        <v>0</v>
      </c>
      <c r="C544" s="18">
        <v>44.884860000000003</v>
      </c>
      <c r="D544">
        <v>0</v>
      </c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8195" r:id="rId4">
          <objectPr defaultSize="0" r:id="rId5">
            <anchor moveWithCells="1">
              <from>
                <xdr:col>5</xdr:col>
                <xdr:colOff>390525</xdr:colOff>
                <xdr:row>31</xdr:row>
                <xdr:rowOff>152400</xdr:rowOff>
              </from>
              <to>
                <xdr:col>10</xdr:col>
                <xdr:colOff>590550</xdr:colOff>
                <xdr:row>57</xdr:row>
                <xdr:rowOff>57150</xdr:rowOff>
              </to>
            </anchor>
          </objectPr>
        </oleObject>
      </mc:Choice>
      <mc:Fallback>
        <oleObject progId="Photoshop.Image.11" shapeId="819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45"/>
  <sheetViews>
    <sheetView zoomScale="90" zoomScaleNormal="90" workbookViewId="0">
      <selection activeCell="A29" sqref="A29"/>
    </sheetView>
  </sheetViews>
  <sheetFormatPr defaultRowHeight="12.75" x14ac:dyDescent="0.2"/>
  <cols>
    <col min="1" max="2" width="17.5703125" style="18" customWidth="1"/>
    <col min="3" max="3" width="14.85546875" style="18" customWidth="1"/>
    <col min="4" max="4" width="12.85546875" style="18" customWidth="1"/>
    <col min="5" max="5" width="14.7109375" style="18" customWidth="1"/>
    <col min="6" max="7" width="17.85546875" style="18" customWidth="1"/>
    <col min="8" max="8" width="13.85546875" style="18" customWidth="1"/>
    <col min="9" max="9" width="9.140625" style="18"/>
    <col min="10" max="10" width="0" style="18" hidden="1" customWidth="1"/>
    <col min="11" max="16384" width="9.140625" style="18"/>
  </cols>
  <sheetData>
    <row r="1" spans="1:13" x14ac:dyDescent="0.2">
      <c r="A1" s="73" t="s">
        <v>85</v>
      </c>
      <c r="B1"/>
      <c r="C1"/>
      <c r="D1"/>
    </row>
    <row r="2" spans="1:13" ht="12.75" customHeight="1" x14ac:dyDescent="0.2">
      <c r="A2" s="71" t="s">
        <v>102</v>
      </c>
      <c r="B2" s="66">
        <v>41338</v>
      </c>
      <c r="C2"/>
      <c r="D2" s="68"/>
      <c r="F2"/>
      <c r="G2"/>
      <c r="H2"/>
      <c r="I2"/>
      <c r="J2"/>
      <c r="K2"/>
      <c r="L2"/>
      <c r="M2"/>
    </row>
    <row r="3" spans="1:13" x14ac:dyDescent="0.2">
      <c r="A3" s="72"/>
      <c r="F3"/>
      <c r="G3"/>
      <c r="H3"/>
      <c r="I3"/>
      <c r="J3"/>
      <c r="K3"/>
      <c r="L3"/>
      <c r="M3"/>
    </row>
    <row r="4" spans="1:13" x14ac:dyDescent="0.2">
      <c r="A4" s="73" t="s">
        <v>83</v>
      </c>
      <c r="B4" s="62" t="s">
        <v>0</v>
      </c>
      <c r="C4" s="62" t="s">
        <v>1</v>
      </c>
    </row>
    <row r="5" spans="1:13" x14ac:dyDescent="0.2">
      <c r="A5" s="61" t="s">
        <v>95</v>
      </c>
      <c r="B5" s="61">
        <v>70.8</v>
      </c>
      <c r="C5" s="61">
        <v>87.9</v>
      </c>
    </row>
    <row r="7" spans="1:13" x14ac:dyDescent="0.2">
      <c r="A7" s="43" t="s">
        <v>75</v>
      </c>
      <c r="B7" s="73" t="s">
        <v>2</v>
      </c>
      <c r="C7" s="73" t="s">
        <v>3</v>
      </c>
      <c r="D7" s="73" t="s">
        <v>4</v>
      </c>
      <c r="E7" s="73" t="s">
        <v>76</v>
      </c>
      <c r="F7" s="50" t="s">
        <v>80</v>
      </c>
      <c r="G7"/>
      <c r="H7"/>
    </row>
    <row r="8" spans="1:13" x14ac:dyDescent="0.2">
      <c r="A8" s="51" t="s">
        <v>77</v>
      </c>
      <c r="B8" s="52">
        <v>6430</v>
      </c>
      <c r="C8" s="52">
        <v>6800</v>
      </c>
      <c r="D8" s="52">
        <v>3640</v>
      </c>
      <c r="E8" s="69">
        <v>128</v>
      </c>
      <c r="F8" s="53">
        <f>C8/E8</f>
        <v>53.125</v>
      </c>
      <c r="G8"/>
      <c r="H8"/>
    </row>
    <row r="9" spans="1:13" x14ac:dyDescent="0.2">
      <c r="A9" s="51" t="s">
        <v>78</v>
      </c>
      <c r="B9" s="52">
        <f>ROUND(B8*0.842,-2)</f>
        <v>5400</v>
      </c>
      <c r="C9" s="52">
        <f>ROUND(C$8*0.842,-1)</f>
        <v>5730</v>
      </c>
      <c r="D9" s="52">
        <f>ROUND(C9*D$8/C$8,-1)</f>
        <v>3070</v>
      </c>
      <c r="E9" s="69">
        <v>111</v>
      </c>
      <c r="F9" s="53">
        <f t="shared" ref="F9:F10" si="0">C9/E9</f>
        <v>51.621621621621621</v>
      </c>
      <c r="G9"/>
      <c r="H9"/>
    </row>
    <row r="10" spans="1:13" x14ac:dyDescent="0.2">
      <c r="A10" s="51" t="s">
        <v>79</v>
      </c>
      <c r="B10" s="52">
        <f>ROUND(B8*0.522,-2)</f>
        <v>3400</v>
      </c>
      <c r="C10" s="52">
        <f>ROUND(C8*0.522,-1)</f>
        <v>3550</v>
      </c>
      <c r="D10" s="52">
        <f>ROUND(C10*D$8/C$8,-1)</f>
        <v>1900</v>
      </c>
      <c r="E10" s="69">
        <v>74</v>
      </c>
      <c r="F10" s="53">
        <f t="shared" si="0"/>
        <v>47.972972972972975</v>
      </c>
      <c r="G10"/>
      <c r="H10"/>
    </row>
    <row r="11" spans="1:13" x14ac:dyDescent="0.2">
      <c r="A11"/>
      <c r="B11"/>
      <c r="C11"/>
      <c r="D11"/>
      <c r="E11"/>
      <c r="F11" s="54"/>
      <c r="G11" s="54"/>
      <c r="H11" s="54"/>
    </row>
    <row r="12" spans="1:13" x14ac:dyDescent="0.2">
      <c r="A12"/>
      <c r="B12"/>
      <c r="C12"/>
      <c r="D12"/>
      <c r="E12"/>
      <c r="F12" s="54"/>
      <c r="G12" s="54"/>
      <c r="H12" s="54"/>
    </row>
    <row r="13" spans="1:13" customFormat="1" x14ac:dyDescent="0.2"/>
    <row r="14" spans="1:13" x14ac:dyDescent="0.2">
      <c r="B14" s="76" t="s">
        <v>10</v>
      </c>
      <c r="C14" s="76"/>
      <c r="D14" s="76"/>
      <c r="E14" s="76"/>
      <c r="F14" s="58">
        <f>2*TAN(C5*3.1415926535/360)</f>
        <v>1.9280074442967332</v>
      </c>
      <c r="G14"/>
    </row>
    <row r="15" spans="1:13" x14ac:dyDescent="0.2">
      <c r="B15" s="44"/>
      <c r="C15" s="44"/>
      <c r="D15" s="44"/>
      <c r="E15" s="44"/>
      <c r="F15" s="59"/>
      <c r="G15"/>
    </row>
    <row r="16" spans="1:13" x14ac:dyDescent="0.2">
      <c r="B16" s="76" t="s">
        <v>11</v>
      </c>
      <c r="C16" s="76"/>
      <c r="D16" s="76"/>
      <c r="E16" s="76"/>
      <c r="F16" s="58">
        <f>2*TAN(B5*3.1415926535/360)</f>
        <v>1.4213260187091468</v>
      </c>
      <c r="G16"/>
    </row>
    <row r="17" spans="1:11" x14ac:dyDescent="0.2">
      <c r="B17" s="45"/>
      <c r="C17" s="45"/>
      <c r="D17" s="45"/>
      <c r="E17" s="45"/>
      <c r="F17" s="60"/>
      <c r="G17" s="9" t="s">
        <v>81</v>
      </c>
    </row>
    <row r="18" spans="1:11" x14ac:dyDescent="0.2">
      <c r="B18" s="43" t="s">
        <v>15</v>
      </c>
      <c r="C18" s="55">
        <v>10</v>
      </c>
      <c r="D18" s="55">
        <v>15</v>
      </c>
      <c r="E18" s="55">
        <v>20</v>
      </c>
      <c r="F18" s="67">
        <v>30</v>
      </c>
      <c r="G18" s="55">
        <f>SQRT(B9)</f>
        <v>73.484692283495349</v>
      </c>
      <c r="H18" s="44" t="s">
        <v>82</v>
      </c>
    </row>
    <row r="19" spans="1:11" x14ac:dyDescent="0.2">
      <c r="B19" s="43" t="s">
        <v>14</v>
      </c>
      <c r="C19" s="55">
        <f>C18*0.3048</f>
        <v>3.048</v>
      </c>
      <c r="D19" s="55">
        <f>D18*0.3048</f>
        <v>4.5720000000000001</v>
      </c>
      <c r="E19" s="55">
        <f>E18*0.3048</f>
        <v>6.0960000000000001</v>
      </c>
      <c r="F19" s="55">
        <f>F18*0.3048</f>
        <v>9.1440000000000001</v>
      </c>
      <c r="G19" s="55">
        <f>G18*0.3048</f>
        <v>22.398134208009385</v>
      </c>
    </row>
    <row r="20" spans="1:11" x14ac:dyDescent="0.2">
      <c r="B20" s="43" t="s">
        <v>17</v>
      </c>
      <c r="C20" s="55">
        <f>C18*F14</f>
        <v>19.280074442967333</v>
      </c>
      <c r="D20" s="55">
        <f>D18*F14</f>
        <v>28.920111664450999</v>
      </c>
      <c r="E20" s="55">
        <f>E18*F14</f>
        <v>38.560148885934666</v>
      </c>
      <c r="F20" s="55">
        <f>F18*F14</f>
        <v>57.840223328901999</v>
      </c>
      <c r="G20"/>
    </row>
    <row r="21" spans="1:11" x14ac:dyDescent="0.2">
      <c r="B21" s="43" t="s">
        <v>16</v>
      </c>
      <c r="C21" s="55">
        <f>C19*F14</f>
        <v>5.8765666902164426</v>
      </c>
      <c r="D21" s="55">
        <f>D19*F14</f>
        <v>8.8148500353246639</v>
      </c>
      <c r="E21" s="55">
        <f>E19*F14</f>
        <v>11.753133380432885</v>
      </c>
      <c r="F21" s="55">
        <f>F19*F14</f>
        <v>17.629700070649328</v>
      </c>
      <c r="G21"/>
    </row>
    <row r="22" spans="1:11" x14ac:dyDescent="0.2">
      <c r="A22" s="44" t="s">
        <v>82</v>
      </c>
      <c r="B22" s="43" t="s">
        <v>8</v>
      </c>
      <c r="C22" s="56">
        <f>B9/(C18*C18)</f>
        <v>54</v>
      </c>
      <c r="D22" s="56">
        <f>B9/(D18*D18)</f>
        <v>24</v>
      </c>
      <c r="E22" s="56">
        <f>B9/(E18*E18)</f>
        <v>13.5</v>
      </c>
      <c r="F22" s="55">
        <f>B9/(F18*F18)</f>
        <v>6</v>
      </c>
      <c r="G22"/>
    </row>
    <row r="23" spans="1:11" x14ac:dyDescent="0.2">
      <c r="B23" s="43" t="s">
        <v>9</v>
      </c>
      <c r="C23" s="57">
        <f>C22*10.7639</f>
        <v>581.25059999999996</v>
      </c>
      <c r="D23" s="57">
        <f>D22*10.7639</f>
        <v>258.33359999999999</v>
      </c>
      <c r="E23" s="56">
        <f>E22*10.7639</f>
        <v>145.31264999999999</v>
      </c>
      <c r="F23" s="56">
        <f>F22*10.7639</f>
        <v>64.583399999999997</v>
      </c>
      <c r="G23"/>
    </row>
    <row r="24" spans="1:11" x14ac:dyDescent="0.2">
      <c r="G24"/>
    </row>
    <row r="25" spans="1:11" x14ac:dyDescent="0.2">
      <c r="A25" s="64" t="s">
        <v>13</v>
      </c>
      <c r="B25" s="76" t="s">
        <v>12</v>
      </c>
      <c r="C25" s="76"/>
      <c r="D25" s="76"/>
      <c r="E25" s="76"/>
    </row>
    <row r="26" spans="1:11" x14ac:dyDescent="0.2">
      <c r="A26" s="65">
        <v>53.6</v>
      </c>
      <c r="B26" s="63">
        <v>0</v>
      </c>
      <c r="C26" s="63">
        <v>22.5</v>
      </c>
      <c r="D26" s="63">
        <v>45</v>
      </c>
      <c r="E26" s="63">
        <v>0</v>
      </c>
    </row>
    <row r="27" spans="1:11" x14ac:dyDescent="0.2">
      <c r="B27" s="58">
        <f>B26/A26</f>
        <v>0</v>
      </c>
      <c r="C27" s="58">
        <f>C26/A26</f>
        <v>0.41977611940298504</v>
      </c>
      <c r="D27" s="58">
        <f>D26/A26</f>
        <v>0.83955223880597007</v>
      </c>
      <c r="E27" s="58">
        <f>E26/A26</f>
        <v>0</v>
      </c>
    </row>
    <row r="29" spans="1:11" x14ac:dyDescent="0.2">
      <c r="A29" s="18" t="s">
        <v>103</v>
      </c>
      <c r="C29" s="18" t="s">
        <v>103</v>
      </c>
    </row>
    <row r="30" spans="1:11" x14ac:dyDescent="0.2">
      <c r="A30" s="18" t="s">
        <v>18</v>
      </c>
      <c r="B30" s="46"/>
      <c r="C30" s="18" t="s">
        <v>18</v>
      </c>
      <c r="D30" s="46"/>
    </row>
    <row r="31" spans="1:11" x14ac:dyDescent="0.2">
      <c r="A31" s="18" t="s">
        <v>86</v>
      </c>
      <c r="B31" s="18" t="s">
        <v>87</v>
      </c>
      <c r="C31" s="18" t="s">
        <v>86</v>
      </c>
      <c r="D31" s="18" t="s">
        <v>87</v>
      </c>
      <c r="E31" s="47"/>
    </row>
    <row r="32" spans="1:11" x14ac:dyDescent="0.2">
      <c r="A32" s="18">
        <v>-49.53969</v>
      </c>
      <c r="B32" s="18">
        <v>0</v>
      </c>
      <c r="C32" s="18">
        <v>-49.53969</v>
      </c>
      <c r="D32" s="18">
        <v>0</v>
      </c>
      <c r="E32" s="44"/>
      <c r="F32" s="44"/>
      <c r="G32" s="44"/>
      <c r="H32" s="44"/>
      <c r="I32" s="44"/>
      <c r="J32" s="44"/>
      <c r="K32" s="44"/>
    </row>
    <row r="33" spans="1:11" x14ac:dyDescent="0.2">
      <c r="A33" s="18">
        <v>-49.346170000000001</v>
      </c>
      <c r="B33" s="18">
        <v>0</v>
      </c>
      <c r="C33" s="18">
        <v>-49.346170000000001</v>
      </c>
      <c r="D33" s="18">
        <v>258.86750000000001</v>
      </c>
      <c r="J33" s="48"/>
      <c r="K33" s="49"/>
    </row>
    <row r="34" spans="1:11" x14ac:dyDescent="0.2">
      <c r="A34" s="18">
        <v>-49.152659999999997</v>
      </c>
      <c r="B34" s="18">
        <v>0</v>
      </c>
      <c r="C34" s="18">
        <v>-49.152659999999997</v>
      </c>
      <c r="D34" s="18">
        <v>1325.008</v>
      </c>
      <c r="J34" s="48"/>
      <c r="K34" s="49"/>
    </row>
    <row r="35" spans="1:11" x14ac:dyDescent="0.2">
      <c r="A35" s="18">
        <v>-48.959139999999998</v>
      </c>
      <c r="B35" s="18">
        <v>0</v>
      </c>
      <c r="C35" s="18">
        <v>-48.959139999999998</v>
      </c>
      <c r="D35" s="18">
        <v>164.7963</v>
      </c>
      <c r="J35" s="48"/>
      <c r="K35" s="49"/>
    </row>
    <row r="36" spans="1:11" x14ac:dyDescent="0.2">
      <c r="A36" s="18">
        <v>-48.765630000000002</v>
      </c>
      <c r="B36" s="18">
        <v>0</v>
      </c>
      <c r="C36" s="18">
        <v>-48.765630000000002</v>
      </c>
      <c r="D36" s="18">
        <v>357.28739999999999</v>
      </c>
      <c r="J36" s="48"/>
      <c r="K36" s="49"/>
    </row>
    <row r="37" spans="1:11" x14ac:dyDescent="0.2">
      <c r="A37" s="18">
        <v>-48.572119999999998</v>
      </c>
      <c r="B37" s="18">
        <v>0</v>
      </c>
      <c r="C37" s="18">
        <v>-48.572119999999998</v>
      </c>
      <c r="D37" s="18">
        <v>289.08010000000002</v>
      </c>
      <c r="J37" s="48"/>
      <c r="K37" s="49"/>
    </row>
    <row r="38" spans="1:11" x14ac:dyDescent="0.2">
      <c r="A38" s="18">
        <v>-48.378599999999999</v>
      </c>
      <c r="B38" s="18">
        <v>0</v>
      </c>
      <c r="C38" s="18">
        <v>-48.378599999999999</v>
      </c>
      <c r="D38" s="18">
        <v>311.7396</v>
      </c>
      <c r="J38" s="48"/>
      <c r="K38" s="49"/>
    </row>
    <row r="39" spans="1:11" x14ac:dyDescent="0.2">
      <c r="A39" s="18">
        <v>-48.185090000000002</v>
      </c>
      <c r="B39" s="18">
        <v>0</v>
      </c>
      <c r="C39" s="18">
        <v>-48.185090000000002</v>
      </c>
      <c r="D39" s="18">
        <v>141.679</v>
      </c>
      <c r="J39" s="48"/>
      <c r="K39" s="49"/>
    </row>
    <row r="40" spans="1:11" x14ac:dyDescent="0.2">
      <c r="A40" s="18">
        <v>-47.991570000000003</v>
      </c>
      <c r="B40" s="18">
        <v>0</v>
      </c>
      <c r="C40" s="18">
        <v>-47.991570000000003</v>
      </c>
      <c r="D40" s="18">
        <v>157.47200000000001</v>
      </c>
      <c r="J40" s="48"/>
      <c r="K40" s="49"/>
    </row>
    <row r="41" spans="1:11" x14ac:dyDescent="0.2">
      <c r="A41" s="18">
        <v>-47.79806</v>
      </c>
      <c r="B41" s="18">
        <v>0</v>
      </c>
      <c r="C41" s="18">
        <v>-47.79806</v>
      </c>
      <c r="D41" s="18">
        <v>461.42950000000002</v>
      </c>
      <c r="J41" s="48"/>
      <c r="K41" s="49"/>
    </row>
    <row r="42" spans="1:11" x14ac:dyDescent="0.2">
      <c r="A42" s="18">
        <v>-47.604550000000003</v>
      </c>
      <c r="B42" s="18">
        <v>0</v>
      </c>
      <c r="C42" s="18">
        <v>-47.604550000000003</v>
      </c>
      <c r="D42" s="18">
        <v>528.26350000000002</v>
      </c>
      <c r="J42" s="48"/>
      <c r="K42" s="49"/>
    </row>
    <row r="43" spans="1:11" x14ac:dyDescent="0.2">
      <c r="A43" s="18">
        <v>-47.411029999999997</v>
      </c>
      <c r="B43" s="18">
        <v>0</v>
      </c>
      <c r="C43" s="18">
        <v>-47.411029999999997</v>
      </c>
      <c r="D43" s="18">
        <v>134.1259</v>
      </c>
      <c r="J43" s="48"/>
      <c r="K43" s="49"/>
    </row>
    <row r="44" spans="1:11" x14ac:dyDescent="0.2">
      <c r="A44" s="18">
        <v>-47.217509999999997</v>
      </c>
      <c r="B44" s="18">
        <v>0</v>
      </c>
      <c r="C44" s="18">
        <v>-47.217509999999997</v>
      </c>
      <c r="D44" s="18">
        <v>114.21299999999999</v>
      </c>
      <c r="J44" s="48"/>
      <c r="K44" s="49"/>
    </row>
    <row r="45" spans="1:11" x14ac:dyDescent="0.2">
      <c r="A45" s="18">
        <v>-47.024000000000001</v>
      </c>
      <c r="B45" s="18">
        <v>0</v>
      </c>
      <c r="C45" s="18">
        <v>-47.024000000000001</v>
      </c>
      <c r="D45" s="18">
        <v>168.68729999999999</v>
      </c>
      <c r="J45" s="48"/>
      <c r="K45" s="49"/>
    </row>
    <row r="46" spans="1:11" x14ac:dyDescent="0.2">
      <c r="A46" s="18">
        <v>-46.830489999999998</v>
      </c>
      <c r="B46" s="18">
        <v>22.888369999999998</v>
      </c>
      <c r="C46" s="18">
        <v>-46.830489999999998</v>
      </c>
      <c r="D46" s="18">
        <v>114.4418</v>
      </c>
    </row>
    <row r="47" spans="1:11" x14ac:dyDescent="0.2">
      <c r="A47" s="18">
        <v>-46.636969999999998</v>
      </c>
      <c r="B47" s="18">
        <v>91.782359999999997</v>
      </c>
      <c r="C47" s="18">
        <v>-46.636969999999998</v>
      </c>
      <c r="D47" s="18">
        <v>116.044</v>
      </c>
    </row>
    <row r="48" spans="1:11" x14ac:dyDescent="0.2">
      <c r="A48" s="18">
        <v>-46.443460000000002</v>
      </c>
      <c r="B48" s="18">
        <v>87.204689999999999</v>
      </c>
      <c r="C48" s="18">
        <v>-46.443460000000002</v>
      </c>
      <c r="D48" s="18">
        <v>97.962220000000002</v>
      </c>
    </row>
    <row r="49" spans="1:4" x14ac:dyDescent="0.2">
      <c r="A49" s="18">
        <v>-46.249940000000002</v>
      </c>
      <c r="B49" s="18">
        <v>87.662459999999996</v>
      </c>
      <c r="C49" s="18">
        <v>-46.249940000000002</v>
      </c>
      <c r="D49" s="18">
        <v>164.33850000000001</v>
      </c>
    </row>
    <row r="50" spans="1:4" x14ac:dyDescent="0.2">
      <c r="A50" s="18">
        <v>-46.056429999999999</v>
      </c>
      <c r="B50" s="18">
        <v>77.820459999999997</v>
      </c>
      <c r="C50" s="18">
        <v>-46.056429999999999</v>
      </c>
      <c r="D50" s="18">
        <v>103.2265</v>
      </c>
    </row>
    <row r="51" spans="1:4" x14ac:dyDescent="0.2">
      <c r="A51" s="18">
        <v>-45.862920000000003</v>
      </c>
      <c r="B51" s="18">
        <v>78.964870000000005</v>
      </c>
      <c r="C51" s="18">
        <v>-45.862920000000003</v>
      </c>
      <c r="D51" s="18">
        <v>242.15899999999999</v>
      </c>
    </row>
    <row r="52" spans="1:4" x14ac:dyDescent="0.2">
      <c r="A52" s="18">
        <v>-45.669400000000003</v>
      </c>
      <c r="B52" s="18">
        <v>83.542550000000006</v>
      </c>
      <c r="C52" s="18">
        <v>-45.669400000000003</v>
      </c>
      <c r="D52" s="18">
        <v>391.62</v>
      </c>
    </row>
    <row r="53" spans="1:4" x14ac:dyDescent="0.2">
      <c r="A53" s="18">
        <v>-45.47589</v>
      </c>
      <c r="B53" s="18">
        <v>81.711479999999995</v>
      </c>
      <c r="C53" s="18">
        <v>-45.47589</v>
      </c>
      <c r="D53" s="18">
        <v>263.44510000000002</v>
      </c>
    </row>
    <row r="54" spans="1:4" x14ac:dyDescent="0.2">
      <c r="A54" s="18">
        <v>-45.28237</v>
      </c>
      <c r="B54" s="18">
        <v>85.602500000000006</v>
      </c>
      <c r="C54" s="18">
        <v>-45.28237</v>
      </c>
      <c r="D54" s="18">
        <v>494.84660000000002</v>
      </c>
    </row>
    <row r="55" spans="1:4" x14ac:dyDescent="0.2">
      <c r="A55" s="18">
        <v>-45.088859999999997</v>
      </c>
      <c r="B55" s="18">
        <v>85.831389999999999</v>
      </c>
      <c r="C55" s="18">
        <v>-45.088859999999997</v>
      </c>
      <c r="D55" s="18">
        <v>418.62830000000002</v>
      </c>
    </row>
    <row r="56" spans="1:4" x14ac:dyDescent="0.2">
      <c r="A56" s="18">
        <v>-44.895339999999997</v>
      </c>
      <c r="B56" s="18">
        <v>96.817800000000005</v>
      </c>
      <c r="C56" s="18">
        <v>-44.895339999999997</v>
      </c>
      <c r="D56" s="18">
        <v>314.02839999999998</v>
      </c>
    </row>
    <row r="57" spans="1:4" x14ac:dyDescent="0.2">
      <c r="A57" s="18">
        <v>-44.701830000000001</v>
      </c>
      <c r="B57" s="18">
        <v>118.104</v>
      </c>
      <c r="C57" s="18">
        <v>-44.701830000000001</v>
      </c>
      <c r="D57" s="18">
        <v>315.63060000000002</v>
      </c>
    </row>
    <row r="58" spans="1:4" x14ac:dyDescent="0.2">
      <c r="A58" s="18">
        <v>-44.508310000000002</v>
      </c>
      <c r="B58" s="18">
        <v>265.73399999999998</v>
      </c>
      <c r="C58" s="18">
        <v>-44.508310000000002</v>
      </c>
      <c r="D58" s="18">
        <v>397.11320000000001</v>
      </c>
    </row>
    <row r="59" spans="1:4" x14ac:dyDescent="0.2">
      <c r="A59" s="18">
        <v>-44.314799999999998</v>
      </c>
      <c r="B59" s="18">
        <v>540.85220000000004</v>
      </c>
      <c r="C59" s="18">
        <v>-44.314799999999998</v>
      </c>
      <c r="D59" s="18">
        <v>511.09730000000002</v>
      </c>
    </row>
    <row r="60" spans="1:4" x14ac:dyDescent="0.2">
      <c r="A60" s="18">
        <v>-44.121279999999999</v>
      </c>
      <c r="B60" s="18">
        <v>789.64869999999996</v>
      </c>
      <c r="C60" s="18">
        <v>-44.121279999999999</v>
      </c>
      <c r="D60" s="18">
        <v>480.6558</v>
      </c>
    </row>
    <row r="61" spans="1:4" x14ac:dyDescent="0.2">
      <c r="A61" s="18">
        <v>-43.927770000000002</v>
      </c>
      <c r="B61" s="18">
        <v>966.57590000000005</v>
      </c>
      <c r="C61" s="18">
        <v>-43.927770000000002</v>
      </c>
      <c r="D61" s="18">
        <v>516.13279999999997</v>
      </c>
    </row>
    <row r="62" spans="1:4" x14ac:dyDescent="0.2">
      <c r="A62" s="18">
        <v>-43.734259999999999</v>
      </c>
      <c r="B62" s="18">
        <v>1048.9739999999999</v>
      </c>
      <c r="C62" s="18">
        <v>-43.734259999999999</v>
      </c>
      <c r="D62" s="18">
        <v>454.56299999999999</v>
      </c>
    </row>
    <row r="63" spans="1:4" x14ac:dyDescent="0.2">
      <c r="A63" s="18">
        <v>-43.54074</v>
      </c>
      <c r="B63" s="18">
        <v>1130.4570000000001</v>
      </c>
      <c r="C63" s="18">
        <v>-43.54074</v>
      </c>
      <c r="D63" s="18">
        <v>391.16219999999998</v>
      </c>
    </row>
    <row r="64" spans="1:4" x14ac:dyDescent="0.2">
      <c r="A64" s="18">
        <v>-43.347230000000003</v>
      </c>
      <c r="B64" s="18">
        <v>1195.9169999999999</v>
      </c>
      <c r="C64" s="18">
        <v>-43.347230000000003</v>
      </c>
      <c r="D64" s="18">
        <v>235.29239999999999</v>
      </c>
    </row>
    <row r="65" spans="1:4" x14ac:dyDescent="0.2">
      <c r="A65" s="18">
        <v>-43.153709999999997</v>
      </c>
      <c r="B65" s="18">
        <v>1244.67</v>
      </c>
      <c r="C65" s="18">
        <v>-43.153709999999997</v>
      </c>
      <c r="D65" s="18">
        <v>233.23249999999999</v>
      </c>
    </row>
    <row r="66" spans="1:4" x14ac:dyDescent="0.2">
      <c r="A66" s="18">
        <v>-42.9602</v>
      </c>
      <c r="B66" s="18">
        <v>1289.76</v>
      </c>
      <c r="C66" s="18">
        <v>-42.9602</v>
      </c>
      <c r="D66" s="18">
        <v>478.5958</v>
      </c>
    </row>
    <row r="67" spans="1:4" x14ac:dyDescent="0.2">
      <c r="A67" s="18">
        <v>-42.766689999999997</v>
      </c>
      <c r="B67" s="18">
        <v>1351.787</v>
      </c>
      <c r="C67" s="18">
        <v>-42.766689999999997</v>
      </c>
      <c r="D67" s="18">
        <v>768.59140000000002</v>
      </c>
    </row>
    <row r="68" spans="1:4" x14ac:dyDescent="0.2">
      <c r="A68" s="18">
        <v>-42.573169999999998</v>
      </c>
      <c r="B68" s="18">
        <v>1404.43</v>
      </c>
      <c r="C68" s="18">
        <v>-42.573169999999998</v>
      </c>
      <c r="D68" s="18">
        <v>1012.124</v>
      </c>
    </row>
    <row r="69" spans="1:4" x14ac:dyDescent="0.2">
      <c r="A69" s="18">
        <v>-42.379649999999998</v>
      </c>
      <c r="B69" s="18">
        <v>1455.2429999999999</v>
      </c>
      <c r="C69" s="18">
        <v>-42.379649999999998</v>
      </c>
      <c r="D69" s="18">
        <v>1178.5219999999999</v>
      </c>
    </row>
    <row r="70" spans="1:4" x14ac:dyDescent="0.2">
      <c r="A70" s="18">
        <v>-42.186140000000002</v>
      </c>
      <c r="B70" s="18">
        <v>1493.4659999999999</v>
      </c>
      <c r="C70" s="18">
        <v>-42.186140000000002</v>
      </c>
      <c r="D70" s="18">
        <v>1274.1959999999999</v>
      </c>
    </row>
    <row r="71" spans="1:4" x14ac:dyDescent="0.2">
      <c r="A71" s="18">
        <v>-41.992629999999998</v>
      </c>
      <c r="B71" s="18">
        <v>1509.4880000000001</v>
      </c>
      <c r="C71" s="18">
        <v>-41.992629999999998</v>
      </c>
      <c r="D71" s="18">
        <v>1333.019</v>
      </c>
    </row>
    <row r="72" spans="1:4" x14ac:dyDescent="0.2">
      <c r="A72" s="18">
        <v>-41.799109999999999</v>
      </c>
      <c r="B72" s="18">
        <v>1550</v>
      </c>
      <c r="C72" s="18">
        <v>-41.799109999999999</v>
      </c>
      <c r="D72" s="18">
        <v>1376.278</v>
      </c>
    </row>
    <row r="73" spans="1:4" x14ac:dyDescent="0.2">
      <c r="A73" s="18">
        <v>-41.605600000000003</v>
      </c>
      <c r="B73" s="18">
        <v>1588.453</v>
      </c>
      <c r="C73" s="18">
        <v>-41.605600000000003</v>
      </c>
      <c r="D73" s="18">
        <v>1428.692</v>
      </c>
    </row>
    <row r="74" spans="1:4" x14ac:dyDescent="0.2">
      <c r="A74" s="18">
        <v>-41.412080000000003</v>
      </c>
      <c r="B74" s="18">
        <v>1617.0630000000001</v>
      </c>
      <c r="C74" s="18">
        <v>-41.412080000000003</v>
      </c>
      <c r="D74" s="18">
        <v>1481.7929999999999</v>
      </c>
    </row>
    <row r="75" spans="1:4" x14ac:dyDescent="0.2">
      <c r="A75" s="18">
        <v>-41.21857</v>
      </c>
      <c r="B75" s="18">
        <v>1660.78</v>
      </c>
      <c r="C75" s="18">
        <v>-41.21857</v>
      </c>
      <c r="D75" s="18">
        <v>1527.3409999999999</v>
      </c>
    </row>
    <row r="76" spans="1:4" x14ac:dyDescent="0.2">
      <c r="A76" s="18">
        <v>-41.02505</v>
      </c>
      <c r="B76" s="18">
        <v>1687.788</v>
      </c>
      <c r="C76" s="18">
        <v>-41.02505</v>
      </c>
      <c r="D76" s="18">
        <v>1574.9490000000001</v>
      </c>
    </row>
    <row r="77" spans="1:4" x14ac:dyDescent="0.2">
      <c r="A77" s="18">
        <v>-40.831539999999997</v>
      </c>
      <c r="B77" s="18">
        <v>1739.9739999999999</v>
      </c>
      <c r="C77" s="18">
        <v>-40.831539999999997</v>
      </c>
      <c r="D77" s="18">
        <v>1628.279</v>
      </c>
    </row>
    <row r="78" spans="1:4" x14ac:dyDescent="0.2">
      <c r="A78" s="18">
        <v>-40.638030000000001</v>
      </c>
      <c r="B78" s="18">
        <v>1797.424</v>
      </c>
      <c r="C78" s="18">
        <v>-40.638030000000001</v>
      </c>
      <c r="D78" s="18">
        <v>1664.213</v>
      </c>
    </row>
    <row r="79" spans="1:4" x14ac:dyDescent="0.2">
      <c r="A79" s="18">
        <v>-40.444510000000001</v>
      </c>
      <c r="B79" s="18">
        <v>1834.961</v>
      </c>
      <c r="C79" s="18">
        <v>-40.444510000000001</v>
      </c>
      <c r="D79" s="18">
        <v>1702.6659999999999</v>
      </c>
    </row>
    <row r="80" spans="1:4" x14ac:dyDescent="0.2">
      <c r="A80" s="18">
        <v>-40.250999999999998</v>
      </c>
      <c r="B80" s="18">
        <v>1854.1869999999999</v>
      </c>
      <c r="C80" s="18">
        <v>-40.250999999999998</v>
      </c>
      <c r="D80" s="18">
        <v>1739.5160000000001</v>
      </c>
    </row>
    <row r="81" spans="1:4" x14ac:dyDescent="0.2">
      <c r="A81" s="18">
        <v>-40.057479999999998</v>
      </c>
      <c r="B81" s="18">
        <v>1909.1189999999999</v>
      </c>
      <c r="C81" s="18">
        <v>-40.057479999999998</v>
      </c>
      <c r="D81" s="18">
        <v>1760.5730000000001</v>
      </c>
    </row>
    <row r="82" spans="1:4" x14ac:dyDescent="0.2">
      <c r="A82" s="18">
        <v>-39.863970000000002</v>
      </c>
      <c r="B82" s="18">
        <v>1973.2059999999999</v>
      </c>
      <c r="C82" s="18">
        <v>-39.863970000000002</v>
      </c>
      <c r="D82" s="18">
        <v>1787.5820000000001</v>
      </c>
    </row>
    <row r="83" spans="1:4" x14ac:dyDescent="0.2">
      <c r="A83" s="18">
        <v>-39.670450000000002</v>
      </c>
      <c r="B83" s="18">
        <v>1988.3130000000001</v>
      </c>
      <c r="C83" s="18">
        <v>-39.670450000000002</v>
      </c>
      <c r="D83" s="18">
        <v>1836.7919999999999</v>
      </c>
    </row>
    <row r="84" spans="1:4" x14ac:dyDescent="0.2">
      <c r="A84" s="18">
        <v>-39.476939999999999</v>
      </c>
      <c r="B84" s="18">
        <v>2049.8820000000001</v>
      </c>
      <c r="C84" s="18">
        <v>-39.476939999999999</v>
      </c>
      <c r="D84" s="18">
        <v>1888.0619999999999</v>
      </c>
    </row>
    <row r="85" spans="1:4" x14ac:dyDescent="0.2">
      <c r="A85" s="18">
        <v>-39.28342</v>
      </c>
      <c r="B85" s="18">
        <v>2078.7220000000002</v>
      </c>
      <c r="C85" s="18">
        <v>-39.28342</v>
      </c>
      <c r="D85" s="18">
        <v>1911.1790000000001</v>
      </c>
    </row>
    <row r="86" spans="1:4" x14ac:dyDescent="0.2">
      <c r="A86" s="18">
        <v>-39.089910000000003</v>
      </c>
      <c r="B86" s="18">
        <v>2100.0079999999998</v>
      </c>
      <c r="C86" s="18">
        <v>-39.089910000000003</v>
      </c>
      <c r="D86" s="18">
        <v>1932.694</v>
      </c>
    </row>
    <row r="87" spans="1:4" x14ac:dyDescent="0.2">
      <c r="A87" s="18">
        <v>-38.8964</v>
      </c>
      <c r="B87" s="18">
        <v>2135.027</v>
      </c>
      <c r="C87" s="18">
        <v>-38.8964</v>
      </c>
      <c r="D87" s="18">
        <v>1978.7</v>
      </c>
    </row>
    <row r="88" spans="1:4" x14ac:dyDescent="0.2">
      <c r="A88" s="18">
        <v>-38.70288</v>
      </c>
      <c r="B88" s="18">
        <v>2174.6239999999998</v>
      </c>
      <c r="C88" s="18">
        <v>-38.70288</v>
      </c>
      <c r="D88" s="18">
        <v>2000.443</v>
      </c>
    </row>
    <row r="89" spans="1:4" x14ac:dyDescent="0.2">
      <c r="A89" s="18">
        <v>-38.509369999999997</v>
      </c>
      <c r="B89" s="18">
        <v>2195.2240000000002</v>
      </c>
      <c r="C89" s="18">
        <v>-38.509369999999997</v>
      </c>
      <c r="D89" s="18">
        <v>2074.8310000000001</v>
      </c>
    </row>
    <row r="90" spans="1:4" x14ac:dyDescent="0.2">
      <c r="A90" s="18">
        <v>-38.315849999999998</v>
      </c>
      <c r="B90" s="18">
        <v>2241.2289999999998</v>
      </c>
      <c r="C90" s="18">
        <v>-38.315849999999998</v>
      </c>
      <c r="D90" s="18">
        <v>2114.4270000000001</v>
      </c>
    </row>
    <row r="91" spans="1:4" x14ac:dyDescent="0.2">
      <c r="A91" s="18">
        <v>-38.122340000000001</v>
      </c>
      <c r="B91" s="18">
        <v>2254.5039999999999</v>
      </c>
      <c r="C91" s="18">
        <v>-38.122340000000001</v>
      </c>
      <c r="D91" s="18">
        <v>2128.6179999999999</v>
      </c>
    </row>
    <row r="92" spans="1:4" x14ac:dyDescent="0.2">
      <c r="A92" s="18">
        <v>-37.928829999999998</v>
      </c>
      <c r="B92" s="18">
        <v>2283.5729999999999</v>
      </c>
      <c r="C92" s="18">
        <v>-37.928829999999998</v>
      </c>
      <c r="D92" s="18">
        <v>2155.627</v>
      </c>
    </row>
    <row r="93" spans="1:4" x14ac:dyDescent="0.2">
      <c r="A93" s="18">
        <v>-37.735309999999998</v>
      </c>
      <c r="B93" s="18">
        <v>2284.259</v>
      </c>
      <c r="C93" s="18">
        <v>-37.735309999999998</v>
      </c>
      <c r="D93" s="18">
        <v>2182.4059999999999</v>
      </c>
    </row>
    <row r="94" spans="1:4" x14ac:dyDescent="0.2">
      <c r="A94" s="18">
        <v>-37.541789999999999</v>
      </c>
      <c r="B94" s="18">
        <v>2329.578</v>
      </c>
      <c r="C94" s="18">
        <v>-37.541789999999999</v>
      </c>
      <c r="D94" s="18">
        <v>2220.4009999999998</v>
      </c>
    </row>
    <row r="95" spans="1:4" x14ac:dyDescent="0.2">
      <c r="A95" s="18">
        <v>-37.348280000000003</v>
      </c>
      <c r="B95" s="18">
        <v>2405.797</v>
      </c>
      <c r="C95" s="18">
        <v>-37.348280000000003</v>
      </c>
      <c r="D95" s="18">
        <v>2222.9180000000001</v>
      </c>
    </row>
    <row r="96" spans="1:4" x14ac:dyDescent="0.2">
      <c r="A96" s="18">
        <v>-37.154769999999999</v>
      </c>
      <c r="B96" s="18">
        <v>2437.3829999999998</v>
      </c>
      <c r="C96" s="18">
        <v>-37.154769999999999</v>
      </c>
      <c r="D96" s="18">
        <v>2274.6460000000002</v>
      </c>
    </row>
    <row r="97" spans="1:4" x14ac:dyDescent="0.2">
      <c r="A97" s="18">
        <v>-36.96125</v>
      </c>
      <c r="B97" s="18">
        <v>2491.6280000000002</v>
      </c>
      <c r="C97" s="18">
        <v>-36.96125</v>
      </c>
      <c r="D97" s="18">
        <v>2348.3470000000002</v>
      </c>
    </row>
    <row r="98" spans="1:4" x14ac:dyDescent="0.2">
      <c r="A98" s="18">
        <v>-36.767740000000003</v>
      </c>
      <c r="B98" s="18">
        <v>2483.846</v>
      </c>
      <c r="C98" s="18">
        <v>-36.767740000000003</v>
      </c>
      <c r="D98" s="18">
        <v>2394.1239999999998</v>
      </c>
    </row>
    <row r="99" spans="1:4" x14ac:dyDescent="0.2">
      <c r="A99" s="18">
        <v>-36.574219999999997</v>
      </c>
      <c r="B99" s="18">
        <v>2522.2979999999998</v>
      </c>
      <c r="C99" s="18">
        <v>-36.574219999999997</v>
      </c>
      <c r="D99" s="18">
        <v>2415.41</v>
      </c>
    </row>
    <row r="100" spans="1:4" x14ac:dyDescent="0.2">
      <c r="A100" s="18">
        <v>-36.380710000000001</v>
      </c>
      <c r="B100" s="18">
        <v>2552.2820000000002</v>
      </c>
      <c r="C100" s="18">
        <v>-36.380710000000001</v>
      </c>
      <c r="D100" s="18">
        <v>2423.6489999999999</v>
      </c>
    </row>
    <row r="101" spans="1:4" x14ac:dyDescent="0.2">
      <c r="A101" s="18">
        <v>-36.187190000000001</v>
      </c>
      <c r="B101" s="18">
        <v>2568.3040000000001</v>
      </c>
      <c r="C101" s="18">
        <v>-36.187190000000001</v>
      </c>
      <c r="D101" s="18">
        <v>2487.7370000000001</v>
      </c>
    </row>
    <row r="102" spans="1:4" x14ac:dyDescent="0.2">
      <c r="A102" s="18">
        <v>-35.993679999999998</v>
      </c>
      <c r="B102" s="18">
        <v>2605.154</v>
      </c>
      <c r="C102" s="18">
        <v>-35.993679999999998</v>
      </c>
      <c r="D102" s="18">
        <v>2510.625</v>
      </c>
    </row>
    <row r="103" spans="1:4" x14ac:dyDescent="0.2">
      <c r="A103" s="18">
        <v>-35.800170000000001</v>
      </c>
      <c r="B103" s="18">
        <v>2650.0149999999999</v>
      </c>
      <c r="C103" s="18">
        <v>-35.800170000000001</v>
      </c>
      <c r="D103" s="18">
        <v>2522.9850000000001</v>
      </c>
    </row>
    <row r="104" spans="1:4" x14ac:dyDescent="0.2">
      <c r="A104" s="18">
        <v>-35.606650000000002</v>
      </c>
      <c r="B104" s="18">
        <v>2678.6260000000002</v>
      </c>
      <c r="C104" s="18">
        <v>-35.606650000000002</v>
      </c>
      <c r="D104" s="18">
        <v>2533.7420000000002</v>
      </c>
    </row>
    <row r="105" spans="1:4" x14ac:dyDescent="0.2">
      <c r="A105" s="18">
        <v>-35.413139999999999</v>
      </c>
      <c r="B105" s="18">
        <v>2703.3449999999998</v>
      </c>
      <c r="C105" s="18">
        <v>-35.413139999999999</v>
      </c>
      <c r="D105" s="18">
        <v>2587.0729999999999</v>
      </c>
    </row>
    <row r="106" spans="1:4" x14ac:dyDescent="0.2">
      <c r="A106" s="18">
        <v>-35.219619999999999</v>
      </c>
      <c r="B106" s="18">
        <v>2733.7869999999998</v>
      </c>
      <c r="C106" s="18">
        <v>-35.219619999999999</v>
      </c>
      <c r="D106" s="18">
        <v>2651.6179999999999</v>
      </c>
    </row>
    <row r="107" spans="1:4" x14ac:dyDescent="0.2">
      <c r="A107" s="18">
        <v>-35.026110000000003</v>
      </c>
      <c r="B107" s="18">
        <v>2772.239</v>
      </c>
      <c r="C107" s="18">
        <v>-35.026110000000003</v>
      </c>
      <c r="D107" s="18">
        <v>2701.5140000000001</v>
      </c>
    </row>
    <row r="108" spans="1:4" x14ac:dyDescent="0.2">
      <c r="A108" s="18">
        <v>-34.832590000000003</v>
      </c>
      <c r="B108" s="18">
        <v>2781.1660000000002</v>
      </c>
      <c r="C108" s="18">
        <v>-34.832590000000003</v>
      </c>
      <c r="D108" s="18">
        <v>2725.3180000000002</v>
      </c>
    </row>
    <row r="109" spans="1:4" x14ac:dyDescent="0.2">
      <c r="A109" s="18">
        <v>-34.63908</v>
      </c>
      <c r="B109" s="18">
        <v>2799.9340000000002</v>
      </c>
      <c r="C109" s="18">
        <v>-34.63908</v>
      </c>
      <c r="D109" s="18">
        <v>2742.027</v>
      </c>
    </row>
    <row r="110" spans="1:4" x14ac:dyDescent="0.2">
      <c r="A110" s="18">
        <v>-34.44556</v>
      </c>
      <c r="B110" s="18">
        <v>2823.9670000000001</v>
      </c>
      <c r="C110" s="18">
        <v>-34.44556</v>
      </c>
      <c r="D110" s="18">
        <v>2774.5279999999998</v>
      </c>
    </row>
    <row r="111" spans="1:4" x14ac:dyDescent="0.2">
      <c r="A111" s="18">
        <v>-34.252049999999997</v>
      </c>
      <c r="B111" s="18">
        <v>2869.7440000000001</v>
      </c>
      <c r="C111" s="18">
        <v>-34.252049999999997</v>
      </c>
      <c r="D111" s="18">
        <v>2840.2179999999998</v>
      </c>
    </row>
    <row r="112" spans="1:4" x14ac:dyDescent="0.2">
      <c r="A112" s="18">
        <v>-34.058540000000001</v>
      </c>
      <c r="B112" s="18">
        <v>2902.9319999999998</v>
      </c>
      <c r="C112" s="18">
        <v>-34.058540000000001</v>
      </c>
      <c r="D112" s="18">
        <v>2871.1170000000002</v>
      </c>
    </row>
    <row r="113" spans="1:4" x14ac:dyDescent="0.2">
      <c r="A113" s="18">
        <v>-33.865020000000001</v>
      </c>
      <c r="B113" s="18">
        <v>2948.48</v>
      </c>
      <c r="C113" s="18">
        <v>-33.865020000000001</v>
      </c>
      <c r="D113" s="18">
        <v>2883.4769999999999</v>
      </c>
    </row>
    <row r="114" spans="1:4" x14ac:dyDescent="0.2">
      <c r="A114" s="18">
        <v>-33.671500000000002</v>
      </c>
      <c r="B114" s="18">
        <v>2990.1370000000002</v>
      </c>
      <c r="C114" s="18">
        <v>-33.671500000000002</v>
      </c>
      <c r="D114" s="18">
        <v>2913.6889999999999</v>
      </c>
    </row>
    <row r="115" spans="1:4" x14ac:dyDescent="0.2">
      <c r="A115" s="18">
        <v>-33.477989999999998</v>
      </c>
      <c r="B115" s="18">
        <v>3013.712</v>
      </c>
      <c r="C115" s="18">
        <v>-33.477989999999998</v>
      </c>
      <c r="D115" s="18">
        <v>2935.8910000000001</v>
      </c>
    </row>
    <row r="116" spans="1:4" x14ac:dyDescent="0.2">
      <c r="A116" s="18">
        <v>-33.284480000000002</v>
      </c>
      <c r="B116" s="18">
        <v>3041.4059999999999</v>
      </c>
      <c r="C116" s="18">
        <v>-33.284480000000002</v>
      </c>
      <c r="D116" s="18">
        <v>2956.0329999999999</v>
      </c>
    </row>
    <row r="117" spans="1:4" x14ac:dyDescent="0.2">
      <c r="A117" s="18">
        <v>-33.090969999999999</v>
      </c>
      <c r="B117" s="18">
        <v>3069.33</v>
      </c>
      <c r="C117" s="18">
        <v>-33.090969999999999</v>
      </c>
      <c r="D117" s="18">
        <v>2980.752</v>
      </c>
    </row>
    <row r="118" spans="1:4" x14ac:dyDescent="0.2">
      <c r="A118" s="18">
        <v>-32.897449999999999</v>
      </c>
      <c r="B118" s="18">
        <v>3132.502</v>
      </c>
      <c r="C118" s="18">
        <v>-32.897449999999999</v>
      </c>
      <c r="D118" s="18">
        <v>3046.2130000000002</v>
      </c>
    </row>
    <row r="119" spans="1:4" x14ac:dyDescent="0.2">
      <c r="A119" s="18">
        <v>-32.70393</v>
      </c>
      <c r="B119" s="18">
        <v>3138.2240000000002</v>
      </c>
      <c r="C119" s="18">
        <v>-32.70393</v>
      </c>
      <c r="D119" s="18">
        <v>3061.32</v>
      </c>
    </row>
    <row r="120" spans="1:4" x14ac:dyDescent="0.2">
      <c r="A120" s="18">
        <v>-32.510420000000003</v>
      </c>
      <c r="B120" s="18">
        <v>3159.0529999999999</v>
      </c>
      <c r="C120" s="18">
        <v>-32.510420000000003</v>
      </c>
      <c r="D120" s="18">
        <v>3072.306</v>
      </c>
    </row>
    <row r="121" spans="1:4" x14ac:dyDescent="0.2">
      <c r="A121" s="18">
        <v>-32.31691</v>
      </c>
      <c r="B121" s="18">
        <v>3173.4720000000002</v>
      </c>
      <c r="C121" s="18">
        <v>-32.31691</v>
      </c>
      <c r="D121" s="18">
        <v>3101.145</v>
      </c>
    </row>
    <row r="122" spans="1:4" x14ac:dyDescent="0.2">
      <c r="A122" s="18">
        <v>-32.123390000000001</v>
      </c>
      <c r="B122" s="18">
        <v>3191.7829999999999</v>
      </c>
      <c r="C122" s="18">
        <v>-32.123390000000001</v>
      </c>
      <c r="D122" s="18">
        <v>3138.453</v>
      </c>
    </row>
    <row r="123" spans="1:4" x14ac:dyDescent="0.2">
      <c r="A123" s="18">
        <v>-31.929880000000001</v>
      </c>
      <c r="B123" s="18">
        <v>3204.3719999999998</v>
      </c>
      <c r="C123" s="18">
        <v>-31.929880000000001</v>
      </c>
      <c r="D123" s="18">
        <v>3159.0529999999999</v>
      </c>
    </row>
    <row r="124" spans="1:4" x14ac:dyDescent="0.2">
      <c r="A124" s="18">
        <v>-31.736360000000001</v>
      </c>
      <c r="B124" s="18">
        <v>3252.6660000000002</v>
      </c>
      <c r="C124" s="18">
        <v>-31.736360000000001</v>
      </c>
      <c r="D124" s="18">
        <v>3199.5650000000001</v>
      </c>
    </row>
    <row r="125" spans="1:4" x14ac:dyDescent="0.2">
      <c r="A125" s="18">
        <v>-31.542850000000001</v>
      </c>
      <c r="B125" s="18">
        <v>3267.5439999999999</v>
      </c>
      <c r="C125" s="18">
        <v>-31.542850000000001</v>
      </c>
      <c r="D125" s="18">
        <v>3240.9929999999999</v>
      </c>
    </row>
    <row r="126" spans="1:4" x14ac:dyDescent="0.2">
      <c r="A126" s="18">
        <v>-31.349329999999998</v>
      </c>
      <c r="B126" s="18">
        <v>3324.5360000000001</v>
      </c>
      <c r="C126" s="18">
        <v>-31.349329999999998</v>
      </c>
      <c r="D126" s="18">
        <v>3272.35</v>
      </c>
    </row>
    <row r="127" spans="1:4" x14ac:dyDescent="0.2">
      <c r="A127" s="18">
        <v>-31.155819999999999</v>
      </c>
      <c r="B127" s="18">
        <v>3335.2930000000001</v>
      </c>
      <c r="C127" s="18">
        <v>-31.155819999999999</v>
      </c>
      <c r="D127" s="18">
        <v>3297.299</v>
      </c>
    </row>
    <row r="128" spans="1:4" x14ac:dyDescent="0.2">
      <c r="A128" s="18">
        <v>-30.962309999999999</v>
      </c>
      <c r="B128" s="18">
        <v>3355.6640000000002</v>
      </c>
      <c r="C128" s="18">
        <v>-30.962309999999999</v>
      </c>
      <c r="D128" s="18">
        <v>3338.04</v>
      </c>
    </row>
    <row r="129" spans="1:4" x14ac:dyDescent="0.2">
      <c r="A129" s="18">
        <v>-30.768789999999999</v>
      </c>
      <c r="B129" s="18">
        <v>3372.3719999999998</v>
      </c>
      <c r="C129" s="18">
        <v>-30.768789999999999</v>
      </c>
      <c r="D129" s="18">
        <v>3331.86</v>
      </c>
    </row>
    <row r="130" spans="1:4" x14ac:dyDescent="0.2">
      <c r="A130" s="18">
        <v>-30.575279999999999</v>
      </c>
      <c r="B130" s="18">
        <v>3381.9859999999999</v>
      </c>
      <c r="C130" s="18">
        <v>-30.575279999999999</v>
      </c>
      <c r="D130" s="18">
        <v>3386.105</v>
      </c>
    </row>
    <row r="131" spans="1:4" x14ac:dyDescent="0.2">
      <c r="A131" s="18">
        <v>-30.38176</v>
      </c>
      <c r="B131" s="18">
        <v>3432.1109999999999</v>
      </c>
      <c r="C131" s="18">
        <v>-30.38176</v>
      </c>
      <c r="D131" s="18">
        <v>3407.8490000000002</v>
      </c>
    </row>
    <row r="132" spans="1:4" x14ac:dyDescent="0.2">
      <c r="A132" s="18">
        <v>-30.18825</v>
      </c>
      <c r="B132" s="18">
        <v>3453.855</v>
      </c>
      <c r="C132" s="18">
        <v>-30.18825</v>
      </c>
      <c r="D132" s="18">
        <v>3444.0129999999999</v>
      </c>
    </row>
    <row r="133" spans="1:4" x14ac:dyDescent="0.2">
      <c r="A133" s="18">
        <v>-29.994730000000001</v>
      </c>
      <c r="B133" s="18">
        <v>3474.2260000000001</v>
      </c>
      <c r="C133" s="18">
        <v>-29.994730000000001</v>
      </c>
      <c r="D133" s="18">
        <v>3437.6039999999998</v>
      </c>
    </row>
    <row r="134" spans="1:4" x14ac:dyDescent="0.2">
      <c r="A134" s="18">
        <v>-29.801220000000001</v>
      </c>
      <c r="B134" s="18">
        <v>3507.1849999999999</v>
      </c>
      <c r="C134" s="18">
        <v>-29.801220000000001</v>
      </c>
      <c r="D134" s="18">
        <v>3461.6370000000002</v>
      </c>
    </row>
    <row r="135" spans="1:4" x14ac:dyDescent="0.2">
      <c r="A135" s="18">
        <v>-29.607700000000001</v>
      </c>
      <c r="B135" s="18">
        <v>3520.6889999999999</v>
      </c>
      <c r="C135" s="18">
        <v>-29.607700000000001</v>
      </c>
      <c r="D135" s="18">
        <v>3491.85</v>
      </c>
    </row>
    <row r="136" spans="1:4" x14ac:dyDescent="0.2">
      <c r="A136" s="18">
        <v>-29.414190000000001</v>
      </c>
      <c r="B136" s="18">
        <v>3526.4110000000001</v>
      </c>
      <c r="C136" s="18">
        <v>-29.414190000000001</v>
      </c>
      <c r="D136" s="18">
        <v>3505.5830000000001</v>
      </c>
    </row>
    <row r="137" spans="1:4" x14ac:dyDescent="0.2">
      <c r="A137" s="18">
        <v>-29.220669999999998</v>
      </c>
      <c r="B137" s="18">
        <v>3557.3110000000001</v>
      </c>
      <c r="C137" s="18">
        <v>-29.220669999999998</v>
      </c>
      <c r="D137" s="18">
        <v>3508.1</v>
      </c>
    </row>
    <row r="138" spans="1:4" x14ac:dyDescent="0.2">
      <c r="A138" s="18">
        <v>-29.027159999999999</v>
      </c>
      <c r="B138" s="18">
        <v>3603.5450000000001</v>
      </c>
      <c r="C138" s="18">
        <v>-29.027159999999999</v>
      </c>
      <c r="D138" s="18">
        <v>3543.12</v>
      </c>
    </row>
    <row r="139" spans="1:4" x14ac:dyDescent="0.2">
      <c r="A139" s="18">
        <v>-28.833649999999999</v>
      </c>
      <c r="B139" s="18">
        <v>3620.2530000000002</v>
      </c>
      <c r="C139" s="18">
        <v>-28.833649999999999</v>
      </c>
      <c r="D139" s="18">
        <v>3569.8989999999999</v>
      </c>
    </row>
    <row r="140" spans="1:4" x14ac:dyDescent="0.2">
      <c r="A140" s="18">
        <v>-28.640129999999999</v>
      </c>
      <c r="B140" s="18">
        <v>3635.5889999999999</v>
      </c>
      <c r="C140" s="18">
        <v>-28.640129999999999</v>
      </c>
      <c r="D140" s="18">
        <v>3594.1610000000001</v>
      </c>
    </row>
    <row r="141" spans="1:4" x14ac:dyDescent="0.2">
      <c r="A141" s="18">
        <v>-28.446619999999999</v>
      </c>
      <c r="B141" s="18">
        <v>3675.643</v>
      </c>
      <c r="C141" s="18">
        <v>-28.446619999999999</v>
      </c>
      <c r="D141" s="18">
        <v>3627.3490000000002</v>
      </c>
    </row>
    <row r="142" spans="1:4" x14ac:dyDescent="0.2">
      <c r="A142" s="18">
        <v>-28.2531</v>
      </c>
      <c r="B142" s="18">
        <v>3692.5810000000001</v>
      </c>
      <c r="C142" s="18">
        <v>-28.2531</v>
      </c>
      <c r="D142" s="18">
        <v>3648.4059999999999</v>
      </c>
    </row>
    <row r="143" spans="1:4" x14ac:dyDescent="0.2">
      <c r="A143" s="18">
        <v>-28.05959</v>
      </c>
      <c r="B143" s="18">
        <v>3724.625</v>
      </c>
      <c r="C143" s="18">
        <v>-28.05959</v>
      </c>
      <c r="D143" s="18">
        <v>3660.7660000000001</v>
      </c>
    </row>
    <row r="144" spans="1:4" x14ac:dyDescent="0.2">
      <c r="A144" s="18">
        <v>-27.866070000000001</v>
      </c>
      <c r="B144" s="18">
        <v>3734.2379999999998</v>
      </c>
      <c r="C144" s="18">
        <v>-27.866070000000001</v>
      </c>
      <c r="D144" s="18">
        <v>3674.4989999999998</v>
      </c>
    </row>
    <row r="145" spans="1:4" x14ac:dyDescent="0.2">
      <c r="A145" s="18">
        <v>-27.672560000000001</v>
      </c>
      <c r="B145" s="18">
        <v>3742.9349999999999</v>
      </c>
      <c r="C145" s="18">
        <v>-27.672560000000001</v>
      </c>
      <c r="D145" s="18">
        <v>3694.87</v>
      </c>
    </row>
    <row r="146" spans="1:4" x14ac:dyDescent="0.2">
      <c r="A146" s="18">
        <v>-27.479050000000001</v>
      </c>
      <c r="B146" s="18">
        <v>3750.7170000000001</v>
      </c>
      <c r="C146" s="18">
        <v>-27.479050000000001</v>
      </c>
      <c r="D146" s="18">
        <v>3722.5639999999999</v>
      </c>
    </row>
    <row r="147" spans="1:4" x14ac:dyDescent="0.2">
      <c r="A147" s="18">
        <v>-27.285530000000001</v>
      </c>
      <c r="B147" s="18">
        <v>3765.8229999999999</v>
      </c>
      <c r="C147" s="18">
        <v>-27.285530000000001</v>
      </c>
      <c r="D147" s="18">
        <v>3748.886</v>
      </c>
    </row>
    <row r="148" spans="1:4" x14ac:dyDescent="0.2">
      <c r="A148" s="18">
        <v>-27.092020000000002</v>
      </c>
      <c r="B148" s="18">
        <v>3813.8890000000001</v>
      </c>
      <c r="C148" s="18">
        <v>-27.092020000000002</v>
      </c>
      <c r="D148" s="18">
        <v>3770.4009999999998</v>
      </c>
    </row>
    <row r="149" spans="1:4" x14ac:dyDescent="0.2">
      <c r="A149" s="18">
        <v>-26.898499999999999</v>
      </c>
      <c r="B149" s="18">
        <v>3833.1149999999998</v>
      </c>
      <c r="C149" s="18">
        <v>-26.898499999999999</v>
      </c>
      <c r="D149" s="18">
        <v>3799.0120000000002</v>
      </c>
    </row>
    <row r="150" spans="1:4" x14ac:dyDescent="0.2">
      <c r="A150" s="18">
        <v>-26.704989999999999</v>
      </c>
      <c r="B150" s="18">
        <v>3837.2350000000001</v>
      </c>
      <c r="C150" s="18">
        <v>-26.704989999999999</v>
      </c>
      <c r="D150" s="18">
        <v>3827.393</v>
      </c>
    </row>
    <row r="151" spans="1:4" x14ac:dyDescent="0.2">
      <c r="A151" s="18">
        <v>-26.511469999999999</v>
      </c>
      <c r="B151" s="18">
        <v>3833.1149999999998</v>
      </c>
      <c r="C151" s="18">
        <v>-26.511469999999999</v>
      </c>
      <c r="D151" s="18">
        <v>3836.32</v>
      </c>
    </row>
    <row r="152" spans="1:4" x14ac:dyDescent="0.2">
      <c r="A152" s="18">
        <v>-26.317959999999999</v>
      </c>
      <c r="B152" s="18">
        <v>3829.9110000000001</v>
      </c>
      <c r="C152" s="18">
        <v>-26.317959999999999</v>
      </c>
      <c r="D152" s="18">
        <v>3868.3629999999998</v>
      </c>
    </row>
    <row r="153" spans="1:4" x14ac:dyDescent="0.2">
      <c r="A153" s="18">
        <v>-26.12444</v>
      </c>
      <c r="B153" s="18">
        <v>3853.7150000000001</v>
      </c>
      <c r="C153" s="18">
        <v>-26.12444</v>
      </c>
      <c r="D153" s="18">
        <v>3909.3330000000001</v>
      </c>
    </row>
    <row r="154" spans="1:4" x14ac:dyDescent="0.2">
      <c r="A154" s="18">
        <v>-25.93093</v>
      </c>
      <c r="B154" s="18">
        <v>3876.6030000000001</v>
      </c>
      <c r="C154" s="18">
        <v>-25.93093</v>
      </c>
      <c r="D154" s="18">
        <v>3911.8510000000001</v>
      </c>
    </row>
    <row r="155" spans="1:4" x14ac:dyDescent="0.2">
      <c r="A155" s="18">
        <v>-25.73742</v>
      </c>
      <c r="B155" s="18">
        <v>3911.8510000000001</v>
      </c>
      <c r="C155" s="18">
        <v>-25.73742</v>
      </c>
      <c r="D155" s="18">
        <v>3923.2950000000001</v>
      </c>
    </row>
    <row r="156" spans="1:4" x14ac:dyDescent="0.2">
      <c r="A156" s="18">
        <v>-25.543900000000001</v>
      </c>
      <c r="B156" s="18">
        <v>3934.511</v>
      </c>
      <c r="C156" s="18">
        <v>-25.543900000000001</v>
      </c>
      <c r="D156" s="18">
        <v>3949.6170000000002</v>
      </c>
    </row>
    <row r="157" spans="1:4" x14ac:dyDescent="0.2">
      <c r="A157" s="18">
        <v>-25.350390000000001</v>
      </c>
      <c r="B157" s="18">
        <v>3963.1210000000001</v>
      </c>
      <c r="C157" s="18">
        <v>-25.350390000000001</v>
      </c>
      <c r="D157" s="18">
        <v>3977.3119999999999</v>
      </c>
    </row>
    <row r="158" spans="1:4" x14ac:dyDescent="0.2">
      <c r="A158" s="18">
        <v>-25.156870000000001</v>
      </c>
      <c r="B158" s="18">
        <v>3995.3939999999998</v>
      </c>
      <c r="C158" s="18">
        <v>-25.156870000000001</v>
      </c>
      <c r="D158" s="18">
        <v>4001.5740000000001</v>
      </c>
    </row>
    <row r="159" spans="1:4" x14ac:dyDescent="0.2">
      <c r="A159" s="18">
        <v>-24.963360000000002</v>
      </c>
      <c r="B159" s="18">
        <v>4019.884</v>
      </c>
      <c r="C159" s="18">
        <v>-24.963360000000002</v>
      </c>
      <c r="D159" s="18">
        <v>4028.5819999999999</v>
      </c>
    </row>
    <row r="160" spans="1:4" x14ac:dyDescent="0.2">
      <c r="A160" s="18">
        <v>-24.769839999999999</v>
      </c>
      <c r="B160" s="18">
        <v>4045.5189999999998</v>
      </c>
      <c r="C160" s="18">
        <v>-24.769839999999999</v>
      </c>
      <c r="D160" s="18">
        <v>4063.3719999999998</v>
      </c>
    </row>
    <row r="161" spans="1:4" x14ac:dyDescent="0.2">
      <c r="A161" s="18">
        <v>-24.576329999999999</v>
      </c>
      <c r="B161" s="18">
        <v>4090.6089999999999</v>
      </c>
      <c r="C161" s="18">
        <v>-24.576329999999999</v>
      </c>
      <c r="D161" s="18">
        <v>4099.7650000000003</v>
      </c>
    </row>
    <row r="162" spans="1:4" x14ac:dyDescent="0.2">
      <c r="A162" s="18">
        <v>-24.382809999999999</v>
      </c>
      <c r="B162" s="18">
        <v>4127.6880000000001</v>
      </c>
      <c r="C162" s="18">
        <v>-24.382809999999999</v>
      </c>
      <c r="D162" s="18">
        <v>4130.6639999999998</v>
      </c>
    </row>
    <row r="163" spans="1:4" x14ac:dyDescent="0.2">
      <c r="A163" s="18">
        <v>-24.189299999999999</v>
      </c>
      <c r="B163" s="18">
        <v>4132.0379999999996</v>
      </c>
      <c r="C163" s="18">
        <v>-24.189299999999999</v>
      </c>
      <c r="D163" s="18">
        <v>4163.6239999999998</v>
      </c>
    </row>
    <row r="164" spans="1:4" x14ac:dyDescent="0.2">
      <c r="A164" s="18">
        <v>-23.99579</v>
      </c>
      <c r="B164" s="18">
        <v>4148.5169999999998</v>
      </c>
      <c r="C164" s="18">
        <v>-23.99579</v>
      </c>
      <c r="D164" s="18">
        <v>4174.8389999999999</v>
      </c>
    </row>
    <row r="165" spans="1:4" x14ac:dyDescent="0.2">
      <c r="A165" s="18">
        <v>-23.80227</v>
      </c>
      <c r="B165" s="18">
        <v>4171.4049999999997</v>
      </c>
      <c r="C165" s="18">
        <v>-23.80227</v>
      </c>
      <c r="D165" s="18">
        <v>4181.9340000000002</v>
      </c>
    </row>
    <row r="166" spans="1:4" x14ac:dyDescent="0.2">
      <c r="A166" s="18">
        <v>-23.60876</v>
      </c>
      <c r="B166" s="18">
        <v>4180.5609999999997</v>
      </c>
      <c r="C166" s="18">
        <v>-23.60876</v>
      </c>
      <c r="D166" s="18">
        <v>4195.8959999999997</v>
      </c>
    </row>
    <row r="167" spans="1:4" x14ac:dyDescent="0.2">
      <c r="A167" s="18">
        <v>-23.415240000000001</v>
      </c>
      <c r="B167" s="18">
        <v>4194.2939999999999</v>
      </c>
      <c r="C167" s="18">
        <v>-23.415240000000001</v>
      </c>
      <c r="D167" s="18">
        <v>4216.0379999999996</v>
      </c>
    </row>
    <row r="168" spans="1:4" x14ac:dyDescent="0.2">
      <c r="A168" s="18">
        <v>-23.221730000000001</v>
      </c>
      <c r="B168" s="18">
        <v>4213.7489999999998</v>
      </c>
      <c r="C168" s="18">
        <v>-23.221730000000001</v>
      </c>
      <c r="D168" s="18">
        <v>4232.518</v>
      </c>
    </row>
    <row r="169" spans="1:4" x14ac:dyDescent="0.2">
      <c r="A169" s="18">
        <v>-23.028210000000001</v>
      </c>
      <c r="B169" s="18">
        <v>4219.9290000000001</v>
      </c>
      <c r="C169" s="18">
        <v>-23.028210000000001</v>
      </c>
      <c r="D169" s="18">
        <v>4237.7820000000002</v>
      </c>
    </row>
    <row r="170" spans="1:4" x14ac:dyDescent="0.2">
      <c r="A170" s="18">
        <v>-22.834700000000002</v>
      </c>
      <c r="B170" s="18">
        <v>4221.5309999999999</v>
      </c>
      <c r="C170" s="18">
        <v>-22.834700000000002</v>
      </c>
      <c r="D170" s="18">
        <v>4240.9859999999999</v>
      </c>
    </row>
    <row r="171" spans="1:4" x14ac:dyDescent="0.2">
      <c r="A171" s="18">
        <v>-22.641190000000002</v>
      </c>
      <c r="B171" s="18">
        <v>4262.9589999999998</v>
      </c>
      <c r="C171" s="18">
        <v>-22.641190000000002</v>
      </c>
      <c r="D171" s="18">
        <v>4289.28</v>
      </c>
    </row>
    <row r="172" spans="1:4" x14ac:dyDescent="0.2">
      <c r="A172" s="18">
        <v>-22.447669999999999</v>
      </c>
      <c r="B172" s="18">
        <v>4235.0349999999999</v>
      </c>
      <c r="C172" s="18">
        <v>-22.447669999999999</v>
      </c>
      <c r="D172" s="18">
        <v>4302.098</v>
      </c>
    </row>
    <row r="173" spans="1:4" x14ac:dyDescent="0.2">
      <c r="A173" s="18">
        <v>-22.254159999999999</v>
      </c>
      <c r="B173" s="18">
        <v>4277.8360000000002</v>
      </c>
      <c r="C173" s="18">
        <v>-22.254159999999999</v>
      </c>
      <c r="D173" s="18">
        <v>4297.9780000000001</v>
      </c>
    </row>
    <row r="174" spans="1:4" x14ac:dyDescent="0.2">
      <c r="A174" s="18">
        <v>-22.060639999999999</v>
      </c>
      <c r="B174" s="18">
        <v>4307.5910000000003</v>
      </c>
      <c r="C174" s="18">
        <v>-22.060639999999999</v>
      </c>
      <c r="D174" s="18">
        <v>4306.2179999999998</v>
      </c>
    </row>
    <row r="175" spans="1:4" x14ac:dyDescent="0.2">
      <c r="A175" s="18">
        <v>-21.86713</v>
      </c>
      <c r="B175" s="18">
        <v>4318.8069999999998</v>
      </c>
      <c r="C175" s="18">
        <v>-21.86713</v>
      </c>
      <c r="D175" s="18">
        <v>4328.6480000000001</v>
      </c>
    </row>
    <row r="176" spans="1:4" x14ac:dyDescent="0.2">
      <c r="A176" s="18">
        <v>-21.67361</v>
      </c>
      <c r="B176" s="18">
        <v>4340.55</v>
      </c>
      <c r="C176" s="18">
        <v>-21.67361</v>
      </c>
      <c r="D176" s="18">
        <v>4356.1149999999998</v>
      </c>
    </row>
    <row r="177" spans="1:4" x14ac:dyDescent="0.2">
      <c r="A177" s="18">
        <v>-21.4801</v>
      </c>
      <c r="B177" s="18">
        <v>4368.7030000000004</v>
      </c>
      <c r="C177" s="18">
        <v>-21.4801</v>
      </c>
      <c r="D177" s="18">
        <v>4382.665</v>
      </c>
    </row>
    <row r="178" spans="1:4" x14ac:dyDescent="0.2">
      <c r="A178" s="18">
        <v>-21.286580000000001</v>
      </c>
      <c r="B178" s="18">
        <v>4378.5450000000001</v>
      </c>
      <c r="C178" s="18">
        <v>-21.286580000000001</v>
      </c>
      <c r="D178" s="18">
        <v>4377.1719999999996</v>
      </c>
    </row>
    <row r="179" spans="1:4" x14ac:dyDescent="0.2">
      <c r="A179" s="18">
        <v>-21.093070000000001</v>
      </c>
      <c r="B179" s="18">
        <v>4423.4059999999999</v>
      </c>
      <c r="C179" s="18">
        <v>-21.093070000000001</v>
      </c>
      <c r="D179" s="18">
        <v>4405.5529999999999</v>
      </c>
    </row>
    <row r="180" spans="1:4" x14ac:dyDescent="0.2">
      <c r="A180" s="18">
        <v>-20.899560000000001</v>
      </c>
      <c r="B180" s="18">
        <v>4421.8040000000001</v>
      </c>
      <c r="C180" s="18">
        <v>-20.899560000000001</v>
      </c>
      <c r="D180" s="18">
        <v>4428.6710000000003</v>
      </c>
    </row>
    <row r="181" spans="1:4" x14ac:dyDescent="0.2">
      <c r="A181" s="18">
        <v>-20.706040000000002</v>
      </c>
      <c r="B181" s="18">
        <v>4422.491</v>
      </c>
      <c r="C181" s="18">
        <v>-20.706040000000002</v>
      </c>
      <c r="D181" s="18">
        <v>4449.4989999999998</v>
      </c>
    </row>
    <row r="182" spans="1:4" x14ac:dyDescent="0.2">
      <c r="A182" s="18">
        <v>-20.512530000000002</v>
      </c>
      <c r="B182" s="18">
        <v>4432.7910000000002</v>
      </c>
      <c r="C182" s="18">
        <v>-20.512530000000002</v>
      </c>
      <c r="D182" s="18">
        <v>4472.1589999999997</v>
      </c>
    </row>
    <row r="183" spans="1:4" x14ac:dyDescent="0.2">
      <c r="A183" s="18">
        <v>-20.319009999999999</v>
      </c>
      <c r="B183" s="18">
        <v>4441.7169999999996</v>
      </c>
      <c r="C183" s="18">
        <v>-20.319009999999999</v>
      </c>
      <c r="D183" s="18">
        <v>4497.5640000000003</v>
      </c>
    </row>
    <row r="184" spans="1:4" x14ac:dyDescent="0.2">
      <c r="A184" s="18">
        <v>-20.125499999999999</v>
      </c>
      <c r="B184" s="18">
        <v>4487.4939999999997</v>
      </c>
      <c r="C184" s="18">
        <v>-20.125499999999999</v>
      </c>
      <c r="D184" s="18">
        <v>4525.7169999999996</v>
      </c>
    </row>
    <row r="185" spans="1:4" x14ac:dyDescent="0.2">
      <c r="A185" s="18">
        <v>-19.931979999999999</v>
      </c>
      <c r="B185" s="18">
        <v>4498.4799999999996</v>
      </c>
      <c r="C185" s="18">
        <v>-19.931979999999999</v>
      </c>
      <c r="D185" s="18">
        <v>4534.415</v>
      </c>
    </row>
    <row r="186" spans="1:4" x14ac:dyDescent="0.2">
      <c r="A186" s="18">
        <v>-19.73847</v>
      </c>
      <c r="B186" s="18">
        <v>4517.4780000000001</v>
      </c>
      <c r="C186" s="18">
        <v>-19.73847</v>
      </c>
      <c r="D186" s="18">
        <v>4572.1809999999996</v>
      </c>
    </row>
    <row r="187" spans="1:4" x14ac:dyDescent="0.2">
      <c r="A187" s="18">
        <v>-19.54495</v>
      </c>
      <c r="B187" s="18">
        <v>4532.5839999999998</v>
      </c>
      <c r="C187" s="18">
        <v>-19.54495</v>
      </c>
      <c r="D187" s="18">
        <v>4586.6009999999997</v>
      </c>
    </row>
    <row r="188" spans="1:4" x14ac:dyDescent="0.2">
      <c r="A188" s="18">
        <v>-19.35144</v>
      </c>
      <c r="B188" s="18">
        <v>4549.0630000000001</v>
      </c>
      <c r="C188" s="18">
        <v>-19.35144</v>
      </c>
      <c r="D188" s="18">
        <v>4584.3119999999999</v>
      </c>
    </row>
    <row r="189" spans="1:4" x14ac:dyDescent="0.2">
      <c r="A189" s="18">
        <v>-19.15793</v>
      </c>
      <c r="B189" s="18">
        <v>4565.7719999999999</v>
      </c>
      <c r="C189" s="18">
        <v>-19.15793</v>
      </c>
      <c r="D189" s="18">
        <v>4593.009</v>
      </c>
    </row>
    <row r="190" spans="1:4" x14ac:dyDescent="0.2">
      <c r="A190" s="18">
        <v>-18.964410000000001</v>
      </c>
      <c r="B190" s="18">
        <v>4543.799</v>
      </c>
      <c r="C190" s="18">
        <v>-18.964410000000001</v>
      </c>
      <c r="D190" s="18">
        <v>4620.4750000000004</v>
      </c>
    </row>
    <row r="191" spans="1:4" x14ac:dyDescent="0.2">
      <c r="A191" s="18">
        <v>-18.770900000000001</v>
      </c>
      <c r="B191" s="18">
        <v>4581.7939999999999</v>
      </c>
      <c r="C191" s="18">
        <v>-18.770900000000001</v>
      </c>
      <c r="D191" s="18">
        <v>4619.3310000000001</v>
      </c>
    </row>
    <row r="192" spans="1:4" x14ac:dyDescent="0.2">
      <c r="A192" s="18">
        <v>-18.577380000000002</v>
      </c>
      <c r="B192" s="18">
        <v>4578.3609999999999</v>
      </c>
      <c r="C192" s="18">
        <v>-18.577380000000002</v>
      </c>
      <c r="D192" s="18">
        <v>4632.3770000000004</v>
      </c>
    </row>
    <row r="193" spans="1:4" x14ac:dyDescent="0.2">
      <c r="A193" s="18">
        <v>-18.383870000000002</v>
      </c>
      <c r="B193" s="18">
        <v>4563.0249999999996</v>
      </c>
      <c r="C193" s="18">
        <v>-18.383870000000002</v>
      </c>
      <c r="D193" s="18">
        <v>4649.5429999999997</v>
      </c>
    </row>
    <row r="194" spans="1:4" x14ac:dyDescent="0.2">
      <c r="A194" s="18">
        <v>-18.190349999999999</v>
      </c>
      <c r="B194" s="18">
        <v>4558.4480000000003</v>
      </c>
      <c r="C194" s="18">
        <v>-18.190349999999999</v>
      </c>
      <c r="D194" s="18">
        <v>4665.7939999999999</v>
      </c>
    </row>
    <row r="195" spans="1:4" x14ac:dyDescent="0.2">
      <c r="A195" s="18">
        <v>-17.996839999999999</v>
      </c>
      <c r="B195" s="18">
        <v>4575.1559999999999</v>
      </c>
      <c r="C195" s="18">
        <v>-17.996839999999999</v>
      </c>
      <c r="D195" s="18">
        <v>4681.1289999999999</v>
      </c>
    </row>
    <row r="196" spans="1:4" x14ac:dyDescent="0.2">
      <c r="A196" s="18">
        <v>-17.803329999999999</v>
      </c>
      <c r="B196" s="18">
        <v>4603.5379999999996</v>
      </c>
      <c r="C196" s="18">
        <v>-17.803329999999999</v>
      </c>
      <c r="D196" s="18">
        <v>4683.4179999999997</v>
      </c>
    </row>
    <row r="197" spans="1:4" x14ac:dyDescent="0.2">
      <c r="A197" s="18">
        <v>-17.60981</v>
      </c>
      <c r="B197" s="18">
        <v>4629.402</v>
      </c>
      <c r="C197" s="18">
        <v>-17.60981</v>
      </c>
      <c r="D197" s="18">
        <v>4698.2960000000003</v>
      </c>
    </row>
    <row r="198" spans="1:4" x14ac:dyDescent="0.2">
      <c r="A198" s="18">
        <v>-17.4163</v>
      </c>
      <c r="B198" s="18">
        <v>4653.6639999999998</v>
      </c>
      <c r="C198" s="18">
        <v>-17.4163</v>
      </c>
      <c r="D198" s="18">
        <v>4716.3770000000004</v>
      </c>
    </row>
    <row r="199" spans="1:4" x14ac:dyDescent="0.2">
      <c r="A199" s="18">
        <v>-17.22278</v>
      </c>
      <c r="B199" s="18">
        <v>4676.7809999999999</v>
      </c>
      <c r="C199" s="18">
        <v>-17.22278</v>
      </c>
      <c r="D199" s="18">
        <v>4734.4589999999998</v>
      </c>
    </row>
    <row r="200" spans="1:4" x14ac:dyDescent="0.2">
      <c r="A200" s="18">
        <v>-17.02927</v>
      </c>
      <c r="B200" s="18">
        <v>4700.1270000000004</v>
      </c>
      <c r="C200" s="18">
        <v>-17.02927</v>
      </c>
      <c r="D200" s="18">
        <v>4753.6859999999997</v>
      </c>
    </row>
    <row r="201" spans="1:4" x14ac:dyDescent="0.2">
      <c r="A201" s="18">
        <v>-16.835750000000001</v>
      </c>
      <c r="B201" s="18">
        <v>4727.1350000000002</v>
      </c>
      <c r="C201" s="18">
        <v>-16.835750000000001</v>
      </c>
      <c r="D201" s="18">
        <v>4781.1509999999998</v>
      </c>
    </row>
    <row r="202" spans="1:4" x14ac:dyDescent="0.2">
      <c r="A202" s="18">
        <v>-16.642240000000001</v>
      </c>
      <c r="B202" s="18">
        <v>4757.1189999999997</v>
      </c>
      <c r="C202" s="18">
        <v>-16.642240000000001</v>
      </c>
      <c r="D202" s="18">
        <v>4779.7780000000002</v>
      </c>
    </row>
    <row r="203" spans="1:4" x14ac:dyDescent="0.2">
      <c r="A203" s="18">
        <v>-16.448720000000002</v>
      </c>
      <c r="B203" s="18">
        <v>4783.8980000000001</v>
      </c>
      <c r="C203" s="18">
        <v>-16.448720000000002</v>
      </c>
      <c r="D203" s="18">
        <v>4766.2740000000003</v>
      </c>
    </row>
    <row r="204" spans="1:4" x14ac:dyDescent="0.2">
      <c r="A204" s="18">
        <v>-16.255210000000002</v>
      </c>
      <c r="B204" s="18">
        <v>4803.8109999999997</v>
      </c>
      <c r="C204" s="18">
        <v>-16.255210000000002</v>
      </c>
      <c r="D204" s="18">
        <v>4764.4430000000002</v>
      </c>
    </row>
    <row r="205" spans="1:4" x14ac:dyDescent="0.2">
      <c r="A205" s="18">
        <v>-16.061699999999998</v>
      </c>
      <c r="B205" s="18">
        <v>4817.3149999999996</v>
      </c>
      <c r="C205" s="18">
        <v>-16.061699999999998</v>
      </c>
      <c r="D205" s="18">
        <v>4783.6689999999999</v>
      </c>
    </row>
    <row r="206" spans="1:4" x14ac:dyDescent="0.2">
      <c r="A206" s="18">
        <v>-15.868180000000001</v>
      </c>
      <c r="B206" s="18">
        <v>4833.3370000000004</v>
      </c>
      <c r="C206" s="18">
        <v>-15.868180000000001</v>
      </c>
      <c r="D206" s="18">
        <v>4800.607</v>
      </c>
    </row>
    <row r="207" spans="1:4" x14ac:dyDescent="0.2">
      <c r="A207" s="18">
        <v>-15.674670000000001</v>
      </c>
      <c r="B207" s="18">
        <v>4883.2340000000004</v>
      </c>
      <c r="C207" s="18">
        <v>-15.674670000000001</v>
      </c>
      <c r="D207" s="18">
        <v>4807.7020000000002</v>
      </c>
    </row>
    <row r="208" spans="1:4" x14ac:dyDescent="0.2">
      <c r="A208" s="18">
        <v>-15.48115</v>
      </c>
      <c r="B208" s="18">
        <v>4894.4489999999996</v>
      </c>
      <c r="C208" s="18">
        <v>-15.48115</v>
      </c>
      <c r="D208" s="18">
        <v>4826.6989999999996</v>
      </c>
    </row>
    <row r="209" spans="1:4" x14ac:dyDescent="0.2">
      <c r="A209" s="18">
        <v>-15.28764</v>
      </c>
      <c r="B209" s="18">
        <v>4898.34</v>
      </c>
      <c r="C209" s="18">
        <v>-15.28764</v>
      </c>
      <c r="D209" s="18">
        <v>4847.7569999999996</v>
      </c>
    </row>
    <row r="210" spans="1:4" x14ac:dyDescent="0.2">
      <c r="A210" s="18">
        <v>-15.09412</v>
      </c>
      <c r="B210" s="18">
        <v>4920.0839999999998</v>
      </c>
      <c r="C210" s="18">
        <v>-15.09412</v>
      </c>
      <c r="D210" s="18">
        <v>4858.5140000000001</v>
      </c>
    </row>
    <row r="211" spans="1:4" x14ac:dyDescent="0.2">
      <c r="A211" s="18">
        <v>-14.90061</v>
      </c>
      <c r="B211" s="18">
        <v>4929.4679999999998</v>
      </c>
      <c r="C211" s="18">
        <v>-14.90061</v>
      </c>
      <c r="D211" s="18">
        <v>4844.5519999999997</v>
      </c>
    </row>
    <row r="212" spans="1:4" x14ac:dyDescent="0.2">
      <c r="A212" s="18">
        <v>-14.707100000000001</v>
      </c>
      <c r="B212" s="18">
        <v>4944.1170000000002</v>
      </c>
      <c r="C212" s="18">
        <v>-14.707100000000001</v>
      </c>
      <c r="D212" s="18">
        <v>4849.3590000000004</v>
      </c>
    </row>
    <row r="213" spans="1:4" x14ac:dyDescent="0.2">
      <c r="A213" s="18">
        <v>-14.513579999999999</v>
      </c>
      <c r="B213" s="18">
        <v>4950.0680000000002</v>
      </c>
      <c r="C213" s="18">
        <v>-14.513579999999999</v>
      </c>
      <c r="D213" s="18">
        <v>4875.223</v>
      </c>
    </row>
    <row r="214" spans="1:4" x14ac:dyDescent="0.2">
      <c r="A214" s="18">
        <v>-14.320069999999999</v>
      </c>
      <c r="B214" s="18">
        <v>4968.607</v>
      </c>
      <c r="C214" s="18">
        <v>-14.320069999999999</v>
      </c>
      <c r="D214" s="18">
        <v>4900.3999999999996</v>
      </c>
    </row>
    <row r="215" spans="1:4" x14ac:dyDescent="0.2">
      <c r="A215" s="18">
        <v>-14.12655</v>
      </c>
      <c r="B215" s="18">
        <v>5021.4790000000003</v>
      </c>
      <c r="C215" s="18">
        <v>-14.12655</v>
      </c>
      <c r="D215" s="18">
        <v>4900.8580000000002</v>
      </c>
    </row>
    <row r="216" spans="1:4" x14ac:dyDescent="0.2">
      <c r="A216" s="18">
        <v>-13.93304</v>
      </c>
      <c r="B216" s="18">
        <v>5026.7439999999997</v>
      </c>
      <c r="C216" s="18">
        <v>-13.93304</v>
      </c>
      <c r="D216" s="18">
        <v>4907.2669999999998</v>
      </c>
    </row>
    <row r="217" spans="1:4" x14ac:dyDescent="0.2">
      <c r="A217" s="18">
        <v>-13.739520000000001</v>
      </c>
      <c r="B217" s="18">
        <v>5029.0330000000004</v>
      </c>
      <c r="C217" s="18">
        <v>-13.739520000000001</v>
      </c>
      <c r="D217" s="18">
        <v>4894.22</v>
      </c>
    </row>
    <row r="218" spans="1:4" x14ac:dyDescent="0.2">
      <c r="A218" s="18">
        <v>-13.546010000000001</v>
      </c>
      <c r="B218" s="18">
        <v>5027.2020000000002</v>
      </c>
      <c r="C218" s="18">
        <v>-13.546010000000001</v>
      </c>
      <c r="D218" s="18">
        <v>4906.58</v>
      </c>
    </row>
    <row r="219" spans="1:4" x14ac:dyDescent="0.2">
      <c r="A219" s="18">
        <v>-13.35249</v>
      </c>
      <c r="B219" s="18">
        <v>5026.5150000000003</v>
      </c>
      <c r="C219" s="18">
        <v>-13.35249</v>
      </c>
      <c r="D219" s="18">
        <v>4940.2259999999997</v>
      </c>
    </row>
    <row r="220" spans="1:4" x14ac:dyDescent="0.2">
      <c r="A220" s="18">
        <v>-13.15898</v>
      </c>
      <c r="B220" s="18">
        <v>5039.5609999999997</v>
      </c>
      <c r="C220" s="18">
        <v>-13.15898</v>
      </c>
      <c r="D220" s="18">
        <v>4944.5749999999998</v>
      </c>
    </row>
    <row r="221" spans="1:4" x14ac:dyDescent="0.2">
      <c r="A221" s="18">
        <v>-12.96547</v>
      </c>
      <c r="B221" s="18">
        <v>5070.6890000000003</v>
      </c>
      <c r="C221" s="18">
        <v>-12.96547</v>
      </c>
      <c r="D221" s="18">
        <v>4953.2719999999999</v>
      </c>
    </row>
    <row r="222" spans="1:4" x14ac:dyDescent="0.2">
      <c r="A222" s="18">
        <v>-12.77195</v>
      </c>
      <c r="B222" s="18">
        <v>5090.6030000000001</v>
      </c>
      <c r="C222" s="18">
        <v>-12.77195</v>
      </c>
      <c r="D222" s="18">
        <v>4970.6670000000004</v>
      </c>
    </row>
    <row r="223" spans="1:4" x14ac:dyDescent="0.2">
      <c r="A223" s="18">
        <v>-12.578440000000001</v>
      </c>
      <c r="B223" s="18">
        <v>5099.0709999999999</v>
      </c>
      <c r="C223" s="18">
        <v>-12.578440000000001</v>
      </c>
      <c r="D223" s="18">
        <v>4998.82</v>
      </c>
    </row>
    <row r="224" spans="1:4" x14ac:dyDescent="0.2">
      <c r="A224" s="18">
        <v>-12.384919999999999</v>
      </c>
      <c r="B224" s="18">
        <v>5100.4440000000004</v>
      </c>
      <c r="C224" s="18">
        <v>-12.384919999999999</v>
      </c>
      <c r="D224" s="18">
        <v>5033.152</v>
      </c>
    </row>
    <row r="225" spans="1:4" x14ac:dyDescent="0.2">
      <c r="A225" s="18">
        <v>-12.191409999999999</v>
      </c>
      <c r="B225" s="18">
        <v>5124.9350000000004</v>
      </c>
      <c r="C225" s="18">
        <v>-12.191409999999999</v>
      </c>
      <c r="D225" s="18">
        <v>4994.4709999999995</v>
      </c>
    </row>
    <row r="226" spans="1:4" x14ac:dyDescent="0.2">
      <c r="A226" s="18">
        <v>-11.99789</v>
      </c>
      <c r="B226" s="18">
        <v>5116.0079999999998</v>
      </c>
      <c r="C226" s="18">
        <v>-11.99789</v>
      </c>
      <c r="D226" s="18">
        <v>5003.3969999999999</v>
      </c>
    </row>
    <row r="227" spans="1:4" x14ac:dyDescent="0.2">
      <c r="A227" s="74">
        <v>-11.80438</v>
      </c>
      <c r="B227" s="18">
        <v>5112.8040000000001</v>
      </c>
      <c r="C227" s="18">
        <v>-11.80438</v>
      </c>
      <c r="D227" s="18">
        <v>5020.1059999999998</v>
      </c>
    </row>
    <row r="228" spans="1:4" x14ac:dyDescent="0.2">
      <c r="A228" s="18">
        <v>-11.610860000000001</v>
      </c>
      <c r="B228" s="18">
        <v>5131.1149999999998</v>
      </c>
      <c r="C228" s="18">
        <v>-11.610860000000001</v>
      </c>
      <c r="D228" s="18">
        <v>5031.7790000000005</v>
      </c>
    </row>
    <row r="229" spans="1:4" x14ac:dyDescent="0.2">
      <c r="A229" s="74">
        <v>-11.417350000000001</v>
      </c>
      <c r="B229" s="18">
        <v>5172.085</v>
      </c>
      <c r="C229" s="18">
        <v>-11.417350000000001</v>
      </c>
      <c r="D229" s="18">
        <v>5048.03</v>
      </c>
    </row>
    <row r="230" spans="1:4" x14ac:dyDescent="0.2">
      <c r="A230" s="18">
        <v>-11.223839999999999</v>
      </c>
      <c r="B230" s="18">
        <v>5176.6629999999996</v>
      </c>
      <c r="C230" s="18">
        <v>-11.223839999999999</v>
      </c>
      <c r="D230" s="18">
        <v>5046.4279999999999</v>
      </c>
    </row>
    <row r="231" spans="1:4" x14ac:dyDescent="0.2">
      <c r="A231" s="18">
        <v>-11.03032</v>
      </c>
      <c r="B231" s="18">
        <v>5185.5889999999999</v>
      </c>
      <c r="C231" s="18">
        <v>-11.03032</v>
      </c>
      <c r="D231" s="18">
        <v>5051.692</v>
      </c>
    </row>
    <row r="232" spans="1:4" x14ac:dyDescent="0.2">
      <c r="A232" s="18">
        <v>-10.83681</v>
      </c>
      <c r="B232" s="18">
        <v>5206.6459999999997</v>
      </c>
      <c r="C232" s="18">
        <v>-10.83681</v>
      </c>
      <c r="D232" s="18">
        <v>5066.5690000000004</v>
      </c>
    </row>
    <row r="233" spans="1:4" x14ac:dyDescent="0.2">
      <c r="A233" s="18">
        <v>-10.64329</v>
      </c>
      <c r="B233" s="18">
        <v>5241.4369999999999</v>
      </c>
      <c r="C233" s="18">
        <v>-10.64329</v>
      </c>
      <c r="D233" s="18">
        <v>5087.6270000000004</v>
      </c>
    </row>
    <row r="234" spans="1:4" x14ac:dyDescent="0.2">
      <c r="A234" s="18">
        <v>-10.449780000000001</v>
      </c>
      <c r="B234" s="18">
        <v>5246.93</v>
      </c>
      <c r="C234" s="18">
        <v>-10.449780000000001</v>
      </c>
      <c r="D234" s="18">
        <v>5073.4359999999997</v>
      </c>
    </row>
    <row r="235" spans="1:4" x14ac:dyDescent="0.2">
      <c r="A235" s="18">
        <v>-10.256259999999999</v>
      </c>
      <c r="B235" s="18">
        <v>5241.8950000000004</v>
      </c>
      <c r="C235" s="18">
        <v>-10.256259999999999</v>
      </c>
      <c r="D235" s="18">
        <v>5086.482</v>
      </c>
    </row>
    <row r="236" spans="1:4" x14ac:dyDescent="0.2">
      <c r="A236" s="18">
        <v>-10.062749999999999</v>
      </c>
      <c r="B236" s="18">
        <v>5241.2079999999996</v>
      </c>
      <c r="C236" s="18">
        <v>-10.062749999999999</v>
      </c>
      <c r="D236" s="18">
        <v>5108.6840000000002</v>
      </c>
    </row>
    <row r="237" spans="1:4" x14ac:dyDescent="0.2">
      <c r="A237" s="18">
        <v>-9.8692349999999998</v>
      </c>
      <c r="B237" s="18">
        <v>5259.29</v>
      </c>
      <c r="C237" s="18">
        <v>-9.8692349999999998</v>
      </c>
      <c r="D237" s="18">
        <v>5118.2969999999996</v>
      </c>
    </row>
    <row r="238" spans="1:4" x14ac:dyDescent="0.2">
      <c r="A238" s="18">
        <v>-9.6757200000000001</v>
      </c>
      <c r="B238" s="18">
        <v>5289.7309999999998</v>
      </c>
      <c r="C238" s="18">
        <v>-9.6757200000000001</v>
      </c>
      <c r="D238" s="18">
        <v>5126.5370000000003</v>
      </c>
    </row>
    <row r="239" spans="1:4" x14ac:dyDescent="0.2">
      <c r="A239" s="18">
        <v>-9.4822059999999997</v>
      </c>
      <c r="B239" s="18">
        <v>5296.3689999999997</v>
      </c>
      <c r="C239" s="18">
        <v>-9.4822059999999997</v>
      </c>
      <c r="D239" s="18">
        <v>5124.2479999999996</v>
      </c>
    </row>
    <row r="240" spans="1:4" x14ac:dyDescent="0.2">
      <c r="A240" s="18">
        <v>-9.2886919999999993</v>
      </c>
      <c r="B240" s="18">
        <v>5293.165</v>
      </c>
      <c r="C240" s="18">
        <v>-9.2886919999999993</v>
      </c>
      <c r="D240" s="18">
        <v>5121.2730000000001</v>
      </c>
    </row>
    <row r="241" spans="1:4" x14ac:dyDescent="0.2">
      <c r="A241" s="18">
        <v>-9.0951769999999996</v>
      </c>
      <c r="B241" s="18">
        <v>5291.5619999999999</v>
      </c>
      <c r="C241" s="18">
        <v>-9.0951769999999996</v>
      </c>
      <c r="D241" s="18">
        <v>5124.9350000000004</v>
      </c>
    </row>
    <row r="242" spans="1:4" x14ac:dyDescent="0.2">
      <c r="A242" s="74">
        <v>-8.9016629999999992</v>
      </c>
      <c r="B242" s="18">
        <v>5302.32</v>
      </c>
      <c r="C242" s="18">
        <v>-8.9016629999999992</v>
      </c>
      <c r="D242" s="18">
        <v>5152.8590000000004</v>
      </c>
    </row>
    <row r="243" spans="1:4" x14ac:dyDescent="0.2">
      <c r="A243" s="18">
        <v>-8.7081479999999996</v>
      </c>
      <c r="B243" s="18">
        <v>5325.2079999999996</v>
      </c>
      <c r="C243" s="18">
        <v>-8.7081479999999996</v>
      </c>
      <c r="D243" s="18">
        <v>5188.5640000000003</v>
      </c>
    </row>
    <row r="244" spans="1:4" x14ac:dyDescent="0.2">
      <c r="A244" s="18">
        <v>-8.5146339999999991</v>
      </c>
      <c r="B244" s="18">
        <v>5344.6629999999996</v>
      </c>
      <c r="C244" s="18">
        <v>-8.5146339999999991</v>
      </c>
      <c r="D244" s="18">
        <v>5204.5860000000002</v>
      </c>
    </row>
    <row r="245" spans="1:4" x14ac:dyDescent="0.2">
      <c r="A245" s="18">
        <v>-8.3211189999999995</v>
      </c>
      <c r="B245" s="18">
        <v>5351.0720000000001</v>
      </c>
      <c r="C245" s="18">
        <v>-8.3211189999999995</v>
      </c>
      <c r="D245" s="18">
        <v>5193.1419999999998</v>
      </c>
    </row>
    <row r="246" spans="1:4" x14ac:dyDescent="0.2">
      <c r="A246" s="18">
        <v>-8.1276050000000009</v>
      </c>
      <c r="B246" s="18">
        <v>5340.5429999999997</v>
      </c>
      <c r="C246" s="18">
        <v>-8.1276050000000009</v>
      </c>
      <c r="D246" s="18">
        <v>5224.2709999999997</v>
      </c>
    </row>
    <row r="247" spans="1:4" x14ac:dyDescent="0.2">
      <c r="A247" s="18">
        <v>-7.9340909999999996</v>
      </c>
      <c r="B247" s="18">
        <v>5327.4970000000003</v>
      </c>
      <c r="C247" s="18">
        <v>-7.9340909999999996</v>
      </c>
      <c r="D247" s="18">
        <v>5232.0519999999997</v>
      </c>
    </row>
    <row r="248" spans="1:4" x14ac:dyDescent="0.2">
      <c r="A248" s="18">
        <v>-7.7405759999999999</v>
      </c>
      <c r="B248" s="18">
        <v>5317.6549999999997</v>
      </c>
      <c r="C248" s="18">
        <v>-7.7405759999999999</v>
      </c>
      <c r="D248" s="18">
        <v>5231.8239999999996</v>
      </c>
    </row>
    <row r="249" spans="1:4" x14ac:dyDescent="0.2">
      <c r="A249" s="18">
        <v>-7.5470620000000004</v>
      </c>
      <c r="B249" s="18">
        <v>5315.366</v>
      </c>
      <c r="C249" s="18">
        <v>-7.5470620000000004</v>
      </c>
      <c r="D249" s="18">
        <v>5235.0280000000002</v>
      </c>
    </row>
    <row r="250" spans="1:4" x14ac:dyDescent="0.2">
      <c r="A250" s="18">
        <v>-7.353548</v>
      </c>
      <c r="B250" s="18">
        <v>5328.4129999999996</v>
      </c>
      <c r="C250" s="18">
        <v>-7.353548</v>
      </c>
      <c r="D250" s="18">
        <v>5279.2030000000004</v>
      </c>
    </row>
    <row r="251" spans="1:4" x14ac:dyDescent="0.2">
      <c r="A251" s="18">
        <v>-7.1600330000000003</v>
      </c>
      <c r="B251" s="18">
        <v>5349.0119999999997</v>
      </c>
      <c r="C251" s="18">
        <v>-7.1600330000000003</v>
      </c>
      <c r="D251" s="18">
        <v>5284.4669999999996</v>
      </c>
    </row>
    <row r="252" spans="1:4" x14ac:dyDescent="0.2">
      <c r="A252" s="18">
        <v>-6.9665179999999998</v>
      </c>
      <c r="B252" s="18">
        <v>5364.3469999999998</v>
      </c>
      <c r="C252" s="18">
        <v>-6.9665179999999998</v>
      </c>
      <c r="D252" s="18">
        <v>5288.5870000000004</v>
      </c>
    </row>
    <row r="253" spans="1:4" x14ac:dyDescent="0.2">
      <c r="A253" s="18">
        <v>-6.7730040000000002</v>
      </c>
      <c r="B253" s="18">
        <v>5369.6109999999999</v>
      </c>
      <c r="C253" s="18">
        <v>-6.7730040000000002</v>
      </c>
      <c r="D253" s="18">
        <v>5303.4639999999999</v>
      </c>
    </row>
    <row r="254" spans="1:4" x14ac:dyDescent="0.2">
      <c r="A254" s="18">
        <v>-6.5794899999999998</v>
      </c>
      <c r="B254" s="18">
        <v>5370.527</v>
      </c>
      <c r="C254" s="18">
        <v>-6.5794899999999998</v>
      </c>
      <c r="D254" s="18">
        <v>5282.4070000000002</v>
      </c>
    </row>
    <row r="255" spans="1:4" x14ac:dyDescent="0.2">
      <c r="A255" s="18">
        <v>-6.3859750000000002</v>
      </c>
      <c r="B255" s="18">
        <v>5370.527</v>
      </c>
      <c r="C255" s="18">
        <v>-6.3859750000000002</v>
      </c>
      <c r="D255" s="18">
        <v>5295.6819999999998</v>
      </c>
    </row>
    <row r="256" spans="1:4" x14ac:dyDescent="0.2">
      <c r="A256" s="18">
        <v>-6.1924609999999998</v>
      </c>
      <c r="B256" s="18">
        <v>5366.6360000000004</v>
      </c>
      <c r="C256" s="18">
        <v>-6.1924609999999998</v>
      </c>
      <c r="D256" s="18">
        <v>5326.8109999999997</v>
      </c>
    </row>
    <row r="257" spans="1:4" x14ac:dyDescent="0.2">
      <c r="A257" s="18">
        <v>-5.9989470000000003</v>
      </c>
      <c r="B257" s="18">
        <v>5356.7939999999999</v>
      </c>
      <c r="C257" s="18">
        <v>-5.9989470000000003</v>
      </c>
      <c r="D257" s="18">
        <v>5368.2380000000003</v>
      </c>
    </row>
    <row r="258" spans="1:4" x14ac:dyDescent="0.2">
      <c r="A258" s="18">
        <v>-5.8054319999999997</v>
      </c>
      <c r="B258" s="18">
        <v>5336.1940000000004</v>
      </c>
      <c r="C258" s="18">
        <v>-5.8054319999999997</v>
      </c>
      <c r="D258" s="18">
        <v>5424.3149999999996</v>
      </c>
    </row>
    <row r="259" spans="1:4" x14ac:dyDescent="0.2">
      <c r="A259" s="18">
        <v>-5.6119180000000002</v>
      </c>
      <c r="B259" s="18">
        <v>5320.8590000000004</v>
      </c>
      <c r="C259" s="18">
        <v>-5.6119180000000002</v>
      </c>
      <c r="D259" s="18">
        <v>5433.47</v>
      </c>
    </row>
    <row r="260" spans="1:4" x14ac:dyDescent="0.2">
      <c r="A260" s="18">
        <v>-5.4184039999999998</v>
      </c>
      <c r="B260" s="18">
        <v>5330.93</v>
      </c>
      <c r="C260" s="18">
        <v>-5.4184039999999998</v>
      </c>
      <c r="D260" s="18">
        <v>5445.3720000000003</v>
      </c>
    </row>
    <row r="261" spans="1:4" x14ac:dyDescent="0.2">
      <c r="A261" s="18">
        <v>-5.2248890000000001</v>
      </c>
      <c r="B261" s="18">
        <v>5375.1049999999996</v>
      </c>
      <c r="C261" s="18">
        <v>-5.2248890000000001</v>
      </c>
      <c r="D261" s="18">
        <v>5485.1980000000003</v>
      </c>
    </row>
    <row r="262" spans="1:4" x14ac:dyDescent="0.2">
      <c r="A262" s="18">
        <v>-5.0313739999999996</v>
      </c>
      <c r="B262" s="18">
        <v>5384.0309999999999</v>
      </c>
      <c r="C262" s="18">
        <v>-5.0313739999999996</v>
      </c>
      <c r="D262" s="18">
        <v>5445.143</v>
      </c>
    </row>
    <row r="263" spans="1:4" x14ac:dyDescent="0.2">
      <c r="A263" s="18">
        <v>-4.83786</v>
      </c>
      <c r="B263" s="18">
        <v>5376.4780000000001</v>
      </c>
      <c r="C263" s="18">
        <v>-4.83786</v>
      </c>
      <c r="D263" s="18">
        <v>5450.4080000000004</v>
      </c>
    </row>
    <row r="264" spans="1:4" x14ac:dyDescent="0.2">
      <c r="A264" s="18">
        <v>-4.6443459999999996</v>
      </c>
      <c r="B264" s="18">
        <v>5361.83</v>
      </c>
      <c r="C264" s="18">
        <v>-4.6443459999999996</v>
      </c>
      <c r="D264" s="18">
        <v>5467.8029999999999</v>
      </c>
    </row>
    <row r="265" spans="1:4" x14ac:dyDescent="0.2">
      <c r="A265" s="18">
        <v>-4.450831</v>
      </c>
      <c r="B265" s="18">
        <v>5347.41</v>
      </c>
      <c r="C265" s="18">
        <v>-4.450831</v>
      </c>
      <c r="D265" s="18">
        <v>5471.4650000000001</v>
      </c>
    </row>
    <row r="266" spans="1:4" x14ac:dyDescent="0.2">
      <c r="A266" s="18">
        <v>-4.2573169999999996</v>
      </c>
      <c r="B266" s="18">
        <v>5352.9030000000002</v>
      </c>
      <c r="C266" s="18">
        <v>-4.2573169999999996</v>
      </c>
      <c r="D266" s="18">
        <v>5459.1049999999996</v>
      </c>
    </row>
    <row r="267" spans="1:4" x14ac:dyDescent="0.2">
      <c r="A267" s="18">
        <v>-4.0638030000000001</v>
      </c>
      <c r="B267" s="18">
        <v>5360.2280000000001</v>
      </c>
      <c r="C267" s="18">
        <v>-4.0638030000000001</v>
      </c>
      <c r="D267" s="18">
        <v>5471.6940000000004</v>
      </c>
    </row>
    <row r="268" spans="1:4" x14ac:dyDescent="0.2">
      <c r="A268" s="18">
        <v>-3.870288</v>
      </c>
      <c r="B268" s="18">
        <v>5364.8050000000003</v>
      </c>
      <c r="C268" s="18">
        <v>-3.870288</v>
      </c>
      <c r="D268" s="18">
        <v>5476.2709999999997</v>
      </c>
    </row>
    <row r="269" spans="1:4" x14ac:dyDescent="0.2">
      <c r="A269" s="18">
        <v>-3.676774</v>
      </c>
      <c r="B269" s="18">
        <v>5361.143</v>
      </c>
      <c r="C269" s="18">
        <v>-3.676774</v>
      </c>
      <c r="D269" s="18">
        <v>5435.3010000000004</v>
      </c>
    </row>
    <row r="270" spans="1:4" x14ac:dyDescent="0.2">
      <c r="A270" s="18">
        <v>-3.4832589999999999</v>
      </c>
      <c r="B270" s="18">
        <v>5392.0420000000004</v>
      </c>
      <c r="C270" s="18">
        <v>-3.4832589999999999</v>
      </c>
      <c r="D270" s="18">
        <v>5441.9390000000003</v>
      </c>
    </row>
    <row r="271" spans="1:4" x14ac:dyDescent="0.2">
      <c r="A271" s="18">
        <v>-3.2897449999999999</v>
      </c>
      <c r="B271" s="18">
        <v>5398.2219999999998</v>
      </c>
      <c r="C271" s="18">
        <v>-3.2897449999999999</v>
      </c>
      <c r="D271" s="18">
        <v>5450.6360000000004</v>
      </c>
    </row>
    <row r="272" spans="1:4" x14ac:dyDescent="0.2">
      <c r="A272" s="18">
        <v>-3.096231</v>
      </c>
      <c r="B272" s="18">
        <v>5392.5</v>
      </c>
      <c r="C272" s="18">
        <v>-3.096231</v>
      </c>
      <c r="D272" s="18">
        <v>5457.2740000000003</v>
      </c>
    </row>
    <row r="273" spans="1:4" x14ac:dyDescent="0.2">
      <c r="A273" s="18">
        <v>-2.9027159999999999</v>
      </c>
      <c r="B273" s="18">
        <v>5400.2820000000002</v>
      </c>
      <c r="C273" s="18">
        <v>-2.9027159999999999</v>
      </c>
      <c r="D273" s="18">
        <v>5456.5870000000004</v>
      </c>
    </row>
    <row r="274" spans="1:4" x14ac:dyDescent="0.2">
      <c r="A274" s="18">
        <v>-2.7092019999999999</v>
      </c>
      <c r="B274" s="18">
        <v>5411.04</v>
      </c>
      <c r="C274" s="18">
        <v>-2.7092019999999999</v>
      </c>
      <c r="D274" s="18">
        <v>5473.5249999999996</v>
      </c>
    </row>
    <row r="275" spans="1:4" x14ac:dyDescent="0.2">
      <c r="A275" s="18">
        <v>-2.5156869999999998</v>
      </c>
      <c r="B275" s="18">
        <v>5420.8810000000003</v>
      </c>
      <c r="C275" s="18">
        <v>-2.5156869999999998</v>
      </c>
      <c r="D275" s="18">
        <v>5487.2579999999998</v>
      </c>
    </row>
    <row r="276" spans="1:4" x14ac:dyDescent="0.2">
      <c r="A276" s="18">
        <v>-2.3221729999999998</v>
      </c>
      <c r="B276" s="18">
        <v>5429.808</v>
      </c>
      <c r="C276" s="18">
        <v>-2.3221729999999998</v>
      </c>
      <c r="D276" s="18">
        <v>5490.2330000000002</v>
      </c>
    </row>
    <row r="277" spans="1:4" x14ac:dyDescent="0.2">
      <c r="A277" s="18">
        <v>-2.1286589999999999</v>
      </c>
      <c r="B277" s="18">
        <v>5439.192</v>
      </c>
      <c r="C277" s="18">
        <v>-2.1286589999999999</v>
      </c>
      <c r="D277" s="18">
        <v>5463.9120000000003</v>
      </c>
    </row>
    <row r="278" spans="1:4" x14ac:dyDescent="0.2">
      <c r="A278" s="18">
        <v>-1.935144</v>
      </c>
      <c r="B278" s="18">
        <v>5455.4430000000002</v>
      </c>
      <c r="C278" s="18">
        <v>-1.935144</v>
      </c>
      <c r="D278" s="18">
        <v>5475.1270000000004</v>
      </c>
    </row>
    <row r="279" spans="1:4" x14ac:dyDescent="0.2">
      <c r="A279" s="18">
        <v>-1.74163</v>
      </c>
      <c r="B279" s="18">
        <v>5462.31</v>
      </c>
      <c r="C279" s="18">
        <v>-1.74163</v>
      </c>
      <c r="D279" s="18">
        <v>5461.165</v>
      </c>
    </row>
    <row r="280" spans="1:4" x14ac:dyDescent="0.2">
      <c r="A280" s="18">
        <v>-1.5481149999999999</v>
      </c>
      <c r="B280" s="18">
        <v>5456.5870000000004</v>
      </c>
      <c r="C280" s="18">
        <v>-1.5481149999999999</v>
      </c>
      <c r="D280" s="18">
        <v>5425.4589999999998</v>
      </c>
    </row>
    <row r="281" spans="1:4" x14ac:dyDescent="0.2">
      <c r="A281" s="18">
        <v>-1.3546009999999999</v>
      </c>
      <c r="B281" s="18">
        <v>5438.277</v>
      </c>
      <c r="C281" s="18">
        <v>-1.3546009999999999</v>
      </c>
      <c r="D281" s="18">
        <v>5463.9120000000003</v>
      </c>
    </row>
    <row r="282" spans="1:4" x14ac:dyDescent="0.2">
      <c r="A282" s="18">
        <v>-1.1610860000000001</v>
      </c>
      <c r="B282" s="18">
        <v>5421.11</v>
      </c>
      <c r="C282" s="18">
        <v>-1.1610860000000001</v>
      </c>
      <c r="D282" s="18">
        <v>5464.598</v>
      </c>
    </row>
    <row r="283" spans="1:4" x14ac:dyDescent="0.2">
      <c r="A283" s="18">
        <v>-0.96757199999999999</v>
      </c>
      <c r="B283" s="18">
        <v>5415.6170000000002</v>
      </c>
      <c r="C283" s="18">
        <v>-0.96757199999999999</v>
      </c>
      <c r="D283" s="18">
        <v>5461.3940000000002</v>
      </c>
    </row>
    <row r="284" spans="1:4" x14ac:dyDescent="0.2">
      <c r="A284" s="18">
        <v>-0.77405760000000001</v>
      </c>
      <c r="B284" s="18">
        <v>5426.8329999999996</v>
      </c>
      <c r="C284" s="18">
        <v>-0.77405760000000001</v>
      </c>
      <c r="D284" s="18">
        <v>5467.5739999999996</v>
      </c>
    </row>
    <row r="285" spans="1:4" x14ac:dyDescent="0.2">
      <c r="A285" s="18">
        <v>-0.58054320000000004</v>
      </c>
      <c r="B285" s="18">
        <v>5446.9740000000002</v>
      </c>
      <c r="C285" s="18">
        <v>-0.58054320000000004</v>
      </c>
      <c r="D285" s="18">
        <v>5475.585</v>
      </c>
    </row>
    <row r="286" spans="1:4" x14ac:dyDescent="0.2">
      <c r="A286" s="18">
        <v>-0.38702880000000001</v>
      </c>
      <c r="B286" s="18">
        <v>5416.3040000000001</v>
      </c>
      <c r="C286" s="18">
        <v>-0.38702880000000001</v>
      </c>
      <c r="D286" s="18">
        <v>5474.8980000000001</v>
      </c>
    </row>
    <row r="287" spans="1:4" x14ac:dyDescent="0.2">
      <c r="A287" s="18">
        <v>-0.1935144</v>
      </c>
      <c r="B287" s="18">
        <v>5388.8379999999997</v>
      </c>
      <c r="C287" s="18">
        <v>-0.1935144</v>
      </c>
      <c r="D287" s="18">
        <v>5454.2979999999998</v>
      </c>
    </row>
    <row r="288" spans="1:4" x14ac:dyDescent="0.2">
      <c r="A288" s="18">
        <v>0</v>
      </c>
      <c r="B288" s="18">
        <v>5403.7150000000001</v>
      </c>
      <c r="C288" s="18">
        <v>0</v>
      </c>
      <c r="D288" s="18">
        <v>5403.7150000000001</v>
      </c>
    </row>
    <row r="289" spans="1:4" x14ac:dyDescent="0.2">
      <c r="A289" s="18">
        <v>0.1935144</v>
      </c>
      <c r="B289" s="18">
        <v>5406.2330000000002</v>
      </c>
      <c r="C289" s="18">
        <v>0.1935144</v>
      </c>
      <c r="D289" s="18">
        <v>5373.2740000000003</v>
      </c>
    </row>
    <row r="290" spans="1:4" x14ac:dyDescent="0.2">
      <c r="A290" s="18">
        <v>0.38702880000000001</v>
      </c>
      <c r="B290" s="18">
        <v>5404.6310000000003</v>
      </c>
      <c r="C290" s="18">
        <v>0.38702880000000001</v>
      </c>
      <c r="D290" s="18">
        <v>5370.2979999999998</v>
      </c>
    </row>
    <row r="291" spans="1:4" x14ac:dyDescent="0.2">
      <c r="A291" s="18">
        <v>0.58054320000000004</v>
      </c>
      <c r="B291" s="18">
        <v>5400.9690000000001</v>
      </c>
      <c r="C291" s="18">
        <v>0.58054320000000004</v>
      </c>
      <c r="D291" s="18">
        <v>5377.6229999999996</v>
      </c>
    </row>
    <row r="292" spans="1:4" x14ac:dyDescent="0.2">
      <c r="A292" s="18">
        <v>0.77405760000000001</v>
      </c>
      <c r="B292" s="18">
        <v>5397.9930000000004</v>
      </c>
      <c r="C292" s="18">
        <v>0.77405760000000001</v>
      </c>
      <c r="D292" s="18">
        <v>5372.3580000000002</v>
      </c>
    </row>
    <row r="293" spans="1:4" x14ac:dyDescent="0.2">
      <c r="A293" s="18">
        <v>0.96757199999999999</v>
      </c>
      <c r="B293" s="18">
        <v>5403.9440000000004</v>
      </c>
      <c r="C293" s="18">
        <v>0.96757199999999999</v>
      </c>
      <c r="D293" s="18">
        <v>5369.84</v>
      </c>
    </row>
    <row r="294" spans="1:4" x14ac:dyDescent="0.2">
      <c r="A294" s="18">
        <v>1.1610860000000001</v>
      </c>
      <c r="B294" s="18">
        <v>5423.6279999999997</v>
      </c>
      <c r="C294" s="18">
        <v>1.1610860000000001</v>
      </c>
      <c r="D294" s="18">
        <v>5392.5</v>
      </c>
    </row>
    <row r="295" spans="1:4" x14ac:dyDescent="0.2">
      <c r="A295" s="18">
        <v>1.3546009999999999</v>
      </c>
      <c r="B295" s="18">
        <v>5449.7209999999995</v>
      </c>
      <c r="C295" s="18">
        <v>1.3546009999999999</v>
      </c>
      <c r="D295" s="18">
        <v>5419.5079999999998</v>
      </c>
    </row>
    <row r="296" spans="1:4" x14ac:dyDescent="0.2">
      <c r="A296" s="18">
        <v>1.5481149999999999</v>
      </c>
      <c r="B296" s="18">
        <v>5464.37</v>
      </c>
      <c r="C296" s="18">
        <v>1.5481149999999999</v>
      </c>
      <c r="D296" s="18">
        <v>5395.2470000000003</v>
      </c>
    </row>
    <row r="297" spans="1:4" x14ac:dyDescent="0.2">
      <c r="A297" s="18">
        <v>1.74163</v>
      </c>
      <c r="B297" s="18">
        <v>5457.96</v>
      </c>
      <c r="C297" s="18">
        <v>1.74163</v>
      </c>
      <c r="D297" s="18">
        <v>5406.6909999999998</v>
      </c>
    </row>
    <row r="298" spans="1:4" x14ac:dyDescent="0.2">
      <c r="A298" s="18">
        <v>1.935144</v>
      </c>
      <c r="B298" s="18">
        <v>5447.6610000000001</v>
      </c>
      <c r="C298" s="18">
        <v>1.935144</v>
      </c>
      <c r="D298" s="18">
        <v>5411.2690000000002</v>
      </c>
    </row>
    <row r="299" spans="1:4" x14ac:dyDescent="0.2">
      <c r="A299" s="18">
        <v>2.1286589999999999</v>
      </c>
      <c r="B299" s="18">
        <v>5438.7340000000004</v>
      </c>
      <c r="C299" s="18">
        <v>2.1286589999999999</v>
      </c>
      <c r="D299" s="18">
        <v>5401.4260000000004</v>
      </c>
    </row>
    <row r="300" spans="1:4" x14ac:dyDescent="0.2">
      <c r="A300" s="18">
        <v>2.3221729999999998</v>
      </c>
      <c r="B300" s="18">
        <v>5438.5050000000001</v>
      </c>
      <c r="C300" s="18">
        <v>2.3221729999999998</v>
      </c>
      <c r="D300" s="18">
        <v>5377.165</v>
      </c>
    </row>
    <row r="301" spans="1:4" x14ac:dyDescent="0.2">
      <c r="A301" s="18">
        <v>2.5156869999999998</v>
      </c>
      <c r="B301" s="18">
        <v>5427.29</v>
      </c>
      <c r="C301" s="18">
        <v>2.5156869999999998</v>
      </c>
      <c r="D301" s="18">
        <v>5365.7209999999995</v>
      </c>
    </row>
    <row r="302" spans="1:4" x14ac:dyDescent="0.2">
      <c r="A302" s="18">
        <v>2.7092019999999999</v>
      </c>
      <c r="B302" s="18">
        <v>5419.05</v>
      </c>
      <c r="C302" s="18">
        <v>2.7092019999999999</v>
      </c>
      <c r="D302" s="18">
        <v>5354.9629999999997</v>
      </c>
    </row>
    <row r="303" spans="1:4" x14ac:dyDescent="0.2">
      <c r="A303" s="18">
        <v>2.9027159999999999</v>
      </c>
      <c r="B303" s="18">
        <v>5417.4480000000003</v>
      </c>
      <c r="C303" s="18">
        <v>2.9027159999999999</v>
      </c>
      <c r="D303" s="18">
        <v>5342.6040000000003</v>
      </c>
    </row>
    <row r="304" spans="1:4" x14ac:dyDescent="0.2">
      <c r="A304" s="18">
        <v>3.096231</v>
      </c>
      <c r="B304" s="18">
        <v>5409.8950000000004</v>
      </c>
      <c r="C304" s="18">
        <v>3.096231</v>
      </c>
      <c r="D304" s="18">
        <v>5340.3140000000003</v>
      </c>
    </row>
    <row r="305" spans="1:4" x14ac:dyDescent="0.2">
      <c r="A305" s="18">
        <v>3.2897449999999999</v>
      </c>
      <c r="B305" s="18">
        <v>5416.5330000000004</v>
      </c>
      <c r="C305" s="18">
        <v>3.2897449999999999</v>
      </c>
      <c r="D305" s="18">
        <v>5359.9989999999998</v>
      </c>
    </row>
    <row r="306" spans="1:4" x14ac:dyDescent="0.2">
      <c r="A306" s="18">
        <v>3.4832589999999999</v>
      </c>
      <c r="B306" s="18">
        <v>5430.0370000000003</v>
      </c>
      <c r="C306" s="18">
        <v>3.4832589999999999</v>
      </c>
      <c r="D306" s="18">
        <v>5367.3230000000003</v>
      </c>
    </row>
    <row r="307" spans="1:4" x14ac:dyDescent="0.2">
      <c r="A307" s="18">
        <v>3.676774</v>
      </c>
      <c r="B307" s="18">
        <v>5443.3119999999999</v>
      </c>
      <c r="C307" s="18">
        <v>3.676774</v>
      </c>
      <c r="D307" s="18">
        <v>5343.0609999999997</v>
      </c>
    </row>
    <row r="308" spans="1:4" x14ac:dyDescent="0.2">
      <c r="A308" s="18">
        <v>3.870288</v>
      </c>
      <c r="B308" s="18">
        <v>5380.8270000000002</v>
      </c>
      <c r="C308" s="18">
        <v>3.870288</v>
      </c>
      <c r="D308" s="18">
        <v>5332.3040000000001</v>
      </c>
    </row>
    <row r="309" spans="1:4" x14ac:dyDescent="0.2">
      <c r="A309" s="18">
        <v>4.0638030000000001</v>
      </c>
      <c r="B309" s="18">
        <v>5360.2280000000001</v>
      </c>
      <c r="C309" s="18">
        <v>4.0638030000000001</v>
      </c>
      <c r="D309" s="18">
        <v>5335.9660000000003</v>
      </c>
    </row>
    <row r="310" spans="1:4" x14ac:dyDescent="0.2">
      <c r="A310" s="18">
        <v>4.2573169999999996</v>
      </c>
      <c r="B310" s="18">
        <v>5356.3360000000002</v>
      </c>
      <c r="C310" s="18">
        <v>4.2573169999999996</v>
      </c>
      <c r="D310" s="18">
        <v>5346.4939999999997</v>
      </c>
    </row>
    <row r="311" spans="1:4" x14ac:dyDescent="0.2">
      <c r="A311" s="18">
        <v>4.450831</v>
      </c>
      <c r="B311" s="18">
        <v>5348.0969999999998</v>
      </c>
      <c r="C311" s="18">
        <v>4.450831</v>
      </c>
      <c r="D311" s="18">
        <v>5357.2520000000004</v>
      </c>
    </row>
    <row r="312" spans="1:4" x14ac:dyDescent="0.2">
      <c r="A312" s="18">
        <v>4.6443459999999996</v>
      </c>
      <c r="B312" s="18">
        <v>5344.2060000000001</v>
      </c>
      <c r="C312" s="18">
        <v>4.6443459999999996</v>
      </c>
      <c r="D312" s="18">
        <v>5373.7309999999998</v>
      </c>
    </row>
    <row r="313" spans="1:4" x14ac:dyDescent="0.2">
      <c r="A313" s="18">
        <v>4.83786</v>
      </c>
      <c r="B313" s="18">
        <v>5341.6880000000001</v>
      </c>
      <c r="C313" s="18">
        <v>4.83786</v>
      </c>
      <c r="D313" s="18">
        <v>5387.4639999999999</v>
      </c>
    </row>
    <row r="314" spans="1:4" x14ac:dyDescent="0.2">
      <c r="A314" s="18">
        <v>5.0313739999999996</v>
      </c>
      <c r="B314" s="18">
        <v>5323.835</v>
      </c>
      <c r="C314" s="18">
        <v>5.0313739999999996</v>
      </c>
      <c r="D314" s="18">
        <v>5381.2849999999999</v>
      </c>
    </row>
    <row r="315" spans="1:4" x14ac:dyDescent="0.2">
      <c r="A315" s="18">
        <v>5.2248890000000001</v>
      </c>
      <c r="B315" s="18">
        <v>5269.1319999999996</v>
      </c>
      <c r="C315" s="18">
        <v>5.2248890000000001</v>
      </c>
      <c r="D315" s="18">
        <v>5332.3040000000001</v>
      </c>
    </row>
    <row r="316" spans="1:4" x14ac:dyDescent="0.2">
      <c r="A316" s="18">
        <v>5.4184039999999998</v>
      </c>
      <c r="B316" s="18">
        <v>5304.38</v>
      </c>
      <c r="C316" s="18">
        <v>5.4184039999999998</v>
      </c>
      <c r="D316" s="18">
        <v>5310.1019999999999</v>
      </c>
    </row>
    <row r="317" spans="1:4" x14ac:dyDescent="0.2">
      <c r="A317" s="18">
        <v>5.6119180000000002</v>
      </c>
      <c r="B317" s="18">
        <v>5323.835</v>
      </c>
      <c r="C317" s="18">
        <v>5.6119180000000002</v>
      </c>
      <c r="D317" s="18">
        <v>5298.6580000000004</v>
      </c>
    </row>
    <row r="318" spans="1:4" x14ac:dyDescent="0.2">
      <c r="A318" s="18">
        <v>5.8054319999999997</v>
      </c>
      <c r="B318" s="18">
        <v>5326.3530000000001</v>
      </c>
      <c r="C318" s="18">
        <v>5.8054319999999997</v>
      </c>
      <c r="D318" s="18">
        <v>5284.6959999999999</v>
      </c>
    </row>
    <row r="319" spans="1:4" x14ac:dyDescent="0.2">
      <c r="A319" s="18">
        <v>5.9989470000000003</v>
      </c>
      <c r="B319" s="18">
        <v>5317.1970000000001</v>
      </c>
      <c r="C319" s="18">
        <v>5.9989470000000003</v>
      </c>
      <c r="D319" s="18">
        <v>5247.1589999999997</v>
      </c>
    </row>
    <row r="320" spans="1:4" x14ac:dyDescent="0.2">
      <c r="A320" s="18">
        <v>6.1924609999999998</v>
      </c>
      <c r="B320" s="18">
        <v>5327.0389999999998</v>
      </c>
      <c r="C320" s="18">
        <v>6.1924609999999998</v>
      </c>
      <c r="D320" s="18">
        <v>5244.87</v>
      </c>
    </row>
    <row r="321" spans="1:4" x14ac:dyDescent="0.2">
      <c r="A321" s="18">
        <v>6.3859750000000002</v>
      </c>
      <c r="B321" s="18">
        <v>5335.2790000000005</v>
      </c>
      <c r="C321" s="18">
        <v>6.3859750000000002</v>
      </c>
      <c r="D321" s="18">
        <v>5255.3980000000001</v>
      </c>
    </row>
    <row r="322" spans="1:4" x14ac:dyDescent="0.2">
      <c r="A322" s="18">
        <v>6.5794899999999998</v>
      </c>
      <c r="B322" s="18">
        <v>5341.0010000000002</v>
      </c>
      <c r="C322" s="18">
        <v>6.5794899999999998</v>
      </c>
      <c r="D322" s="18">
        <v>5263.8670000000002</v>
      </c>
    </row>
    <row r="323" spans="1:4" x14ac:dyDescent="0.2">
      <c r="A323" s="18">
        <v>6.7730040000000002</v>
      </c>
      <c r="B323" s="18">
        <v>5346.723</v>
      </c>
      <c r="C323" s="18">
        <v>6.7730040000000002</v>
      </c>
      <c r="D323" s="18">
        <v>5243.268</v>
      </c>
    </row>
    <row r="324" spans="1:4" x14ac:dyDescent="0.2">
      <c r="A324" s="18">
        <v>6.9665179999999998</v>
      </c>
      <c r="B324" s="18">
        <v>5326.1239999999998</v>
      </c>
      <c r="C324" s="18">
        <v>6.9665179999999998</v>
      </c>
      <c r="D324" s="18">
        <v>5216.259</v>
      </c>
    </row>
    <row r="325" spans="1:4" x14ac:dyDescent="0.2">
      <c r="A325" s="18">
        <v>7.1600330000000003</v>
      </c>
      <c r="B325" s="18">
        <v>5293.393</v>
      </c>
      <c r="C325" s="18">
        <v>7.1600330000000003</v>
      </c>
      <c r="D325" s="18">
        <v>5202.0690000000004</v>
      </c>
    </row>
    <row r="326" spans="1:4" x14ac:dyDescent="0.2">
      <c r="A326" s="18">
        <v>7.353548</v>
      </c>
      <c r="B326" s="18">
        <v>5265.47</v>
      </c>
      <c r="C326" s="18">
        <v>7.353548</v>
      </c>
      <c r="D326" s="18">
        <v>5196.1180000000004</v>
      </c>
    </row>
    <row r="327" spans="1:4" x14ac:dyDescent="0.2">
      <c r="A327" s="18">
        <v>7.5470620000000004</v>
      </c>
      <c r="B327" s="18">
        <v>5275.5410000000002</v>
      </c>
      <c r="C327" s="18">
        <v>7.5470620000000004</v>
      </c>
      <c r="D327" s="18">
        <v>5183.7579999999998</v>
      </c>
    </row>
    <row r="328" spans="1:4" x14ac:dyDescent="0.2">
      <c r="A328" s="18">
        <v>7.7405759999999999</v>
      </c>
      <c r="B328" s="18">
        <v>5286.7560000000003</v>
      </c>
      <c r="C328" s="18">
        <v>7.7405759999999999</v>
      </c>
      <c r="D328" s="18">
        <v>5216.0309999999999</v>
      </c>
    </row>
    <row r="329" spans="1:4" x14ac:dyDescent="0.2">
      <c r="A329" s="18">
        <v>7.9340909999999996</v>
      </c>
      <c r="B329" s="18">
        <v>5287.6710000000003</v>
      </c>
      <c r="C329" s="18">
        <v>7.9340909999999996</v>
      </c>
      <c r="D329" s="18">
        <v>5215.8019999999997</v>
      </c>
    </row>
    <row r="330" spans="1:4" x14ac:dyDescent="0.2">
      <c r="A330" s="18">
        <v>8.1276050000000009</v>
      </c>
      <c r="B330" s="18">
        <v>5278.2870000000003</v>
      </c>
      <c r="C330" s="18">
        <v>8.1276050000000009</v>
      </c>
      <c r="D330" s="18">
        <v>5191.54</v>
      </c>
    </row>
    <row r="331" spans="1:4" x14ac:dyDescent="0.2">
      <c r="A331" s="18">
        <v>8.3211189999999995</v>
      </c>
      <c r="B331" s="18">
        <v>5262.723</v>
      </c>
      <c r="C331" s="18">
        <v>8.3211189999999995</v>
      </c>
      <c r="D331" s="18">
        <v>5180.7830000000004</v>
      </c>
    </row>
    <row r="332" spans="1:4" x14ac:dyDescent="0.2">
      <c r="A332" s="18">
        <v>8.5146339999999991</v>
      </c>
      <c r="B332" s="18">
        <v>5254.9409999999998</v>
      </c>
      <c r="C332" s="18">
        <v>8.5146339999999991</v>
      </c>
      <c r="D332" s="18">
        <v>5181.4690000000001</v>
      </c>
    </row>
    <row r="333" spans="1:4" x14ac:dyDescent="0.2">
      <c r="A333" s="18">
        <v>8.7081479999999996</v>
      </c>
      <c r="B333" s="18">
        <v>5247.3879999999999</v>
      </c>
      <c r="C333" s="18">
        <v>8.7081479999999996</v>
      </c>
      <c r="D333" s="18">
        <v>5196.3469999999998</v>
      </c>
    </row>
    <row r="334" spans="1:4" x14ac:dyDescent="0.2">
      <c r="A334" s="18">
        <v>8.9016629999999992</v>
      </c>
      <c r="B334" s="18">
        <v>5251.7359999999999</v>
      </c>
      <c r="C334" s="18">
        <v>8.9016629999999992</v>
      </c>
      <c r="D334" s="18">
        <v>5204.8149999999996</v>
      </c>
    </row>
    <row r="335" spans="1:4" x14ac:dyDescent="0.2">
      <c r="A335" s="18">
        <v>9.0951769999999996</v>
      </c>
      <c r="B335" s="18">
        <v>5289.96</v>
      </c>
      <c r="C335" s="18">
        <v>9.0951769999999996</v>
      </c>
      <c r="D335" s="18">
        <v>5167.9650000000001</v>
      </c>
    </row>
    <row r="336" spans="1:4" x14ac:dyDescent="0.2">
      <c r="A336" s="18">
        <v>9.2886919999999993</v>
      </c>
      <c r="B336" s="18">
        <v>5302.549</v>
      </c>
      <c r="C336" s="18">
        <v>9.2886919999999993</v>
      </c>
      <c r="D336" s="18">
        <v>5156.75</v>
      </c>
    </row>
    <row r="337" spans="1:4" x14ac:dyDescent="0.2">
      <c r="A337" s="18">
        <v>9.4822059999999997</v>
      </c>
      <c r="B337" s="18">
        <v>5269.1319999999996</v>
      </c>
      <c r="C337" s="18">
        <v>9.4822059999999997</v>
      </c>
      <c r="D337" s="18">
        <v>5148.2809999999999</v>
      </c>
    </row>
    <row r="338" spans="1:4" x14ac:dyDescent="0.2">
      <c r="A338" s="18">
        <v>9.6757200000000001</v>
      </c>
      <c r="B338" s="18">
        <v>5223.8130000000001</v>
      </c>
      <c r="C338" s="18">
        <v>9.6757200000000001</v>
      </c>
      <c r="D338" s="18">
        <v>5138.21</v>
      </c>
    </row>
    <row r="339" spans="1:4" x14ac:dyDescent="0.2">
      <c r="A339" s="18">
        <v>9.8692349999999998</v>
      </c>
      <c r="B339" s="18">
        <v>5215.3440000000001</v>
      </c>
      <c r="C339" s="18">
        <v>9.8692349999999998</v>
      </c>
      <c r="D339" s="18">
        <v>5122.6459999999997</v>
      </c>
    </row>
    <row r="340" spans="1:4" x14ac:dyDescent="0.2">
      <c r="A340" s="18">
        <v>10.062749999999999</v>
      </c>
      <c r="B340" s="18">
        <v>5189.0219999999999</v>
      </c>
      <c r="C340" s="18">
        <v>10.062749999999999</v>
      </c>
      <c r="D340" s="18">
        <v>5145.7629999999999</v>
      </c>
    </row>
    <row r="341" spans="1:4" x14ac:dyDescent="0.2">
      <c r="A341" s="18">
        <v>10.256259999999999</v>
      </c>
      <c r="B341" s="18">
        <v>5171.8559999999998</v>
      </c>
      <c r="C341" s="18">
        <v>10.256259999999999</v>
      </c>
      <c r="D341" s="18">
        <v>5150.799</v>
      </c>
    </row>
    <row r="342" spans="1:4" x14ac:dyDescent="0.2">
      <c r="A342" s="18">
        <v>10.449780000000001</v>
      </c>
      <c r="B342" s="18">
        <v>5168.4229999999998</v>
      </c>
      <c r="C342" s="18">
        <v>10.449780000000001</v>
      </c>
      <c r="D342" s="18">
        <v>5148.0519999999997</v>
      </c>
    </row>
    <row r="343" spans="1:4" x14ac:dyDescent="0.2">
      <c r="A343" s="18">
        <v>10.64329</v>
      </c>
      <c r="B343" s="18">
        <v>5179.6379999999999</v>
      </c>
      <c r="C343" s="18">
        <v>10.64329</v>
      </c>
      <c r="D343" s="18">
        <v>5147.1369999999997</v>
      </c>
    </row>
    <row r="344" spans="1:4" x14ac:dyDescent="0.2">
      <c r="A344" s="18">
        <v>10.83681</v>
      </c>
      <c r="B344" s="18">
        <v>5160.87</v>
      </c>
      <c r="C344" s="18">
        <v>10.83681</v>
      </c>
      <c r="D344" s="18">
        <v>5118.0680000000002</v>
      </c>
    </row>
    <row r="345" spans="1:4" x14ac:dyDescent="0.2">
      <c r="A345" s="18">
        <v>11.03032</v>
      </c>
      <c r="B345" s="18">
        <v>5146.6790000000001</v>
      </c>
      <c r="C345" s="18">
        <v>11.03032</v>
      </c>
      <c r="D345" s="18">
        <v>5118.0680000000002</v>
      </c>
    </row>
    <row r="346" spans="1:4" x14ac:dyDescent="0.2">
      <c r="A346" s="18">
        <v>11.223839999999999</v>
      </c>
      <c r="B346" s="18">
        <v>5131.8010000000004</v>
      </c>
      <c r="C346" s="18">
        <v>11.223839999999999</v>
      </c>
      <c r="D346" s="18">
        <v>5116.2370000000001</v>
      </c>
    </row>
    <row r="347" spans="1:4" x14ac:dyDescent="0.2">
      <c r="A347" s="18">
        <v>11.417350000000001</v>
      </c>
      <c r="B347" s="18">
        <v>5113.2619999999997</v>
      </c>
      <c r="C347" s="18">
        <v>11.417350000000001</v>
      </c>
      <c r="D347" s="18">
        <v>5098.6130000000003</v>
      </c>
    </row>
    <row r="348" spans="1:4" x14ac:dyDescent="0.2">
      <c r="A348" s="18">
        <v>11.610860000000001</v>
      </c>
      <c r="B348" s="18">
        <v>5090.6030000000001</v>
      </c>
      <c r="C348" s="18">
        <v>11.610860000000001</v>
      </c>
      <c r="D348" s="18">
        <v>5088.7709999999997</v>
      </c>
    </row>
    <row r="349" spans="1:4" x14ac:dyDescent="0.2">
      <c r="A349" s="18">
        <v>11.80438</v>
      </c>
      <c r="B349" s="18">
        <v>5115.5510000000004</v>
      </c>
      <c r="C349" s="18">
        <v>11.80438</v>
      </c>
      <c r="D349" s="18">
        <v>5069.7740000000003</v>
      </c>
    </row>
    <row r="350" spans="1:4" x14ac:dyDescent="0.2">
      <c r="A350" s="18">
        <v>11.99789</v>
      </c>
      <c r="B350" s="18">
        <v>5126.9949999999999</v>
      </c>
      <c r="C350" s="18">
        <v>11.99789</v>
      </c>
      <c r="D350" s="18">
        <v>5043.91</v>
      </c>
    </row>
    <row r="351" spans="1:4" x14ac:dyDescent="0.2">
      <c r="A351" s="18">
        <v>12.191409999999999</v>
      </c>
      <c r="B351" s="18">
        <v>5114.1769999999997</v>
      </c>
      <c r="C351" s="18">
        <v>12.191409999999999</v>
      </c>
      <c r="D351" s="18">
        <v>5018.5039999999999</v>
      </c>
    </row>
    <row r="352" spans="1:4" x14ac:dyDescent="0.2">
      <c r="A352" s="18">
        <v>12.384919999999999</v>
      </c>
      <c r="B352" s="18">
        <v>5092.2049999999999</v>
      </c>
      <c r="C352" s="18">
        <v>12.384919999999999</v>
      </c>
      <c r="D352" s="18">
        <v>5008.433</v>
      </c>
    </row>
    <row r="353" spans="1:4" x14ac:dyDescent="0.2">
      <c r="A353" s="18">
        <v>12.578440000000001</v>
      </c>
      <c r="B353" s="18">
        <v>5076.4120000000003</v>
      </c>
      <c r="C353" s="18">
        <v>12.578440000000001</v>
      </c>
      <c r="D353" s="18">
        <v>4979.3649999999998</v>
      </c>
    </row>
    <row r="354" spans="1:4" x14ac:dyDescent="0.2">
      <c r="A354" s="18">
        <v>12.77195</v>
      </c>
      <c r="B354" s="18">
        <v>5060.3900000000003</v>
      </c>
      <c r="C354" s="18">
        <v>12.77195</v>
      </c>
      <c r="D354" s="18">
        <v>4955.3320000000003</v>
      </c>
    </row>
    <row r="355" spans="1:4" x14ac:dyDescent="0.2">
      <c r="A355" s="18">
        <v>12.96547</v>
      </c>
      <c r="B355" s="18">
        <v>5041.1639999999998</v>
      </c>
      <c r="C355" s="18">
        <v>12.96547</v>
      </c>
      <c r="D355" s="18">
        <v>4940.6840000000002</v>
      </c>
    </row>
    <row r="356" spans="1:4" x14ac:dyDescent="0.2">
      <c r="A356" s="18">
        <v>13.15898</v>
      </c>
      <c r="B356" s="18">
        <v>5017.1310000000003</v>
      </c>
      <c r="C356" s="18">
        <v>13.15898</v>
      </c>
      <c r="D356" s="18">
        <v>4937.4790000000003</v>
      </c>
    </row>
    <row r="357" spans="1:4" x14ac:dyDescent="0.2">
      <c r="A357" s="18">
        <v>13.35249</v>
      </c>
      <c r="B357" s="18">
        <v>4994.2420000000002</v>
      </c>
      <c r="C357" s="18">
        <v>13.35249</v>
      </c>
      <c r="D357" s="18">
        <v>4933.3590000000004</v>
      </c>
    </row>
    <row r="358" spans="1:4" x14ac:dyDescent="0.2">
      <c r="A358" s="18">
        <v>13.546010000000001</v>
      </c>
      <c r="B358" s="18">
        <v>4976.1610000000001</v>
      </c>
      <c r="C358" s="18">
        <v>13.546010000000001</v>
      </c>
      <c r="D358" s="18">
        <v>4932.6719999999996</v>
      </c>
    </row>
    <row r="359" spans="1:4" x14ac:dyDescent="0.2">
      <c r="A359" s="18">
        <v>13.739520000000001</v>
      </c>
      <c r="B359" s="18">
        <v>4966.5469999999996</v>
      </c>
      <c r="C359" s="18">
        <v>13.739520000000001</v>
      </c>
      <c r="D359" s="18">
        <v>4924.433</v>
      </c>
    </row>
    <row r="360" spans="1:4" x14ac:dyDescent="0.2">
      <c r="A360" s="18">
        <v>13.93304</v>
      </c>
      <c r="B360" s="18">
        <v>4962.1989999999996</v>
      </c>
      <c r="C360" s="18">
        <v>13.93304</v>
      </c>
      <c r="D360" s="18">
        <v>4904.0619999999999</v>
      </c>
    </row>
    <row r="361" spans="1:4" x14ac:dyDescent="0.2">
      <c r="A361" s="18">
        <v>14.12655</v>
      </c>
      <c r="B361" s="18">
        <v>4949.152</v>
      </c>
      <c r="C361" s="18">
        <v>14.12655</v>
      </c>
      <c r="D361" s="18">
        <v>4872.4759999999997</v>
      </c>
    </row>
    <row r="362" spans="1:4" x14ac:dyDescent="0.2">
      <c r="A362" s="18">
        <v>14.320069999999999</v>
      </c>
      <c r="B362" s="18">
        <v>4925.8059999999996</v>
      </c>
      <c r="C362" s="18">
        <v>14.320069999999999</v>
      </c>
      <c r="D362" s="18">
        <v>4870.1880000000001</v>
      </c>
    </row>
    <row r="363" spans="1:4" x14ac:dyDescent="0.2">
      <c r="A363" s="18">
        <v>14.513579999999999</v>
      </c>
      <c r="B363" s="18">
        <v>4894.22</v>
      </c>
      <c r="C363" s="18">
        <v>14.513579999999999</v>
      </c>
      <c r="D363" s="18">
        <v>4853.9369999999999</v>
      </c>
    </row>
    <row r="364" spans="1:4" x14ac:dyDescent="0.2">
      <c r="A364" s="18">
        <v>14.707100000000001</v>
      </c>
      <c r="B364" s="18">
        <v>4869.9579999999996</v>
      </c>
      <c r="C364" s="18">
        <v>14.707100000000001</v>
      </c>
      <c r="D364" s="18">
        <v>4829.9040000000005</v>
      </c>
    </row>
    <row r="365" spans="1:4" x14ac:dyDescent="0.2">
      <c r="A365" s="18">
        <v>14.90061</v>
      </c>
      <c r="B365" s="18">
        <v>4861.9480000000003</v>
      </c>
      <c r="C365" s="18">
        <v>14.90061</v>
      </c>
      <c r="D365" s="18">
        <v>4805.1850000000004</v>
      </c>
    </row>
    <row r="366" spans="1:4" x14ac:dyDescent="0.2">
      <c r="A366" s="18">
        <v>15.09412</v>
      </c>
      <c r="B366" s="18">
        <v>4839.2879999999996</v>
      </c>
      <c r="C366" s="18">
        <v>15.09412</v>
      </c>
      <c r="D366" s="18">
        <v>4771.768</v>
      </c>
    </row>
    <row r="367" spans="1:4" x14ac:dyDescent="0.2">
      <c r="A367" s="18">
        <v>15.28764</v>
      </c>
      <c r="B367" s="18">
        <v>4807.2439999999997</v>
      </c>
      <c r="C367" s="18">
        <v>15.28764</v>
      </c>
      <c r="D367" s="18">
        <v>4754.143</v>
      </c>
    </row>
    <row r="368" spans="1:4" x14ac:dyDescent="0.2">
      <c r="A368" s="18">
        <v>15.48115</v>
      </c>
      <c r="B368" s="18">
        <v>4791.9089999999997</v>
      </c>
      <c r="C368" s="18">
        <v>15.48115</v>
      </c>
      <c r="D368" s="18">
        <v>4743.6149999999998</v>
      </c>
    </row>
    <row r="369" spans="1:4" x14ac:dyDescent="0.2">
      <c r="A369" s="18">
        <v>15.674670000000001</v>
      </c>
      <c r="B369" s="18">
        <v>4786.1869999999999</v>
      </c>
      <c r="C369" s="18">
        <v>15.674670000000001</v>
      </c>
      <c r="D369" s="18">
        <v>4731.4840000000004</v>
      </c>
    </row>
    <row r="370" spans="1:4" x14ac:dyDescent="0.2">
      <c r="A370" s="18">
        <v>15.868180000000001</v>
      </c>
      <c r="B370" s="18">
        <v>4773.8270000000002</v>
      </c>
      <c r="C370" s="18">
        <v>15.868180000000001</v>
      </c>
      <c r="D370" s="18">
        <v>4709.5110000000004</v>
      </c>
    </row>
    <row r="371" spans="1:4" x14ac:dyDescent="0.2">
      <c r="A371" s="18">
        <v>16.061699999999998</v>
      </c>
      <c r="B371" s="18">
        <v>4757.348</v>
      </c>
      <c r="C371" s="18">
        <v>16.061699999999998</v>
      </c>
      <c r="D371" s="18">
        <v>4680.6719999999996</v>
      </c>
    </row>
    <row r="372" spans="1:4" x14ac:dyDescent="0.2">
      <c r="A372" s="18">
        <v>16.255210000000002</v>
      </c>
      <c r="B372" s="18">
        <v>4739.7240000000002</v>
      </c>
      <c r="C372" s="18">
        <v>16.255210000000002</v>
      </c>
      <c r="D372" s="18">
        <v>4635.5820000000003</v>
      </c>
    </row>
    <row r="373" spans="1:4" x14ac:dyDescent="0.2">
      <c r="A373" s="18">
        <v>16.448720000000002</v>
      </c>
      <c r="B373" s="18">
        <v>4733.0860000000002</v>
      </c>
      <c r="C373" s="18">
        <v>16.448720000000002</v>
      </c>
      <c r="D373" s="18">
        <v>4607.8869999999997</v>
      </c>
    </row>
    <row r="374" spans="1:4" x14ac:dyDescent="0.2">
      <c r="A374" s="18">
        <v>16.642240000000001</v>
      </c>
      <c r="B374" s="18">
        <v>4734.0010000000002</v>
      </c>
      <c r="C374" s="18">
        <v>16.642240000000001</v>
      </c>
      <c r="D374" s="18">
        <v>4600.5630000000001</v>
      </c>
    </row>
    <row r="375" spans="1:4" x14ac:dyDescent="0.2">
      <c r="A375" s="18">
        <v>16.835750000000001</v>
      </c>
      <c r="B375" s="18">
        <v>4733.5439999999999</v>
      </c>
      <c r="C375" s="18">
        <v>16.835750000000001</v>
      </c>
      <c r="D375" s="18">
        <v>4601.9359999999997</v>
      </c>
    </row>
    <row r="376" spans="1:4" x14ac:dyDescent="0.2">
      <c r="A376" s="18">
        <v>17.02927</v>
      </c>
      <c r="B376" s="18">
        <v>4735.8329999999996</v>
      </c>
      <c r="C376" s="18">
        <v>17.02927</v>
      </c>
      <c r="D376" s="18">
        <v>4582.4799999999996</v>
      </c>
    </row>
    <row r="377" spans="1:4" x14ac:dyDescent="0.2">
      <c r="A377" s="18">
        <v>17.22278</v>
      </c>
      <c r="B377" s="18">
        <v>4751.3959999999997</v>
      </c>
      <c r="C377" s="18">
        <v>17.22278</v>
      </c>
      <c r="D377" s="18">
        <v>4601.2489999999998</v>
      </c>
    </row>
    <row r="378" spans="1:4" x14ac:dyDescent="0.2">
      <c r="A378" s="18">
        <v>17.4163</v>
      </c>
      <c r="B378" s="18">
        <v>4732.3990000000003</v>
      </c>
      <c r="C378" s="18">
        <v>17.4163</v>
      </c>
      <c r="D378" s="18">
        <v>4597.5870000000004</v>
      </c>
    </row>
    <row r="379" spans="1:4" x14ac:dyDescent="0.2">
      <c r="A379" s="18">
        <v>17.60981</v>
      </c>
      <c r="B379" s="18">
        <v>4693.7179999999998</v>
      </c>
      <c r="C379" s="18">
        <v>17.60981</v>
      </c>
      <c r="D379" s="18">
        <v>4585.4560000000001</v>
      </c>
    </row>
    <row r="380" spans="1:4" x14ac:dyDescent="0.2">
      <c r="A380" s="18">
        <v>17.803329999999999</v>
      </c>
      <c r="B380" s="18">
        <v>4668.5410000000002</v>
      </c>
      <c r="C380" s="18">
        <v>17.803329999999999</v>
      </c>
      <c r="D380" s="18">
        <v>4583.1670000000004</v>
      </c>
    </row>
    <row r="381" spans="1:4" x14ac:dyDescent="0.2">
      <c r="A381" s="18">
        <v>17.996839999999999</v>
      </c>
      <c r="B381" s="18">
        <v>4680.4430000000002</v>
      </c>
      <c r="C381" s="18">
        <v>17.996839999999999</v>
      </c>
      <c r="D381" s="18">
        <v>4530.982</v>
      </c>
    </row>
    <row r="382" spans="1:4" x14ac:dyDescent="0.2">
      <c r="A382" s="18">
        <v>18.190349999999999</v>
      </c>
      <c r="B382" s="18">
        <v>4660.3010000000004</v>
      </c>
      <c r="C382" s="18">
        <v>18.190349999999999</v>
      </c>
      <c r="D382" s="18">
        <v>4526.6329999999998</v>
      </c>
    </row>
    <row r="383" spans="1:4" x14ac:dyDescent="0.2">
      <c r="A383" s="18">
        <v>18.383870000000002</v>
      </c>
      <c r="B383" s="18">
        <v>4639.7020000000002</v>
      </c>
      <c r="C383" s="18">
        <v>18.383870000000002</v>
      </c>
      <c r="D383" s="18">
        <v>4539.45</v>
      </c>
    </row>
    <row r="384" spans="1:4" x14ac:dyDescent="0.2">
      <c r="A384" s="18">
        <v>18.577380000000002</v>
      </c>
      <c r="B384" s="18">
        <v>4623.68</v>
      </c>
      <c r="C384" s="18">
        <v>18.577380000000002</v>
      </c>
      <c r="D384" s="18">
        <v>4543.1120000000001</v>
      </c>
    </row>
    <row r="385" spans="1:4" x14ac:dyDescent="0.2">
      <c r="A385" s="18">
        <v>18.770900000000001</v>
      </c>
      <c r="B385" s="18">
        <v>4615.6679999999997</v>
      </c>
      <c r="C385" s="18">
        <v>18.770900000000001</v>
      </c>
      <c r="D385" s="18">
        <v>4524.3440000000001</v>
      </c>
    </row>
    <row r="386" spans="1:4" x14ac:dyDescent="0.2">
      <c r="A386" s="18">
        <v>18.964410000000001</v>
      </c>
      <c r="B386" s="18">
        <v>4621.1620000000003</v>
      </c>
      <c r="C386" s="18">
        <v>18.964410000000001</v>
      </c>
      <c r="D386" s="18">
        <v>4492.0709999999999</v>
      </c>
    </row>
    <row r="387" spans="1:4" x14ac:dyDescent="0.2">
      <c r="A387" s="18">
        <v>19.15793</v>
      </c>
      <c r="B387" s="18">
        <v>4610.8620000000001</v>
      </c>
      <c r="C387" s="18">
        <v>19.15793</v>
      </c>
      <c r="D387" s="18">
        <v>4518.6220000000003</v>
      </c>
    </row>
    <row r="388" spans="1:4" x14ac:dyDescent="0.2">
      <c r="A388" s="18">
        <v>19.35144</v>
      </c>
      <c r="B388" s="18">
        <v>4591.8649999999998</v>
      </c>
      <c r="C388" s="18">
        <v>19.35144</v>
      </c>
      <c r="D388" s="18">
        <v>4517.0200000000004</v>
      </c>
    </row>
    <row r="389" spans="1:4" x14ac:dyDescent="0.2">
      <c r="A389" s="18">
        <v>19.54495</v>
      </c>
      <c r="B389" s="18">
        <v>4563.2539999999999</v>
      </c>
      <c r="C389" s="18">
        <v>19.54495</v>
      </c>
      <c r="D389" s="18">
        <v>4490.9269999999997</v>
      </c>
    </row>
    <row r="390" spans="1:4" x14ac:dyDescent="0.2">
      <c r="A390" s="18">
        <v>19.73847</v>
      </c>
      <c r="B390" s="18">
        <v>4540.366</v>
      </c>
      <c r="C390" s="18">
        <v>19.73847</v>
      </c>
      <c r="D390" s="18">
        <v>4466.4369999999999</v>
      </c>
    </row>
    <row r="391" spans="1:4" x14ac:dyDescent="0.2">
      <c r="A391" s="18">
        <v>19.931979999999999</v>
      </c>
      <c r="B391" s="18">
        <v>4528.0060000000003</v>
      </c>
      <c r="C391" s="18">
        <v>19.931979999999999</v>
      </c>
      <c r="D391" s="18">
        <v>4467.5810000000001</v>
      </c>
    </row>
    <row r="392" spans="1:4" x14ac:dyDescent="0.2">
      <c r="A392" s="18">
        <v>20.125499999999999</v>
      </c>
      <c r="B392" s="18">
        <v>4497.107</v>
      </c>
      <c r="C392" s="18">
        <v>20.125499999999999</v>
      </c>
      <c r="D392" s="18">
        <v>4490.24</v>
      </c>
    </row>
    <row r="393" spans="1:4" x14ac:dyDescent="0.2">
      <c r="A393" s="18">
        <v>20.319009999999999</v>
      </c>
      <c r="B393" s="18">
        <v>4429.5860000000002</v>
      </c>
      <c r="C393" s="18">
        <v>20.319009999999999</v>
      </c>
      <c r="D393" s="18">
        <v>4444.0060000000003</v>
      </c>
    </row>
    <row r="394" spans="1:4" x14ac:dyDescent="0.2">
      <c r="A394" s="18">
        <v>20.512530000000002</v>
      </c>
      <c r="B394" s="18">
        <v>4444.2349999999997</v>
      </c>
      <c r="C394" s="18">
        <v>20.512530000000002</v>
      </c>
      <c r="D394" s="18">
        <v>4433.7060000000001</v>
      </c>
    </row>
    <row r="395" spans="1:4" x14ac:dyDescent="0.2">
      <c r="A395" s="18">
        <v>20.706040000000002</v>
      </c>
      <c r="B395" s="18">
        <v>4463.232</v>
      </c>
      <c r="C395" s="18">
        <v>20.706040000000002</v>
      </c>
      <c r="D395" s="18">
        <v>4412.42</v>
      </c>
    </row>
    <row r="396" spans="1:4" x14ac:dyDescent="0.2">
      <c r="A396" s="18">
        <v>20.899560000000001</v>
      </c>
      <c r="B396" s="18">
        <v>4463.9189999999999</v>
      </c>
      <c r="C396" s="18">
        <v>20.899560000000001</v>
      </c>
      <c r="D396" s="18">
        <v>4382.665</v>
      </c>
    </row>
    <row r="397" spans="1:4" x14ac:dyDescent="0.2">
      <c r="A397" s="18">
        <v>21.093070000000001</v>
      </c>
      <c r="B397" s="18">
        <v>4447.4390000000003</v>
      </c>
      <c r="C397" s="18">
        <v>21.093070000000001</v>
      </c>
      <c r="D397" s="18">
        <v>4368.7030000000004</v>
      </c>
    </row>
    <row r="398" spans="1:4" x14ac:dyDescent="0.2">
      <c r="A398" s="18">
        <v>21.286580000000001</v>
      </c>
      <c r="B398" s="18">
        <v>4418.3710000000001</v>
      </c>
      <c r="C398" s="18">
        <v>21.286580000000001</v>
      </c>
      <c r="D398" s="18">
        <v>4387.0140000000001</v>
      </c>
    </row>
    <row r="399" spans="1:4" x14ac:dyDescent="0.2">
      <c r="A399" s="18">
        <v>21.4801</v>
      </c>
      <c r="B399" s="18">
        <v>4398.6869999999999</v>
      </c>
      <c r="C399" s="18">
        <v>21.4801</v>
      </c>
      <c r="D399" s="18">
        <v>4370.5339999999997</v>
      </c>
    </row>
    <row r="400" spans="1:4" x14ac:dyDescent="0.2">
      <c r="A400" s="18">
        <v>21.67361</v>
      </c>
      <c r="B400" s="18">
        <v>4382.2079999999996</v>
      </c>
      <c r="C400" s="18">
        <v>21.67361</v>
      </c>
      <c r="D400" s="18">
        <v>4332.7690000000002</v>
      </c>
    </row>
    <row r="401" spans="1:4" x14ac:dyDescent="0.2">
      <c r="A401" s="18">
        <v>21.86713</v>
      </c>
      <c r="B401" s="18">
        <v>4357.03</v>
      </c>
      <c r="C401" s="18">
        <v>21.86713</v>
      </c>
      <c r="D401" s="18">
        <v>4308.5069999999996</v>
      </c>
    </row>
    <row r="402" spans="1:4" x14ac:dyDescent="0.2">
      <c r="A402" s="18">
        <v>22.060639999999999</v>
      </c>
      <c r="B402" s="18">
        <v>4325.6729999999998</v>
      </c>
      <c r="C402" s="18">
        <v>22.060639999999999</v>
      </c>
      <c r="D402" s="18">
        <v>4299.58</v>
      </c>
    </row>
    <row r="403" spans="1:4" x14ac:dyDescent="0.2">
      <c r="A403" s="18">
        <v>22.254159999999999</v>
      </c>
      <c r="B403" s="18">
        <v>4293.8580000000002</v>
      </c>
      <c r="C403" s="18">
        <v>22.254159999999999</v>
      </c>
      <c r="D403" s="18">
        <v>4282.643</v>
      </c>
    </row>
    <row r="404" spans="1:4" x14ac:dyDescent="0.2">
      <c r="A404" s="18">
        <v>22.447669999999999</v>
      </c>
      <c r="B404" s="18">
        <v>4270.741</v>
      </c>
      <c r="C404" s="18">
        <v>22.447669999999999</v>
      </c>
      <c r="D404" s="18">
        <v>4242.3590000000004</v>
      </c>
    </row>
    <row r="405" spans="1:4" x14ac:dyDescent="0.2">
      <c r="A405" s="18">
        <v>22.641190000000002</v>
      </c>
      <c r="B405" s="18">
        <v>4264.5609999999997</v>
      </c>
      <c r="C405" s="18">
        <v>22.641190000000002</v>
      </c>
      <c r="D405" s="18">
        <v>4205.0510000000004</v>
      </c>
    </row>
    <row r="406" spans="1:4" x14ac:dyDescent="0.2">
      <c r="A406" s="18">
        <v>22.834700000000002</v>
      </c>
      <c r="B406" s="18">
        <v>4256.3209999999999</v>
      </c>
      <c r="C406" s="18">
        <v>22.834700000000002</v>
      </c>
      <c r="D406" s="18">
        <v>4186.2830000000004</v>
      </c>
    </row>
    <row r="407" spans="1:4" x14ac:dyDescent="0.2">
      <c r="A407" s="18">
        <v>23.028210000000001</v>
      </c>
      <c r="B407" s="18">
        <v>4246.4790000000003</v>
      </c>
      <c r="C407" s="18">
        <v>23.028210000000001</v>
      </c>
      <c r="D407" s="18">
        <v>4182.6210000000001</v>
      </c>
    </row>
    <row r="408" spans="1:4" x14ac:dyDescent="0.2">
      <c r="A408" s="18">
        <v>23.221730000000001</v>
      </c>
      <c r="B408" s="18">
        <v>4235.7219999999998</v>
      </c>
      <c r="C408" s="18">
        <v>23.221730000000001</v>
      </c>
      <c r="D408" s="18">
        <v>4167.9719999999998</v>
      </c>
    </row>
    <row r="409" spans="1:4" x14ac:dyDescent="0.2">
      <c r="A409" s="18">
        <v>23.415240000000001</v>
      </c>
      <c r="B409" s="18">
        <v>4224.9639999999999</v>
      </c>
      <c r="C409" s="18">
        <v>23.415240000000001</v>
      </c>
      <c r="D409" s="18">
        <v>4143.9390000000003</v>
      </c>
    </row>
    <row r="410" spans="1:4" x14ac:dyDescent="0.2">
      <c r="A410" s="18">
        <v>23.60876</v>
      </c>
      <c r="B410" s="18">
        <v>4214.4359999999997</v>
      </c>
      <c r="C410" s="18">
        <v>23.60876</v>
      </c>
      <c r="D410" s="18">
        <v>4121.9660000000003</v>
      </c>
    </row>
    <row r="411" spans="1:4" x14ac:dyDescent="0.2">
      <c r="A411" s="18">
        <v>23.80227</v>
      </c>
      <c r="B411" s="18">
        <v>4204.5940000000001</v>
      </c>
      <c r="C411" s="18">
        <v>23.80227</v>
      </c>
      <c r="D411" s="18">
        <v>4107.5469999999996</v>
      </c>
    </row>
    <row r="412" spans="1:4" x14ac:dyDescent="0.2">
      <c r="A412" s="18">
        <v>23.99579</v>
      </c>
      <c r="B412" s="18">
        <v>4191.7759999999998</v>
      </c>
      <c r="C412" s="18">
        <v>23.99579</v>
      </c>
      <c r="D412" s="18">
        <v>4096.1030000000001</v>
      </c>
    </row>
    <row r="413" spans="1:4" x14ac:dyDescent="0.2">
      <c r="A413" s="18">
        <v>24.189299999999999</v>
      </c>
      <c r="B413" s="18">
        <v>4165.683</v>
      </c>
      <c r="C413" s="18">
        <v>24.189299999999999</v>
      </c>
      <c r="D413" s="18">
        <v>4080.0810000000001</v>
      </c>
    </row>
    <row r="414" spans="1:4" x14ac:dyDescent="0.2">
      <c r="A414" s="18">
        <v>24.382809999999999</v>
      </c>
      <c r="B414" s="18">
        <v>4140.277</v>
      </c>
      <c r="C414" s="18">
        <v>24.382809999999999</v>
      </c>
      <c r="D414" s="18">
        <v>4030.413</v>
      </c>
    </row>
    <row r="415" spans="1:4" x14ac:dyDescent="0.2">
      <c r="A415" s="18">
        <v>24.576329999999999</v>
      </c>
      <c r="B415" s="18">
        <v>4118.5330000000004</v>
      </c>
      <c r="C415" s="18">
        <v>24.576329999999999</v>
      </c>
      <c r="D415" s="18">
        <v>4014.1619999999998</v>
      </c>
    </row>
    <row r="416" spans="1:4" x14ac:dyDescent="0.2">
      <c r="A416" s="18">
        <v>24.769839999999999</v>
      </c>
      <c r="B416" s="18">
        <v>4124.7129999999997</v>
      </c>
      <c r="C416" s="18">
        <v>24.769839999999999</v>
      </c>
      <c r="D416" s="18">
        <v>3994.25</v>
      </c>
    </row>
    <row r="417" spans="1:4" x14ac:dyDescent="0.2">
      <c r="A417" s="18">
        <v>24.963360000000002</v>
      </c>
      <c r="B417" s="18">
        <v>4119.6779999999999</v>
      </c>
      <c r="C417" s="18">
        <v>24.963360000000002</v>
      </c>
      <c r="D417" s="18">
        <v>3976.1680000000001</v>
      </c>
    </row>
    <row r="418" spans="1:4" x14ac:dyDescent="0.2">
      <c r="A418" s="18">
        <v>25.156870000000001</v>
      </c>
      <c r="B418" s="18">
        <v>4082.1410000000001</v>
      </c>
      <c r="C418" s="18">
        <v>25.156870000000001</v>
      </c>
      <c r="D418" s="18">
        <v>3941.835</v>
      </c>
    </row>
    <row r="419" spans="1:4" x14ac:dyDescent="0.2">
      <c r="A419" s="18">
        <v>25.350390000000001</v>
      </c>
      <c r="B419" s="18">
        <v>4048.953</v>
      </c>
      <c r="C419" s="18">
        <v>25.350390000000001</v>
      </c>
      <c r="D419" s="18">
        <v>3925.5839999999998</v>
      </c>
    </row>
    <row r="420" spans="1:4" x14ac:dyDescent="0.2">
      <c r="A420" s="18">
        <v>25.543900000000001</v>
      </c>
      <c r="B420" s="18">
        <v>4040.7130000000002</v>
      </c>
      <c r="C420" s="18">
        <v>25.543900000000001</v>
      </c>
      <c r="D420" s="18">
        <v>3923.982</v>
      </c>
    </row>
    <row r="421" spans="1:4" x14ac:dyDescent="0.2">
      <c r="A421" s="18">
        <v>25.73742</v>
      </c>
      <c r="B421" s="18">
        <v>4036.8220000000001</v>
      </c>
      <c r="C421" s="18">
        <v>25.73742</v>
      </c>
      <c r="D421" s="18">
        <v>3890.107</v>
      </c>
    </row>
    <row r="422" spans="1:4" x14ac:dyDescent="0.2">
      <c r="A422" s="18">
        <v>25.93093</v>
      </c>
      <c r="B422" s="18">
        <v>4031.3290000000002</v>
      </c>
      <c r="C422" s="18">
        <v>25.93093</v>
      </c>
      <c r="D422" s="18">
        <v>3850.51</v>
      </c>
    </row>
    <row r="423" spans="1:4" x14ac:dyDescent="0.2">
      <c r="A423" s="18">
        <v>26.12444</v>
      </c>
      <c r="B423" s="18">
        <v>4011.4160000000002</v>
      </c>
      <c r="C423" s="18">
        <v>26.12444</v>
      </c>
      <c r="D423" s="18">
        <v>3836.549</v>
      </c>
    </row>
    <row r="424" spans="1:4" x14ac:dyDescent="0.2">
      <c r="A424" s="18">
        <v>26.317959999999999</v>
      </c>
      <c r="B424" s="18">
        <v>3988.2979999999998</v>
      </c>
      <c r="C424" s="18">
        <v>26.317959999999999</v>
      </c>
      <c r="D424" s="18">
        <v>3835.1750000000002</v>
      </c>
    </row>
    <row r="425" spans="1:4" x14ac:dyDescent="0.2">
      <c r="A425" s="18">
        <v>26.511469999999999</v>
      </c>
      <c r="B425" s="18">
        <v>3964.9520000000002</v>
      </c>
      <c r="C425" s="18">
        <v>26.511469999999999</v>
      </c>
      <c r="D425" s="18">
        <v>3820.527</v>
      </c>
    </row>
    <row r="426" spans="1:4" x14ac:dyDescent="0.2">
      <c r="A426" s="18">
        <v>26.704989999999999</v>
      </c>
      <c r="B426" s="18">
        <v>3915.971</v>
      </c>
      <c r="C426" s="18">
        <v>26.704989999999999</v>
      </c>
      <c r="D426" s="18">
        <v>3817.3220000000001</v>
      </c>
    </row>
    <row r="427" spans="1:4" x14ac:dyDescent="0.2">
      <c r="A427" s="18">
        <v>26.898499999999999</v>
      </c>
      <c r="B427" s="18">
        <v>3870.1950000000002</v>
      </c>
      <c r="C427" s="18">
        <v>26.898499999999999</v>
      </c>
      <c r="D427" s="18">
        <v>3778.87</v>
      </c>
    </row>
    <row r="428" spans="1:4" x14ac:dyDescent="0.2">
      <c r="A428" s="18">
        <v>27.092020000000002</v>
      </c>
      <c r="B428" s="18">
        <v>3847.7640000000001</v>
      </c>
      <c r="C428" s="18">
        <v>27.092020000000002</v>
      </c>
      <c r="D428" s="18">
        <v>3769.4859999999999</v>
      </c>
    </row>
    <row r="429" spans="1:4" x14ac:dyDescent="0.2">
      <c r="A429" s="18">
        <v>27.285530000000001</v>
      </c>
      <c r="B429" s="18">
        <v>3853.944</v>
      </c>
      <c r="C429" s="18">
        <v>27.285530000000001</v>
      </c>
      <c r="D429" s="18">
        <v>3764.45</v>
      </c>
    </row>
    <row r="430" spans="1:4" x14ac:dyDescent="0.2">
      <c r="A430" s="18">
        <v>27.479050000000001</v>
      </c>
      <c r="B430" s="18">
        <v>3862.4119999999998</v>
      </c>
      <c r="C430" s="18">
        <v>27.479050000000001</v>
      </c>
      <c r="D430" s="18">
        <v>3736.9839999999999</v>
      </c>
    </row>
    <row r="431" spans="1:4" x14ac:dyDescent="0.2">
      <c r="A431" s="18">
        <v>27.672560000000001</v>
      </c>
      <c r="B431" s="18">
        <v>3831.5129999999999</v>
      </c>
      <c r="C431" s="18">
        <v>27.672560000000001</v>
      </c>
      <c r="D431" s="18">
        <v>3711.578</v>
      </c>
    </row>
    <row r="432" spans="1:4" x14ac:dyDescent="0.2">
      <c r="A432" s="18">
        <v>27.866070000000001</v>
      </c>
      <c r="B432" s="18">
        <v>3781.616</v>
      </c>
      <c r="C432" s="18">
        <v>27.866070000000001</v>
      </c>
      <c r="D432" s="18">
        <v>3694.6410000000001</v>
      </c>
    </row>
    <row r="433" spans="1:4" x14ac:dyDescent="0.2">
      <c r="A433" s="18">
        <v>28.05959</v>
      </c>
      <c r="B433" s="18">
        <v>3750.0309999999999</v>
      </c>
      <c r="C433" s="18">
        <v>28.05959</v>
      </c>
      <c r="D433" s="18">
        <v>3664.4279999999999</v>
      </c>
    </row>
    <row r="434" spans="1:4" x14ac:dyDescent="0.2">
      <c r="A434" s="18">
        <v>28.2531</v>
      </c>
      <c r="B434" s="18">
        <v>3725.998</v>
      </c>
      <c r="C434" s="18">
        <v>28.2531</v>
      </c>
      <c r="D434" s="18">
        <v>3637.42</v>
      </c>
    </row>
    <row r="435" spans="1:4" x14ac:dyDescent="0.2">
      <c r="A435" s="18">
        <v>28.446619999999999</v>
      </c>
      <c r="B435" s="18">
        <v>3706.3139999999999</v>
      </c>
      <c r="C435" s="18">
        <v>28.446619999999999</v>
      </c>
      <c r="D435" s="18">
        <v>3640.8530000000001</v>
      </c>
    </row>
    <row r="436" spans="1:4" x14ac:dyDescent="0.2">
      <c r="A436" s="18">
        <v>28.640129999999999</v>
      </c>
      <c r="B436" s="18">
        <v>3694.183</v>
      </c>
      <c r="C436" s="18">
        <v>28.640129999999999</v>
      </c>
      <c r="D436" s="18">
        <v>3645.66</v>
      </c>
    </row>
    <row r="437" spans="1:4" x14ac:dyDescent="0.2">
      <c r="A437" s="18">
        <v>28.833649999999999</v>
      </c>
      <c r="B437" s="18">
        <v>3685.2559999999999</v>
      </c>
      <c r="C437" s="18">
        <v>28.833649999999999</v>
      </c>
      <c r="D437" s="18">
        <v>3641.7689999999998</v>
      </c>
    </row>
    <row r="438" spans="1:4" x14ac:dyDescent="0.2">
      <c r="A438" s="18">
        <v>29.027159999999999</v>
      </c>
      <c r="B438" s="18">
        <v>3669.4630000000002</v>
      </c>
      <c r="C438" s="18">
        <v>29.027159999999999</v>
      </c>
      <c r="D438" s="18">
        <v>3624.145</v>
      </c>
    </row>
    <row r="439" spans="1:4" x14ac:dyDescent="0.2">
      <c r="A439" s="18">
        <v>29.220669999999998</v>
      </c>
      <c r="B439" s="18">
        <v>3636.0459999999998</v>
      </c>
      <c r="C439" s="18">
        <v>29.220669999999998</v>
      </c>
      <c r="D439" s="18">
        <v>3589.8119999999999</v>
      </c>
    </row>
    <row r="440" spans="1:4" x14ac:dyDescent="0.2">
      <c r="A440" s="18">
        <v>29.414190000000001</v>
      </c>
      <c r="B440" s="18">
        <v>3591.643</v>
      </c>
      <c r="C440" s="18">
        <v>29.414190000000001</v>
      </c>
      <c r="D440" s="18">
        <v>3552.962</v>
      </c>
    </row>
    <row r="441" spans="1:4" x14ac:dyDescent="0.2">
      <c r="A441" s="18">
        <v>29.607700000000001</v>
      </c>
      <c r="B441" s="18">
        <v>3584.319</v>
      </c>
      <c r="C441" s="18">
        <v>29.607700000000001</v>
      </c>
      <c r="D441" s="18">
        <v>3519.7730000000001</v>
      </c>
    </row>
    <row r="442" spans="1:4" x14ac:dyDescent="0.2">
      <c r="A442" s="18">
        <v>29.801220000000001</v>
      </c>
      <c r="B442" s="18">
        <v>3564.4059999999999</v>
      </c>
      <c r="C442" s="18">
        <v>29.801220000000001</v>
      </c>
      <c r="D442" s="18">
        <v>3463.239</v>
      </c>
    </row>
    <row r="443" spans="1:4" x14ac:dyDescent="0.2">
      <c r="A443" s="18">
        <v>29.994730000000001</v>
      </c>
      <c r="B443" s="18">
        <v>3520.002</v>
      </c>
      <c r="C443" s="18">
        <v>29.994730000000001</v>
      </c>
      <c r="D443" s="18">
        <v>3424.1</v>
      </c>
    </row>
    <row r="444" spans="1:4" x14ac:dyDescent="0.2">
      <c r="A444" s="18">
        <v>30.18825</v>
      </c>
      <c r="B444" s="18">
        <v>3476.2860000000001</v>
      </c>
      <c r="C444" s="18">
        <v>30.18825</v>
      </c>
      <c r="D444" s="18">
        <v>3419.5219999999999</v>
      </c>
    </row>
    <row r="445" spans="1:4" x14ac:dyDescent="0.2">
      <c r="A445" s="18">
        <v>30.38176</v>
      </c>
      <c r="B445" s="18">
        <v>3444.471</v>
      </c>
      <c r="C445" s="18">
        <v>30.38176</v>
      </c>
      <c r="D445" s="18">
        <v>3400.9830000000002</v>
      </c>
    </row>
    <row r="446" spans="1:4" x14ac:dyDescent="0.2">
      <c r="A446" s="18">
        <v>30.575279999999999</v>
      </c>
      <c r="B446" s="18">
        <v>3454.7710000000002</v>
      </c>
      <c r="C446" s="18">
        <v>30.575279999999999</v>
      </c>
      <c r="D446" s="18">
        <v>3371.2280000000001</v>
      </c>
    </row>
    <row r="447" spans="1:4" x14ac:dyDescent="0.2">
      <c r="A447" s="18">
        <v>30.768789999999999</v>
      </c>
      <c r="B447" s="18">
        <v>3431.1959999999999</v>
      </c>
      <c r="C447" s="18">
        <v>30.768789999999999</v>
      </c>
      <c r="D447" s="18">
        <v>3348.1109999999999</v>
      </c>
    </row>
    <row r="448" spans="1:4" x14ac:dyDescent="0.2">
      <c r="A448" s="18">
        <v>30.962309999999999</v>
      </c>
      <c r="B448" s="18">
        <v>3389.768</v>
      </c>
      <c r="C448" s="18">
        <v>30.962309999999999</v>
      </c>
      <c r="D448" s="18">
        <v>3311.9470000000001</v>
      </c>
    </row>
    <row r="449" spans="1:4" x14ac:dyDescent="0.2">
      <c r="A449" s="18">
        <v>31.155819999999999</v>
      </c>
      <c r="B449" s="18">
        <v>3362.3020000000001</v>
      </c>
      <c r="C449" s="18">
        <v>31.155819999999999</v>
      </c>
      <c r="D449" s="18">
        <v>3276.0120000000002</v>
      </c>
    </row>
    <row r="450" spans="1:4" x14ac:dyDescent="0.2">
      <c r="A450" s="18">
        <v>31.349329999999998</v>
      </c>
      <c r="B450" s="18">
        <v>3334.835</v>
      </c>
      <c r="C450" s="18">
        <v>31.349329999999998</v>
      </c>
      <c r="D450" s="18">
        <v>3238.4749999999999</v>
      </c>
    </row>
    <row r="451" spans="1:4" x14ac:dyDescent="0.2">
      <c r="A451" s="18">
        <v>31.542850000000001</v>
      </c>
      <c r="B451" s="18">
        <v>3309.2</v>
      </c>
      <c r="C451" s="18">
        <v>31.542850000000001</v>
      </c>
      <c r="D451" s="18">
        <v>3204.83</v>
      </c>
    </row>
    <row r="452" spans="1:4" x14ac:dyDescent="0.2">
      <c r="A452" s="18">
        <v>31.736360000000001</v>
      </c>
      <c r="B452" s="18">
        <v>3287.6860000000001</v>
      </c>
      <c r="C452" s="18">
        <v>31.736360000000001</v>
      </c>
      <c r="D452" s="18">
        <v>3181.2550000000001</v>
      </c>
    </row>
    <row r="453" spans="1:4" x14ac:dyDescent="0.2">
      <c r="A453" s="18">
        <v>31.929880000000001</v>
      </c>
      <c r="B453" s="18">
        <v>3263.8820000000001</v>
      </c>
      <c r="C453" s="18">
        <v>31.929880000000001</v>
      </c>
      <c r="D453" s="18">
        <v>3156.9929999999999</v>
      </c>
    </row>
    <row r="454" spans="1:4" x14ac:dyDescent="0.2">
      <c r="A454" s="18">
        <v>32.123390000000001</v>
      </c>
      <c r="B454" s="18">
        <v>3234.5839999999998</v>
      </c>
      <c r="C454" s="18">
        <v>32.123390000000001</v>
      </c>
      <c r="D454" s="18">
        <v>3146.6930000000002</v>
      </c>
    </row>
    <row r="455" spans="1:4" x14ac:dyDescent="0.2">
      <c r="A455" s="18">
        <v>32.31691</v>
      </c>
      <c r="B455" s="18">
        <v>3189.4940000000001</v>
      </c>
      <c r="C455" s="18">
        <v>32.31691</v>
      </c>
      <c r="D455" s="18">
        <v>3119.9140000000002</v>
      </c>
    </row>
    <row r="456" spans="1:4" x14ac:dyDescent="0.2">
      <c r="A456" s="18">
        <v>32.510420000000003</v>
      </c>
      <c r="B456" s="18">
        <v>3146.0059999999999</v>
      </c>
      <c r="C456" s="18">
        <v>32.510420000000003</v>
      </c>
      <c r="D456" s="18">
        <v>3089.93</v>
      </c>
    </row>
    <row r="457" spans="1:4" x14ac:dyDescent="0.2">
      <c r="A457" s="18">
        <v>32.70393</v>
      </c>
      <c r="B457" s="18">
        <v>3134.3330000000001</v>
      </c>
      <c r="C457" s="18">
        <v>32.70393</v>
      </c>
      <c r="D457" s="18">
        <v>3073.221</v>
      </c>
    </row>
    <row r="458" spans="1:4" x14ac:dyDescent="0.2">
      <c r="A458" s="18">
        <v>32.897449999999999</v>
      </c>
      <c r="B458" s="18">
        <v>3114.192</v>
      </c>
      <c r="C458" s="18">
        <v>32.897449999999999</v>
      </c>
      <c r="D458" s="18">
        <v>3049.4169999999999</v>
      </c>
    </row>
    <row r="459" spans="1:4" x14ac:dyDescent="0.2">
      <c r="A459" s="18">
        <v>33.090969999999999</v>
      </c>
      <c r="B459" s="18">
        <v>3091.761</v>
      </c>
      <c r="C459" s="18">
        <v>33.090969999999999</v>
      </c>
      <c r="D459" s="18">
        <v>3020.3490000000002</v>
      </c>
    </row>
    <row r="460" spans="1:4" x14ac:dyDescent="0.2">
      <c r="A460" s="18">
        <v>33.284480000000002</v>
      </c>
      <c r="B460" s="18">
        <v>3083.0630000000001</v>
      </c>
      <c r="C460" s="18">
        <v>33.284480000000002</v>
      </c>
      <c r="D460" s="18">
        <v>2978.9209999999998</v>
      </c>
    </row>
    <row r="461" spans="1:4" x14ac:dyDescent="0.2">
      <c r="A461" s="18">
        <v>33.477989999999998</v>
      </c>
      <c r="B461" s="18">
        <v>3055.826</v>
      </c>
      <c r="C461" s="18">
        <v>33.477989999999998</v>
      </c>
      <c r="D461" s="18">
        <v>2965.1880000000001</v>
      </c>
    </row>
    <row r="462" spans="1:4" x14ac:dyDescent="0.2">
      <c r="A462" s="18">
        <v>33.671500000000002</v>
      </c>
      <c r="B462" s="18">
        <v>3014.1689999999999</v>
      </c>
      <c r="C462" s="18">
        <v>33.671500000000002</v>
      </c>
      <c r="D462" s="18">
        <v>2939.7820000000002</v>
      </c>
    </row>
    <row r="463" spans="1:4" x14ac:dyDescent="0.2">
      <c r="A463" s="18">
        <v>33.865020000000001</v>
      </c>
      <c r="B463" s="18">
        <v>2999.9789999999998</v>
      </c>
      <c r="C463" s="18">
        <v>33.865020000000001</v>
      </c>
      <c r="D463" s="18">
        <v>2906.136</v>
      </c>
    </row>
    <row r="464" spans="1:4" x14ac:dyDescent="0.2">
      <c r="A464" s="18">
        <v>34.058540000000001</v>
      </c>
      <c r="B464" s="18">
        <v>2969.0790000000002</v>
      </c>
      <c r="C464" s="18">
        <v>34.058540000000001</v>
      </c>
      <c r="D464" s="18">
        <v>2898.125</v>
      </c>
    </row>
    <row r="465" spans="1:4" x14ac:dyDescent="0.2">
      <c r="A465" s="18">
        <v>34.252049999999997</v>
      </c>
      <c r="B465" s="18">
        <v>2922.616</v>
      </c>
      <c r="C465" s="18">
        <v>34.252049999999997</v>
      </c>
      <c r="D465" s="18">
        <v>2877.9839999999999</v>
      </c>
    </row>
    <row r="466" spans="1:4" x14ac:dyDescent="0.2">
      <c r="A466" s="18">
        <v>34.44556</v>
      </c>
      <c r="B466" s="18">
        <v>2909.7979999999998</v>
      </c>
      <c r="C466" s="18">
        <v>34.44556</v>
      </c>
      <c r="D466" s="18">
        <v>2838.1579999999999</v>
      </c>
    </row>
    <row r="467" spans="1:4" x14ac:dyDescent="0.2">
      <c r="A467" s="18">
        <v>34.63908</v>
      </c>
      <c r="B467" s="18">
        <v>2898.125</v>
      </c>
      <c r="C467" s="18">
        <v>34.63908</v>
      </c>
      <c r="D467" s="18">
        <v>2796.73</v>
      </c>
    </row>
    <row r="468" spans="1:4" x14ac:dyDescent="0.2">
      <c r="A468" s="18">
        <v>34.832590000000003</v>
      </c>
      <c r="B468" s="18">
        <v>2875.0079999999998</v>
      </c>
      <c r="C468" s="18">
        <v>34.832590000000003</v>
      </c>
      <c r="D468" s="18">
        <v>2759.422</v>
      </c>
    </row>
    <row r="469" spans="1:4" x14ac:dyDescent="0.2">
      <c r="A469" s="18">
        <v>35.026110000000003</v>
      </c>
      <c r="B469" s="18">
        <v>2842.049</v>
      </c>
      <c r="C469" s="18">
        <v>35.026110000000003</v>
      </c>
      <c r="D469" s="18">
        <v>2736.076</v>
      </c>
    </row>
    <row r="470" spans="1:4" x14ac:dyDescent="0.2">
      <c r="A470" s="18">
        <v>35.219619999999999</v>
      </c>
      <c r="B470" s="18">
        <v>2805.6559999999999</v>
      </c>
      <c r="C470" s="18">
        <v>35.219619999999999</v>
      </c>
      <c r="D470" s="18">
        <v>2697.8519999999999</v>
      </c>
    </row>
    <row r="471" spans="1:4" x14ac:dyDescent="0.2">
      <c r="A471" s="18">
        <v>35.413139999999999</v>
      </c>
      <c r="B471" s="18">
        <v>2772.239</v>
      </c>
      <c r="C471" s="18">
        <v>35.413139999999999</v>
      </c>
      <c r="D471" s="18">
        <v>2652.5329999999999</v>
      </c>
    </row>
    <row r="472" spans="1:4" x14ac:dyDescent="0.2">
      <c r="A472" s="18">
        <v>35.606650000000002</v>
      </c>
      <c r="B472" s="18">
        <v>2758.7350000000001</v>
      </c>
      <c r="C472" s="18">
        <v>35.606650000000002</v>
      </c>
      <c r="D472" s="18">
        <v>2628.7289999999998</v>
      </c>
    </row>
    <row r="473" spans="1:4" x14ac:dyDescent="0.2">
      <c r="A473" s="18">
        <v>35.800170000000001</v>
      </c>
      <c r="B473" s="18">
        <v>2750.038</v>
      </c>
      <c r="C473" s="18">
        <v>35.800170000000001</v>
      </c>
      <c r="D473" s="18">
        <v>2601.9499999999998</v>
      </c>
    </row>
    <row r="474" spans="1:4" x14ac:dyDescent="0.2">
      <c r="A474" s="18">
        <v>35.993679999999998</v>
      </c>
      <c r="B474" s="18">
        <v>2734.0160000000001</v>
      </c>
      <c r="C474" s="18">
        <v>35.993679999999998</v>
      </c>
      <c r="D474" s="18">
        <v>2564.413</v>
      </c>
    </row>
    <row r="475" spans="1:4" x14ac:dyDescent="0.2">
      <c r="A475" s="18">
        <v>36.187190000000001</v>
      </c>
      <c r="B475" s="18">
        <v>2703.5740000000001</v>
      </c>
      <c r="C475" s="18">
        <v>36.187190000000001</v>
      </c>
      <c r="D475" s="18">
        <v>2520.6959999999999</v>
      </c>
    </row>
    <row r="476" spans="1:4" x14ac:dyDescent="0.2">
      <c r="A476" s="18">
        <v>36.380710000000001</v>
      </c>
      <c r="B476" s="18">
        <v>2690.07</v>
      </c>
      <c r="C476" s="18">
        <v>36.380710000000001</v>
      </c>
      <c r="D476" s="18">
        <v>2480.1840000000002</v>
      </c>
    </row>
    <row r="477" spans="1:4" x14ac:dyDescent="0.2">
      <c r="A477" s="18">
        <v>36.574219999999997</v>
      </c>
      <c r="B477" s="18">
        <v>2695.7919999999999</v>
      </c>
      <c r="C477" s="18">
        <v>36.574219999999997</v>
      </c>
      <c r="D477" s="18">
        <v>2468.2820000000002</v>
      </c>
    </row>
    <row r="478" spans="1:4" x14ac:dyDescent="0.2">
      <c r="A478" s="18">
        <v>36.767740000000003</v>
      </c>
      <c r="B478" s="18">
        <v>2659.4</v>
      </c>
      <c r="C478" s="18">
        <v>36.767740000000003</v>
      </c>
      <c r="D478" s="18">
        <v>2418.8429999999998</v>
      </c>
    </row>
    <row r="479" spans="1:4" x14ac:dyDescent="0.2">
      <c r="A479" s="18">
        <v>36.96125</v>
      </c>
      <c r="B479" s="18">
        <v>2614.7669999999998</v>
      </c>
      <c r="C479" s="18">
        <v>36.96125</v>
      </c>
      <c r="D479" s="18">
        <v>2387.7150000000001</v>
      </c>
    </row>
    <row r="480" spans="1:4" x14ac:dyDescent="0.2">
      <c r="A480" s="18">
        <v>37.154769999999999</v>
      </c>
      <c r="B480" s="18">
        <v>2567.6170000000002</v>
      </c>
      <c r="C480" s="18">
        <v>37.154769999999999</v>
      </c>
      <c r="D480" s="18">
        <v>2351.0929999999998</v>
      </c>
    </row>
    <row r="481" spans="1:4" x14ac:dyDescent="0.2">
      <c r="A481" s="18">
        <v>37.348280000000003</v>
      </c>
      <c r="B481" s="18">
        <v>2534.6579999999999</v>
      </c>
      <c r="C481" s="18">
        <v>37.348280000000003</v>
      </c>
      <c r="D481" s="18">
        <v>2332.7829999999999</v>
      </c>
    </row>
    <row r="482" spans="1:4" x14ac:dyDescent="0.2">
      <c r="A482" s="18">
        <v>37.541789999999999</v>
      </c>
      <c r="B482" s="18">
        <v>2520.9250000000002</v>
      </c>
      <c r="C482" s="18">
        <v>37.541789999999999</v>
      </c>
      <c r="D482" s="18">
        <v>2314.9299999999998</v>
      </c>
    </row>
    <row r="483" spans="1:4" x14ac:dyDescent="0.2">
      <c r="A483" s="18">
        <v>37.735309999999998</v>
      </c>
      <c r="B483" s="18">
        <v>2515.6610000000001</v>
      </c>
      <c r="C483" s="18">
        <v>37.735309999999998</v>
      </c>
      <c r="D483" s="18">
        <v>2284.0309999999999</v>
      </c>
    </row>
    <row r="484" spans="1:4" x14ac:dyDescent="0.2">
      <c r="A484" s="18">
        <v>37.928829999999998</v>
      </c>
      <c r="B484" s="18">
        <v>2510.8539999999998</v>
      </c>
      <c r="C484" s="18">
        <v>37.928829999999998</v>
      </c>
      <c r="D484" s="18">
        <v>2205.5230000000001</v>
      </c>
    </row>
    <row r="485" spans="1:4" x14ac:dyDescent="0.2">
      <c r="A485" s="18">
        <v>38.122340000000001</v>
      </c>
      <c r="B485" s="18">
        <v>2488.424</v>
      </c>
      <c r="C485" s="18">
        <v>38.122340000000001</v>
      </c>
      <c r="D485" s="18">
        <v>2200.9459999999999</v>
      </c>
    </row>
    <row r="486" spans="1:4" x14ac:dyDescent="0.2">
      <c r="A486" s="18">
        <v>38.315849999999998</v>
      </c>
      <c r="B486" s="18">
        <v>2436.4670000000001</v>
      </c>
      <c r="C486" s="18">
        <v>38.315849999999998</v>
      </c>
      <c r="D486" s="18">
        <v>2177.6</v>
      </c>
    </row>
    <row r="487" spans="1:4" x14ac:dyDescent="0.2">
      <c r="A487" s="18">
        <v>38.509369999999997</v>
      </c>
      <c r="B487" s="18">
        <v>2357.0439999999999</v>
      </c>
      <c r="C487" s="18">
        <v>38.509369999999997</v>
      </c>
      <c r="D487" s="18">
        <v>2155.855</v>
      </c>
    </row>
    <row r="488" spans="1:4" x14ac:dyDescent="0.2">
      <c r="A488" s="18">
        <v>38.70288</v>
      </c>
      <c r="B488" s="18">
        <v>2304.4009999999998</v>
      </c>
      <c r="C488" s="18">
        <v>38.70288</v>
      </c>
      <c r="D488" s="18">
        <v>2123.3539999999998</v>
      </c>
    </row>
    <row r="489" spans="1:4" x14ac:dyDescent="0.2">
      <c r="A489" s="18">
        <v>38.8964</v>
      </c>
      <c r="B489" s="18">
        <v>2261.6</v>
      </c>
      <c r="C489" s="18">
        <v>38.8964</v>
      </c>
      <c r="D489" s="18">
        <v>2091.5390000000002</v>
      </c>
    </row>
    <row r="490" spans="1:4" x14ac:dyDescent="0.2">
      <c r="A490" s="18">
        <v>39.089910000000003</v>
      </c>
      <c r="B490" s="18">
        <v>2220.8589999999999</v>
      </c>
      <c r="C490" s="18">
        <v>39.089910000000003</v>
      </c>
      <c r="D490" s="18">
        <v>2053.087</v>
      </c>
    </row>
    <row r="491" spans="1:4" x14ac:dyDescent="0.2">
      <c r="A491" s="18">
        <v>39.28342</v>
      </c>
      <c r="B491" s="18">
        <v>2175.54</v>
      </c>
      <c r="C491" s="18">
        <v>39.28342</v>
      </c>
      <c r="D491" s="18">
        <v>2019.8989999999999</v>
      </c>
    </row>
    <row r="492" spans="1:4" x14ac:dyDescent="0.2">
      <c r="A492" s="18">
        <v>39.476939999999999</v>
      </c>
      <c r="B492" s="18">
        <v>2140.52</v>
      </c>
      <c r="C492" s="18">
        <v>39.476939999999999</v>
      </c>
      <c r="D492" s="18">
        <v>1975.4949999999999</v>
      </c>
    </row>
    <row r="493" spans="1:4" x14ac:dyDescent="0.2">
      <c r="A493" s="18">
        <v>39.670450000000002</v>
      </c>
      <c r="B493" s="18">
        <v>2105.73</v>
      </c>
      <c r="C493" s="18">
        <v>39.670450000000002</v>
      </c>
      <c r="D493" s="18">
        <v>1955.8109999999999</v>
      </c>
    </row>
    <row r="494" spans="1:4" x14ac:dyDescent="0.2">
      <c r="A494" s="18">
        <v>39.863970000000002</v>
      </c>
      <c r="B494" s="18">
        <v>2043.703</v>
      </c>
      <c r="C494" s="18">
        <v>39.863970000000002</v>
      </c>
      <c r="D494" s="18">
        <v>1920.105</v>
      </c>
    </row>
    <row r="495" spans="1:4" x14ac:dyDescent="0.2">
      <c r="A495" s="18">
        <v>40.057479999999998</v>
      </c>
      <c r="B495" s="18">
        <v>1996.3240000000001</v>
      </c>
      <c r="C495" s="18">
        <v>40.057479999999998</v>
      </c>
      <c r="D495" s="18">
        <v>1871.124</v>
      </c>
    </row>
    <row r="496" spans="1:4" x14ac:dyDescent="0.2">
      <c r="A496" s="18">
        <v>40.250999999999998</v>
      </c>
      <c r="B496" s="18">
        <v>1958.787</v>
      </c>
      <c r="C496" s="18">
        <v>40.250999999999998</v>
      </c>
      <c r="D496" s="18">
        <v>1835.1890000000001</v>
      </c>
    </row>
    <row r="497" spans="1:4" x14ac:dyDescent="0.2">
      <c r="A497" s="18">
        <v>40.444510000000001</v>
      </c>
      <c r="B497" s="18">
        <v>1924.2249999999999</v>
      </c>
      <c r="C497" s="18">
        <v>40.444510000000001</v>
      </c>
      <c r="D497" s="18">
        <v>1796.9659999999999</v>
      </c>
    </row>
    <row r="498" spans="1:4" x14ac:dyDescent="0.2">
      <c r="A498" s="18">
        <v>40.638030000000001</v>
      </c>
      <c r="B498" s="18">
        <v>1890.579</v>
      </c>
      <c r="C498" s="18">
        <v>40.638030000000001</v>
      </c>
      <c r="D498" s="18">
        <v>1777.0530000000001</v>
      </c>
    </row>
    <row r="499" spans="1:4" x14ac:dyDescent="0.2">
      <c r="A499" s="18">
        <v>40.831539999999997</v>
      </c>
      <c r="B499" s="18">
        <v>1850.067</v>
      </c>
      <c r="C499" s="18">
        <v>40.831539999999997</v>
      </c>
      <c r="D499" s="18">
        <v>1732.8789999999999</v>
      </c>
    </row>
    <row r="500" spans="1:4" x14ac:dyDescent="0.2">
      <c r="A500" s="18">
        <v>41.02505</v>
      </c>
      <c r="B500" s="18">
        <v>1811.1569999999999</v>
      </c>
      <c r="C500" s="18">
        <v>41.02505</v>
      </c>
      <c r="D500" s="18">
        <v>1703.3530000000001</v>
      </c>
    </row>
    <row r="501" spans="1:4" x14ac:dyDescent="0.2">
      <c r="A501" s="18">
        <v>41.21857</v>
      </c>
      <c r="B501" s="18">
        <v>1787.3530000000001</v>
      </c>
      <c r="C501" s="18">
        <v>41.21857</v>
      </c>
      <c r="D501" s="18">
        <v>1639.2650000000001</v>
      </c>
    </row>
    <row r="502" spans="1:4" x14ac:dyDescent="0.2">
      <c r="A502" s="18">
        <v>41.412080000000003</v>
      </c>
      <c r="B502" s="18">
        <v>1755.7670000000001</v>
      </c>
      <c r="C502" s="18">
        <v>41.412080000000003</v>
      </c>
      <c r="D502" s="18">
        <v>1619.123</v>
      </c>
    </row>
    <row r="503" spans="1:4" x14ac:dyDescent="0.2">
      <c r="A503" s="18">
        <v>41.605600000000003</v>
      </c>
      <c r="B503" s="18">
        <v>1715.0260000000001</v>
      </c>
      <c r="C503" s="18">
        <v>41.605600000000003</v>
      </c>
      <c r="D503" s="18">
        <v>1579.7550000000001</v>
      </c>
    </row>
    <row r="504" spans="1:4" x14ac:dyDescent="0.2">
      <c r="A504" s="18">
        <v>41.799109999999999</v>
      </c>
      <c r="B504" s="18">
        <v>1667.4179999999999</v>
      </c>
      <c r="C504" s="18">
        <v>41.799109999999999</v>
      </c>
      <c r="D504" s="18">
        <v>1536.4960000000001</v>
      </c>
    </row>
    <row r="505" spans="1:4" x14ac:dyDescent="0.2">
      <c r="A505" s="18">
        <v>41.992629999999998</v>
      </c>
      <c r="B505" s="18">
        <v>1615.0029999999999</v>
      </c>
      <c r="C505" s="18">
        <v>41.992629999999998</v>
      </c>
      <c r="D505" s="18">
        <v>1483.395</v>
      </c>
    </row>
    <row r="506" spans="1:4" x14ac:dyDescent="0.2">
      <c r="A506" s="18">
        <v>42.186140000000002</v>
      </c>
      <c r="B506" s="18">
        <v>1563.2760000000001</v>
      </c>
      <c r="C506" s="18">
        <v>42.186140000000002</v>
      </c>
      <c r="D506" s="18">
        <v>1436.2449999999999</v>
      </c>
    </row>
    <row r="507" spans="1:4" x14ac:dyDescent="0.2">
      <c r="A507" s="18">
        <v>42.379649999999998</v>
      </c>
      <c r="B507" s="18">
        <v>1504.453</v>
      </c>
      <c r="C507" s="18">
        <v>42.379649999999998</v>
      </c>
      <c r="D507" s="18">
        <v>1391.6130000000001</v>
      </c>
    </row>
    <row r="508" spans="1:4" x14ac:dyDescent="0.2">
      <c r="A508" s="18">
        <v>42.573169999999998</v>
      </c>
      <c r="B508" s="18">
        <v>1430.5229999999999</v>
      </c>
      <c r="C508" s="18">
        <v>42.573169999999998</v>
      </c>
      <c r="D508" s="18">
        <v>1338.5119999999999</v>
      </c>
    </row>
    <row r="509" spans="1:4" x14ac:dyDescent="0.2">
      <c r="A509" s="18">
        <v>42.766689999999997</v>
      </c>
      <c r="B509" s="18">
        <v>1340.8009999999999</v>
      </c>
      <c r="C509" s="18">
        <v>42.766689999999997</v>
      </c>
      <c r="D509" s="18">
        <v>1285.4110000000001</v>
      </c>
    </row>
    <row r="510" spans="1:4" x14ac:dyDescent="0.2">
      <c r="A510" s="18">
        <v>42.9602</v>
      </c>
      <c r="B510" s="18">
        <v>1226.588</v>
      </c>
      <c r="C510" s="18">
        <v>42.9602</v>
      </c>
      <c r="D510" s="18">
        <v>1251.307</v>
      </c>
    </row>
    <row r="511" spans="1:4" x14ac:dyDescent="0.2">
      <c r="A511" s="18">
        <v>43.153709999999997</v>
      </c>
      <c r="B511" s="18">
        <v>1064.7670000000001</v>
      </c>
      <c r="C511" s="18">
        <v>43.153709999999997</v>
      </c>
      <c r="D511" s="18">
        <v>1203.6990000000001</v>
      </c>
    </row>
    <row r="512" spans="1:4" x14ac:dyDescent="0.2">
      <c r="A512" s="18">
        <v>43.347230000000003</v>
      </c>
      <c r="B512" s="18">
        <v>842.74980000000005</v>
      </c>
      <c r="C512" s="18">
        <v>43.347230000000003</v>
      </c>
      <c r="D512" s="18">
        <v>1140.07</v>
      </c>
    </row>
    <row r="513" spans="1:4" x14ac:dyDescent="0.2">
      <c r="A513" s="18">
        <v>43.54074</v>
      </c>
      <c r="B513" s="18">
        <v>567.63160000000005</v>
      </c>
      <c r="C513" s="18">
        <v>43.54074</v>
      </c>
      <c r="D513" s="18">
        <v>1072.32</v>
      </c>
    </row>
    <row r="514" spans="1:4" x14ac:dyDescent="0.2">
      <c r="A514" s="18">
        <v>43.734259999999999</v>
      </c>
      <c r="B514" s="18">
        <v>341.0367</v>
      </c>
      <c r="C514" s="18">
        <v>43.734259999999999</v>
      </c>
      <c r="D514" s="18">
        <v>1010.979</v>
      </c>
    </row>
    <row r="515" spans="1:4" x14ac:dyDescent="0.2">
      <c r="A515" s="18">
        <v>43.927770000000002</v>
      </c>
      <c r="B515" s="18">
        <v>223.3905</v>
      </c>
      <c r="C515" s="18">
        <v>43.927770000000002</v>
      </c>
      <c r="D515" s="18">
        <v>948.03629999999998</v>
      </c>
    </row>
    <row r="516" spans="1:4" x14ac:dyDescent="0.2">
      <c r="A516" s="18">
        <v>44.121279999999999</v>
      </c>
      <c r="B516" s="18">
        <v>176.9271</v>
      </c>
      <c r="C516" s="18">
        <v>44.121279999999999</v>
      </c>
      <c r="D516" s="18">
        <v>868.84249999999997</v>
      </c>
    </row>
    <row r="517" spans="1:4" x14ac:dyDescent="0.2">
      <c r="A517" s="18">
        <v>44.314799999999998</v>
      </c>
      <c r="B517" s="18">
        <v>150.60550000000001</v>
      </c>
      <c r="C517" s="18">
        <v>44.314799999999998</v>
      </c>
      <c r="D517" s="18">
        <v>778.66240000000005</v>
      </c>
    </row>
    <row r="518" spans="1:4" x14ac:dyDescent="0.2">
      <c r="A518" s="18">
        <v>44.508310000000002</v>
      </c>
      <c r="B518" s="18">
        <v>140.3057</v>
      </c>
      <c r="C518" s="18">
        <v>44.508310000000002</v>
      </c>
      <c r="D518" s="18">
        <v>635.61</v>
      </c>
    </row>
    <row r="519" spans="1:4" x14ac:dyDescent="0.2">
      <c r="A519" s="18">
        <v>44.701830000000001</v>
      </c>
      <c r="B519" s="18">
        <v>126.80159999999999</v>
      </c>
      <c r="C519" s="18">
        <v>44.701830000000001</v>
      </c>
      <c r="D519" s="18">
        <v>443.11880000000002</v>
      </c>
    </row>
    <row r="520" spans="1:4" x14ac:dyDescent="0.2">
      <c r="A520" s="18">
        <v>44.895339999999997</v>
      </c>
      <c r="B520" s="18">
        <v>118.3329</v>
      </c>
      <c r="C520" s="18">
        <v>44.895339999999997</v>
      </c>
      <c r="D520" s="18">
        <v>250.6277</v>
      </c>
    </row>
    <row r="521" spans="1:4" x14ac:dyDescent="0.2">
      <c r="A521" s="18">
        <v>45.088859999999997</v>
      </c>
      <c r="B521" s="18">
        <v>118.104</v>
      </c>
      <c r="C521" s="18">
        <v>45.088859999999997</v>
      </c>
      <c r="D521" s="18">
        <v>128.6326</v>
      </c>
    </row>
    <row r="522" spans="1:4" x14ac:dyDescent="0.2">
      <c r="A522" s="18">
        <v>45.28237</v>
      </c>
      <c r="B522" s="18">
        <v>121.5372</v>
      </c>
      <c r="C522" s="18">
        <v>45.28237</v>
      </c>
      <c r="D522" s="18">
        <v>93.384550000000004</v>
      </c>
    </row>
    <row r="523" spans="1:4" x14ac:dyDescent="0.2">
      <c r="A523" s="18">
        <v>45.47589</v>
      </c>
      <c r="B523" s="18">
        <v>125.886</v>
      </c>
      <c r="C523" s="18">
        <v>45.47589</v>
      </c>
      <c r="D523" s="18">
        <v>87.662459999999996</v>
      </c>
    </row>
    <row r="524" spans="1:4" x14ac:dyDescent="0.2">
      <c r="A524" s="18">
        <v>45.669400000000003</v>
      </c>
      <c r="B524" s="18">
        <v>121.30840000000001</v>
      </c>
      <c r="C524" s="18">
        <v>45.669400000000003</v>
      </c>
      <c r="D524" s="18">
        <v>84.915859999999995</v>
      </c>
    </row>
    <row r="525" spans="1:4" x14ac:dyDescent="0.2">
      <c r="A525" s="18">
        <v>45.862920000000003</v>
      </c>
      <c r="B525" s="18">
        <v>118.56180000000001</v>
      </c>
      <c r="C525" s="18">
        <v>45.862920000000003</v>
      </c>
      <c r="D525" s="18">
        <v>83.542550000000006</v>
      </c>
    </row>
    <row r="526" spans="1:4" x14ac:dyDescent="0.2">
      <c r="A526" s="18">
        <v>46.056429999999999</v>
      </c>
      <c r="B526" s="18">
        <v>119.01949999999999</v>
      </c>
      <c r="C526" s="18">
        <v>46.056429999999999</v>
      </c>
      <c r="D526" s="18">
        <v>85.373620000000003</v>
      </c>
    </row>
    <row r="527" spans="1:4" x14ac:dyDescent="0.2">
      <c r="A527" s="18">
        <v>46.249940000000002</v>
      </c>
      <c r="B527" s="18">
        <v>110.3219</v>
      </c>
      <c r="C527" s="18">
        <v>46.249940000000002</v>
      </c>
      <c r="D527" s="18">
        <v>79.651529999999994</v>
      </c>
    </row>
    <row r="528" spans="1:4" x14ac:dyDescent="0.2">
      <c r="A528" s="18">
        <v>46.443460000000002</v>
      </c>
      <c r="B528" s="18">
        <v>110.5508</v>
      </c>
      <c r="C528" s="18">
        <v>46.443460000000002</v>
      </c>
      <c r="D528" s="18">
        <v>75.760509999999996</v>
      </c>
    </row>
    <row r="529" spans="1:4" x14ac:dyDescent="0.2">
      <c r="A529" s="18">
        <v>46.636969999999998</v>
      </c>
      <c r="B529" s="18">
        <v>117.1885</v>
      </c>
      <c r="C529" s="18">
        <v>46.636969999999998</v>
      </c>
      <c r="D529" s="18">
        <v>82.855900000000005</v>
      </c>
    </row>
    <row r="530" spans="1:4" x14ac:dyDescent="0.2">
      <c r="A530" s="18">
        <v>46.830489999999998</v>
      </c>
      <c r="B530" s="18">
        <v>124.2839</v>
      </c>
      <c r="C530" s="18">
        <v>46.830489999999998</v>
      </c>
      <c r="D530" s="18">
        <v>75.073849999999993</v>
      </c>
    </row>
    <row r="531" spans="1:4" x14ac:dyDescent="0.2">
      <c r="A531" s="18">
        <v>47.024000000000001</v>
      </c>
      <c r="B531" s="18">
        <v>126.11490000000001</v>
      </c>
      <c r="C531" s="18">
        <v>47.024000000000001</v>
      </c>
      <c r="D531" s="18">
        <v>73.242779999999996</v>
      </c>
    </row>
    <row r="532" spans="1:4" x14ac:dyDescent="0.2">
      <c r="A532" s="18">
        <v>47.217509999999997</v>
      </c>
      <c r="B532" s="18">
        <v>121.30840000000001</v>
      </c>
      <c r="C532" s="18">
        <v>47.217509999999997</v>
      </c>
      <c r="D532" s="18">
        <v>79.880409999999998</v>
      </c>
    </row>
    <row r="533" spans="1:4" x14ac:dyDescent="0.2">
      <c r="A533" s="18">
        <v>47.411029999999997</v>
      </c>
      <c r="B533" s="18">
        <v>145.34119999999999</v>
      </c>
      <c r="C533" s="18">
        <v>47.411029999999997</v>
      </c>
      <c r="D533" s="18">
        <v>80.795940000000002</v>
      </c>
    </row>
    <row r="534" spans="1:4" x14ac:dyDescent="0.2">
      <c r="A534" s="18">
        <v>47.604550000000003</v>
      </c>
      <c r="B534" s="18">
        <v>242.61670000000001</v>
      </c>
      <c r="C534" s="18">
        <v>47.604550000000003</v>
      </c>
      <c r="D534" s="18">
        <v>83.084789999999998</v>
      </c>
    </row>
    <row r="535" spans="1:4" x14ac:dyDescent="0.2">
      <c r="A535" s="18">
        <v>47.79806</v>
      </c>
      <c r="B535" s="18">
        <v>223.84829999999999</v>
      </c>
      <c r="C535" s="18">
        <v>47.79806</v>
      </c>
      <c r="D535" s="18">
        <v>81.940359999999998</v>
      </c>
    </row>
    <row r="536" spans="1:4" x14ac:dyDescent="0.2">
      <c r="A536" s="18">
        <v>47.991570000000003</v>
      </c>
      <c r="B536" s="18">
        <v>145.57</v>
      </c>
      <c r="C536" s="18">
        <v>47.991570000000003</v>
      </c>
      <c r="D536" s="18">
        <v>83.313670000000002</v>
      </c>
    </row>
    <row r="537" spans="1:4" x14ac:dyDescent="0.2">
      <c r="A537" s="18">
        <v>48.185090000000002</v>
      </c>
      <c r="B537" s="18">
        <v>92.240129999999994</v>
      </c>
      <c r="C537" s="18">
        <v>48.185090000000002</v>
      </c>
      <c r="D537" s="18">
        <v>69.122879999999995</v>
      </c>
    </row>
    <row r="538" spans="1:4" x14ac:dyDescent="0.2">
      <c r="A538" s="18">
        <v>48.378599999999999</v>
      </c>
      <c r="B538" s="18">
        <v>79.422650000000004</v>
      </c>
      <c r="C538" s="18">
        <v>48.378599999999999</v>
      </c>
      <c r="D538" s="18">
        <v>76.67604</v>
      </c>
    </row>
    <row r="539" spans="1:4" x14ac:dyDescent="0.2">
      <c r="A539" s="18">
        <v>48.572119999999998</v>
      </c>
      <c r="B539" s="18">
        <v>70.496179999999995</v>
      </c>
      <c r="C539" s="18">
        <v>48.572119999999998</v>
      </c>
      <c r="D539" s="18">
        <v>84.000320000000002</v>
      </c>
    </row>
    <row r="540" spans="1:4" x14ac:dyDescent="0.2">
      <c r="A540" s="18">
        <v>48.765630000000002</v>
      </c>
      <c r="B540" s="18">
        <v>70.267300000000006</v>
      </c>
      <c r="C540" s="18">
        <v>48.765630000000002</v>
      </c>
      <c r="D540" s="18">
        <v>77.820459999999997</v>
      </c>
    </row>
    <row r="541" spans="1:4" x14ac:dyDescent="0.2">
      <c r="A541" s="18">
        <v>48.959139999999998</v>
      </c>
      <c r="B541" s="18">
        <v>75.760509999999996</v>
      </c>
      <c r="C541" s="18">
        <v>48.959139999999998</v>
      </c>
      <c r="D541" s="18">
        <v>82.169250000000005</v>
      </c>
    </row>
    <row r="542" spans="1:4" x14ac:dyDescent="0.2">
      <c r="A542" s="18">
        <v>49.152659999999997</v>
      </c>
      <c r="B542" s="18">
        <v>72.556129999999996</v>
      </c>
      <c r="C542" s="18">
        <v>49.152659999999997</v>
      </c>
      <c r="D542" s="18">
        <v>91.553479999999993</v>
      </c>
    </row>
    <row r="543" spans="1:4" x14ac:dyDescent="0.2">
      <c r="A543" s="18">
        <v>49.346170000000001</v>
      </c>
      <c r="B543" s="18">
        <v>69.809520000000006</v>
      </c>
      <c r="C543" s="18">
        <v>49.346170000000001</v>
      </c>
      <c r="D543" s="18">
        <v>0</v>
      </c>
    </row>
    <row r="544" spans="1:4" x14ac:dyDescent="0.2">
      <c r="A544" s="18">
        <v>49.53969</v>
      </c>
      <c r="B544" s="18">
        <v>0</v>
      </c>
      <c r="C544" s="18">
        <v>49.53969</v>
      </c>
      <c r="D544" s="18">
        <v>0</v>
      </c>
    </row>
    <row r="545" spans="1:4" x14ac:dyDescent="0.2">
      <c r="A545" s="18" t="s">
        <v>18</v>
      </c>
      <c r="C545" s="18">
        <v>50.775350000000003</v>
      </c>
      <c r="D545" s="18">
        <v>0</v>
      </c>
    </row>
  </sheetData>
  <mergeCells count="3">
    <mergeCell ref="B14:E14"/>
    <mergeCell ref="B16:E16"/>
    <mergeCell ref="B25:E25"/>
  </mergeCells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hotoshop.Image.11" shapeId="9218" r:id="rId4">
          <objectPr defaultSize="0" r:id="rId5">
            <anchor moveWithCells="1">
              <from>
                <xdr:col>5</xdr:col>
                <xdr:colOff>0</xdr:colOff>
                <xdr:row>30</xdr:row>
                <xdr:rowOff>0</xdr:rowOff>
              </from>
              <to>
                <xdr:col>10</xdr:col>
                <xdr:colOff>447675</xdr:colOff>
                <xdr:row>56</xdr:row>
                <xdr:rowOff>133350</xdr:rowOff>
              </to>
            </anchor>
          </objectPr>
        </oleObject>
      </mc:Choice>
      <mc:Fallback>
        <oleObject progId="Photoshop.Image.11" shapeId="9218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26 EDLT</vt:lpstr>
      <vt:lpstr>5 Degree</vt:lpstr>
      <vt:lpstr>10 Degree</vt:lpstr>
      <vt:lpstr>14 Degree</vt:lpstr>
      <vt:lpstr>19 EDLT</vt:lpstr>
      <vt:lpstr>36 EDLT</vt:lpstr>
      <vt:lpstr>50 EDLT</vt:lpstr>
      <vt:lpstr>70 Degree</vt:lpstr>
      <vt:lpstr>90 Degree</vt:lpstr>
      <vt:lpstr>25-50 Zoom Narrow</vt:lpstr>
      <vt:lpstr>25-50 Zoom Mid</vt:lpstr>
      <vt:lpstr>25-50 Zoom Wide</vt:lpstr>
      <vt:lpstr>15-30 Zoom Narrow</vt:lpstr>
      <vt:lpstr>15-30 Zoom Mid</vt:lpstr>
      <vt:lpstr>15-30 Zoom Wide</vt:lpstr>
      <vt:lpstr>Vivid Plots</vt:lpstr>
      <vt:lpstr>Paletta Plots</vt:lpstr>
      <vt:lpstr>Lustr Plots</vt:lpstr>
      <vt:lpstr>Lenses &amp; Diffusers</vt:lpstr>
      <vt:lpstr>Vivid H40</vt:lpstr>
      <vt:lpstr>Vivid V40 </vt:lpstr>
      <vt:lpstr>Vivid H50</vt:lpstr>
      <vt:lpstr>Vivid V50</vt:lpstr>
      <vt:lpstr>Vivid H60</vt:lpstr>
      <vt:lpstr>Vivid V60</vt:lpstr>
      <vt:lpstr>Vivid H70</vt:lpstr>
      <vt:lpstr>Vivid V70</vt:lpstr>
      <vt:lpstr>Vivid H80</vt:lpstr>
      <vt:lpstr>Vivid V80</vt:lpstr>
      <vt:lpstr>Vivid V40H40</vt:lpstr>
      <vt:lpstr>Vivid V60H60</vt:lpstr>
      <vt:lpstr>Vivid H40V60</vt:lpstr>
      <vt:lpstr>Vivid H40V80</vt:lpstr>
      <vt:lpstr>Lustr H40</vt:lpstr>
      <vt:lpstr>Lustr V40</vt:lpstr>
      <vt:lpstr>Lustr H50</vt:lpstr>
      <vt:lpstr>Lustre V50</vt:lpstr>
      <vt:lpstr>Lustr H60</vt:lpstr>
      <vt:lpstr>Lustr V60</vt:lpstr>
      <vt:lpstr>Lustr H70</vt:lpstr>
      <vt:lpstr>Lustr V70</vt:lpstr>
      <vt:lpstr>Lustr H80</vt:lpstr>
      <vt:lpstr>Lustr V80</vt:lpstr>
      <vt:lpstr>Lustr V40H40</vt:lpstr>
      <vt:lpstr>Lustr V60H60</vt:lpstr>
      <vt:lpstr>Lustr H40V60</vt:lpstr>
      <vt:lpstr> Lustr H40V80</vt:lpstr>
    </vt:vector>
  </TitlesOfParts>
  <Company>ETC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dkinzer</dc:creator>
  <cp:lastModifiedBy>David Kinzer</cp:lastModifiedBy>
  <dcterms:created xsi:type="dcterms:W3CDTF">2007-01-05T19:05:38Z</dcterms:created>
  <dcterms:modified xsi:type="dcterms:W3CDTF">2013-03-11T18:48:26Z</dcterms:modified>
</cp:coreProperties>
</file>